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'动态指数池'!$A$1:$T$37</definedName>
    <definedName name="_xlnm._FilterDatabase" localSheetId="2" hidden="1">'聚类明细'!$A$1:$L$94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7" headerRowCount="1">
  <autoFilter ref="A1:T3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4" headerRowCount="1">
  <autoFilter ref="A1:L9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44750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44497066327.88</v>
      </c>
      <c r="M2" s="4" t="n">
        <v>208249030</v>
      </c>
      <c r="N2" s="4" t="n">
        <v>933514536</v>
      </c>
      <c r="O2" s="3" t="inlineStr">
        <is>
          <t>4.1013416646599</t>
        </is>
      </c>
      <c r="P2" s="3" t="inlineStr">
        <is>
          <t>4.1185075046464</t>
        </is>
      </c>
      <c r="Q2" s="5" t="n">
        <v>-0.008959771</v>
      </c>
      <c r="R2" s="4" t="n">
        <v>2182772922.95</v>
      </c>
      <c r="S2" s="3" t="n">
        <v>1</v>
      </c>
      <c r="T2" s="3" t="n">
        <v>5</v>
      </c>
    </row>
    <row r="3">
      <c r="A3" s="2" t="n">
        <v>44750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50827627201.2</v>
      </c>
      <c r="M3" s="4" t="n">
        <v>292043110</v>
      </c>
      <c r="N3" s="4" t="n">
        <v>881322854</v>
      </c>
      <c r="O3" s="3" t="inlineStr">
        <is>
          <t>2.7847574927937</t>
        </is>
      </c>
      <c r="P3" s="3" t="inlineStr">
        <is>
          <t>2.7956736454549</t>
        </is>
      </c>
      <c r="Q3" s="5" t="n">
        <v>-0.099700897</v>
      </c>
      <c r="R3" s="4" t="n">
        <v>1634667333.15</v>
      </c>
      <c r="S3" s="3" t="n">
        <v>2</v>
      </c>
      <c r="T3" s="3" t="n">
        <v>4</v>
      </c>
    </row>
    <row r="4">
      <c r="A4" s="2" t="n">
        <v>44750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17098983271.37</v>
      </c>
      <c r="M4" s="4" t="n">
        <v>55512401</v>
      </c>
      <c r="N4" s="4" t="n">
        <v>163097998</v>
      </c>
      <c r="O4" s="3" t="inlineStr">
        <is>
          <t>2.4354799751528</t>
        </is>
      </c>
      <c r="P4" s="3" t="inlineStr">
        <is>
          <t>2.4388386675515</t>
        </is>
      </c>
      <c r="Q4" s="5" t="n">
        <v>-0.0034082</v>
      </c>
      <c r="R4" s="4" t="n">
        <v>269748825.7</v>
      </c>
      <c r="S4" s="3" t="n">
        <v>3</v>
      </c>
      <c r="T4" s="3" t="n">
        <v>2</v>
      </c>
    </row>
    <row r="5">
      <c r="A5" s="2" t="n">
        <v>44750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3516544051.2</v>
      </c>
      <c r="M5" s="4" t="n">
        <v>100062500</v>
      </c>
      <c r="N5" s="4" t="n">
        <v>96670780</v>
      </c>
      <c r="O5" s="3" t="inlineStr">
        <is>
          <t>0.92078009810792</t>
        </is>
      </c>
      <c r="P5" s="3" t="inlineStr">
        <is>
          <t>0.92087921542379</t>
        </is>
      </c>
      <c r="Q5" s="5" t="n">
        <v>-0.041390728</v>
      </c>
      <c r="R5" s="4" t="n">
        <v>64100222</v>
      </c>
      <c r="S5" s="3" t="n">
        <v>4</v>
      </c>
      <c r="T5" s="3" t="n">
        <v>1</v>
      </c>
    </row>
    <row r="6">
      <c r="A6" s="2" t="n">
        <v>44750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453101138.24</v>
      </c>
      <c r="M6" s="4" t="n">
        <v>19282705</v>
      </c>
      <c r="N6" s="4" t="n">
        <v>21786070</v>
      </c>
      <c r="O6" s="3" t="inlineStr">
        <is>
          <t>1.122</t>
        </is>
      </c>
      <c r="P6" s="3" t="inlineStr">
        <is>
          <t>1.1298243685209</t>
        </is>
      </c>
      <c r="Q6" s="5" t="n">
        <v>-0.14239943</v>
      </c>
      <c r="R6" s="4" t="n">
        <v>26669767.65</v>
      </c>
      <c r="S6" s="3" t="n">
        <v>5</v>
      </c>
      <c r="T6" s="3" t="n">
        <v>1</v>
      </c>
    </row>
    <row r="7">
      <c r="A7" s="2" t="n">
        <v>44750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9516525178.4</v>
      </c>
      <c r="M7" s="4" t="n">
        <v>692259128</v>
      </c>
      <c r="N7" s="4" t="n">
        <v>618941784</v>
      </c>
      <c r="O7" s="3" t="inlineStr">
        <is>
          <t>0.891</t>
        </is>
      </c>
      <c r="P7" s="3" t="inlineStr">
        <is>
          <t>0.89408974033781</t>
        </is>
      </c>
      <c r="Q7" s="5" t="n">
        <v>-0.112107623</v>
      </c>
      <c r="R7" s="4" t="n">
        <v>660257959</v>
      </c>
      <c r="S7" s="3" t="n">
        <v>6</v>
      </c>
      <c r="T7" s="3" t="n">
        <v>6</v>
      </c>
    </row>
    <row r="8">
      <c r="A8" s="2" t="n">
        <v>44750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27213618035.52</v>
      </c>
      <c r="M8" s="4" t="n">
        <v>692815297</v>
      </c>
      <c r="N8" s="4" t="n">
        <v>802958888</v>
      </c>
      <c r="O8" s="3" t="inlineStr">
        <is>
          <t>1.153</t>
        </is>
      </c>
      <c r="P8" s="3" t="inlineStr">
        <is>
          <t>1.1589797330933</t>
        </is>
      </c>
      <c r="Q8" s="5" t="n">
        <v>-0.052011096</v>
      </c>
      <c r="R8" s="4" t="n">
        <v>1347348007.3</v>
      </c>
      <c r="S8" s="3" t="n">
        <v>7</v>
      </c>
      <c r="T8" s="3" t="n">
        <v>2</v>
      </c>
    </row>
    <row r="9">
      <c r="A9" s="2" t="n">
        <v>44750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676025947.6866</v>
      </c>
      <c r="M9" s="4" t="n">
        <v>44462977</v>
      </c>
      <c r="N9" s="4" t="n">
        <v>42138477.31</v>
      </c>
      <c r="O9" s="3" t="inlineStr">
        <is>
          <t>0.941</t>
        </is>
      </c>
      <c r="P9" s="3" t="inlineStr">
        <is>
          <t>0.94772055658801</t>
        </is>
      </c>
      <c r="Q9" s="5" t="n">
        <v>-0.042489909</v>
      </c>
      <c r="R9" s="4" t="n">
        <v>65807147.2275</v>
      </c>
      <c r="S9" s="3" t="n">
        <v>8</v>
      </c>
      <c r="T9" s="3" t="n">
        <v>1</v>
      </c>
    </row>
    <row r="10">
      <c r="A10" s="2" t="n">
        <v>44750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3383804763.9</v>
      </c>
      <c r="M10" s="4" t="n">
        <v>88000548</v>
      </c>
      <c r="N10" s="4" t="n">
        <v>119032900</v>
      </c>
      <c r="O10" s="3" t="inlineStr">
        <is>
          <t>1.3097793357234</t>
        </is>
      </c>
      <c r="P10" s="3" t="inlineStr">
        <is>
          <t>1.3241087598766</t>
        </is>
      </c>
      <c r="Q10" s="5" t="n">
        <v>-0.156704724</v>
      </c>
      <c r="R10" s="4" t="n">
        <v>161071178.2</v>
      </c>
      <c r="S10" s="3" t="n">
        <v>9</v>
      </c>
      <c r="T10" s="3" t="n">
        <v>2</v>
      </c>
    </row>
    <row r="11">
      <c r="A11" s="2" t="n">
        <v>44750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15939552484.8</v>
      </c>
      <c r="M11" s="4" t="n">
        <v>598781597</v>
      </c>
      <c r="N11" s="4" t="n">
        <v>1044168182</v>
      </c>
      <c r="O11" s="3" t="inlineStr">
        <is>
          <t>1.72</t>
        </is>
      </c>
      <c r="P11" s="3" t="inlineStr">
        <is>
          <t>1.7438214321072</t>
        </is>
      </c>
      <c r="Q11" s="5" t="n">
        <v>0.046533271</v>
      </c>
      <c r="R11" s="4" t="n">
        <v>1025084024.15</v>
      </c>
      <c r="S11" s="3" t="n">
        <v>10</v>
      </c>
      <c r="T11" s="3" t="n">
        <v>5</v>
      </c>
    </row>
    <row r="12">
      <c r="A12" s="2" t="n">
        <v>44750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39413178933.68</v>
      </c>
      <c r="M12" s="4" t="n">
        <v>112755364</v>
      </c>
      <c r="N12" s="4" t="n">
        <v>828130889</v>
      </c>
      <c r="O12" s="3" t="inlineStr">
        <is>
          <t>6.020020818587</t>
        </is>
      </c>
      <c r="P12" s="3" t="inlineStr">
        <is>
          <t>6.0542237186752</t>
        </is>
      </c>
      <c r="Q12" s="5" t="n">
        <v>-0.053374208</v>
      </c>
      <c r="R12" s="4" t="n">
        <v>1347064484</v>
      </c>
      <c r="S12" s="3" t="n">
        <v>11</v>
      </c>
      <c r="T12" s="3" t="n">
        <v>3</v>
      </c>
    </row>
    <row r="13">
      <c r="A13" s="2" t="n">
        <v>44750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4073181947.55</v>
      </c>
      <c r="M13" s="4" t="n">
        <v>11169500</v>
      </c>
      <c r="N13" s="4" t="n">
        <v>13801768</v>
      </c>
      <c r="O13" s="3" t="inlineStr">
        <is>
          <t>1.23</t>
        </is>
      </c>
      <c r="P13" s="3" t="inlineStr">
        <is>
          <t>1.2356656967635</t>
        </is>
      </c>
      <c r="Q13" s="5" t="n">
        <v>-0.056878199</v>
      </c>
      <c r="R13" s="4" t="n">
        <v>27990671.3</v>
      </c>
      <c r="S13" s="3" t="n">
        <v>12</v>
      </c>
      <c r="T13" s="3" t="n">
        <v>1</v>
      </c>
    </row>
    <row r="14">
      <c r="A14" s="2" t="n">
        <v>44750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9996516271.23</v>
      </c>
      <c r="M14" s="4" t="n">
        <v>1003738615</v>
      </c>
      <c r="N14" s="4" t="n">
        <v>557020550</v>
      </c>
      <c r="O14" s="3" t="inlineStr">
        <is>
          <t>0.552</t>
        </is>
      </c>
      <c r="P14" s="3" t="inlineStr">
        <is>
          <t>0.55494582122857</t>
        </is>
      </c>
      <c r="Q14" s="5" t="n">
        <v>-0.126650986</v>
      </c>
      <c r="R14" s="4" t="n">
        <v>586675485.75</v>
      </c>
      <c r="S14" s="3" t="n">
        <v>13</v>
      </c>
      <c r="T14" s="3" t="n">
        <v>8</v>
      </c>
    </row>
    <row r="15">
      <c r="A15" s="2" t="n">
        <v>44750</v>
      </c>
      <c r="B15" s="3" t="inlineStr">
        <is>
          <t>515180.SH</t>
        </is>
      </c>
      <c r="C15" s="3" t="inlineStr">
        <is>
          <t>易方达中证红利ETF</t>
        </is>
      </c>
      <c r="D15" s="2" t="n">
        <v>43819</v>
      </c>
      <c r="E15" s="3" t="inlineStr">
        <is>
          <t>中证红利指数</t>
        </is>
      </c>
      <c r="F15" s="3" t="inlineStr">
        <is>
          <t>中证红利指数收益率</t>
        </is>
      </c>
      <c r="G15" s="3" t="inlineStr">
        <is>
          <t>易方达基金管理有限公司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000922.CSI</t>
        </is>
      </c>
      <c r="L15" s="4" t="n">
        <v>1919531182</v>
      </c>
      <c r="M15" s="4" t="n">
        <v>27949261</v>
      </c>
      <c r="N15" s="4" t="n">
        <v>35957648</v>
      </c>
      <c r="O15" s="3" t="inlineStr">
        <is>
          <t>1.0792329637399</t>
        </is>
      </c>
      <c r="P15" s="3" t="inlineStr">
        <is>
          <t>1.0805205264726</t>
        </is>
      </c>
      <c r="Q15" s="5" t="n">
        <v>-0.077760498</v>
      </c>
      <c r="R15" s="4" t="n">
        <v>45790738.55</v>
      </c>
      <c r="S15" s="3" t="n">
        <v>14</v>
      </c>
      <c r="T15" s="3" t="n">
        <v>2</v>
      </c>
    </row>
    <row r="16">
      <c r="A16" s="2" t="n">
        <v>44750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5391391673.95</v>
      </c>
      <c r="M16" s="4" t="n">
        <v>164622823</v>
      </c>
      <c r="N16" s="4" t="n">
        <v>400692845</v>
      </c>
      <c r="O16" s="3" t="inlineStr">
        <is>
          <t>1.073170584504</t>
        </is>
      </c>
      <c r="P16" s="3" t="inlineStr">
        <is>
          <t>1.0829614549966</t>
        </is>
      </c>
      <c r="Q16" s="5" t="n">
        <v>-0.029013139</v>
      </c>
      <c r="R16" s="4" t="n">
        <v>492424141.2</v>
      </c>
      <c r="S16" s="3" t="n">
        <v>15</v>
      </c>
      <c r="T16" s="3" t="n">
        <v>2</v>
      </c>
    </row>
    <row r="17">
      <c r="A17" s="2" t="n">
        <v>44750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3984396528.2789</v>
      </c>
      <c r="M17" s="4" t="n">
        <v>259542906</v>
      </c>
      <c r="N17" s="4" t="n">
        <v>235485794.32</v>
      </c>
      <c r="O17" s="3" t="inlineStr">
        <is>
          <t>0.906</t>
        </is>
      </c>
      <c r="P17" s="3" t="inlineStr">
        <is>
          <t>0.9073096928336</t>
        </is>
      </c>
      <c r="Q17" s="5" t="n">
        <v>-0.121265572</v>
      </c>
      <c r="R17" s="4" t="n">
        <v>253043023.0155</v>
      </c>
      <c r="S17" s="3" t="n">
        <v>16</v>
      </c>
      <c r="T17" s="3" t="n">
        <v>2</v>
      </c>
    </row>
    <row r="18">
      <c r="A18" s="2" t="n">
        <v>44750</v>
      </c>
      <c r="B18" s="3" t="inlineStr">
        <is>
          <t>159938.SZ</t>
        </is>
      </c>
      <c r="C18" s="3" t="inlineStr">
        <is>
          <t>广发中证全指医药卫生ETF</t>
        </is>
      </c>
      <c r="D18" s="2" t="n">
        <v>42012</v>
      </c>
      <c r="E18" s="3" t="inlineStr">
        <is>
          <t>中证全指医药卫生指数</t>
        </is>
      </c>
      <c r="F18" s="3" t="inlineStr">
        <is>
          <t>中证全指医药卫生指数</t>
        </is>
      </c>
      <c r="G18" s="3" t="inlineStr">
        <is>
          <t>广发基金管理有限公司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000991.SH</t>
        </is>
      </c>
      <c r="L18" s="4" t="n">
        <v>3012666414.1556</v>
      </c>
      <c r="M18" s="4" t="n">
        <v>28722800</v>
      </c>
      <c r="N18" s="4" t="n">
        <v>24772150.5</v>
      </c>
      <c r="O18" s="3" t="inlineStr">
        <is>
          <t>0.862</t>
        </is>
      </c>
      <c r="P18" s="3" t="inlineStr">
        <is>
          <t>0.86245597574053</t>
        </is>
      </c>
      <c r="Q18" s="5" t="n">
        <v>-0.011599582</v>
      </c>
      <c r="R18" s="4" t="n">
        <v>51212974.13</v>
      </c>
      <c r="S18" s="3" t="n">
        <v>17</v>
      </c>
      <c r="T18" s="3" t="n">
        <v>2</v>
      </c>
    </row>
    <row r="19">
      <c r="A19" s="2" t="n">
        <v>44750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3563260637.9</v>
      </c>
      <c r="M19" s="4" t="n">
        <v>49267389</v>
      </c>
      <c r="N19" s="4" t="n">
        <v>64707413</v>
      </c>
      <c r="O19" s="3" t="inlineStr">
        <is>
          <t>0.65385613079019</t>
        </is>
      </c>
      <c r="P19" s="3" t="inlineStr">
        <is>
          <t>0.65705405958663</t>
        </is>
      </c>
      <c r="Q19" s="5" t="n">
        <v>0</v>
      </c>
      <c r="R19" s="4" t="n">
        <v>89924282.05</v>
      </c>
      <c r="S19" s="3" t="n">
        <v>18</v>
      </c>
      <c r="T19" s="3" t="n">
        <v>5</v>
      </c>
    </row>
    <row r="20">
      <c r="A20" s="2" t="n">
        <v>44750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16036548886.87</v>
      </c>
      <c r="M20" s="4" t="n">
        <v>341026117</v>
      </c>
      <c r="N20" s="4" t="n">
        <v>940906417.6900001</v>
      </c>
      <c r="O20" s="3" t="inlineStr">
        <is>
          <t>2.731</t>
        </is>
      </c>
      <c r="P20" s="3" t="inlineStr">
        <is>
          <t>2.7590450431396</t>
        </is>
      </c>
      <c r="Q20" s="5" t="n">
        <v>-0.19733957</v>
      </c>
      <c r="R20" s="4" t="n">
        <v>977951571.5039999</v>
      </c>
      <c r="S20" s="3" t="n">
        <v>19</v>
      </c>
      <c r="T20" s="3" t="n">
        <v>4</v>
      </c>
    </row>
    <row r="21">
      <c r="A21" s="2" t="n">
        <v>44750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32146174894.2</v>
      </c>
      <c r="M21" s="4" t="n">
        <v>1208444986</v>
      </c>
      <c r="N21" s="4" t="n">
        <v>1137714882</v>
      </c>
      <c r="O21" s="3" t="inlineStr">
        <is>
          <t>0.935</t>
        </is>
      </c>
      <c r="P21" s="3" t="inlineStr">
        <is>
          <t>0.94147014980457</t>
        </is>
      </c>
      <c r="Q21" s="5" t="n">
        <v>0.021394951</v>
      </c>
      <c r="R21" s="4" t="n">
        <v>1854673685.7</v>
      </c>
      <c r="S21" s="3" t="n">
        <v>20</v>
      </c>
      <c r="T21" s="3" t="n">
        <v>3</v>
      </c>
    </row>
    <row r="22">
      <c r="A22" s="2" t="n">
        <v>44750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12179095000</v>
      </c>
      <c r="M22" s="4" t="n">
        <v>439380360</v>
      </c>
      <c r="N22" s="4" t="n">
        <v>524208781</v>
      </c>
      <c r="O22" s="3" t="inlineStr">
        <is>
          <t>1.188</t>
        </is>
      </c>
      <c r="P22" s="3" t="inlineStr">
        <is>
          <t>1.1930637523261</t>
        </is>
      </c>
      <c r="Q22" s="5" t="n">
        <v>0.042105263</v>
      </c>
      <c r="R22" s="4" t="n">
        <v>621376527.1</v>
      </c>
      <c r="S22" s="3" t="n">
        <v>21</v>
      </c>
      <c r="T22" s="3" t="n">
        <v>3</v>
      </c>
    </row>
    <row r="23">
      <c r="A23" s="2" t="n">
        <v>44750</v>
      </c>
      <c r="B23" s="3" t="inlineStr">
        <is>
          <t>512980.SH</t>
        </is>
      </c>
      <c r="C23" s="3" t="inlineStr">
        <is>
          <t>广发中证传媒ETF</t>
        </is>
      </c>
      <c r="D23" s="2" t="n">
        <v>43119</v>
      </c>
      <c r="E23" s="3" t="inlineStr">
        <is>
          <t>中证传媒指数</t>
        </is>
      </c>
      <c r="F23" s="3" t="inlineStr">
        <is>
          <t>同期中证传媒指数收益率</t>
        </is>
      </c>
      <c r="G23" s="3" t="inlineStr">
        <is>
          <t>广发基金管理有限公司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399971.SZ</t>
        </is>
      </c>
      <c r="L23" s="4" t="n">
        <v>4828133345.52</v>
      </c>
      <c r="M23" s="4" t="n">
        <v>144852200</v>
      </c>
      <c r="N23" s="4" t="n">
        <v>89415203</v>
      </c>
      <c r="O23" s="3" t="inlineStr">
        <is>
          <t>0.616</t>
        </is>
      </c>
      <c r="P23" s="3" t="inlineStr">
        <is>
          <t>0.61728577819322</t>
        </is>
      </c>
      <c r="Q23" s="5" t="n">
        <v>0.032478077</v>
      </c>
      <c r="R23" s="4" t="n">
        <v>74547071.90000001</v>
      </c>
      <c r="S23" s="3" t="n">
        <v>22</v>
      </c>
      <c r="T23" s="3" t="n">
        <v>2</v>
      </c>
    </row>
    <row r="24">
      <c r="A24" s="2" t="n">
        <v>44750</v>
      </c>
      <c r="B24" s="3" t="inlineStr">
        <is>
          <t>515030.SH</t>
        </is>
      </c>
      <c r="C24" s="3" t="inlineStr">
        <is>
          <t>华夏中证新能源汽车ETF</t>
        </is>
      </c>
      <c r="D24" s="2" t="n">
        <v>43894</v>
      </c>
      <c r="E24" s="3" t="inlineStr">
        <is>
          <t>中证新能源汽车指数</t>
        </is>
      </c>
      <c r="F24" s="3" t="inlineStr">
        <is>
          <t>中证新能源汽车指数收益率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399976.SZ</t>
        </is>
      </c>
      <c r="L24" s="4" t="n">
        <v>12122951942.4</v>
      </c>
      <c r="M24" s="4" t="n">
        <v>232537600</v>
      </c>
      <c r="N24" s="4" t="n">
        <v>569304707</v>
      </c>
      <c r="O24" s="3" t="inlineStr">
        <is>
          <t>2.42</t>
        </is>
      </c>
      <c r="P24" s="3" t="inlineStr">
        <is>
          <t>2.4482264674616</t>
        </is>
      </c>
      <c r="Q24" s="5" t="n">
        <v>0.057884727</v>
      </c>
      <c r="R24" s="4" t="n">
        <v>601707469.8</v>
      </c>
      <c r="S24" s="3" t="n">
        <v>23</v>
      </c>
      <c r="T24" s="3" t="n">
        <v>4</v>
      </c>
    </row>
    <row r="25">
      <c r="A25" s="2" t="n">
        <v>44750</v>
      </c>
      <c r="B25" s="3" t="inlineStr">
        <is>
          <t>512800.SH</t>
        </is>
      </c>
      <c r="C25" s="3" t="inlineStr">
        <is>
          <t>华宝中证银行ETF</t>
        </is>
      </c>
      <c r="D25" s="2" t="n">
        <v>42950</v>
      </c>
      <c r="E25" s="3" t="inlineStr">
        <is>
          <t>中证银行指数</t>
        </is>
      </c>
      <c r="F25" s="3" t="inlineStr">
        <is>
          <t>中证银行指数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399986.SZ</t>
        </is>
      </c>
      <c r="L25" s="4" t="n">
        <v>10316589254</v>
      </c>
      <c r="M25" s="4" t="n">
        <v>208725400</v>
      </c>
      <c r="N25" s="4" t="n">
        <v>232331596</v>
      </c>
      <c r="O25" s="3" t="inlineStr">
        <is>
          <t>0.55731344963421</t>
        </is>
      </c>
      <c r="P25" s="3" t="inlineStr">
        <is>
          <t>0.55686164626617</t>
        </is>
      </c>
      <c r="Q25" s="5" t="n">
        <v>0.08085526899999999</v>
      </c>
      <c r="R25" s="4" t="n">
        <v>393853583.3</v>
      </c>
      <c r="S25" s="3" t="n">
        <v>24</v>
      </c>
      <c r="T25" s="3" t="n">
        <v>2</v>
      </c>
    </row>
    <row r="26">
      <c r="A26" s="2" t="n">
        <v>44750</v>
      </c>
      <c r="B26" s="3" t="inlineStr">
        <is>
          <t>512170.SH</t>
        </is>
      </c>
      <c r="C26" s="3" t="inlineStr">
        <is>
          <t>华宝中证医疗ETF</t>
        </is>
      </c>
      <c r="D26" s="2" t="n">
        <v>43633</v>
      </c>
      <c r="E26" s="3" t="inlineStr">
        <is>
          <t>中证医疗指数</t>
        </is>
      </c>
      <c r="F26" s="3" t="inlineStr">
        <is>
          <t>中证医疗指数收益率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399989.SZ</t>
        </is>
      </c>
      <c r="L26" s="4" t="n">
        <v>15074421151.45</v>
      </c>
      <c r="M26" s="4" t="n">
        <v>624648900</v>
      </c>
      <c r="N26" s="4" t="n">
        <v>367602785</v>
      </c>
      <c r="O26" s="3" t="inlineStr">
        <is>
          <t>0.587</t>
        </is>
      </c>
      <c r="P26" s="3" t="inlineStr">
        <is>
          <t>0.58849504897871</t>
        </is>
      </c>
      <c r="Q26" s="5" t="n">
        <v>0.017038678</v>
      </c>
      <c r="R26" s="4" t="n">
        <v>492224285.6</v>
      </c>
      <c r="S26" s="3" t="n">
        <v>25</v>
      </c>
      <c r="T26" s="3" t="n">
        <v>1</v>
      </c>
    </row>
    <row r="27">
      <c r="A27" s="2" t="n">
        <v>44750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10908393359</v>
      </c>
      <c r="M27" s="4" t="n">
        <v>186274900</v>
      </c>
      <c r="N27" s="4" t="n">
        <v>218319927</v>
      </c>
      <c r="O27" s="3" t="inlineStr">
        <is>
          <t>1.169</t>
        </is>
      </c>
      <c r="P27" s="3" t="inlineStr">
        <is>
          <t>1.1720308372196</t>
        </is>
      </c>
      <c r="Q27" s="5" t="n">
        <v>-0.153741032</v>
      </c>
      <c r="R27" s="4" t="n">
        <v>261448419.25</v>
      </c>
      <c r="S27" s="3" t="n">
        <v>26</v>
      </c>
      <c r="T27" s="3" t="n">
        <v>2</v>
      </c>
    </row>
    <row r="28">
      <c r="A28" s="2" t="n">
        <v>44750</v>
      </c>
      <c r="B28" s="3" t="inlineStr">
        <is>
          <t>515210.SH</t>
        </is>
      </c>
      <c r="C28" s="3" t="inlineStr">
        <is>
          <t>国泰中证钢铁ETF</t>
        </is>
      </c>
      <c r="D28" s="2" t="n">
        <v>43892</v>
      </c>
      <c r="E28" s="3" t="inlineStr">
        <is>
          <t>中证钢铁指数</t>
        </is>
      </c>
      <c r="F28" s="3" t="inlineStr">
        <is>
          <t>中证钢铁指数收益率</t>
        </is>
      </c>
      <c r="G28" s="3" t="inlineStr">
        <is>
          <t>国泰基金管理有限公司</t>
        </is>
      </c>
      <c r="H28" s="3" t="inlineStr">
        <is>
          <t>招商银行股份有限公司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930606.CSI</t>
        </is>
      </c>
      <c r="L28" s="4" t="n">
        <v>1890305668.96</v>
      </c>
      <c r="M28" s="4" t="n">
        <v>40054600</v>
      </c>
      <c r="N28" s="4" t="n">
        <v>62427932</v>
      </c>
      <c r="O28" s="3" t="inlineStr">
        <is>
          <t>1.3685545283966</t>
        </is>
      </c>
      <c r="P28" s="3" t="inlineStr">
        <is>
          <t>1.372579919996</t>
        </is>
      </c>
      <c r="Q28" s="5" t="n">
        <v>0.025746653</v>
      </c>
      <c r="R28" s="4" t="n">
        <v>104087053.75</v>
      </c>
      <c r="S28" s="3" t="n">
        <v>27</v>
      </c>
      <c r="T28" s="3" t="n">
        <v>1</v>
      </c>
    </row>
    <row r="29">
      <c r="A29" s="2" t="n">
        <v>44750</v>
      </c>
      <c r="B29" s="3" t="inlineStr">
        <is>
          <t>159856.SZ</t>
        </is>
      </c>
      <c r="C29" s="3" t="inlineStr">
        <is>
          <t>互联网龙头ETF工银</t>
        </is>
      </c>
      <c r="D29" s="2" t="n">
        <v>44228</v>
      </c>
      <c r="E29" s="3" t="inlineStr">
        <is>
          <t>中证沪港深互联网指数</t>
        </is>
      </c>
      <c r="F29" s="3" t="inlineStr">
        <is>
          <t>中证沪港深互联网指数收益率</t>
        </is>
      </c>
      <c r="G29" s="3" t="inlineStr">
        <is>
          <t>工银瑞信基金管理有限公司</t>
        </is>
      </c>
      <c r="H29" s="3" t="inlineStr">
        <is>
          <t>国信证券股份有限公司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930625.CSI</t>
        </is>
      </c>
      <c r="L29" s="4" t="n">
        <v>473975330.388</v>
      </c>
      <c r="M29" s="4" t="n">
        <v>45878301</v>
      </c>
      <c r="N29" s="4" t="n">
        <v>25983781.37</v>
      </c>
      <c r="O29" s="3" t="inlineStr">
        <is>
          <t>0.562</t>
        </is>
      </c>
      <c r="P29" s="3" t="inlineStr">
        <is>
          <t>0.56636320011066</t>
        </is>
      </c>
      <c r="Q29" s="5" t="n">
        <v>0</v>
      </c>
      <c r="R29" s="4" t="n">
        <v>21531267.408</v>
      </c>
      <c r="S29" s="3" t="n">
        <v>28</v>
      </c>
      <c r="T29" s="3" t="n">
        <v>1</v>
      </c>
    </row>
    <row r="30">
      <c r="A30" s="2" t="n">
        <v>44750</v>
      </c>
      <c r="B30" s="3" t="inlineStr">
        <is>
          <t>512720.SH</t>
        </is>
      </c>
      <c r="C30" s="3" t="inlineStr">
        <is>
          <t>国泰中证计算机主题ETF</t>
        </is>
      </c>
      <c r="D30" s="2" t="n">
        <v>43693</v>
      </c>
      <c r="E30" s="3" t="inlineStr">
        <is>
          <t>中证计算机主题指数</t>
        </is>
      </c>
      <c r="F30" s="3" t="inlineStr">
        <is>
          <t>中证计算机主题指数收益率</t>
        </is>
      </c>
      <c r="G30" s="3" t="inlineStr">
        <is>
          <t>国泰基金管理有限公司</t>
        </is>
      </c>
      <c r="H30" s="3" t="inlineStr">
        <is>
          <t>中国农业银行股份有限公司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930651.CSI</t>
        </is>
      </c>
      <c r="L30" s="4" t="n">
        <v>841771598.46</v>
      </c>
      <c r="M30" s="4" t="n">
        <v>29903300</v>
      </c>
      <c r="N30" s="4" t="n">
        <v>31796355</v>
      </c>
      <c r="O30" s="3" t="inlineStr">
        <is>
          <t>0.96097298752</t>
        </is>
      </c>
      <c r="P30" s="3" t="inlineStr">
        <is>
          <t>0.96670599536816</t>
        </is>
      </c>
      <c r="Q30" s="5" t="n">
        <v>0.009461633000000001</v>
      </c>
      <c r="R30" s="4" t="n">
        <v>49297650.3</v>
      </c>
      <c r="S30" s="3" t="n">
        <v>29</v>
      </c>
      <c r="T30" s="3" t="n">
        <v>4</v>
      </c>
    </row>
    <row r="31">
      <c r="A31" s="2" t="n">
        <v>44750</v>
      </c>
      <c r="B31" s="3" t="inlineStr">
        <is>
          <t>159995.SZ</t>
        </is>
      </c>
      <c r="C31" s="3" t="inlineStr">
        <is>
          <t>华夏国证半导体芯片ETF</t>
        </is>
      </c>
      <c r="D31" s="2" t="n">
        <v>43871</v>
      </c>
      <c r="E31" s="3" t="inlineStr">
        <is>
          <t>国证半导体芯片指数</t>
        </is>
      </c>
      <c r="F31" s="3" t="inlineStr">
        <is>
          <t>国证半导体芯片指数收益率</t>
        </is>
      </c>
      <c r="G31" s="3" t="inlineStr">
        <is>
          <t>华夏基金管理有限公司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980017.SZ</t>
        </is>
      </c>
      <c r="L31" s="4" t="n">
        <v>20233339017.62</v>
      </c>
      <c r="M31" s="4" t="n">
        <v>546417454</v>
      </c>
      <c r="N31" s="4" t="n">
        <v>698264625.6799999</v>
      </c>
      <c r="O31" s="3" t="inlineStr">
        <is>
          <t>0.63421070122964</t>
        </is>
      </c>
      <c r="P31" s="3" t="inlineStr">
        <is>
          <t>0.63916029700904</t>
        </is>
      </c>
      <c r="Q31" s="5" t="n">
        <v>-0.157480315</v>
      </c>
      <c r="R31" s="4" t="n">
        <v>827484156.086</v>
      </c>
      <c r="S31" s="3" t="n">
        <v>30</v>
      </c>
      <c r="T31" s="3" t="n">
        <v>6</v>
      </c>
    </row>
    <row r="32">
      <c r="A32" s="2" t="n">
        <v>44750</v>
      </c>
      <c r="B32" s="3" t="inlineStr">
        <is>
          <t>159996.SZ</t>
        </is>
      </c>
      <c r="C32" s="3" t="inlineStr">
        <is>
          <t>国泰中证全指家用电器ETF</t>
        </is>
      </c>
      <c r="D32" s="2" t="n">
        <v>43906</v>
      </c>
      <c r="E32" s="3" t="inlineStr">
        <is>
          <t>中证全指家用电器指数</t>
        </is>
      </c>
      <c r="F32" s="3" t="inlineStr">
        <is>
          <t>中证全指家用电器指数收益率</t>
        </is>
      </c>
      <c r="G32" s="3" t="inlineStr">
        <is>
          <t>国泰基金管理有限公司</t>
        </is>
      </c>
      <c r="H32" s="3" t="inlineStr">
        <is>
          <t>上海浦东发展银行股份有限公司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930697.CSI</t>
        </is>
      </c>
      <c r="L32" s="4" t="n">
        <v>3112646975.98</v>
      </c>
      <c r="M32" s="4" t="n">
        <v>101211162</v>
      </c>
      <c r="N32" s="4" t="n">
        <v>114195547.02</v>
      </c>
      <c r="O32" s="3" t="inlineStr">
        <is>
          <t>1.13</t>
        </is>
      </c>
      <c r="P32" s="3" t="inlineStr">
        <is>
          <t>1.1282900498662</t>
        </is>
      </c>
      <c r="Q32" s="5" t="n">
        <v>0</v>
      </c>
      <c r="R32" s="4" t="n">
        <v>173086437.4195</v>
      </c>
      <c r="S32" s="3" t="n">
        <v>31</v>
      </c>
      <c r="T32" s="3" t="n">
        <v>1</v>
      </c>
    </row>
    <row r="33">
      <c r="A33" s="2" t="n">
        <v>44750</v>
      </c>
      <c r="B33" s="3" t="inlineStr">
        <is>
          <t>515250.SH</t>
        </is>
      </c>
      <c r="C33" s="3" t="inlineStr">
        <is>
          <t>富国中证智能汽车主题ETF</t>
        </is>
      </c>
      <c r="D33" s="2" t="n">
        <v>44204</v>
      </c>
      <c r="E33" s="3" t="inlineStr">
        <is>
          <t>中证智能汽车主题指数</t>
        </is>
      </c>
      <c r="F33" s="3" t="inlineStr">
        <is>
          <t>中证智能汽车主题指数收益率</t>
        </is>
      </c>
      <c r="G33" s="3" t="inlineStr">
        <is>
          <t>富国基金管理有限公司</t>
        </is>
      </c>
      <c r="H33" s="3" t="inlineStr">
        <is>
          <t>中信建投证券股份有限公司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930721.CSI</t>
        </is>
      </c>
      <c r="L33" s="4" t="n">
        <v>848321536.65</v>
      </c>
      <c r="M33" s="4" t="n">
        <v>100299643</v>
      </c>
      <c r="N33" s="4" t="n">
        <v>97326365</v>
      </c>
      <c r="O33" s="3" t="inlineStr">
        <is>
          <t>0.96</t>
        </is>
      </c>
      <c r="P33" s="3" t="inlineStr">
        <is>
          <t>0.97035604603299</t>
        </is>
      </c>
      <c r="Q33" s="5" t="n">
        <v>0.031259769</v>
      </c>
      <c r="R33" s="4" t="n">
        <v>122302828.05</v>
      </c>
      <c r="S33" s="3" t="n">
        <v>32</v>
      </c>
      <c r="T33" s="3" t="n">
        <v>1</v>
      </c>
    </row>
    <row r="34">
      <c r="A34" s="2" t="n">
        <v>44750</v>
      </c>
      <c r="B34" s="3" t="inlineStr">
        <is>
          <t>159745.SZ</t>
        </is>
      </c>
      <c r="C34" s="3" t="inlineStr">
        <is>
          <t>国泰中证全指建筑材料ETF</t>
        </is>
      </c>
      <c r="D34" s="2" t="n">
        <v>44365</v>
      </c>
      <c r="E34" s="3" t="inlineStr">
        <is>
          <t>中证全指建筑材料指数</t>
        </is>
      </c>
      <c r="F34" s="3" t="inlineStr">
        <is>
          <t>中证全指建筑材料指数收益率</t>
        </is>
      </c>
      <c r="G34" s="3" t="inlineStr">
        <is>
          <t>国泰基金管理有限公司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931009.CSI</t>
        </is>
      </c>
      <c r="L34" s="4" t="n">
        <v>673259405.3835</v>
      </c>
      <c r="M34" s="4" t="n">
        <v>47374678</v>
      </c>
      <c r="N34" s="4" t="n">
        <v>43431564.74</v>
      </c>
      <c r="O34" s="3" t="inlineStr">
        <is>
          <t>0.913</t>
        </is>
      </c>
      <c r="P34" s="3" t="inlineStr">
        <is>
          <t>0.91676749211889</t>
        </is>
      </c>
      <c r="Q34" s="5" t="n">
        <v>-0.098479046</v>
      </c>
      <c r="R34" s="4" t="n">
        <v>72609959.36750001</v>
      </c>
      <c r="S34" s="3" t="n">
        <v>33</v>
      </c>
      <c r="T34" s="3" t="n">
        <v>1</v>
      </c>
    </row>
    <row r="35">
      <c r="A35" s="2" t="n">
        <v>44750</v>
      </c>
      <c r="B35" s="3" t="inlineStr">
        <is>
          <t>512200.SH</t>
        </is>
      </c>
      <c r="C35" s="3" t="inlineStr">
        <is>
          <t>南方中证全指房地产ETF</t>
        </is>
      </c>
      <c r="D35" s="2" t="n">
        <v>43003</v>
      </c>
      <c r="E35" s="3" t="inlineStr">
        <is>
          <t>中证全指房地产指数</t>
        </is>
      </c>
      <c r="F35" s="3" t="inlineStr">
        <is>
          <t>中证全指房地产指数收益率</t>
        </is>
      </c>
      <c r="G35" s="3" t="inlineStr">
        <is>
          <t>南方基金管理股份有限公司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931775.CSI</t>
        </is>
      </c>
      <c r="L35" s="4" t="n">
        <v>7497751726.4</v>
      </c>
      <c r="M35" s="4" t="n">
        <v>429413629</v>
      </c>
      <c r="N35" s="4" t="n">
        <v>323134455</v>
      </c>
      <c r="O35" s="3" t="inlineStr">
        <is>
          <t>2.1005616</t>
        </is>
      </c>
      <c r="P35" s="3" t="inlineStr">
        <is>
          <t>2.1019627980916</t>
        </is>
      </c>
      <c r="Q35" s="5" t="n">
        <v>0.07985094500000001</v>
      </c>
      <c r="R35" s="4" t="n">
        <v>475239491</v>
      </c>
      <c r="S35" s="3" t="n">
        <v>34</v>
      </c>
      <c r="T35" s="3" t="n">
        <v>1</v>
      </c>
    </row>
    <row r="36">
      <c r="A36" s="2" t="n">
        <v>44750</v>
      </c>
      <c r="B36" s="3" t="inlineStr">
        <is>
          <t>516110.SH</t>
        </is>
      </c>
      <c r="C36" s="3" t="inlineStr">
        <is>
          <t>国泰中证800汽车与零部件ETF</t>
        </is>
      </c>
      <c r="D36" s="2" t="n">
        <v>44323</v>
      </c>
      <c r="E36" s="3" t="inlineStr">
        <is>
          <t>中证800汽车与零部件指数</t>
        </is>
      </c>
      <c r="F36" s="3" t="inlineStr">
        <is>
          <t>中证800汽车与零部件指数收益率</t>
        </is>
      </c>
      <c r="G36" s="3" t="inlineStr">
        <is>
          <t>国泰基金管理有限公司</t>
        </is>
      </c>
      <c r="H36" s="3" t="inlineStr">
        <is>
          <t>中信银行股份有限公司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H30015.CSI</t>
        </is>
      </c>
      <c r="L36" s="4" t="n">
        <v>749007096.28</v>
      </c>
      <c r="M36" s="4" t="n">
        <v>120728298</v>
      </c>
      <c r="N36" s="4" t="n">
        <v>151439413</v>
      </c>
      <c r="O36" s="3" t="inlineStr">
        <is>
          <t>1.238</t>
        </is>
      </c>
      <c r="P36" s="3" t="inlineStr">
        <is>
          <t>1.2543820753607</t>
        </is>
      </c>
      <c r="Q36" s="5" t="n">
        <v>-0.064578624</v>
      </c>
      <c r="R36" s="4" t="n">
        <v>156694342.7</v>
      </c>
      <c r="S36" s="3" t="n">
        <v>35</v>
      </c>
      <c r="T36" s="3" t="n">
        <v>1</v>
      </c>
    </row>
    <row r="37">
      <c r="A37" s="2" t="n">
        <v>44750</v>
      </c>
      <c r="B37" s="3" t="inlineStr">
        <is>
          <t>515450.SH</t>
        </is>
      </c>
      <c r="C37" s="3" t="inlineStr">
        <is>
          <t>南方标普中国A股大盘红利低波50ETF</t>
        </is>
      </c>
      <c r="D37" s="2" t="n">
        <v>43887</v>
      </c>
      <c r="E37" s="3" t="inlineStr">
        <is>
          <t>标普中国A股大盘红利低波50指数</t>
        </is>
      </c>
      <c r="F37" s="3" t="inlineStr">
        <is>
          <t>标普中国A股大盘红利低波50指数收益率</t>
        </is>
      </c>
      <c r="G37" s="3" t="inlineStr">
        <is>
          <t>南方基金管理股份有限公司</t>
        </is>
      </c>
      <c r="H37" s="3" t="inlineStr">
        <is>
          <t>中国农业银行股份有限公司</t>
        </is>
      </c>
      <c r="I37" s="3" t="inlineStr">
        <is>
          <t>股票型ETF</t>
        </is>
      </c>
      <c r="J37" s="3" t="inlineStr">
        <is>
          <t>策略指数ETF</t>
        </is>
      </c>
      <c r="K37" s="3" t="inlineStr">
        <is>
          <t>SPCLLHCP.GI</t>
        </is>
      </c>
      <c r="L37" s="4" t="n">
        <v>223564733</v>
      </c>
      <c r="M37" s="4" t="n">
        <v>27232700</v>
      </c>
      <c r="N37" s="4" t="n">
        <v>32672348</v>
      </c>
      <c r="O37" s="3" t="inlineStr">
        <is>
          <t>0.8983792623502</t>
        </is>
      </c>
      <c r="P37" s="3" t="inlineStr">
        <is>
          <t>0.89968927771501</t>
        </is>
      </c>
      <c r="Q37" s="5" t="n">
        <v>-0.150025004</v>
      </c>
      <c r="R37" s="4" t="n">
        <v>33488964.5</v>
      </c>
      <c r="S37" s="3" t="n">
        <v>36</v>
      </c>
      <c r="T37" s="3" t="n">
        <v>1</v>
      </c>
    </row>
  </sheetData>
  <autoFilter ref="A1:T3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Q9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399296.SZ</t>
        </is>
      </c>
      <c r="AF1" s="1" t="inlineStr">
        <is>
          <t>399324.SZ</t>
        </is>
      </c>
      <c r="AG1" s="1" t="inlineStr">
        <is>
          <t>399330.SZ</t>
        </is>
      </c>
      <c r="AH1" s="1" t="inlineStr">
        <is>
          <t>399396.SZ</t>
        </is>
      </c>
      <c r="AI1" s="1" t="inlineStr">
        <is>
          <t>399437.SZ</t>
        </is>
      </c>
      <c r="AJ1" s="1" t="inlineStr">
        <is>
          <t>399441.SZ</t>
        </is>
      </c>
      <c r="AK1" s="1" t="inlineStr">
        <is>
          <t>399673.SZ</t>
        </is>
      </c>
      <c r="AL1" s="1" t="inlineStr">
        <is>
          <t>399808.SZ</t>
        </is>
      </c>
      <c r="AM1" s="1" t="inlineStr">
        <is>
          <t>399967.SZ</t>
        </is>
      </c>
      <c r="AN1" s="1" t="inlineStr">
        <is>
          <t>399971.SZ</t>
        </is>
      </c>
      <c r="AO1" s="1" t="inlineStr">
        <is>
          <t>399973.SZ</t>
        </is>
      </c>
      <c r="AP1" s="1" t="inlineStr">
        <is>
          <t>399975.SZ</t>
        </is>
      </c>
      <c r="AQ1" s="1" t="inlineStr">
        <is>
          <t>399976.SZ</t>
        </is>
      </c>
      <c r="AR1" s="1" t="inlineStr">
        <is>
          <t>399986.SZ</t>
        </is>
      </c>
      <c r="AS1" s="1" t="inlineStr">
        <is>
          <t>399987.SZ</t>
        </is>
      </c>
      <c r="AT1" s="1" t="inlineStr">
        <is>
          <t>399989.SZ</t>
        </is>
      </c>
      <c r="AU1" s="1" t="inlineStr">
        <is>
          <t>399995.SZ</t>
        </is>
      </c>
      <c r="AV1" s="1" t="inlineStr">
        <is>
          <t>399998.SZ</t>
        </is>
      </c>
      <c r="AW1" s="1" t="inlineStr">
        <is>
          <t>716567.MI</t>
        </is>
      </c>
      <c r="AX1" s="1" t="inlineStr">
        <is>
          <t>930598.CSI</t>
        </is>
      </c>
      <c r="AY1" s="1" t="inlineStr">
        <is>
          <t>930606.CSI</t>
        </is>
      </c>
      <c r="AZ1" s="1" t="inlineStr">
        <is>
          <t>930608.CSI</t>
        </is>
      </c>
      <c r="BA1" s="1" t="inlineStr">
        <is>
          <t>930614.CSI</t>
        </is>
      </c>
      <c r="BB1" s="1" t="inlineStr">
        <is>
          <t>930625.CSI</t>
        </is>
      </c>
      <c r="BC1" s="1" t="inlineStr">
        <is>
          <t>930651.CSI</t>
        </is>
      </c>
      <c r="BD1" s="1" t="inlineStr">
        <is>
          <t>930652.CSI</t>
        </is>
      </c>
      <c r="BE1" s="1" t="inlineStr">
        <is>
          <t>930697.CSI</t>
        </is>
      </c>
      <c r="BF1" s="1" t="inlineStr">
        <is>
          <t>930707.CSI</t>
        </is>
      </c>
      <c r="BG1" s="1" t="inlineStr">
        <is>
          <t>930708.CSI</t>
        </is>
      </c>
      <c r="BH1" s="1" t="inlineStr">
        <is>
          <t>930713.CSI</t>
        </is>
      </c>
      <c r="BI1" s="1" t="inlineStr">
        <is>
          <t>930721.CSI</t>
        </is>
      </c>
      <c r="BJ1" s="1" t="inlineStr">
        <is>
          <t>930726.CSI</t>
        </is>
      </c>
      <c r="BK1" s="1" t="inlineStr">
        <is>
          <t>930743.CSI</t>
        </is>
      </c>
      <c r="BL1" s="1" t="inlineStr">
        <is>
          <t>930851.CSI</t>
        </is>
      </c>
      <c r="BM1" s="1" t="inlineStr">
        <is>
          <t>930901.CSI</t>
        </is>
      </c>
      <c r="BN1" s="1" t="inlineStr">
        <is>
          <t>930902.CSI</t>
        </is>
      </c>
      <c r="BO1" s="1" t="inlineStr">
        <is>
          <t>930997.CSI</t>
        </is>
      </c>
      <c r="BP1" s="1" t="inlineStr">
        <is>
          <t>931009.CSI</t>
        </is>
      </c>
      <c r="BQ1" s="1" t="inlineStr">
        <is>
          <t>931052.CSI</t>
        </is>
      </c>
      <c r="BR1" s="1" t="inlineStr">
        <is>
          <t>931066.CSI</t>
        </is>
      </c>
      <c r="BS1" s="1" t="inlineStr">
        <is>
          <t>931079.CSI</t>
        </is>
      </c>
      <c r="BT1" s="1" t="inlineStr">
        <is>
          <t>931087.CSI</t>
        </is>
      </c>
      <c r="BU1" s="1" t="inlineStr">
        <is>
          <t>931139.CSI</t>
        </is>
      </c>
      <c r="BV1" s="1" t="inlineStr">
        <is>
          <t>931140.CSI</t>
        </is>
      </c>
      <c r="BW1" s="1" t="inlineStr">
        <is>
          <t>931151.CSI</t>
        </is>
      </c>
      <c r="BX1" s="1" t="inlineStr">
        <is>
          <t>931152.CSI</t>
        </is>
      </c>
      <c r="BY1" s="1" t="inlineStr">
        <is>
          <t>931160.CSI</t>
        </is>
      </c>
      <c r="BZ1" s="1" t="inlineStr">
        <is>
          <t>931186.CSI</t>
        </is>
      </c>
      <c r="CA1" s="1" t="inlineStr">
        <is>
          <t>931380.CSI</t>
        </is>
      </c>
      <c r="CB1" s="1" t="inlineStr">
        <is>
          <t>931461.CSI</t>
        </is>
      </c>
      <c r="CC1" s="1" t="inlineStr">
        <is>
          <t>931484.CSI</t>
        </is>
      </c>
      <c r="CD1" s="1" t="inlineStr">
        <is>
          <t>931643.CSI</t>
        </is>
      </c>
      <c r="CE1" s="1" t="inlineStr">
        <is>
          <t>931775.CSI</t>
        </is>
      </c>
      <c r="CF1" s="1" t="inlineStr">
        <is>
          <t>980017.SZ</t>
        </is>
      </c>
      <c r="CG1" s="1" t="inlineStr">
        <is>
          <t>980032.SZ</t>
        </is>
      </c>
      <c r="CH1" s="1" t="inlineStr">
        <is>
          <t>990001.CSI</t>
        </is>
      </c>
      <c r="CI1" s="1" t="inlineStr">
        <is>
          <t>H11052.CSI</t>
        </is>
      </c>
      <c r="CJ1" s="1" t="inlineStr">
        <is>
          <t>H30015.CSI</t>
        </is>
      </c>
      <c r="CK1" s="1" t="inlineStr">
        <is>
          <t>H30022.CSI</t>
        </is>
      </c>
      <c r="CL1" s="1" t="inlineStr">
        <is>
          <t>H30035.CSI</t>
        </is>
      </c>
      <c r="CM1" s="1" t="inlineStr">
        <is>
          <t>H30184.CSI</t>
        </is>
      </c>
      <c r="CN1" s="1" t="inlineStr">
        <is>
          <t>H30202.CSI</t>
        </is>
      </c>
      <c r="CO1" s="1" t="inlineStr">
        <is>
          <t>H30217.CSI</t>
        </is>
      </c>
      <c r="CP1" s="1" t="inlineStr">
        <is>
          <t>H30269.CSI</t>
        </is>
      </c>
      <c r="CQ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0.9594965671267663</v>
      </c>
      <c r="E2" s="7" t="n">
        <v>0.7647709694570983</v>
      </c>
      <c r="F2" s="7" t="n">
        <v>0.8955620317545264</v>
      </c>
      <c r="G2" s="7" t="n">
        <v>0.7078991484042152</v>
      </c>
      <c r="H2" s="7" t="n">
        <v>0.8051173388452282</v>
      </c>
      <c r="I2" s="7" t="n">
        <v>0.8290770861852478</v>
      </c>
      <c r="J2" s="7" t="n">
        <v>0.9636561873265573</v>
      </c>
      <c r="K2" s="7" t="n">
        <v>0.7476697617383244</v>
      </c>
      <c r="L2" s="7" t="n">
        <v>0.8753018146714545</v>
      </c>
      <c r="M2" s="7" t="n">
        <v>0.719838372628804</v>
      </c>
      <c r="N2" s="7" t="n">
        <v>0.8256510342917907</v>
      </c>
      <c r="O2" s="7" t="n">
        <v>0.7925488951772521</v>
      </c>
      <c r="P2" s="7" t="n">
        <v>0.8995870678432599</v>
      </c>
      <c r="Q2" s="7" t="n">
        <v>0.9214262303266382</v>
      </c>
      <c r="R2" s="7" t="n">
        <v>0.9268086670730402</v>
      </c>
      <c r="S2" s="7" t="n">
        <v>0.9614288858628018</v>
      </c>
      <c r="T2" s="7" t="n">
        <v>0.9839105951741397</v>
      </c>
      <c r="U2" s="7" t="n">
        <v>0.71016291671187</v>
      </c>
      <c r="V2" s="7" t="n">
        <v>0.8456430727097837</v>
      </c>
      <c r="W2" s="7" t="n">
        <v>0.5851051107395605</v>
      </c>
      <c r="X2" s="7" t="n">
        <v>0.7511589522317776</v>
      </c>
      <c r="Y2" s="7" t="n">
        <v>0.7444231363158307</v>
      </c>
      <c r="Z2" s="7" t="n">
        <v>0.6529044027373451</v>
      </c>
      <c r="AA2" s="7" t="n">
        <v>0.7868536107064877</v>
      </c>
      <c r="AB2" s="7" t="n">
        <v>0.7692221818623699</v>
      </c>
      <c r="AC2" s="7" t="n">
        <v>0.8245176657444818</v>
      </c>
      <c r="AD2" s="7" t="n">
        <v>0.8208655260028261</v>
      </c>
      <c r="AE2" s="7" t="n">
        <v>0.7959373170709491</v>
      </c>
      <c r="AF2" s="7" t="n">
        <v>0.8738963505903682</v>
      </c>
      <c r="AG2" s="7" t="n">
        <v>0.9222610854497389</v>
      </c>
      <c r="AH2" s="7" t="n">
        <v>0.7201883549707855</v>
      </c>
      <c r="AI2" s="7" t="n">
        <v>0.7316564696679742</v>
      </c>
      <c r="AJ2" s="7" t="n">
        <v>0.6495969975894462</v>
      </c>
      <c r="AK2" s="7" t="n">
        <v>0.7981502764371913</v>
      </c>
      <c r="AL2" s="7" t="n">
        <v>0.7830321700682771</v>
      </c>
      <c r="AM2" s="7" t="n">
        <v>0.769562658004409</v>
      </c>
      <c r="AN2" s="7" t="n">
        <v>0.7822761808740337</v>
      </c>
      <c r="AO2" s="7" t="n">
        <v>0.7232904898639937</v>
      </c>
      <c r="AP2" s="7" t="n">
        <v>0.7351733380692823</v>
      </c>
      <c r="AQ2" s="7" t="n">
        <v>0.7812503290674495</v>
      </c>
      <c r="AR2" s="7" t="n">
        <v>0.5946871851836687</v>
      </c>
      <c r="AS2" s="7" t="n">
        <v>0.7178164653182951</v>
      </c>
      <c r="AT2" s="7" t="n">
        <v>0.6714889766189951</v>
      </c>
      <c r="AU2" s="7" t="n">
        <v>0.6643732152238574</v>
      </c>
      <c r="AV2" s="7" t="n">
        <v>0.5803806649591243</v>
      </c>
      <c r="AW2" s="7" t="n">
        <v>0.9759857970643244</v>
      </c>
      <c r="AX2" s="7" t="n">
        <v>0.8494332619341746</v>
      </c>
      <c r="AY2" s="7" t="n">
        <v>0.8454810836055845</v>
      </c>
      <c r="AZ2" s="7" t="n">
        <v>0.8057979817634147</v>
      </c>
      <c r="BA2" s="7" t="n">
        <v>0.7715354171170762</v>
      </c>
      <c r="BB2" s="7" t="n">
        <v>0.7697397336961236</v>
      </c>
      <c r="BC2" s="7" t="n">
        <v>0.811810699208618</v>
      </c>
      <c r="BD2" s="7" t="n">
        <v>0.7869748516152728</v>
      </c>
      <c r="BE2" s="7" t="n">
        <v>0.8226738852875536</v>
      </c>
      <c r="BF2" s="7" t="n">
        <v>0.4945670847700862</v>
      </c>
      <c r="BG2" s="7" t="n">
        <v>0.833648505385884</v>
      </c>
      <c r="BH2" s="7" t="n">
        <v>0.8054332579262251</v>
      </c>
      <c r="BI2" s="7" t="n">
        <v>0.7936005311251946</v>
      </c>
      <c r="BJ2" s="7" t="n">
        <v>0.6803956038558278</v>
      </c>
      <c r="BK2" s="7" t="n">
        <v>0.6580356104079403</v>
      </c>
      <c r="BL2" s="7" t="n">
        <v>0.8007253728631112</v>
      </c>
      <c r="BM2" s="7" t="n">
        <v>0.7447741305969262</v>
      </c>
      <c r="BN2" s="7" t="n">
        <v>0.811099367542515</v>
      </c>
      <c r="BO2" s="7" t="n">
        <v>0.782850626515349</v>
      </c>
      <c r="BP2" s="7" t="n">
        <v>0.7559930990227333</v>
      </c>
      <c r="BQ2" s="7" t="n">
        <v>0.8907927644736378</v>
      </c>
      <c r="BR2" s="7" t="n">
        <v>0.7597101721347227</v>
      </c>
      <c r="BS2" s="7" t="n">
        <v>0.7969674246822896</v>
      </c>
      <c r="BT2" s="7" t="n">
        <v>0.8369288917487885</v>
      </c>
      <c r="BU2" s="7" t="n">
        <v>0.7699174794522539</v>
      </c>
      <c r="BV2" s="7" t="n">
        <v>0.7156735209790362</v>
      </c>
      <c r="BW2" s="7" t="n">
        <v>0.7193236881136005</v>
      </c>
      <c r="BX2" s="7" t="n">
        <v>0.6844022006892573</v>
      </c>
      <c r="BY2" s="7" t="n">
        <v>0.8225538929505942</v>
      </c>
      <c r="BZ2" s="7" t="n">
        <v>0.8819891114017065</v>
      </c>
      <c r="CA2" s="7" t="n">
        <v>0.8486320629013427</v>
      </c>
      <c r="CB2" s="7" t="n">
        <v>0.7685478457916646</v>
      </c>
      <c r="CC2" s="7" t="n">
        <v>0.6619144133395924</v>
      </c>
      <c r="CD2" s="7" t="n">
        <v>0.7925226734304409</v>
      </c>
      <c r="CE2" s="7" t="n">
        <v>0.5280518006284493</v>
      </c>
      <c r="CF2" s="7" t="n">
        <v>0.7221253830698781</v>
      </c>
      <c r="CG2" s="7" t="n">
        <v>0.7630960262342154</v>
      </c>
      <c r="CH2" s="7" t="n">
        <v>0.6978631987143512</v>
      </c>
      <c r="CI2" s="7" t="n">
        <v>0.7881087527682209</v>
      </c>
      <c r="CJ2" s="7" t="n">
        <v>0.660810835777367</v>
      </c>
      <c r="CK2" s="7" t="n">
        <v>0.5915212616956892</v>
      </c>
      <c r="CL2" s="7" t="n">
        <v>0.7399307442234795</v>
      </c>
      <c r="CM2" s="7" t="n">
        <v>0.6878003001307208</v>
      </c>
      <c r="CN2" s="7" t="n">
        <v>0.8053299040844907</v>
      </c>
      <c r="CO2" s="7" t="n">
        <v>0.7250696843608069</v>
      </c>
      <c r="CP2" s="7" t="n">
        <v>0.735089832778692</v>
      </c>
      <c r="CQ2" s="7" t="n">
        <v>0.7841787150160772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0.9594965671267663</v>
      </c>
      <c r="D3" s="7" t="n">
        <v>1</v>
      </c>
      <c r="E3" s="7" t="n">
        <v>0.7532804813219601</v>
      </c>
      <c r="F3" s="7" t="n">
        <v>0.9807357038842232</v>
      </c>
      <c r="G3" s="7" t="n">
        <v>0.7984518985447578</v>
      </c>
      <c r="H3" s="7" t="n">
        <v>0.7616609944154246</v>
      </c>
      <c r="I3" s="7" t="n">
        <v>0.8838152673981836</v>
      </c>
      <c r="J3" s="7" t="n">
        <v>0.9817714046347591</v>
      </c>
      <c r="K3" s="7" t="n">
        <v>0.6551492489443989</v>
      </c>
      <c r="L3" s="7" t="n">
        <v>0.7934588735308202</v>
      </c>
      <c r="M3" s="7" t="n">
        <v>0.8079415892655855</v>
      </c>
      <c r="N3" s="7" t="n">
        <v>0.7615665119191567</v>
      </c>
      <c r="O3" s="7" t="n">
        <v>0.7193070908214414</v>
      </c>
      <c r="P3" s="7" t="n">
        <v>0.7650824913046405</v>
      </c>
      <c r="Q3" s="7" t="n">
        <v>0.8597517087923218</v>
      </c>
      <c r="R3" s="7" t="n">
        <v>0.9767787267128492</v>
      </c>
      <c r="S3" s="7" t="n">
        <v>0.8589037756322794</v>
      </c>
      <c r="T3" s="7" t="n">
        <v>0.9684581277033507</v>
      </c>
      <c r="U3" s="7" t="n">
        <v>0.7539147720169925</v>
      </c>
      <c r="V3" s="7" t="n">
        <v>0.7818104458231175</v>
      </c>
      <c r="W3" s="7" t="n">
        <v>0.5962531429694494</v>
      </c>
      <c r="X3" s="7" t="n">
        <v>0.7964426919294584</v>
      </c>
      <c r="Y3" s="7" t="n">
        <v>0.7592870847638289</v>
      </c>
      <c r="Z3" s="7" t="n">
        <v>0.5306386359635731</v>
      </c>
      <c r="AA3" s="7" t="n">
        <v>0.7249522648347008</v>
      </c>
      <c r="AB3" s="7" t="n">
        <v>0.7401438503072899</v>
      </c>
      <c r="AC3" s="7" t="n">
        <v>0.743367840382082</v>
      </c>
      <c r="AD3" s="7" t="n">
        <v>0.7823568681435421</v>
      </c>
      <c r="AE3" s="7" t="n">
        <v>0.7356702502550686</v>
      </c>
      <c r="AF3" s="7" t="n">
        <v>0.9277339128720947</v>
      </c>
      <c r="AG3" s="7" t="n">
        <v>0.9145148167336843</v>
      </c>
      <c r="AH3" s="7" t="n">
        <v>0.8087232342851255</v>
      </c>
      <c r="AI3" s="7" t="n">
        <v>0.7461641536974726</v>
      </c>
      <c r="AJ3" s="7" t="n">
        <v>0.6724413232655864</v>
      </c>
      <c r="AK3" s="7" t="n">
        <v>0.7745233041808437</v>
      </c>
      <c r="AL3" s="7" t="n">
        <v>0.7113196240687935</v>
      </c>
      <c r="AM3" s="7" t="n">
        <v>0.6258748927363398</v>
      </c>
      <c r="AN3" s="7" t="n">
        <v>0.682756534119398</v>
      </c>
      <c r="AO3" s="7" t="n">
        <v>0.5826753403594401</v>
      </c>
      <c r="AP3" s="7" t="n">
        <v>0.7389354503267321</v>
      </c>
      <c r="AQ3" s="7" t="n">
        <v>0.7161695306222182</v>
      </c>
      <c r="AR3" s="7" t="n">
        <v>0.7166356818427337</v>
      </c>
      <c r="AS3" s="7" t="n">
        <v>0.8020072986088269</v>
      </c>
      <c r="AT3" s="7" t="n">
        <v>0.7155452708052853</v>
      </c>
      <c r="AU3" s="7" t="n">
        <v>0.6339000238788225</v>
      </c>
      <c r="AV3" s="7" t="n">
        <v>0.5871421227385323</v>
      </c>
      <c r="AW3" s="7" t="n">
        <v>0.9754520323447224</v>
      </c>
      <c r="AX3" s="7" t="n">
        <v>0.7366854070601156</v>
      </c>
      <c r="AY3" s="7" t="n">
        <v>0.7489482858234082</v>
      </c>
      <c r="AZ3" s="7" t="n">
        <v>0.7422331779295074</v>
      </c>
      <c r="BA3" s="7" t="n">
        <v>0.695442580922575</v>
      </c>
      <c r="BB3" s="7" t="n">
        <v>0.7799713981841044</v>
      </c>
      <c r="BC3" s="7" t="n">
        <v>0.7304341829272046</v>
      </c>
      <c r="BD3" s="7" t="n">
        <v>0.7406113467826561</v>
      </c>
      <c r="BE3" s="7" t="n">
        <v>0.8078468906696571</v>
      </c>
      <c r="BF3" s="7" t="n">
        <v>0.3607707445515651</v>
      </c>
      <c r="BG3" s="7" t="n">
        <v>0.7624832287194495</v>
      </c>
      <c r="BH3" s="7" t="n">
        <v>0.7359495257477414</v>
      </c>
      <c r="BI3" s="7" t="n">
        <v>0.7170311074585172</v>
      </c>
      <c r="BJ3" s="7" t="n">
        <v>0.6970730357527272</v>
      </c>
      <c r="BK3" s="7" t="n">
        <v>0.6775552116598638</v>
      </c>
      <c r="BL3" s="7" t="n">
        <v>0.6961011893628998</v>
      </c>
      <c r="BM3" s="7" t="n">
        <v>0.6451813882484296</v>
      </c>
      <c r="BN3" s="7" t="n">
        <v>0.7025823295367211</v>
      </c>
      <c r="BO3" s="7" t="n">
        <v>0.7161251619087351</v>
      </c>
      <c r="BP3" s="7" t="n">
        <v>0.7193499298508268</v>
      </c>
      <c r="BQ3" s="7" t="n">
        <v>0.8314448762842386</v>
      </c>
      <c r="BR3" s="7" t="n">
        <v>0.6348824597454908</v>
      </c>
      <c r="BS3" s="7" t="n">
        <v>0.745989068365325</v>
      </c>
      <c r="BT3" s="7" t="n">
        <v>0.7898872372125585</v>
      </c>
      <c r="BU3" s="7" t="n">
        <v>0.8425957968753142</v>
      </c>
      <c r="BV3" s="7" t="n">
        <v>0.7285709755507848</v>
      </c>
      <c r="BW3" s="7" t="n">
        <v>0.6368066429408442</v>
      </c>
      <c r="BX3" s="7" t="n">
        <v>0.6917598367327876</v>
      </c>
      <c r="BY3" s="7" t="n">
        <v>0.7260927802417828</v>
      </c>
      <c r="BZ3" s="7" t="n">
        <v>0.8275780302821265</v>
      </c>
      <c r="CA3" s="7" t="n">
        <v>0.8275555073914794</v>
      </c>
      <c r="CB3" s="7" t="n">
        <v>0.740643771143574</v>
      </c>
      <c r="CC3" s="7" t="n">
        <v>0.6901592339825976</v>
      </c>
      <c r="CD3" s="7" t="n">
        <v>0.7376565540616117</v>
      </c>
      <c r="CE3" s="7" t="n">
        <v>0.5302933208676647</v>
      </c>
      <c r="CF3" s="7" t="n">
        <v>0.6692859724332249</v>
      </c>
      <c r="CG3" s="7" t="n">
        <v>0.7037797074748324</v>
      </c>
      <c r="CH3" s="7" t="n">
        <v>0.6406388619501275</v>
      </c>
      <c r="CI3" s="7" t="n">
        <v>0.7364562601677228</v>
      </c>
      <c r="CJ3" s="7" t="n">
        <v>0.5844729252789974</v>
      </c>
      <c r="CK3" s="7" t="n">
        <v>0.7148428421108787</v>
      </c>
      <c r="CL3" s="7" t="n">
        <v>0.773305766658573</v>
      </c>
      <c r="CM3" s="7" t="n">
        <v>0.6268781824239488</v>
      </c>
      <c r="CN3" s="7" t="n">
        <v>0.6929329522635185</v>
      </c>
      <c r="CO3" s="7" t="n">
        <v>0.6792693231363837</v>
      </c>
      <c r="CP3" s="7" t="n">
        <v>0.7181675949302333</v>
      </c>
      <c r="CQ3" s="7" t="n">
        <v>0.7910406346100356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0.7647709694570983</v>
      </c>
      <c r="D4" s="7" t="n">
        <v>0.7532804813219601</v>
      </c>
      <c r="E4" s="7" t="n">
        <v>1</v>
      </c>
      <c r="F4" s="7" t="n">
        <v>0.7296212581074135</v>
      </c>
      <c r="G4" s="7" t="n">
        <v>0.6955642499155709</v>
      </c>
      <c r="H4" s="7" t="n">
        <v>0.8414265184444287</v>
      </c>
      <c r="I4" s="7" t="n">
        <v>0.502508302607593</v>
      </c>
      <c r="J4" s="7" t="n">
        <v>0.6937916992941886</v>
      </c>
      <c r="K4" s="7" t="n">
        <v>0.2910029661107983</v>
      </c>
      <c r="L4" s="7" t="n">
        <v>0.6494600470839671</v>
      </c>
      <c r="M4" s="7" t="n">
        <v>0.4643384464896045</v>
      </c>
      <c r="N4" s="7" t="n">
        <v>0.6329815553560196</v>
      </c>
      <c r="O4" s="7" t="n">
        <v>0.435511734861844</v>
      </c>
      <c r="P4" s="7" t="n">
        <v>0.5570327950274766</v>
      </c>
      <c r="Q4" s="7" t="n">
        <v>0.8164565498564738</v>
      </c>
      <c r="R4" s="7" t="n">
        <v>0.6916884199469091</v>
      </c>
      <c r="S4" s="7" t="n">
        <v>0.6890450607165083</v>
      </c>
      <c r="T4" s="7" t="n">
        <v>0.7076627961595071</v>
      </c>
      <c r="U4" s="7" t="n">
        <v>0.3992629401441516</v>
      </c>
      <c r="V4" s="7" t="n">
        <v>0.9455382914757663</v>
      </c>
      <c r="W4" s="7" t="n">
        <v>0.8442598609782908</v>
      </c>
      <c r="X4" s="7" t="n">
        <v>0.4768229322437342</v>
      </c>
      <c r="Y4" s="7" t="n">
        <v>0.4180057247184803</v>
      </c>
      <c r="Z4" s="7" t="n">
        <v>0.5005606993706321</v>
      </c>
      <c r="AA4" s="7" t="n">
        <v>0.4412493102440794</v>
      </c>
      <c r="AB4" s="7" t="n">
        <v>0.4300449566533893</v>
      </c>
      <c r="AC4" s="7" t="n">
        <v>0.4012840653843887</v>
      </c>
      <c r="AD4" s="7" t="n">
        <v>0.4216108516270984</v>
      </c>
      <c r="AE4" s="7" t="n">
        <v>0.4040737923129814</v>
      </c>
      <c r="AF4" s="7" t="n">
        <v>0.6966757677053876</v>
      </c>
      <c r="AG4" s="7" t="n">
        <v>0.5913961238783151</v>
      </c>
      <c r="AH4" s="7" t="n">
        <v>0.4630677451451344</v>
      </c>
      <c r="AI4" s="7" t="n">
        <v>0.5791201152367147</v>
      </c>
      <c r="AJ4" s="7" t="n">
        <v>0.2972013371466216</v>
      </c>
      <c r="AK4" s="7" t="n">
        <v>0.4201675524324555</v>
      </c>
      <c r="AL4" s="7" t="n">
        <v>0.424048159938741</v>
      </c>
      <c r="AM4" s="7" t="n">
        <v>0.4263868472071189</v>
      </c>
      <c r="AN4" s="7" t="n">
        <v>0.5371565392884461</v>
      </c>
      <c r="AO4" s="7" t="n">
        <v>0.3944077244113352</v>
      </c>
      <c r="AP4" s="7" t="n">
        <v>0.5808771626849903</v>
      </c>
      <c r="AQ4" s="7" t="n">
        <v>0.4350418285465812</v>
      </c>
      <c r="AR4" s="7" t="n">
        <v>0.6996332332713</v>
      </c>
      <c r="AS4" s="7" t="n">
        <v>0.4898265325132184</v>
      </c>
      <c r="AT4" s="7" t="n">
        <v>0.3628653640820537</v>
      </c>
      <c r="AU4" s="7" t="n">
        <v>0.7164085229124214</v>
      </c>
      <c r="AV4" s="7" t="n">
        <v>0.8272717044543835</v>
      </c>
      <c r="AW4" s="7" t="n">
        <v>0.7009363110574099</v>
      </c>
      <c r="AX4" s="7" t="n">
        <v>0.5327704823968255</v>
      </c>
      <c r="AY4" s="7" t="n">
        <v>0.7421597000978172</v>
      </c>
      <c r="AZ4" s="7" t="n">
        <v>0.7473611015029141</v>
      </c>
      <c r="BA4" s="7" t="n">
        <v>0.4200909307483611</v>
      </c>
      <c r="BB4" s="7" t="n">
        <v>0.5399633476469906</v>
      </c>
      <c r="BC4" s="7" t="n">
        <v>0.4383117775978221</v>
      </c>
      <c r="BD4" s="7" t="n">
        <v>0.3724640684395885</v>
      </c>
      <c r="BE4" s="7" t="n">
        <v>0.4945047703514585</v>
      </c>
      <c r="BF4" s="7" t="n">
        <v>0.3098698453574673</v>
      </c>
      <c r="BG4" s="7" t="n">
        <v>0.6410558149224995</v>
      </c>
      <c r="BH4" s="7" t="n">
        <v>0.3986408217239756</v>
      </c>
      <c r="BI4" s="7" t="n">
        <v>0.3901161598626925</v>
      </c>
      <c r="BJ4" s="7" t="n">
        <v>0.3707311416621117</v>
      </c>
      <c r="BK4" s="7" t="n">
        <v>0.3387614410690982</v>
      </c>
      <c r="BL4" s="7" t="n">
        <v>0.4121474158568872</v>
      </c>
      <c r="BM4" s="7" t="n">
        <v>0.499073280428825</v>
      </c>
      <c r="BN4" s="7" t="n">
        <v>0.4362993577877354</v>
      </c>
      <c r="BO4" s="7" t="n">
        <v>0.4348025906059729</v>
      </c>
      <c r="BP4" s="7" t="n">
        <v>0.6315733497929316</v>
      </c>
      <c r="BQ4" s="7" t="n">
        <v>0.8935438533797927</v>
      </c>
      <c r="BR4" s="7" t="n">
        <v>0.4174983340543292</v>
      </c>
      <c r="BS4" s="7" t="n">
        <v>0.4007486926837299</v>
      </c>
      <c r="BT4" s="7" t="n">
        <v>0.4131546211768932</v>
      </c>
      <c r="BU4" s="7" t="n">
        <v>0.506931617421953</v>
      </c>
      <c r="BV4" s="7" t="n">
        <v>0.3962954797560987</v>
      </c>
      <c r="BW4" s="7" t="n">
        <v>0.3630992568129382</v>
      </c>
      <c r="BX4" s="7" t="n">
        <v>0.3622552514308072</v>
      </c>
      <c r="BY4" s="7" t="n">
        <v>0.4144169277832997</v>
      </c>
      <c r="BZ4" s="7" t="n">
        <v>0.4835613990825072</v>
      </c>
      <c r="CA4" s="7" t="n">
        <v>0.4385290807054418</v>
      </c>
      <c r="CB4" s="7" t="n">
        <v>0.3661094241920354</v>
      </c>
      <c r="CC4" s="7" t="n">
        <v>0.3296216647203761</v>
      </c>
      <c r="CD4" s="7" t="n">
        <v>0.3637577227632516</v>
      </c>
      <c r="CE4" s="7" t="n">
        <v>0.746079305553312</v>
      </c>
      <c r="CF4" s="7" t="n">
        <v>0.3142093070567814</v>
      </c>
      <c r="CG4" s="7" t="n">
        <v>0.4259673816108526</v>
      </c>
      <c r="CH4" s="7" t="n">
        <v>0.2711894334813206</v>
      </c>
      <c r="CI4" s="7" t="n">
        <v>0.4227616497330871</v>
      </c>
      <c r="CJ4" s="7" t="n">
        <v>0.3928100830739814</v>
      </c>
      <c r="CK4" s="7" t="n">
        <v>0.6976615770098333</v>
      </c>
      <c r="CL4" s="7" t="n">
        <v>0.5938929069670722</v>
      </c>
      <c r="CM4" s="7" t="n">
        <v>0.2587727047784924</v>
      </c>
      <c r="CN4" s="7" t="n">
        <v>0.4189000884168646</v>
      </c>
      <c r="CO4" s="7" t="n">
        <v>0.3679432567154166</v>
      </c>
      <c r="CP4" s="7" t="n">
        <v>0.9311672735652865</v>
      </c>
      <c r="CQ4" s="7" t="n">
        <v>0.8756730777253093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0.8955620317545264</v>
      </c>
      <c r="D5" s="7" t="n">
        <v>0.9807357038842232</v>
      </c>
      <c r="E5" s="7" t="n">
        <v>0.7296212581074135</v>
      </c>
      <c r="F5" s="7" t="n">
        <v>1</v>
      </c>
      <c r="G5" s="7" t="n">
        <v>0.8232243317091631</v>
      </c>
      <c r="H5" s="7" t="n">
        <v>0.704680929998142</v>
      </c>
      <c r="I5" s="7" t="n">
        <v>0.8864799737549178</v>
      </c>
      <c r="J5" s="7" t="n">
        <v>0.94337494648443</v>
      </c>
      <c r="K5" s="7" t="n">
        <v>0.5458427136287775</v>
      </c>
      <c r="L5" s="7" t="n">
        <v>0.7008096477096094</v>
      </c>
      <c r="M5" s="7" t="n">
        <v>0.8465280479674469</v>
      </c>
      <c r="N5" s="7" t="n">
        <v>0.6780276864504252</v>
      </c>
      <c r="O5" s="7" t="n">
        <v>0.6153030533874545</v>
      </c>
      <c r="P5" s="7" t="n">
        <v>0.6462788819372918</v>
      </c>
      <c r="Q5" s="7" t="n">
        <v>0.7793910761136471</v>
      </c>
      <c r="R5" s="7" t="n">
        <v>0.9614729905919513</v>
      </c>
      <c r="S5" s="7" t="n">
        <v>0.7526587656331956</v>
      </c>
      <c r="T5" s="7" t="n">
        <v>0.9101068533894077</v>
      </c>
      <c r="U5" s="7" t="n">
        <v>0.7546200611843974</v>
      </c>
      <c r="V5" s="7" t="n">
        <v>0.7249314877561936</v>
      </c>
      <c r="W5" s="7" t="n">
        <v>0.5938013676104897</v>
      </c>
      <c r="X5" s="7" t="n">
        <v>0.80620942033988</v>
      </c>
      <c r="Y5" s="7" t="n">
        <v>0.7414380963372753</v>
      </c>
      <c r="Z5" s="7" t="n">
        <v>0.4377573931291793</v>
      </c>
      <c r="AA5" s="7" t="n">
        <v>0.6271428088797277</v>
      </c>
      <c r="AB5" s="7" t="n">
        <v>0.6973434287594364</v>
      </c>
      <c r="AC5" s="7" t="n">
        <v>0.6443043629014477</v>
      </c>
      <c r="AD5" s="7" t="n">
        <v>0.7004488421511701</v>
      </c>
      <c r="AE5" s="7" t="n">
        <v>0.6351341579479207</v>
      </c>
      <c r="AF5" s="7" t="n">
        <v>0.9285548960967199</v>
      </c>
      <c r="AG5" s="7" t="n">
        <v>0.8553115662946112</v>
      </c>
      <c r="AH5" s="7" t="n">
        <v>0.8475440686997391</v>
      </c>
      <c r="AI5" s="7" t="n">
        <v>0.7032518902240456</v>
      </c>
      <c r="AJ5" s="7" t="n">
        <v>0.6588132837287216</v>
      </c>
      <c r="AK5" s="7" t="n">
        <v>0.699626801962785</v>
      </c>
      <c r="AL5" s="7" t="n">
        <v>0.6069126003236829</v>
      </c>
      <c r="AM5" s="7" t="n">
        <v>0.5017633509929587</v>
      </c>
      <c r="AN5" s="7" t="n">
        <v>0.5961769355143485</v>
      </c>
      <c r="AO5" s="7" t="n">
        <v>0.4612643837762799</v>
      </c>
      <c r="AP5" s="7" t="n">
        <v>0.6900440824109847</v>
      </c>
      <c r="AQ5" s="7" t="n">
        <v>0.61944216008251</v>
      </c>
      <c r="AR5" s="7" t="n">
        <v>0.7718266868058919</v>
      </c>
      <c r="AS5" s="7" t="n">
        <v>0.8368500234052236</v>
      </c>
      <c r="AT5" s="7" t="n">
        <v>0.7149980960132043</v>
      </c>
      <c r="AU5" s="7" t="n">
        <v>0.5900267395126878</v>
      </c>
      <c r="AV5" s="7" t="n">
        <v>0.5808384029815769</v>
      </c>
      <c r="AW5" s="7" t="n">
        <v>0.9266551461027748</v>
      </c>
      <c r="AX5" s="7" t="n">
        <v>0.6245085753418139</v>
      </c>
      <c r="AY5" s="7" t="n">
        <v>0.6547576895691667</v>
      </c>
      <c r="AZ5" s="7" t="n">
        <v>0.6701559407316731</v>
      </c>
      <c r="BA5" s="7" t="n">
        <v>0.5894913437692209</v>
      </c>
      <c r="BB5" s="7" t="n">
        <v>0.7473644658634347</v>
      </c>
      <c r="BC5" s="7" t="n">
        <v>0.6326515463707928</v>
      </c>
      <c r="BD5" s="7" t="n">
        <v>0.6568428124633494</v>
      </c>
      <c r="BE5" s="7" t="n">
        <v>0.7707101061957186</v>
      </c>
      <c r="BF5" s="7" t="n">
        <v>0.2658146744363218</v>
      </c>
      <c r="BG5" s="7" t="n">
        <v>0.6755546712980099</v>
      </c>
      <c r="BH5" s="7" t="n">
        <v>0.6400806638823586</v>
      </c>
      <c r="BI5" s="7" t="n">
        <v>0.6148863577229847</v>
      </c>
      <c r="BJ5" s="7" t="n">
        <v>0.6827427547542477</v>
      </c>
      <c r="BK5" s="7" t="n">
        <v>0.6650466492243592</v>
      </c>
      <c r="BL5" s="7" t="n">
        <v>0.5916717415690297</v>
      </c>
      <c r="BM5" s="7" t="n">
        <v>0.5658043360079069</v>
      </c>
      <c r="BN5" s="7" t="n">
        <v>0.5961043715376626</v>
      </c>
      <c r="BO5" s="7" t="n">
        <v>0.6186187337256398</v>
      </c>
      <c r="BP5" s="7" t="n">
        <v>0.6667410337707981</v>
      </c>
      <c r="BQ5" s="7" t="n">
        <v>0.7727153784776709</v>
      </c>
      <c r="BR5" s="7" t="n">
        <v>0.5178806869276873</v>
      </c>
      <c r="BS5" s="7" t="n">
        <v>0.6605444587818938</v>
      </c>
      <c r="BT5" s="7" t="n">
        <v>0.7088234793705231</v>
      </c>
      <c r="BU5" s="7" t="n">
        <v>0.8672640732820789</v>
      </c>
      <c r="BV5" s="7" t="n">
        <v>0.7152927102011679</v>
      </c>
      <c r="BW5" s="7" t="n">
        <v>0.5291465597085564</v>
      </c>
      <c r="BX5" s="7" t="n">
        <v>0.6676418080335748</v>
      </c>
      <c r="BY5" s="7" t="n">
        <v>0.6198640837902977</v>
      </c>
      <c r="BZ5" s="7" t="n">
        <v>0.739864027572089</v>
      </c>
      <c r="CA5" s="7" t="n">
        <v>0.7557672208314574</v>
      </c>
      <c r="CB5" s="7" t="n">
        <v>0.6679450644631183</v>
      </c>
      <c r="CC5" s="7" t="n">
        <v>0.6847894989176236</v>
      </c>
      <c r="CD5" s="7" t="n">
        <v>0.6465570034841659</v>
      </c>
      <c r="CE5" s="7" t="n">
        <v>0.5245865158098358</v>
      </c>
      <c r="CF5" s="7" t="n">
        <v>0.5862936537771426</v>
      </c>
      <c r="CG5" s="7" t="n">
        <v>0.6092157299192618</v>
      </c>
      <c r="CH5" s="7" t="n">
        <v>0.5557390586625158</v>
      </c>
      <c r="CI5" s="7" t="n">
        <v>0.6454743710065249</v>
      </c>
      <c r="CJ5" s="7" t="n">
        <v>0.4988153148651543</v>
      </c>
      <c r="CK5" s="7" t="n">
        <v>0.7709758221438816</v>
      </c>
      <c r="CL5" s="7" t="n">
        <v>0.7474896499475483</v>
      </c>
      <c r="CM5" s="7" t="n">
        <v>0.5408708819627556</v>
      </c>
      <c r="CN5" s="7" t="n">
        <v>0.5850412167585229</v>
      </c>
      <c r="CO5" s="7" t="n">
        <v>0.6298720096861347</v>
      </c>
      <c r="CP5" s="7" t="n">
        <v>0.6927021670185197</v>
      </c>
      <c r="CQ5" s="7" t="n">
        <v>0.7732776201619778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0.7078991484042152</v>
      </c>
      <c r="D6" s="7" t="n">
        <v>0.7984518985447578</v>
      </c>
      <c r="E6" s="7" t="n">
        <v>0.6955642499155709</v>
      </c>
      <c r="F6" s="7" t="n">
        <v>0.8232243317091631</v>
      </c>
      <c r="G6" s="7" t="n">
        <v>1</v>
      </c>
      <c r="H6" s="7" t="n">
        <v>0.5549647665691316</v>
      </c>
      <c r="I6" s="7" t="n">
        <v>0.5883203117200745</v>
      </c>
      <c r="J6" s="7" t="n">
        <v>0.7270054689509247</v>
      </c>
      <c r="K6" s="7" t="n">
        <v>0.2706730008841826</v>
      </c>
      <c r="L6" s="7" t="n">
        <v>0.4688272972592727</v>
      </c>
      <c r="M6" s="7" t="n">
        <v>0.5511794245020259</v>
      </c>
      <c r="N6" s="7" t="n">
        <v>0.4306567484556612</v>
      </c>
      <c r="O6" s="7" t="n">
        <v>0.3175595040621458</v>
      </c>
      <c r="P6" s="7" t="n">
        <v>0.4113394710978732</v>
      </c>
      <c r="Q6" s="7" t="n">
        <v>0.6403445252433534</v>
      </c>
      <c r="R6" s="7" t="n">
        <v>0.7327558169183448</v>
      </c>
      <c r="S6" s="7" t="n">
        <v>0.5431662572485563</v>
      </c>
      <c r="T6" s="7" t="n">
        <v>0.6904189832717129</v>
      </c>
      <c r="U6" s="7" t="n">
        <v>0.474910655646328</v>
      </c>
      <c r="V6" s="7" t="n">
        <v>0.669336848279487</v>
      </c>
      <c r="W6" s="7" t="n">
        <v>0.5551213334630329</v>
      </c>
      <c r="X6" s="7" t="n">
        <v>0.4944410710657168</v>
      </c>
      <c r="Y6" s="7" t="n">
        <v>0.4627687230767121</v>
      </c>
      <c r="Z6" s="7" t="n">
        <v>0.2065714136909658</v>
      </c>
      <c r="AA6" s="7" t="n">
        <v>0.3329059627565431</v>
      </c>
      <c r="AB6" s="7" t="n">
        <v>0.4263686358873588</v>
      </c>
      <c r="AC6" s="7" t="n">
        <v>0.424665996768482</v>
      </c>
      <c r="AD6" s="7" t="n">
        <v>0.4403607222579602</v>
      </c>
      <c r="AE6" s="7" t="n">
        <v>0.380316929673169</v>
      </c>
      <c r="AF6" s="7" t="n">
        <v>0.7401910129247867</v>
      </c>
      <c r="AG6" s="7" t="n">
        <v>0.6000566655038126</v>
      </c>
      <c r="AH6" s="7" t="n">
        <v>0.5511000469276942</v>
      </c>
      <c r="AI6" s="7" t="n">
        <v>0.8331033583919952</v>
      </c>
      <c r="AJ6" s="7" t="n">
        <v>0.3882691259008273</v>
      </c>
      <c r="AK6" s="7" t="n">
        <v>0.457507530515202</v>
      </c>
      <c r="AL6" s="7" t="n">
        <v>0.3019412930129378</v>
      </c>
      <c r="AM6" s="7" t="n">
        <v>0.3101417057303897</v>
      </c>
      <c r="AN6" s="7" t="n">
        <v>0.4354503931156199</v>
      </c>
      <c r="AO6" s="7" t="n">
        <v>0.2625984280282052</v>
      </c>
      <c r="AP6" s="7" t="n">
        <v>0.8222486675036377</v>
      </c>
      <c r="AQ6" s="7" t="n">
        <v>0.3377715397169865</v>
      </c>
      <c r="AR6" s="7" t="n">
        <v>0.8946119617433089</v>
      </c>
      <c r="AS6" s="7" t="n">
        <v>0.5424287711884016</v>
      </c>
      <c r="AT6" s="7" t="n">
        <v>0.4197337768407031</v>
      </c>
      <c r="AU6" s="7" t="n">
        <v>0.5126211068567783</v>
      </c>
      <c r="AV6" s="7" t="n">
        <v>0.5261046591086816</v>
      </c>
      <c r="AW6" s="7" t="n">
        <v>0.6924488056046391</v>
      </c>
      <c r="AX6" s="7" t="n">
        <v>0.3741303989477473</v>
      </c>
      <c r="AY6" s="7" t="n">
        <v>0.5210333023068939</v>
      </c>
      <c r="AZ6" s="7" t="n">
        <v>0.5540163640954395</v>
      </c>
      <c r="BA6" s="7" t="n">
        <v>0.2853368199524323</v>
      </c>
      <c r="BB6" s="7" t="n">
        <v>0.5871644357674779</v>
      </c>
      <c r="BC6" s="7" t="n">
        <v>0.4727387952513865</v>
      </c>
      <c r="BD6" s="7" t="n">
        <v>0.4143962227568424</v>
      </c>
      <c r="BE6" s="7" t="n">
        <v>0.5568257696450709</v>
      </c>
      <c r="BF6" s="7" t="n">
        <v>0.1056680683303567</v>
      </c>
      <c r="BG6" s="7" t="n">
        <v>0.4330866728105439</v>
      </c>
      <c r="BH6" s="7" t="n">
        <v>0.4220565568243877</v>
      </c>
      <c r="BI6" s="7" t="n">
        <v>0.3994579348734872</v>
      </c>
      <c r="BJ6" s="7" t="n">
        <v>0.4275491833859979</v>
      </c>
      <c r="BK6" s="7" t="n">
        <v>0.4034155635634845</v>
      </c>
      <c r="BL6" s="7" t="n">
        <v>0.4387647834023778</v>
      </c>
      <c r="BM6" s="7" t="n">
        <v>0.3921868443218192</v>
      </c>
      <c r="BN6" s="7" t="n">
        <v>0.4587418894994176</v>
      </c>
      <c r="BO6" s="7" t="n">
        <v>0.3386323885967108</v>
      </c>
      <c r="BP6" s="7" t="n">
        <v>0.4993087437889698</v>
      </c>
      <c r="BQ6" s="7" t="n">
        <v>0.6653201653231812</v>
      </c>
      <c r="BR6" s="7" t="n">
        <v>0.2952910633297719</v>
      </c>
      <c r="BS6" s="7" t="n">
        <v>0.4142809703515315</v>
      </c>
      <c r="BT6" s="7" t="n">
        <v>0.4570558750622925</v>
      </c>
      <c r="BU6" s="7" t="n">
        <v>0.586069792723759</v>
      </c>
      <c r="BV6" s="7" t="n">
        <v>0.443459166659742</v>
      </c>
      <c r="BW6" s="7" t="n">
        <v>0.2020279662919729</v>
      </c>
      <c r="BX6" s="7" t="n">
        <v>0.4213340569691711</v>
      </c>
      <c r="BY6" s="7" t="n">
        <v>0.3614945334080149</v>
      </c>
      <c r="BZ6" s="7" t="n">
        <v>0.489216509295459</v>
      </c>
      <c r="CA6" s="7" t="n">
        <v>0.4881833674208732</v>
      </c>
      <c r="CB6" s="7" t="n">
        <v>0.4268989049026169</v>
      </c>
      <c r="CC6" s="7" t="n">
        <v>0.4055316992087877</v>
      </c>
      <c r="CD6" s="7" t="n">
        <v>0.3647997147350694</v>
      </c>
      <c r="CE6" s="7" t="n">
        <v>0.551060127803354</v>
      </c>
      <c r="CF6" s="7" t="n">
        <v>0.310745363566695</v>
      </c>
      <c r="CG6" s="7" t="n">
        <v>0.344329429924106</v>
      </c>
      <c r="CH6" s="7" t="n">
        <v>0.3010522802639441</v>
      </c>
      <c r="CI6" s="7" t="n">
        <v>0.3823255262850163</v>
      </c>
      <c r="CJ6" s="7" t="n">
        <v>0.375290670537281</v>
      </c>
      <c r="CK6" s="7" t="n">
        <v>0.892403131487261</v>
      </c>
      <c r="CL6" s="7" t="n">
        <v>0.8899474877587987</v>
      </c>
      <c r="CM6" s="7" t="n">
        <v>0.2953648898455214</v>
      </c>
      <c r="CN6" s="7" t="n">
        <v>0.4436693954041636</v>
      </c>
      <c r="CO6" s="7" t="n">
        <v>0.3350255289113408</v>
      </c>
      <c r="CP6" s="7" t="n">
        <v>0.6783147859035115</v>
      </c>
      <c r="CQ6" s="7" t="n">
        <v>0.7935621584305257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0.8051173388452282</v>
      </c>
      <c r="D7" s="7" t="n">
        <v>0.7616609944154246</v>
      </c>
      <c r="E7" s="7" t="n">
        <v>0.8414265184444287</v>
      </c>
      <c r="F7" s="7" t="n">
        <v>0.704680929998142</v>
      </c>
      <c r="G7" s="7" t="n">
        <v>0.5549647665691316</v>
      </c>
      <c r="H7" s="7" t="n">
        <v>1</v>
      </c>
      <c r="I7" s="7" t="n">
        <v>0.5292453550056821</v>
      </c>
      <c r="J7" s="7" t="n">
        <v>0.7420104961195749</v>
      </c>
      <c r="K7" s="7" t="n">
        <v>0.4649084080105493</v>
      </c>
      <c r="L7" s="7" t="n">
        <v>0.8345865992809617</v>
      </c>
      <c r="M7" s="7" t="n">
        <v>0.4674591465901791</v>
      </c>
      <c r="N7" s="7" t="n">
        <v>0.8834207698890557</v>
      </c>
      <c r="O7" s="7" t="n">
        <v>0.6295795483527941</v>
      </c>
      <c r="P7" s="7" t="n">
        <v>0.7021413277713965</v>
      </c>
      <c r="Q7" s="7" t="n">
        <v>0.794363401151708</v>
      </c>
      <c r="R7" s="7" t="n">
        <v>0.7223498314534674</v>
      </c>
      <c r="S7" s="7" t="n">
        <v>0.7811818854696866</v>
      </c>
      <c r="T7" s="7" t="n">
        <v>0.769343862378576</v>
      </c>
      <c r="U7" s="7" t="n">
        <v>0.4107705082622976</v>
      </c>
      <c r="V7" s="7" t="n">
        <v>0.8191879545282544</v>
      </c>
      <c r="W7" s="7" t="n">
        <v>0.8843709845925475</v>
      </c>
      <c r="X7" s="7" t="n">
        <v>0.5230489633678234</v>
      </c>
      <c r="Y7" s="7" t="n">
        <v>0.4405476500590714</v>
      </c>
      <c r="Z7" s="7" t="n">
        <v>0.6607922388566817</v>
      </c>
      <c r="AA7" s="7" t="n">
        <v>0.6309673431169701</v>
      </c>
      <c r="AB7" s="7" t="n">
        <v>0.4624581413142531</v>
      </c>
      <c r="AC7" s="7" t="n">
        <v>0.5468427147974059</v>
      </c>
      <c r="AD7" s="7" t="n">
        <v>0.5670898833805104</v>
      </c>
      <c r="AE7" s="7" t="n">
        <v>0.6065103953191096</v>
      </c>
      <c r="AF7" s="7" t="n">
        <v>0.6293222187042846</v>
      </c>
      <c r="AG7" s="7" t="n">
        <v>0.6849837039319512</v>
      </c>
      <c r="AH7" s="7" t="n">
        <v>0.464473963363042</v>
      </c>
      <c r="AI7" s="7" t="n">
        <v>0.5622897436152618</v>
      </c>
      <c r="AJ7" s="7" t="n">
        <v>0.3327943572048808</v>
      </c>
      <c r="AK7" s="7" t="n">
        <v>0.5554999630010297</v>
      </c>
      <c r="AL7" s="7" t="n">
        <v>0.6555640773197547</v>
      </c>
      <c r="AM7" s="7" t="n">
        <v>0.5596029169726863</v>
      </c>
      <c r="AN7" s="7" t="n">
        <v>0.5389575994896691</v>
      </c>
      <c r="AO7" s="7" t="n">
        <v>0.5248900301719839</v>
      </c>
      <c r="AP7" s="7" t="n">
        <v>0.5738534504659658</v>
      </c>
      <c r="AQ7" s="7" t="n">
        <v>0.6767602610305812</v>
      </c>
      <c r="AR7" s="7" t="n">
        <v>0.4924839450697815</v>
      </c>
      <c r="AS7" s="7" t="n">
        <v>0.4851080846538027</v>
      </c>
      <c r="AT7" s="7" t="n">
        <v>0.3807281025824626</v>
      </c>
      <c r="AU7" s="7" t="n">
        <v>0.5223726215650331</v>
      </c>
      <c r="AV7" s="7" t="n">
        <v>0.8867096037544182</v>
      </c>
      <c r="AW7" s="7" t="n">
        <v>0.7634767370158283</v>
      </c>
      <c r="AX7" s="7" t="n">
        <v>0.7632300093463742</v>
      </c>
      <c r="AY7" s="7" t="n">
        <v>0.7782833630429472</v>
      </c>
      <c r="AZ7" s="7" t="n">
        <v>0.6437839571400036</v>
      </c>
      <c r="BA7" s="7" t="n">
        <v>0.6272687598275157</v>
      </c>
      <c r="BB7" s="7" t="n">
        <v>0.5866921451761317</v>
      </c>
      <c r="BC7" s="7" t="n">
        <v>0.5796350941023261</v>
      </c>
      <c r="BD7" s="7" t="n">
        <v>0.5127399260598529</v>
      </c>
      <c r="BE7" s="7" t="n">
        <v>0.489714059471742</v>
      </c>
      <c r="BF7" s="7" t="n">
        <v>0.4337506274478755</v>
      </c>
      <c r="BG7" s="7" t="n">
        <v>0.885289795443597</v>
      </c>
      <c r="BH7" s="7" t="n">
        <v>0.5550023502546998</v>
      </c>
      <c r="BI7" s="7" t="n">
        <v>0.5615745566413013</v>
      </c>
      <c r="BJ7" s="7" t="n">
        <v>0.3871053904848039</v>
      </c>
      <c r="BK7" s="7" t="n">
        <v>0.3543060495309375</v>
      </c>
      <c r="BL7" s="7" t="n">
        <v>0.5330138612411274</v>
      </c>
      <c r="BM7" s="7" t="n">
        <v>0.4821645361066237</v>
      </c>
      <c r="BN7" s="7" t="n">
        <v>0.5524342968547872</v>
      </c>
      <c r="BO7" s="7" t="n">
        <v>0.6760939042201179</v>
      </c>
      <c r="BP7" s="7" t="n">
        <v>0.5031088567261296</v>
      </c>
      <c r="BQ7" s="7" t="n">
        <v>0.7767213443456099</v>
      </c>
      <c r="BR7" s="7" t="n">
        <v>0.5603256625449872</v>
      </c>
      <c r="BS7" s="7" t="n">
        <v>0.5225736863539656</v>
      </c>
      <c r="BT7" s="7" t="n">
        <v>0.5564182926452701</v>
      </c>
      <c r="BU7" s="7" t="n">
        <v>0.5014540917573654</v>
      </c>
      <c r="BV7" s="7" t="n">
        <v>0.4145871012433801</v>
      </c>
      <c r="BW7" s="7" t="n">
        <v>0.5917825299627313</v>
      </c>
      <c r="BX7" s="7" t="n">
        <v>0.3810408039075681</v>
      </c>
      <c r="BY7" s="7" t="n">
        <v>0.5368422276534236</v>
      </c>
      <c r="BZ7" s="7" t="n">
        <v>0.6034490146469018</v>
      </c>
      <c r="CA7" s="7" t="n">
        <v>0.575129690148048</v>
      </c>
      <c r="CB7" s="7" t="n">
        <v>0.495992167946151</v>
      </c>
      <c r="CC7" s="7" t="n">
        <v>0.3570069694604808</v>
      </c>
      <c r="CD7" s="7" t="n">
        <v>0.520215116333004</v>
      </c>
      <c r="CE7" s="7" t="n">
        <v>0.3911152101783584</v>
      </c>
      <c r="CF7" s="7" t="n">
        <v>0.4724009800366597</v>
      </c>
      <c r="CG7" s="7" t="n">
        <v>0.6572908445270264</v>
      </c>
      <c r="CH7" s="7" t="n">
        <v>0.4202886943944438</v>
      </c>
      <c r="CI7" s="7" t="n">
        <v>0.6381432098752097</v>
      </c>
      <c r="CJ7" s="7" t="n">
        <v>0.5459086587486538</v>
      </c>
      <c r="CK7" s="7" t="n">
        <v>0.490031865287566</v>
      </c>
      <c r="CL7" s="7" t="n">
        <v>0.5644999035406487</v>
      </c>
      <c r="CM7" s="7" t="n">
        <v>0.4096652183340075</v>
      </c>
      <c r="CN7" s="7" t="n">
        <v>0.5595563329678853</v>
      </c>
      <c r="CO7" s="7" t="n">
        <v>0.4517638681812278</v>
      </c>
      <c r="CP7" s="7" t="n">
        <v>0.6914275932574407</v>
      </c>
      <c r="CQ7" s="7" t="n">
        <v>0.6490893089400792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0.8290770861852478</v>
      </c>
      <c r="D8" s="7" t="n">
        <v>0.8838152673981836</v>
      </c>
      <c r="E8" s="7" t="n">
        <v>0.502508302607593</v>
      </c>
      <c r="F8" s="7" t="n">
        <v>0.8864799737549178</v>
      </c>
      <c r="G8" s="7" t="n">
        <v>0.5883203117200745</v>
      </c>
      <c r="H8" s="7" t="n">
        <v>0.5292453550056821</v>
      </c>
      <c r="I8" s="7" t="n">
        <v>1</v>
      </c>
      <c r="J8" s="7" t="n">
        <v>0.8905047177970811</v>
      </c>
      <c r="K8" s="7" t="n">
        <v>0.6281694244865107</v>
      </c>
      <c r="L8" s="7" t="n">
        <v>0.6319611014266603</v>
      </c>
      <c r="M8" s="7" t="n">
        <v>0.9279029232339158</v>
      </c>
      <c r="N8" s="7" t="n">
        <v>0.5977656507479349</v>
      </c>
      <c r="O8" s="7" t="n">
        <v>0.6038630707378317</v>
      </c>
      <c r="P8" s="7" t="n">
        <v>0.6679238258481588</v>
      </c>
      <c r="Q8" s="7" t="n">
        <v>0.6455942507010326</v>
      </c>
      <c r="R8" s="7" t="n">
        <v>0.8953533243978831</v>
      </c>
      <c r="S8" s="7" t="n">
        <v>0.7358340176091361</v>
      </c>
      <c r="T8" s="7" t="n">
        <v>0.8664632294227298</v>
      </c>
      <c r="U8" s="7" t="n">
        <v>0.874996382385543</v>
      </c>
      <c r="V8" s="7" t="n">
        <v>0.5643611106663451</v>
      </c>
      <c r="W8" s="7" t="n">
        <v>0.3538699126603848</v>
      </c>
      <c r="X8" s="7" t="n">
        <v>0.9174208207110531</v>
      </c>
      <c r="Y8" s="7" t="n">
        <v>0.8672042307638738</v>
      </c>
      <c r="Z8" s="7" t="n">
        <v>0.4673376036715212</v>
      </c>
      <c r="AA8" s="7" t="n">
        <v>0.6037039616840274</v>
      </c>
      <c r="AB8" s="7" t="n">
        <v>0.8297105977863337</v>
      </c>
      <c r="AC8" s="7" t="n">
        <v>0.6755590559217322</v>
      </c>
      <c r="AD8" s="7" t="n">
        <v>0.7547528896843887</v>
      </c>
      <c r="AE8" s="7" t="n">
        <v>0.6633446641669813</v>
      </c>
      <c r="AF8" s="7" t="n">
        <v>0.8846933493927684</v>
      </c>
      <c r="AG8" s="7" t="n">
        <v>0.8565855762655781</v>
      </c>
      <c r="AH8" s="7" t="n">
        <v>0.9307930326064995</v>
      </c>
      <c r="AI8" s="7" t="n">
        <v>0.6034911897309643</v>
      </c>
      <c r="AJ8" s="7" t="n">
        <v>0.8023219630616009</v>
      </c>
      <c r="AK8" s="7" t="n">
        <v>0.7333093193957713</v>
      </c>
      <c r="AL8" s="7" t="n">
        <v>0.5929161505745572</v>
      </c>
      <c r="AM8" s="7" t="n">
        <v>0.5220094059329312</v>
      </c>
      <c r="AN8" s="7" t="n">
        <v>0.6298797592831455</v>
      </c>
      <c r="AO8" s="7" t="n">
        <v>0.4774391691252051</v>
      </c>
      <c r="AP8" s="7" t="n">
        <v>0.5925344851502784</v>
      </c>
      <c r="AQ8" s="7" t="n">
        <v>0.6180115313579325</v>
      </c>
      <c r="AR8" s="7" t="n">
        <v>0.5032245095175601</v>
      </c>
      <c r="AS8" s="7" t="n">
        <v>0.9105860325079131</v>
      </c>
      <c r="AT8" s="7" t="n">
        <v>0.8570865004971736</v>
      </c>
      <c r="AU8" s="7" t="n">
        <v>0.4410979141716148</v>
      </c>
      <c r="AV8" s="7" t="n">
        <v>0.3522120784642471</v>
      </c>
      <c r="AW8" s="7" t="n">
        <v>0.8830289546568985</v>
      </c>
      <c r="AX8" s="7" t="n">
        <v>0.6135113888202852</v>
      </c>
      <c r="AY8" s="7" t="n">
        <v>0.5509778317931833</v>
      </c>
      <c r="AZ8" s="7" t="n">
        <v>0.5511817583193289</v>
      </c>
      <c r="BA8" s="7" t="n">
        <v>0.579038562696343</v>
      </c>
      <c r="BB8" s="7" t="n">
        <v>0.7440327421489618</v>
      </c>
      <c r="BC8" s="7" t="n">
        <v>0.6687651990965202</v>
      </c>
      <c r="BD8" s="7" t="n">
        <v>0.6778156542187322</v>
      </c>
      <c r="BE8" s="7" t="n">
        <v>0.8380570587873125</v>
      </c>
      <c r="BF8" s="7" t="n">
        <v>0.3563836020719134</v>
      </c>
      <c r="BG8" s="7" t="n">
        <v>0.5964028034796475</v>
      </c>
      <c r="BH8" s="7" t="n">
        <v>0.6868525751049817</v>
      </c>
      <c r="BI8" s="7" t="n">
        <v>0.6490956656842288</v>
      </c>
      <c r="BJ8" s="7" t="n">
        <v>0.7992353819317135</v>
      </c>
      <c r="BK8" s="7" t="n">
        <v>0.7988902905625599</v>
      </c>
      <c r="BL8" s="7" t="n">
        <v>0.6456461728560128</v>
      </c>
      <c r="BM8" s="7" t="n">
        <v>0.6011816707265736</v>
      </c>
      <c r="BN8" s="7" t="n">
        <v>0.6360460627620259</v>
      </c>
      <c r="BO8" s="7" t="n">
        <v>0.6184746817050482</v>
      </c>
      <c r="BP8" s="7" t="n">
        <v>0.6341825583992783</v>
      </c>
      <c r="BQ8" s="7" t="n">
        <v>0.638345243727251</v>
      </c>
      <c r="BR8" s="7" t="n">
        <v>0.5512648221843475</v>
      </c>
      <c r="BS8" s="7" t="n">
        <v>0.6791996998691729</v>
      </c>
      <c r="BT8" s="7" t="n">
        <v>0.7585848237716183</v>
      </c>
      <c r="BU8" s="7" t="n">
        <v>0.9397424800987489</v>
      </c>
      <c r="BV8" s="7" t="n">
        <v>0.8398921647051971</v>
      </c>
      <c r="BW8" s="7" t="n">
        <v>0.5283965473142088</v>
      </c>
      <c r="BX8" s="7" t="n">
        <v>0.7919040254759797</v>
      </c>
      <c r="BY8" s="7" t="n">
        <v>0.6566250683844206</v>
      </c>
      <c r="BZ8" s="7" t="n">
        <v>0.7706140307509459</v>
      </c>
      <c r="CA8" s="7" t="n">
        <v>0.8007825436243114</v>
      </c>
      <c r="CB8" s="7" t="n">
        <v>0.6828369760926218</v>
      </c>
      <c r="CC8" s="7" t="n">
        <v>0.8202356467165286</v>
      </c>
      <c r="CD8" s="7" t="n">
        <v>0.7074808874691741</v>
      </c>
      <c r="CE8" s="7" t="n">
        <v>0.3607685162085683</v>
      </c>
      <c r="CF8" s="7" t="n">
        <v>0.6118569898763923</v>
      </c>
      <c r="CG8" s="7" t="n">
        <v>0.611188437622833</v>
      </c>
      <c r="CH8" s="7" t="n">
        <v>0.5958575386629483</v>
      </c>
      <c r="CI8" s="7" t="n">
        <v>0.652180765058237</v>
      </c>
      <c r="CJ8" s="7" t="n">
        <v>0.5129458314620978</v>
      </c>
      <c r="CK8" s="7" t="n">
        <v>0.5025135337750771</v>
      </c>
      <c r="CL8" s="7" t="n">
        <v>0.6169228437506362</v>
      </c>
      <c r="CM8" s="7" t="n">
        <v>0.5830460685457384</v>
      </c>
      <c r="CN8" s="7" t="n">
        <v>0.6291628426948599</v>
      </c>
      <c r="CO8" s="7" t="n">
        <v>0.7841488603539758</v>
      </c>
      <c r="CP8" s="7" t="n">
        <v>0.5093935256822896</v>
      </c>
      <c r="CQ8" s="7" t="n">
        <v>0.5686271476481835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0.9636561873265573</v>
      </c>
      <c r="D9" s="7" t="n">
        <v>0.9817714046347591</v>
      </c>
      <c r="E9" s="7" t="n">
        <v>0.6937916992941886</v>
      </c>
      <c r="F9" s="7" t="n">
        <v>0.94337494648443</v>
      </c>
      <c r="G9" s="7" t="n">
        <v>0.7270054689509247</v>
      </c>
      <c r="H9" s="7" t="n">
        <v>0.7420104961195749</v>
      </c>
      <c r="I9" s="7" t="n">
        <v>0.8905047177970811</v>
      </c>
      <c r="J9" s="7" t="n">
        <v>1</v>
      </c>
      <c r="K9" s="7" t="n">
        <v>0.7382047214593619</v>
      </c>
      <c r="L9" s="7" t="n">
        <v>0.8221822536710892</v>
      </c>
      <c r="M9" s="7" t="n">
        <v>0.7878908203725823</v>
      </c>
      <c r="N9" s="7" t="n">
        <v>0.7952249282097146</v>
      </c>
      <c r="O9" s="7" t="n">
        <v>0.7967125320290895</v>
      </c>
      <c r="P9" s="7" t="n">
        <v>0.8255434570072697</v>
      </c>
      <c r="Q9" s="7" t="n">
        <v>0.8613653823227078</v>
      </c>
      <c r="R9" s="7" t="n">
        <v>0.9858343332500366</v>
      </c>
      <c r="S9" s="7" t="n">
        <v>0.8947468204804343</v>
      </c>
      <c r="T9" s="7" t="n">
        <v>0.9920414283210515</v>
      </c>
      <c r="U9" s="7" t="n">
        <v>0.7810350836817193</v>
      </c>
      <c r="V9" s="7" t="n">
        <v>0.7491594034555435</v>
      </c>
      <c r="W9" s="7" t="n">
        <v>0.5289679082446219</v>
      </c>
      <c r="X9" s="7" t="n">
        <v>0.7936441255343978</v>
      </c>
      <c r="Y9" s="7" t="n">
        <v>0.7914098206745076</v>
      </c>
      <c r="Z9" s="7" t="n">
        <v>0.5517201368170347</v>
      </c>
      <c r="AA9" s="7" t="n">
        <v>0.8017903300873503</v>
      </c>
      <c r="AB9" s="7" t="n">
        <v>0.7813522987923197</v>
      </c>
      <c r="AC9" s="7" t="n">
        <v>0.8189232045485932</v>
      </c>
      <c r="AD9" s="7" t="n">
        <v>0.8744392568719062</v>
      </c>
      <c r="AE9" s="7" t="n">
        <v>0.8302612434253014</v>
      </c>
      <c r="AF9" s="7" t="n">
        <v>0.9185971387533288</v>
      </c>
      <c r="AG9" s="7" t="n">
        <v>0.9741315988622673</v>
      </c>
      <c r="AH9" s="7" t="n">
        <v>0.7880157966422735</v>
      </c>
      <c r="AI9" s="7" t="n">
        <v>0.7382901040547724</v>
      </c>
      <c r="AJ9" s="7" t="n">
        <v>0.7157589970872872</v>
      </c>
      <c r="AK9" s="7" t="n">
        <v>0.8656975790886267</v>
      </c>
      <c r="AL9" s="7" t="n">
        <v>0.7916998391845904</v>
      </c>
      <c r="AM9" s="7" t="n">
        <v>0.6985295147985535</v>
      </c>
      <c r="AN9" s="7" t="n">
        <v>0.7252130961964425</v>
      </c>
      <c r="AO9" s="7" t="n">
        <v>0.6585534749935036</v>
      </c>
      <c r="AP9" s="7" t="n">
        <v>0.7311980186291043</v>
      </c>
      <c r="AQ9" s="7" t="n">
        <v>0.799493798665066</v>
      </c>
      <c r="AR9" s="7" t="n">
        <v>0.6218817417284206</v>
      </c>
      <c r="AS9" s="7" t="n">
        <v>0.7878693961125416</v>
      </c>
      <c r="AT9" s="7" t="n">
        <v>0.7503145206652326</v>
      </c>
      <c r="AU9" s="7" t="n">
        <v>0.5982498856917654</v>
      </c>
      <c r="AV9" s="7" t="n">
        <v>0.5305187764437482</v>
      </c>
      <c r="AW9" s="7" t="n">
        <v>0.9960532099448459</v>
      </c>
      <c r="AX9" s="7" t="n">
        <v>0.7836207316818677</v>
      </c>
      <c r="AY9" s="7" t="n">
        <v>0.7641747833134487</v>
      </c>
      <c r="AZ9" s="7" t="n">
        <v>0.7315424643510018</v>
      </c>
      <c r="BA9" s="7" t="n">
        <v>0.7715832115489533</v>
      </c>
      <c r="BB9" s="7" t="n">
        <v>0.8176750689269975</v>
      </c>
      <c r="BC9" s="7" t="n">
        <v>0.8058027849734429</v>
      </c>
      <c r="BD9" s="7" t="n">
        <v>0.811095283539417</v>
      </c>
      <c r="BE9" s="7" t="n">
        <v>0.8402614388519981</v>
      </c>
      <c r="BF9" s="7" t="n">
        <v>0.4116069435607368</v>
      </c>
      <c r="BG9" s="7" t="n">
        <v>0.7983385617169285</v>
      </c>
      <c r="BH9" s="7" t="n">
        <v>0.814773293707846</v>
      </c>
      <c r="BI9" s="7" t="n">
        <v>0.7911269173624245</v>
      </c>
      <c r="BJ9" s="7" t="n">
        <v>0.7296109657576803</v>
      </c>
      <c r="BK9" s="7" t="n">
        <v>0.7134969849145352</v>
      </c>
      <c r="BL9" s="7" t="n">
        <v>0.770972740352446</v>
      </c>
      <c r="BM9" s="7" t="n">
        <v>0.6878074158071559</v>
      </c>
      <c r="BN9" s="7" t="n">
        <v>0.776524959053859</v>
      </c>
      <c r="BO9" s="7" t="n">
        <v>0.7994931136473601</v>
      </c>
      <c r="BP9" s="7" t="n">
        <v>0.7375566756618912</v>
      </c>
      <c r="BQ9" s="7" t="n">
        <v>0.8156444047343877</v>
      </c>
      <c r="BR9" s="7" t="n">
        <v>0.7136899859676095</v>
      </c>
      <c r="BS9" s="7" t="n">
        <v>0.8125139750099811</v>
      </c>
      <c r="BT9" s="7" t="n">
        <v>0.8609267847830449</v>
      </c>
      <c r="BU9" s="7" t="n">
        <v>0.8321729778061268</v>
      </c>
      <c r="BV9" s="7" t="n">
        <v>0.7599748619641336</v>
      </c>
      <c r="BW9" s="7" t="n">
        <v>0.7077889383284026</v>
      </c>
      <c r="BX9" s="7" t="n">
        <v>0.7247908444488961</v>
      </c>
      <c r="BY9" s="7" t="n">
        <v>0.7956500371843322</v>
      </c>
      <c r="BZ9" s="7" t="n">
        <v>0.8960220566913408</v>
      </c>
      <c r="CA9" s="7" t="n">
        <v>0.9049087213815946</v>
      </c>
      <c r="CB9" s="7" t="n">
        <v>0.8072314137478357</v>
      </c>
      <c r="CC9" s="7" t="n">
        <v>0.7292427263468007</v>
      </c>
      <c r="CD9" s="7" t="n">
        <v>0.8327120709569553</v>
      </c>
      <c r="CE9" s="7" t="n">
        <v>0.4790987384132909</v>
      </c>
      <c r="CF9" s="7" t="n">
        <v>0.7375664142631891</v>
      </c>
      <c r="CG9" s="7" t="n">
        <v>0.7905715182995285</v>
      </c>
      <c r="CH9" s="7" t="n">
        <v>0.7129579828657999</v>
      </c>
      <c r="CI9" s="7" t="n">
        <v>0.8224632834904364</v>
      </c>
      <c r="CJ9" s="7" t="n">
        <v>0.6335433768950336</v>
      </c>
      <c r="CK9" s="7" t="n">
        <v>0.6197993370308816</v>
      </c>
      <c r="CL9" s="7" t="n">
        <v>0.752905567604303</v>
      </c>
      <c r="CM9" s="7" t="n">
        <v>0.6998585341071967</v>
      </c>
      <c r="CN9" s="7" t="n">
        <v>0.7698222227144009</v>
      </c>
      <c r="CO9" s="7" t="n">
        <v>0.7346645477218562</v>
      </c>
      <c r="CP9" s="7" t="n">
        <v>0.6536956452088192</v>
      </c>
      <c r="CQ9" s="7" t="n">
        <v>0.7211092378486723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0.7476697617383244</v>
      </c>
      <c r="D10" s="7" t="n">
        <v>0.6551492489443989</v>
      </c>
      <c r="E10" s="7" t="n">
        <v>0.2910029661107983</v>
      </c>
      <c r="F10" s="7" t="n">
        <v>0.5458427136287775</v>
      </c>
      <c r="G10" s="7" t="n">
        <v>0.2706730008841826</v>
      </c>
      <c r="H10" s="7" t="n">
        <v>0.4649084080105493</v>
      </c>
      <c r="I10" s="7" t="n">
        <v>0.6281694244865107</v>
      </c>
      <c r="J10" s="7" t="n">
        <v>0.7382047214593619</v>
      </c>
      <c r="K10" s="7" t="n">
        <v>1</v>
      </c>
      <c r="L10" s="7" t="n">
        <v>0.7241770593868957</v>
      </c>
      <c r="M10" s="7" t="n">
        <v>0.4610890806317564</v>
      </c>
      <c r="N10" s="7" t="n">
        <v>0.6753318772487101</v>
      </c>
      <c r="O10" s="7" t="n">
        <v>0.8497596167157215</v>
      </c>
      <c r="P10" s="7" t="n">
        <v>0.8414371223866223</v>
      </c>
      <c r="Q10" s="7" t="n">
        <v>0.6463370767869615</v>
      </c>
      <c r="R10" s="7" t="n">
        <v>0.6653969889711379</v>
      </c>
      <c r="S10" s="7" t="n">
        <v>0.8171176518148638</v>
      </c>
      <c r="T10" s="7" t="n">
        <v>0.7765265897852063</v>
      </c>
      <c r="U10" s="7" t="n">
        <v>0.5677981407821114</v>
      </c>
      <c r="V10" s="7" t="n">
        <v>0.4487741687071181</v>
      </c>
      <c r="W10" s="7" t="n">
        <v>0.1439501316627014</v>
      </c>
      <c r="X10" s="7" t="n">
        <v>0.4979749374501059</v>
      </c>
      <c r="Y10" s="7" t="n">
        <v>0.6219214138252886</v>
      </c>
      <c r="Z10" s="7" t="n">
        <v>0.4759480093170272</v>
      </c>
      <c r="AA10" s="7" t="n">
        <v>0.8422021005041063</v>
      </c>
      <c r="AB10" s="7" t="n">
        <v>0.6746358624884634</v>
      </c>
      <c r="AC10" s="7" t="n">
        <v>0.9119881217238346</v>
      </c>
      <c r="AD10" s="7" t="n">
        <v>0.8498474532919543</v>
      </c>
      <c r="AE10" s="7" t="n">
        <v>0.8670393020930577</v>
      </c>
      <c r="AF10" s="7" t="n">
        <v>0.5416859907287825</v>
      </c>
      <c r="AG10" s="7" t="n">
        <v>0.802989046865354</v>
      </c>
      <c r="AH10" s="7" t="n">
        <v>0.4615041935832319</v>
      </c>
      <c r="AI10" s="7" t="n">
        <v>0.4674790170465865</v>
      </c>
      <c r="AJ10" s="7" t="n">
        <v>0.6058460681613922</v>
      </c>
      <c r="AK10" s="7" t="n">
        <v>0.8243175271349285</v>
      </c>
      <c r="AL10" s="7" t="n">
        <v>0.8486948235135359</v>
      </c>
      <c r="AM10" s="7" t="n">
        <v>0.7847858489181181</v>
      </c>
      <c r="AN10" s="7" t="n">
        <v>0.6812917983658129</v>
      </c>
      <c r="AO10" s="7" t="n">
        <v>0.7668815864069752</v>
      </c>
      <c r="AP10" s="7" t="n">
        <v>0.4722342786699217</v>
      </c>
      <c r="AQ10" s="7" t="n">
        <v>0.8053737382908221</v>
      </c>
      <c r="AR10" s="7" t="n">
        <v>0.130527181599554</v>
      </c>
      <c r="AS10" s="7" t="n">
        <v>0.4513511547824216</v>
      </c>
      <c r="AT10" s="7" t="n">
        <v>0.5824634564962627</v>
      </c>
      <c r="AU10" s="7" t="n">
        <v>0.3838280844632945</v>
      </c>
      <c r="AV10" s="7" t="n">
        <v>0.1553259115757842</v>
      </c>
      <c r="AW10" s="7" t="n">
        <v>0.7685548085826572</v>
      </c>
      <c r="AX10" s="7" t="n">
        <v>0.7949851576173894</v>
      </c>
      <c r="AY10" s="7" t="n">
        <v>0.6472978119224799</v>
      </c>
      <c r="AZ10" s="7" t="n">
        <v>0.5375881902500803</v>
      </c>
      <c r="BA10" s="7" t="n">
        <v>0.8362525274385454</v>
      </c>
      <c r="BB10" s="7" t="n">
        <v>0.6306447072926106</v>
      </c>
      <c r="BC10" s="7" t="n">
        <v>0.8099845978399723</v>
      </c>
      <c r="BD10" s="7" t="n">
        <v>0.9044233879651448</v>
      </c>
      <c r="BE10" s="7" t="n">
        <v>0.6397619320583726</v>
      </c>
      <c r="BF10" s="7" t="n">
        <v>0.4004532633130846</v>
      </c>
      <c r="BG10" s="7" t="n">
        <v>0.6838522910221286</v>
      </c>
      <c r="BH10" s="7" t="n">
        <v>0.8831154291306607</v>
      </c>
      <c r="BI10" s="7" t="n">
        <v>0.8602406333980859</v>
      </c>
      <c r="BJ10" s="7" t="n">
        <v>0.5842061888176003</v>
      </c>
      <c r="BK10" s="7" t="n">
        <v>0.5830459847395317</v>
      </c>
      <c r="BL10" s="7" t="n">
        <v>0.8151476836945505</v>
      </c>
      <c r="BM10" s="7" t="n">
        <v>0.6695588675455665</v>
      </c>
      <c r="BN10" s="7" t="n">
        <v>0.8017744051780654</v>
      </c>
      <c r="BO10" s="7" t="n">
        <v>0.8071028333537983</v>
      </c>
      <c r="BP10" s="7" t="n">
        <v>0.5427548331347015</v>
      </c>
      <c r="BQ10" s="7" t="n">
        <v>0.5294171291973597</v>
      </c>
      <c r="BR10" s="7" t="n">
        <v>0.7886387973946579</v>
      </c>
      <c r="BS10" s="7" t="n">
        <v>0.8934097134583161</v>
      </c>
      <c r="BT10" s="7" t="n">
        <v>0.8922054411161584</v>
      </c>
      <c r="BU10" s="7" t="n">
        <v>0.4870670632146198</v>
      </c>
      <c r="BV10" s="7" t="n">
        <v>0.5789401050345809</v>
      </c>
      <c r="BW10" s="7" t="n">
        <v>0.8319253877677658</v>
      </c>
      <c r="BX10" s="7" t="n">
        <v>0.6224466867345854</v>
      </c>
      <c r="BY10" s="7" t="n">
        <v>0.9054856403708091</v>
      </c>
      <c r="BZ10" s="7" t="n">
        <v>0.9066972392804076</v>
      </c>
      <c r="CA10" s="7" t="n">
        <v>0.8768269323048679</v>
      </c>
      <c r="CB10" s="7" t="n">
        <v>0.8819334181473112</v>
      </c>
      <c r="CC10" s="7" t="n">
        <v>0.5729795509943706</v>
      </c>
      <c r="CD10" s="7" t="n">
        <v>0.9170706247420126</v>
      </c>
      <c r="CE10" s="7" t="n">
        <v>0.1936279421505307</v>
      </c>
      <c r="CF10" s="7" t="n">
        <v>0.8807657251341713</v>
      </c>
      <c r="CG10" s="7" t="n">
        <v>0.7931783062334119</v>
      </c>
      <c r="CH10" s="7" t="n">
        <v>0.8979904926842008</v>
      </c>
      <c r="CI10" s="7" t="n">
        <v>0.8341603461646675</v>
      </c>
      <c r="CJ10" s="7" t="n">
        <v>0.6015612426313274</v>
      </c>
      <c r="CK10" s="7" t="n">
        <v>0.1282230758523546</v>
      </c>
      <c r="CL10" s="7" t="n">
        <v>0.4351352721703913</v>
      </c>
      <c r="CM10" s="7" t="n">
        <v>0.893345196307232</v>
      </c>
      <c r="CN10" s="7" t="n">
        <v>0.8197254698954344</v>
      </c>
      <c r="CO10" s="7" t="n">
        <v>0.6611010130413129</v>
      </c>
      <c r="CP10" s="7" t="n">
        <v>0.3015316771948466</v>
      </c>
      <c r="CQ10" s="7" t="n">
        <v>0.3335961049226994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0.8753018146714545</v>
      </c>
      <c r="D11" s="7" t="n">
        <v>0.7934588735308202</v>
      </c>
      <c r="E11" s="7" t="n">
        <v>0.6494600470839671</v>
      </c>
      <c r="F11" s="7" t="n">
        <v>0.7008096477096094</v>
      </c>
      <c r="G11" s="7" t="n">
        <v>0.4688272972592727</v>
      </c>
      <c r="H11" s="7" t="n">
        <v>0.8345865992809617</v>
      </c>
      <c r="I11" s="7" t="n">
        <v>0.6319611014266603</v>
      </c>
      <c r="J11" s="7" t="n">
        <v>0.8221822536710892</v>
      </c>
      <c r="K11" s="7" t="n">
        <v>0.7241770593868957</v>
      </c>
      <c r="L11" s="7" t="n">
        <v>1</v>
      </c>
      <c r="M11" s="7" t="n">
        <v>0.4857718967173615</v>
      </c>
      <c r="N11" s="7" t="n">
        <v>0.8826919787268527</v>
      </c>
      <c r="O11" s="7" t="n">
        <v>0.8522516312318194</v>
      </c>
      <c r="P11" s="7" t="n">
        <v>0.8899548327368816</v>
      </c>
      <c r="Q11" s="7" t="n">
        <v>0.8179947169028472</v>
      </c>
      <c r="R11" s="7" t="n">
        <v>0.7763417726094728</v>
      </c>
      <c r="S11" s="7" t="n">
        <v>0.9047010944334358</v>
      </c>
      <c r="T11" s="7" t="n">
        <v>0.8634062989506125</v>
      </c>
      <c r="U11" s="7" t="n">
        <v>0.58886544136136</v>
      </c>
      <c r="V11" s="7" t="n">
        <v>0.7324145155998649</v>
      </c>
      <c r="W11" s="7" t="n">
        <v>0.5989652743002216</v>
      </c>
      <c r="X11" s="7" t="n">
        <v>0.5597225777049356</v>
      </c>
      <c r="Y11" s="7" t="n">
        <v>0.6408564366881481</v>
      </c>
      <c r="Z11" s="7" t="n">
        <v>0.7501091429246646</v>
      </c>
      <c r="AA11" s="7" t="n">
        <v>0.8434432369923808</v>
      </c>
      <c r="AB11" s="7" t="n">
        <v>0.6779673434832373</v>
      </c>
      <c r="AC11" s="7" t="n">
        <v>0.733828081047661</v>
      </c>
      <c r="AD11" s="7" t="n">
        <v>0.7876892182096178</v>
      </c>
      <c r="AE11" s="7" t="n">
        <v>0.8336778025401689</v>
      </c>
      <c r="AF11" s="7" t="n">
        <v>0.6557623216748331</v>
      </c>
      <c r="AG11" s="7" t="n">
        <v>0.8215984899588873</v>
      </c>
      <c r="AH11" s="7" t="n">
        <v>0.484399127814946</v>
      </c>
      <c r="AI11" s="7" t="n">
        <v>0.5583731256806259</v>
      </c>
      <c r="AJ11" s="7" t="n">
        <v>0.5652924949261959</v>
      </c>
      <c r="AK11" s="7" t="n">
        <v>0.7638438287166301</v>
      </c>
      <c r="AL11" s="7" t="n">
        <v>0.8626755397119059</v>
      </c>
      <c r="AM11" s="7" t="n">
        <v>0.7889743245499514</v>
      </c>
      <c r="AN11" s="7" t="n">
        <v>0.6190215916870906</v>
      </c>
      <c r="AO11" s="7" t="n">
        <v>0.7687403075347786</v>
      </c>
      <c r="AP11" s="7" t="n">
        <v>0.5675603228333724</v>
      </c>
      <c r="AQ11" s="7" t="n">
        <v>0.8721096992880727</v>
      </c>
      <c r="AR11" s="7" t="n">
        <v>0.3632018944441346</v>
      </c>
      <c r="AS11" s="7" t="n">
        <v>0.489348237020965</v>
      </c>
      <c r="AT11" s="7" t="n">
        <v>0.5496500040733721</v>
      </c>
      <c r="AU11" s="7" t="n">
        <v>0.5218030437843459</v>
      </c>
      <c r="AV11" s="7" t="n">
        <v>0.6066725466570215</v>
      </c>
      <c r="AW11" s="7" t="n">
        <v>0.8563265860913916</v>
      </c>
      <c r="AX11" s="7" t="n">
        <v>0.8878590447217068</v>
      </c>
      <c r="AY11" s="7" t="n">
        <v>0.8275961769130978</v>
      </c>
      <c r="AZ11" s="7" t="n">
        <v>0.6863072325191404</v>
      </c>
      <c r="BA11" s="7" t="n">
        <v>0.849851212382788</v>
      </c>
      <c r="BB11" s="7" t="n">
        <v>0.6373204875823193</v>
      </c>
      <c r="BC11" s="7" t="n">
        <v>0.7284552385949264</v>
      </c>
      <c r="BD11" s="7" t="n">
        <v>0.6861351841638268</v>
      </c>
      <c r="BE11" s="7" t="n">
        <v>0.6546060368267916</v>
      </c>
      <c r="BF11" s="7" t="n">
        <v>0.5495463618025687</v>
      </c>
      <c r="BG11" s="7" t="n">
        <v>0.8895924907054066</v>
      </c>
      <c r="BH11" s="7" t="n">
        <v>0.7281121411178211</v>
      </c>
      <c r="BI11" s="7" t="n">
        <v>0.7704107707912715</v>
      </c>
      <c r="BJ11" s="7" t="n">
        <v>0.5952935953620756</v>
      </c>
      <c r="BK11" s="7" t="n">
        <v>0.5712850966736696</v>
      </c>
      <c r="BL11" s="7" t="n">
        <v>0.7116780743335562</v>
      </c>
      <c r="BM11" s="7" t="n">
        <v>0.5942185640020826</v>
      </c>
      <c r="BN11" s="7" t="n">
        <v>0.733605774131885</v>
      </c>
      <c r="BO11" s="7" t="n">
        <v>0.8725088106700059</v>
      </c>
      <c r="BP11" s="7" t="n">
        <v>0.6209121206217305</v>
      </c>
      <c r="BQ11" s="7" t="n">
        <v>0.7782107314199603</v>
      </c>
      <c r="BR11" s="7" t="n">
        <v>0.7747776568428602</v>
      </c>
      <c r="BS11" s="7" t="n">
        <v>0.7102721462981254</v>
      </c>
      <c r="BT11" s="7" t="n">
        <v>0.7447045748313553</v>
      </c>
      <c r="BU11" s="7" t="n">
        <v>0.5456453305772271</v>
      </c>
      <c r="BV11" s="7" t="n">
        <v>0.6166673561461234</v>
      </c>
      <c r="BW11" s="7" t="n">
        <v>0.7974845732617697</v>
      </c>
      <c r="BX11" s="7" t="n">
        <v>0.6013949451115336</v>
      </c>
      <c r="BY11" s="7" t="n">
        <v>0.7363065050781258</v>
      </c>
      <c r="BZ11" s="7" t="n">
        <v>0.7996884268284064</v>
      </c>
      <c r="CA11" s="7" t="n">
        <v>0.7550857971295767</v>
      </c>
      <c r="CB11" s="7" t="n">
        <v>0.6495160124475361</v>
      </c>
      <c r="CC11" s="7" t="n">
        <v>0.5625281189134036</v>
      </c>
      <c r="CD11" s="7" t="n">
        <v>0.7721343488857462</v>
      </c>
      <c r="CE11" s="7" t="n">
        <v>0.3131198983891184</v>
      </c>
      <c r="CF11" s="7" t="n">
        <v>0.6602848254144761</v>
      </c>
      <c r="CG11" s="7" t="n">
        <v>0.8457446651276218</v>
      </c>
      <c r="CH11" s="7" t="n">
        <v>0.6230077076897371</v>
      </c>
      <c r="CI11" s="7" t="n">
        <v>0.8266873708362553</v>
      </c>
      <c r="CJ11" s="7" t="n">
        <v>0.6518276429274049</v>
      </c>
      <c r="CK11" s="7" t="n">
        <v>0.3600132400431962</v>
      </c>
      <c r="CL11" s="7" t="n">
        <v>0.5540395759433648</v>
      </c>
      <c r="CM11" s="7" t="n">
        <v>0.6095734803881575</v>
      </c>
      <c r="CN11" s="7" t="n">
        <v>0.753729665148589</v>
      </c>
      <c r="CO11" s="7" t="n">
        <v>0.6499969776794258</v>
      </c>
      <c r="CP11" s="7" t="n">
        <v>0.5542326850991208</v>
      </c>
      <c r="CQ11" s="7" t="n">
        <v>0.5778566631875399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0.719838372628804</v>
      </c>
      <c r="D12" s="7" t="n">
        <v>0.8079415892655855</v>
      </c>
      <c r="E12" s="7" t="n">
        <v>0.4643384464896045</v>
      </c>
      <c r="F12" s="7" t="n">
        <v>0.8465280479674469</v>
      </c>
      <c r="G12" s="7" t="n">
        <v>0.5511794245020259</v>
      </c>
      <c r="H12" s="7" t="n">
        <v>0.4674591465901791</v>
      </c>
      <c r="I12" s="7" t="n">
        <v>0.9279029232339158</v>
      </c>
      <c r="J12" s="7" t="n">
        <v>0.7878908203725823</v>
      </c>
      <c r="K12" s="7" t="n">
        <v>0.4610890806317564</v>
      </c>
      <c r="L12" s="7" t="n">
        <v>0.4857718967173615</v>
      </c>
      <c r="M12" s="7" t="n">
        <v>1</v>
      </c>
      <c r="N12" s="7" t="n">
        <v>0.498555416100207</v>
      </c>
      <c r="O12" s="7" t="n">
        <v>0.4371559276054821</v>
      </c>
      <c r="P12" s="7" t="n">
        <v>0.5244126469184628</v>
      </c>
      <c r="Q12" s="7" t="n">
        <v>0.5382589311029885</v>
      </c>
      <c r="R12" s="7" t="n">
        <v>0.8151665754784793</v>
      </c>
      <c r="S12" s="7" t="n">
        <v>0.5942464073379692</v>
      </c>
      <c r="T12" s="7" t="n">
        <v>0.7506754613760241</v>
      </c>
      <c r="U12" s="7" t="n">
        <v>0.7471674310643169</v>
      </c>
      <c r="V12" s="7" t="n">
        <v>0.4730138006921116</v>
      </c>
      <c r="W12" s="7" t="n">
        <v>0.3444634336297042</v>
      </c>
      <c r="X12" s="7" t="n">
        <v>0.9461956102659442</v>
      </c>
      <c r="Y12" s="7" t="n">
        <v>0.7254950835162901</v>
      </c>
      <c r="Z12" s="7" t="n">
        <v>0.3723606927911144</v>
      </c>
      <c r="AA12" s="7" t="n">
        <v>0.4380734652819955</v>
      </c>
      <c r="AB12" s="7" t="n">
        <v>0.6801686590956164</v>
      </c>
      <c r="AC12" s="7" t="n">
        <v>0.5580784500785099</v>
      </c>
      <c r="AD12" s="7" t="n">
        <v>0.5768867094957131</v>
      </c>
      <c r="AE12" s="7" t="n">
        <v>0.4782994650462367</v>
      </c>
      <c r="AF12" s="7" t="n">
        <v>0.8653197096501405</v>
      </c>
      <c r="AG12" s="7" t="n">
        <v>0.7311948938251829</v>
      </c>
      <c r="AH12" s="7" t="n">
        <v>0.9987590682158233</v>
      </c>
      <c r="AI12" s="7" t="n">
        <v>0.5084619875584903</v>
      </c>
      <c r="AJ12" s="7" t="n">
        <v>0.6501437187160749</v>
      </c>
      <c r="AK12" s="7" t="n">
        <v>0.5576062340662618</v>
      </c>
      <c r="AL12" s="7" t="n">
        <v>0.4305275199741243</v>
      </c>
      <c r="AM12" s="7" t="n">
        <v>0.3596545822585839</v>
      </c>
      <c r="AN12" s="7" t="n">
        <v>0.5369154137269054</v>
      </c>
      <c r="AO12" s="7" t="n">
        <v>0.3100317691216561</v>
      </c>
      <c r="AP12" s="7" t="n">
        <v>0.4943193595291676</v>
      </c>
      <c r="AQ12" s="7" t="n">
        <v>0.4460004086940322</v>
      </c>
      <c r="AR12" s="7" t="n">
        <v>0.5056989833021833</v>
      </c>
      <c r="AS12" s="7" t="n">
        <v>0.9870238834745476</v>
      </c>
      <c r="AT12" s="7" t="n">
        <v>0.7387016263571865</v>
      </c>
      <c r="AU12" s="7" t="n">
        <v>0.3996431777280882</v>
      </c>
      <c r="AV12" s="7" t="n">
        <v>0.3528545180693937</v>
      </c>
      <c r="AW12" s="7" t="n">
        <v>0.7741435023822474</v>
      </c>
      <c r="AX12" s="7" t="n">
        <v>0.4811802481296673</v>
      </c>
      <c r="AY12" s="7" t="n">
        <v>0.4246856012659499</v>
      </c>
      <c r="AZ12" s="7" t="n">
        <v>0.4849489852558806</v>
      </c>
      <c r="BA12" s="7" t="n">
        <v>0.4146912577980185</v>
      </c>
      <c r="BB12" s="7" t="n">
        <v>0.6148370060947393</v>
      </c>
      <c r="BC12" s="7" t="n">
        <v>0.5389341562968978</v>
      </c>
      <c r="BD12" s="7" t="n">
        <v>0.5746685714172928</v>
      </c>
      <c r="BE12" s="7" t="n">
        <v>0.7702525152858104</v>
      </c>
      <c r="BF12" s="7" t="n">
        <v>0.2476404840203766</v>
      </c>
      <c r="BG12" s="7" t="n">
        <v>0.4920560625978764</v>
      </c>
      <c r="BH12" s="7" t="n">
        <v>0.5614947035919858</v>
      </c>
      <c r="BI12" s="7" t="n">
        <v>0.4863985376891904</v>
      </c>
      <c r="BJ12" s="7" t="n">
        <v>0.6408877000341205</v>
      </c>
      <c r="BK12" s="7" t="n">
        <v>0.6401178508059866</v>
      </c>
      <c r="BL12" s="7" t="n">
        <v>0.50998361123586</v>
      </c>
      <c r="BM12" s="7" t="n">
        <v>0.5102565014569415</v>
      </c>
      <c r="BN12" s="7" t="n">
        <v>0.4969940063770276</v>
      </c>
      <c r="BO12" s="7" t="n">
        <v>0.4455308380775542</v>
      </c>
      <c r="BP12" s="7" t="n">
        <v>0.5483896200816104</v>
      </c>
      <c r="BQ12" s="7" t="n">
        <v>0.5441478595314587</v>
      </c>
      <c r="BR12" s="7" t="n">
        <v>0.3855748755129904</v>
      </c>
      <c r="BS12" s="7" t="n">
        <v>0.5791226483462367</v>
      </c>
      <c r="BT12" s="7" t="n">
        <v>0.6236880211066903</v>
      </c>
      <c r="BU12" s="7" t="n">
        <v>0.9659927063212969</v>
      </c>
      <c r="BV12" s="7" t="n">
        <v>0.7036597998943314</v>
      </c>
      <c r="BW12" s="7" t="n">
        <v>0.3810372976374699</v>
      </c>
      <c r="BX12" s="7" t="n">
        <v>0.6248990554799955</v>
      </c>
      <c r="BY12" s="7" t="n">
        <v>0.5419789142075901</v>
      </c>
      <c r="BZ12" s="7" t="n">
        <v>0.629672600491783</v>
      </c>
      <c r="CA12" s="7" t="n">
        <v>0.6618554408841095</v>
      </c>
      <c r="CB12" s="7" t="n">
        <v>0.5935410357188565</v>
      </c>
      <c r="CC12" s="7" t="n">
        <v>0.6946918598058285</v>
      </c>
      <c r="CD12" s="7" t="n">
        <v>0.5173697294139997</v>
      </c>
      <c r="CE12" s="7" t="n">
        <v>0.3096813321362261</v>
      </c>
      <c r="CF12" s="7" t="n">
        <v>0.5223739404667339</v>
      </c>
      <c r="CG12" s="7" t="n">
        <v>0.4351551457538158</v>
      </c>
      <c r="CH12" s="7" t="n">
        <v>0.4963331933572116</v>
      </c>
      <c r="CI12" s="7" t="n">
        <v>0.474324537407062</v>
      </c>
      <c r="CJ12" s="7" t="n">
        <v>0.3297847679752291</v>
      </c>
      <c r="CK12" s="7" t="n">
        <v>0.5049414664679595</v>
      </c>
      <c r="CL12" s="7" t="n">
        <v>0.5306383750191102</v>
      </c>
      <c r="CM12" s="7" t="n">
        <v>0.4840685844669575</v>
      </c>
      <c r="CN12" s="7" t="n">
        <v>0.4867731191685178</v>
      </c>
      <c r="CO12" s="7" t="n">
        <v>0.6626905417732467</v>
      </c>
      <c r="CP12" s="7" t="n">
        <v>0.4550267428175861</v>
      </c>
      <c r="CQ12" s="7" t="n">
        <v>0.5042982213282096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0.8256510342917907</v>
      </c>
      <c r="D13" s="7" t="n">
        <v>0.7615665119191567</v>
      </c>
      <c r="E13" s="7" t="n">
        <v>0.6329815553560196</v>
      </c>
      <c r="F13" s="7" t="n">
        <v>0.6780276864504252</v>
      </c>
      <c r="G13" s="7" t="n">
        <v>0.4306567484556612</v>
      </c>
      <c r="H13" s="7" t="n">
        <v>0.8834207698890557</v>
      </c>
      <c r="I13" s="7" t="n">
        <v>0.5977656507479349</v>
      </c>
      <c r="J13" s="7" t="n">
        <v>0.7952249282097146</v>
      </c>
      <c r="K13" s="7" t="n">
        <v>0.6753318772487101</v>
      </c>
      <c r="L13" s="7" t="n">
        <v>0.8826919787268527</v>
      </c>
      <c r="M13" s="7" t="n">
        <v>0.498555416100207</v>
      </c>
      <c r="N13" s="7" t="n">
        <v>1</v>
      </c>
      <c r="O13" s="7" t="n">
        <v>0.8062730552888719</v>
      </c>
      <c r="P13" s="7" t="n">
        <v>0.8409131903269711</v>
      </c>
      <c r="Q13" s="7" t="n">
        <v>0.7768064067947796</v>
      </c>
      <c r="R13" s="7" t="n">
        <v>0.7544485369900102</v>
      </c>
      <c r="S13" s="7" t="n">
        <v>0.8542048623671795</v>
      </c>
      <c r="T13" s="7" t="n">
        <v>0.8292550000753606</v>
      </c>
      <c r="U13" s="7" t="n">
        <v>0.5254562525980542</v>
      </c>
      <c r="V13" s="7" t="n">
        <v>0.6796515142639702</v>
      </c>
      <c r="W13" s="7" t="n">
        <v>0.5916510378463063</v>
      </c>
      <c r="X13" s="7" t="n">
        <v>0.57110487018302</v>
      </c>
      <c r="Y13" s="7" t="n">
        <v>0.5616069101986069</v>
      </c>
      <c r="Z13" s="7" t="n">
        <v>0.6895056007055459</v>
      </c>
      <c r="AA13" s="7" t="n">
        <v>0.7977268220330144</v>
      </c>
      <c r="AB13" s="7" t="n">
        <v>0.5963919477999008</v>
      </c>
      <c r="AC13" s="7" t="n">
        <v>0.7235813856210498</v>
      </c>
      <c r="AD13" s="7" t="n">
        <v>0.7522625602805912</v>
      </c>
      <c r="AE13" s="7" t="n">
        <v>0.8115210004490366</v>
      </c>
      <c r="AF13" s="7" t="n">
        <v>0.6237754736505002</v>
      </c>
      <c r="AG13" s="7" t="n">
        <v>0.8014757496259752</v>
      </c>
      <c r="AH13" s="7" t="n">
        <v>0.4962051639350407</v>
      </c>
      <c r="AI13" s="7" t="n">
        <v>0.5343239736030145</v>
      </c>
      <c r="AJ13" s="7" t="n">
        <v>0.4909908080897514</v>
      </c>
      <c r="AK13" s="7" t="n">
        <v>0.7375149757661241</v>
      </c>
      <c r="AL13" s="7" t="n">
        <v>0.8475854106825622</v>
      </c>
      <c r="AM13" s="7" t="n">
        <v>0.6890870552960399</v>
      </c>
      <c r="AN13" s="7" t="n">
        <v>0.6111611620990739</v>
      </c>
      <c r="AO13" s="7" t="n">
        <v>0.6523006664953621</v>
      </c>
      <c r="AP13" s="7" t="n">
        <v>0.5439459888030371</v>
      </c>
      <c r="AQ13" s="7" t="n">
        <v>0.8590035399331193</v>
      </c>
      <c r="AR13" s="7" t="n">
        <v>0.3403615649952549</v>
      </c>
      <c r="AS13" s="7" t="n">
        <v>0.5050620536204552</v>
      </c>
      <c r="AT13" s="7" t="n">
        <v>0.4923426146715777</v>
      </c>
      <c r="AU13" s="7" t="n">
        <v>0.4827812130904132</v>
      </c>
      <c r="AV13" s="7" t="n">
        <v>0.6223486259886712</v>
      </c>
      <c r="AW13" s="7" t="n">
        <v>0.8226853865170861</v>
      </c>
      <c r="AX13" s="7" t="n">
        <v>0.9171764905956832</v>
      </c>
      <c r="AY13" s="7" t="n">
        <v>0.8116713494892214</v>
      </c>
      <c r="AZ13" s="7" t="n">
        <v>0.6506451997353373</v>
      </c>
      <c r="BA13" s="7" t="n">
        <v>0.8042678867697504</v>
      </c>
      <c r="BB13" s="7" t="n">
        <v>0.6276005101003057</v>
      </c>
      <c r="BC13" s="7" t="n">
        <v>0.7208678716247856</v>
      </c>
      <c r="BD13" s="7" t="n">
        <v>0.6917270966720218</v>
      </c>
      <c r="BE13" s="7" t="n">
        <v>0.5672075033882896</v>
      </c>
      <c r="BF13" s="7" t="n">
        <v>0.52245567142945</v>
      </c>
      <c r="BG13" s="7" t="n">
        <v>0.998592309815826</v>
      </c>
      <c r="BH13" s="7" t="n">
        <v>0.7339611496162528</v>
      </c>
      <c r="BI13" s="7" t="n">
        <v>0.7233413202324883</v>
      </c>
      <c r="BJ13" s="7" t="n">
        <v>0.5136872206492489</v>
      </c>
      <c r="BK13" s="7" t="n">
        <v>0.4906764686975673</v>
      </c>
      <c r="BL13" s="7" t="n">
        <v>0.6671876164692537</v>
      </c>
      <c r="BM13" s="7" t="n">
        <v>0.5781158371672429</v>
      </c>
      <c r="BN13" s="7" t="n">
        <v>0.6799370539961056</v>
      </c>
      <c r="BO13" s="7" t="n">
        <v>0.8582609946963636</v>
      </c>
      <c r="BP13" s="7" t="n">
        <v>0.5649787408181892</v>
      </c>
      <c r="BQ13" s="7" t="n">
        <v>0.7023215325253314</v>
      </c>
      <c r="BR13" s="7" t="n">
        <v>0.701357257337479</v>
      </c>
      <c r="BS13" s="7" t="n">
        <v>0.6763034532449529</v>
      </c>
      <c r="BT13" s="7" t="n">
        <v>0.7446544347913805</v>
      </c>
      <c r="BU13" s="7" t="n">
        <v>0.5191062049207151</v>
      </c>
      <c r="BV13" s="7" t="n">
        <v>0.5324726718957251</v>
      </c>
      <c r="BW13" s="7" t="n">
        <v>0.7749348067200458</v>
      </c>
      <c r="BX13" s="7" t="n">
        <v>0.5144813677605882</v>
      </c>
      <c r="BY13" s="7" t="n">
        <v>0.7088870345237582</v>
      </c>
      <c r="BZ13" s="7" t="n">
        <v>0.7522815796295548</v>
      </c>
      <c r="CA13" s="7" t="n">
        <v>0.7394284153629449</v>
      </c>
      <c r="CB13" s="7" t="n">
        <v>0.6697279368515771</v>
      </c>
      <c r="CC13" s="7" t="n">
        <v>0.48562364800495</v>
      </c>
      <c r="CD13" s="7" t="n">
        <v>0.7250577944726314</v>
      </c>
      <c r="CE13" s="7" t="n">
        <v>0.2738783415093513</v>
      </c>
      <c r="CF13" s="7" t="n">
        <v>0.6817936063958862</v>
      </c>
      <c r="CG13" s="7" t="n">
        <v>0.823205422299879</v>
      </c>
      <c r="CH13" s="7" t="n">
        <v>0.6376565718499424</v>
      </c>
      <c r="CI13" s="7" t="n">
        <v>0.8108023950666905</v>
      </c>
      <c r="CJ13" s="7" t="n">
        <v>0.5996999440456003</v>
      </c>
      <c r="CK13" s="7" t="n">
        <v>0.3382175825911324</v>
      </c>
      <c r="CL13" s="7" t="n">
        <v>0.5179553727853417</v>
      </c>
      <c r="CM13" s="7" t="n">
        <v>0.6298358995709495</v>
      </c>
      <c r="CN13" s="7" t="n">
        <v>0.6992362655933568</v>
      </c>
      <c r="CO13" s="7" t="n">
        <v>0.5956361420336976</v>
      </c>
      <c r="CP13" s="7" t="n">
        <v>0.49793473007499</v>
      </c>
      <c r="CQ13" s="7" t="n">
        <v>0.5079583836284219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0.7925488951772521</v>
      </c>
      <c r="D14" s="7" t="n">
        <v>0.7193070908214414</v>
      </c>
      <c r="E14" s="7" t="n">
        <v>0.435511734861844</v>
      </c>
      <c r="F14" s="7" t="n">
        <v>0.6153030533874545</v>
      </c>
      <c r="G14" s="7" t="n">
        <v>0.3175595040621458</v>
      </c>
      <c r="H14" s="7" t="n">
        <v>0.6295795483527941</v>
      </c>
      <c r="I14" s="7" t="n">
        <v>0.6038630707378317</v>
      </c>
      <c r="J14" s="7" t="n">
        <v>0.7967125320290895</v>
      </c>
      <c r="K14" s="7" t="n">
        <v>0.8497596167157215</v>
      </c>
      <c r="L14" s="7" t="n">
        <v>0.8522516312318194</v>
      </c>
      <c r="M14" s="7" t="n">
        <v>0.4371559276054821</v>
      </c>
      <c r="N14" s="7" t="n">
        <v>0.8062730552888719</v>
      </c>
      <c r="O14" s="7" t="n">
        <v>1</v>
      </c>
      <c r="P14" s="7" t="n">
        <v>0.85997245957422</v>
      </c>
      <c r="Q14" s="7" t="n">
        <v>0.7411100920768861</v>
      </c>
      <c r="R14" s="7" t="n">
        <v>0.7557854157787952</v>
      </c>
      <c r="S14" s="7" t="n">
        <v>0.8445287124207828</v>
      </c>
      <c r="T14" s="7" t="n">
        <v>0.8277603826449517</v>
      </c>
      <c r="U14" s="7" t="n">
        <v>0.5554785171011474</v>
      </c>
      <c r="V14" s="7" t="n">
        <v>0.5314908230878823</v>
      </c>
      <c r="W14" s="7" t="n">
        <v>0.3188895283715162</v>
      </c>
      <c r="X14" s="7" t="n">
        <v>0.5087506735270938</v>
      </c>
      <c r="Y14" s="7" t="n">
        <v>0.5980859432888521</v>
      </c>
      <c r="Z14" s="7" t="n">
        <v>0.607591261364209</v>
      </c>
      <c r="AA14" s="7" t="n">
        <v>0.9972027294569804</v>
      </c>
      <c r="AB14" s="7" t="n">
        <v>0.6287461446674019</v>
      </c>
      <c r="AC14" s="7" t="n">
        <v>0.7904517539928881</v>
      </c>
      <c r="AD14" s="7" t="n">
        <v>0.9005807259907117</v>
      </c>
      <c r="AE14" s="7" t="n">
        <v>0.9289978975850585</v>
      </c>
      <c r="AF14" s="7" t="n">
        <v>0.5692200619720417</v>
      </c>
      <c r="AG14" s="7" t="n">
        <v>0.8561673527272143</v>
      </c>
      <c r="AH14" s="7" t="n">
        <v>0.4360126816585983</v>
      </c>
      <c r="AI14" s="7" t="n">
        <v>0.4541686326148165</v>
      </c>
      <c r="AJ14" s="7" t="n">
        <v>0.5450263031623446</v>
      </c>
      <c r="AK14" s="7" t="n">
        <v>0.8918557992039453</v>
      </c>
      <c r="AL14" s="7" t="n">
        <v>0.9909900136958687</v>
      </c>
      <c r="AM14" s="7" t="n">
        <v>0.7859506506184771</v>
      </c>
      <c r="AN14" s="7" t="n">
        <v>0.5871272129202819</v>
      </c>
      <c r="AO14" s="7" t="n">
        <v>0.7833298899799102</v>
      </c>
      <c r="AP14" s="7" t="n">
        <v>0.4558225421339281</v>
      </c>
      <c r="AQ14" s="7" t="n">
        <v>0.9413455221915413</v>
      </c>
      <c r="AR14" s="7" t="n">
        <v>0.2307355545675471</v>
      </c>
      <c r="AS14" s="7" t="n">
        <v>0.4437192127945572</v>
      </c>
      <c r="AT14" s="7" t="n">
        <v>0.5421568042861343</v>
      </c>
      <c r="AU14" s="7" t="n">
        <v>0.4519403678484948</v>
      </c>
      <c r="AV14" s="7" t="n">
        <v>0.3367446658969763</v>
      </c>
      <c r="AW14" s="7" t="n">
        <v>0.8255877440842447</v>
      </c>
      <c r="AX14" s="7" t="n">
        <v>0.8698537204605341</v>
      </c>
      <c r="AY14" s="7" t="n">
        <v>0.7189954535979434</v>
      </c>
      <c r="AZ14" s="7" t="n">
        <v>0.6104908539529098</v>
      </c>
      <c r="BA14" s="7" t="n">
        <v>0.9964161906228173</v>
      </c>
      <c r="BB14" s="7" t="n">
        <v>0.5791610259740797</v>
      </c>
      <c r="BC14" s="7" t="n">
        <v>0.7221605290503342</v>
      </c>
      <c r="BD14" s="7" t="n">
        <v>0.7765159220753615</v>
      </c>
      <c r="BE14" s="7" t="n">
        <v>0.6070468632576695</v>
      </c>
      <c r="BF14" s="7" t="n">
        <v>0.4934358964414153</v>
      </c>
      <c r="BG14" s="7" t="n">
        <v>0.8127749845757084</v>
      </c>
      <c r="BH14" s="7" t="n">
        <v>0.768651438315029</v>
      </c>
      <c r="BI14" s="7" t="n">
        <v>0.8370718306365501</v>
      </c>
      <c r="BJ14" s="7" t="n">
        <v>0.5551434255337526</v>
      </c>
      <c r="BK14" s="7" t="n">
        <v>0.5385597175859043</v>
      </c>
      <c r="BL14" s="7" t="n">
        <v>0.6933218841249277</v>
      </c>
      <c r="BM14" s="7" t="n">
        <v>0.573059649030463</v>
      </c>
      <c r="BN14" s="7" t="n">
        <v>0.7091615413917576</v>
      </c>
      <c r="BO14" s="7" t="n">
        <v>0.941973085659886</v>
      </c>
      <c r="BP14" s="7" t="n">
        <v>0.5945136223936014</v>
      </c>
      <c r="BQ14" s="7" t="n">
        <v>0.6159643068750101</v>
      </c>
      <c r="BR14" s="7" t="n">
        <v>0.8034020614894581</v>
      </c>
      <c r="BS14" s="7" t="n">
        <v>0.7729102770693783</v>
      </c>
      <c r="BT14" s="7" t="n">
        <v>0.785660923603881</v>
      </c>
      <c r="BU14" s="7" t="n">
        <v>0.4848527447919795</v>
      </c>
      <c r="BV14" s="7" t="n">
        <v>0.568289636581505</v>
      </c>
      <c r="BW14" s="7" t="n">
        <v>0.962025180364586</v>
      </c>
      <c r="BX14" s="7" t="n">
        <v>0.5629625973100544</v>
      </c>
      <c r="BY14" s="7" t="n">
        <v>0.8210926741213727</v>
      </c>
      <c r="BZ14" s="7" t="n">
        <v>0.8385591279177942</v>
      </c>
      <c r="CA14" s="7" t="n">
        <v>0.8366363402592053</v>
      </c>
      <c r="CB14" s="7" t="n">
        <v>0.7442353507663864</v>
      </c>
      <c r="CC14" s="7" t="n">
        <v>0.5439779844823909</v>
      </c>
      <c r="CD14" s="7" t="n">
        <v>0.9215702309647007</v>
      </c>
      <c r="CE14" s="7" t="n">
        <v>0.2459054745609963</v>
      </c>
      <c r="CF14" s="7" t="n">
        <v>0.765653039295615</v>
      </c>
      <c r="CG14" s="7" t="n">
        <v>0.9348803425501911</v>
      </c>
      <c r="CH14" s="7" t="n">
        <v>0.7362839376106726</v>
      </c>
      <c r="CI14" s="7" t="n">
        <v>0.9211488846139532</v>
      </c>
      <c r="CJ14" s="7" t="n">
        <v>0.662574603074651</v>
      </c>
      <c r="CK14" s="7" t="n">
        <v>0.2291644908550587</v>
      </c>
      <c r="CL14" s="7" t="n">
        <v>0.4270393727358101</v>
      </c>
      <c r="CM14" s="7" t="n">
        <v>0.7229017465187592</v>
      </c>
      <c r="CN14" s="7" t="n">
        <v>0.7217751508664132</v>
      </c>
      <c r="CO14" s="7" t="n">
        <v>0.6165272783262715</v>
      </c>
      <c r="CP14" s="7" t="n">
        <v>0.3799541510582876</v>
      </c>
      <c r="CQ14" s="7" t="n">
        <v>0.414354847233841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0.8995870678432599</v>
      </c>
      <c r="D15" s="7" t="n">
        <v>0.7650824913046405</v>
      </c>
      <c r="E15" s="7" t="n">
        <v>0.5570327950274766</v>
      </c>
      <c r="F15" s="7" t="n">
        <v>0.6462788819372918</v>
      </c>
      <c r="G15" s="7" t="n">
        <v>0.4113394710978732</v>
      </c>
      <c r="H15" s="7" t="n">
        <v>0.7021413277713965</v>
      </c>
      <c r="I15" s="7" t="n">
        <v>0.6679238258481588</v>
      </c>
      <c r="J15" s="7" t="n">
        <v>0.8255434570072697</v>
      </c>
      <c r="K15" s="7" t="n">
        <v>0.8414371223866223</v>
      </c>
      <c r="L15" s="7" t="n">
        <v>0.8899548327368816</v>
      </c>
      <c r="M15" s="7" t="n">
        <v>0.5244126469184628</v>
      </c>
      <c r="N15" s="7" t="n">
        <v>0.8409131903269711</v>
      </c>
      <c r="O15" s="7" t="n">
        <v>0.85997245957422</v>
      </c>
      <c r="P15" s="7" t="n">
        <v>1</v>
      </c>
      <c r="Q15" s="7" t="n">
        <v>0.8393365862452739</v>
      </c>
      <c r="R15" s="7" t="n">
        <v>0.7505422466312837</v>
      </c>
      <c r="S15" s="7" t="n">
        <v>0.9708464416667185</v>
      </c>
      <c r="T15" s="7" t="n">
        <v>0.884297126094284</v>
      </c>
      <c r="U15" s="7" t="n">
        <v>0.6035538767774435</v>
      </c>
      <c r="V15" s="7" t="n">
        <v>0.7093943212843496</v>
      </c>
      <c r="W15" s="7" t="n">
        <v>0.3744523443897061</v>
      </c>
      <c r="X15" s="7" t="n">
        <v>0.6159451553025044</v>
      </c>
      <c r="Y15" s="7" t="n">
        <v>0.6716833085625451</v>
      </c>
      <c r="Z15" s="7" t="n">
        <v>0.7425947510902016</v>
      </c>
      <c r="AA15" s="7" t="n">
        <v>0.8389475634402352</v>
      </c>
      <c r="AB15" s="7" t="n">
        <v>0.7513102043130386</v>
      </c>
      <c r="AC15" s="7" t="n">
        <v>0.8913980287431392</v>
      </c>
      <c r="AD15" s="7" t="n">
        <v>0.8481427664697458</v>
      </c>
      <c r="AE15" s="7" t="n">
        <v>0.8658863637042197</v>
      </c>
      <c r="AF15" s="7" t="n">
        <v>0.6775148934667277</v>
      </c>
      <c r="AG15" s="7" t="n">
        <v>0.8580433327913533</v>
      </c>
      <c r="AH15" s="7" t="n">
        <v>0.5252797385258633</v>
      </c>
      <c r="AI15" s="7" t="n">
        <v>0.5727146662310449</v>
      </c>
      <c r="AJ15" s="7" t="n">
        <v>0.6012979278683509</v>
      </c>
      <c r="AK15" s="7" t="n">
        <v>0.8086823341063737</v>
      </c>
      <c r="AL15" s="7" t="n">
        <v>0.8623075050421425</v>
      </c>
      <c r="AM15" s="7" t="n">
        <v>0.8959642037166005</v>
      </c>
      <c r="AN15" s="7" t="n">
        <v>0.8120032242883574</v>
      </c>
      <c r="AO15" s="7" t="n">
        <v>0.8571911135438629</v>
      </c>
      <c r="AP15" s="7" t="n">
        <v>0.5872788802782795</v>
      </c>
      <c r="AQ15" s="7" t="n">
        <v>0.8496264455535628</v>
      </c>
      <c r="AR15" s="7" t="n">
        <v>0.2665021442355371</v>
      </c>
      <c r="AS15" s="7" t="n">
        <v>0.5200262636481308</v>
      </c>
      <c r="AT15" s="7" t="n">
        <v>0.5720211274370364</v>
      </c>
      <c r="AU15" s="7" t="n">
        <v>0.5576826099537742</v>
      </c>
      <c r="AV15" s="7" t="n">
        <v>0.4002566875934075</v>
      </c>
      <c r="AW15" s="7" t="n">
        <v>0.860743665239365</v>
      </c>
      <c r="AX15" s="7" t="n">
        <v>0.9326147905735936</v>
      </c>
      <c r="AY15" s="7" t="n">
        <v>0.8367153463899772</v>
      </c>
      <c r="AZ15" s="7" t="n">
        <v>0.7453457748420309</v>
      </c>
      <c r="BA15" s="7" t="n">
        <v>0.8466801924940982</v>
      </c>
      <c r="BB15" s="7" t="n">
        <v>0.6620066090509104</v>
      </c>
      <c r="BC15" s="7" t="n">
        <v>0.8670286619899787</v>
      </c>
      <c r="BD15" s="7" t="n">
        <v>0.8199330712023709</v>
      </c>
      <c r="BE15" s="7" t="n">
        <v>0.7455010497996569</v>
      </c>
      <c r="BF15" s="7" t="n">
        <v>0.6368436764190978</v>
      </c>
      <c r="BG15" s="7" t="n">
        <v>0.8535197181039559</v>
      </c>
      <c r="BH15" s="7" t="n">
        <v>0.8659543937482824</v>
      </c>
      <c r="BI15" s="7" t="n">
        <v>0.8514067373206308</v>
      </c>
      <c r="BJ15" s="7" t="n">
        <v>0.6178478158949425</v>
      </c>
      <c r="BK15" s="7" t="n">
        <v>0.5985539831998069</v>
      </c>
      <c r="BL15" s="7" t="n">
        <v>0.8767812110718095</v>
      </c>
      <c r="BM15" s="7" t="n">
        <v>0.7891013068619703</v>
      </c>
      <c r="BN15" s="7" t="n">
        <v>0.8889499258180871</v>
      </c>
      <c r="BO15" s="7" t="n">
        <v>0.8522371710651815</v>
      </c>
      <c r="BP15" s="7" t="n">
        <v>0.7210410265958742</v>
      </c>
      <c r="BQ15" s="7" t="n">
        <v>0.7864534464044175</v>
      </c>
      <c r="BR15" s="7" t="n">
        <v>0.8736896661569505</v>
      </c>
      <c r="BS15" s="7" t="n">
        <v>0.8259014809562008</v>
      </c>
      <c r="BT15" s="7" t="n">
        <v>0.8618696201520796</v>
      </c>
      <c r="BU15" s="7" t="n">
        <v>0.5826642876160861</v>
      </c>
      <c r="BV15" s="7" t="n">
        <v>0.6450829932946889</v>
      </c>
      <c r="BW15" s="7" t="n">
        <v>0.817252109975878</v>
      </c>
      <c r="BX15" s="7" t="n">
        <v>0.6339578024540874</v>
      </c>
      <c r="BY15" s="7" t="n">
        <v>0.8967645248430112</v>
      </c>
      <c r="BZ15" s="7" t="n">
        <v>0.8954713254777994</v>
      </c>
      <c r="CA15" s="7" t="n">
        <v>0.8405921417922587</v>
      </c>
      <c r="CB15" s="7" t="n">
        <v>0.7774334358557847</v>
      </c>
      <c r="CC15" s="7" t="n">
        <v>0.5935456109561651</v>
      </c>
      <c r="CD15" s="7" t="n">
        <v>0.846178470977341</v>
      </c>
      <c r="CE15" s="7" t="n">
        <v>0.3563434820646378</v>
      </c>
      <c r="CF15" s="7" t="n">
        <v>0.7898930207476896</v>
      </c>
      <c r="CG15" s="7" t="n">
        <v>0.8225093171637612</v>
      </c>
      <c r="CH15" s="7" t="n">
        <v>0.7730676610815018</v>
      </c>
      <c r="CI15" s="7" t="n">
        <v>0.8299957899517681</v>
      </c>
      <c r="CJ15" s="7" t="n">
        <v>0.6679767345733005</v>
      </c>
      <c r="CK15" s="7" t="n">
        <v>0.2623139051246822</v>
      </c>
      <c r="CL15" s="7" t="n">
        <v>0.5515272060786572</v>
      </c>
      <c r="CM15" s="7" t="n">
        <v>0.7684102611185428</v>
      </c>
      <c r="CN15" s="7" t="n">
        <v>0.8938583637065936</v>
      </c>
      <c r="CO15" s="7" t="n">
        <v>0.743095737691385</v>
      </c>
      <c r="CP15" s="7" t="n">
        <v>0.5229698127952837</v>
      </c>
      <c r="CQ15" s="7" t="n">
        <v>0.5424826181247981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0.9214262303266382</v>
      </c>
      <c r="D16" s="7" t="n">
        <v>0.8597517087923218</v>
      </c>
      <c r="E16" s="7" t="n">
        <v>0.8164565498564738</v>
      </c>
      <c r="F16" s="7" t="n">
        <v>0.7793910761136471</v>
      </c>
      <c r="G16" s="7" t="n">
        <v>0.6403445252433534</v>
      </c>
      <c r="H16" s="7" t="n">
        <v>0.794363401151708</v>
      </c>
      <c r="I16" s="7" t="n">
        <v>0.6455942507010326</v>
      </c>
      <c r="J16" s="7" t="n">
        <v>0.8613653823227078</v>
      </c>
      <c r="K16" s="7" t="n">
        <v>0.6463370767869615</v>
      </c>
      <c r="L16" s="7" t="n">
        <v>0.8179947169028472</v>
      </c>
      <c r="M16" s="7" t="n">
        <v>0.5382589311029885</v>
      </c>
      <c r="N16" s="7" t="n">
        <v>0.7768064067947796</v>
      </c>
      <c r="O16" s="7" t="n">
        <v>0.7411100920768861</v>
      </c>
      <c r="P16" s="7" t="n">
        <v>0.8393365862452739</v>
      </c>
      <c r="Q16" s="7" t="n">
        <v>1</v>
      </c>
      <c r="R16" s="7" t="n">
        <v>0.8210817783491298</v>
      </c>
      <c r="S16" s="7" t="n">
        <v>0.9058409406751989</v>
      </c>
      <c r="T16" s="7" t="n">
        <v>0.8926361550641357</v>
      </c>
      <c r="U16" s="7" t="n">
        <v>0.537098338805118</v>
      </c>
      <c r="V16" s="7" t="n">
        <v>0.8832653014899409</v>
      </c>
      <c r="W16" s="7" t="n">
        <v>0.6131538041944135</v>
      </c>
      <c r="X16" s="7" t="n">
        <v>0.5935900600943406</v>
      </c>
      <c r="Y16" s="7" t="n">
        <v>0.5806768864185167</v>
      </c>
      <c r="Z16" s="7" t="n">
        <v>0.6362958148203556</v>
      </c>
      <c r="AA16" s="7" t="n">
        <v>0.7324643394468664</v>
      </c>
      <c r="AB16" s="7" t="n">
        <v>0.6243906703080212</v>
      </c>
      <c r="AC16" s="7" t="n">
        <v>0.7365162559362254</v>
      </c>
      <c r="AD16" s="7" t="n">
        <v>0.71455547178017</v>
      </c>
      <c r="AE16" s="7" t="n">
        <v>0.7178557037968939</v>
      </c>
      <c r="AF16" s="7" t="n">
        <v>0.7766073032822095</v>
      </c>
      <c r="AG16" s="7" t="n">
        <v>0.8225786300711163</v>
      </c>
      <c r="AH16" s="7" t="n">
        <v>0.537904383798229</v>
      </c>
      <c r="AI16" s="7" t="n">
        <v>0.6481097855512101</v>
      </c>
      <c r="AJ16" s="7" t="n">
        <v>0.4764581453840752</v>
      </c>
      <c r="AK16" s="7" t="n">
        <v>0.6936186452269739</v>
      </c>
      <c r="AL16" s="7" t="n">
        <v>0.7331693418039462</v>
      </c>
      <c r="AM16" s="7" t="n">
        <v>0.7598213300071112</v>
      </c>
      <c r="AN16" s="7" t="n">
        <v>0.739756988475434</v>
      </c>
      <c r="AO16" s="7" t="n">
        <v>0.7260141118344379</v>
      </c>
      <c r="AP16" s="7" t="n">
        <v>0.6504148792826215</v>
      </c>
      <c r="AQ16" s="7" t="n">
        <v>0.7125243453328978</v>
      </c>
      <c r="AR16" s="7" t="n">
        <v>0.5671356473116683</v>
      </c>
      <c r="AS16" s="7" t="n">
        <v>0.5500935990722199</v>
      </c>
      <c r="AT16" s="7" t="n">
        <v>0.5003952205550937</v>
      </c>
      <c r="AU16" s="7" t="n">
        <v>0.828637602318779</v>
      </c>
      <c r="AV16" s="7" t="n">
        <v>0.5995248998112954</v>
      </c>
      <c r="AW16" s="7" t="n">
        <v>0.8747253733122992</v>
      </c>
      <c r="AX16" s="7" t="n">
        <v>0.779003647713559</v>
      </c>
      <c r="AY16" s="7" t="n">
        <v>0.8458510053091969</v>
      </c>
      <c r="AZ16" s="7" t="n">
        <v>0.914394925186292</v>
      </c>
      <c r="BA16" s="7" t="n">
        <v>0.7241203017732043</v>
      </c>
      <c r="BB16" s="7" t="n">
        <v>0.6863063603877541</v>
      </c>
      <c r="BC16" s="7" t="n">
        <v>0.739941300819001</v>
      </c>
      <c r="BD16" s="7" t="n">
        <v>0.6967045444734034</v>
      </c>
      <c r="BE16" s="7" t="n">
        <v>0.6960476970239713</v>
      </c>
      <c r="BF16" s="7" t="n">
        <v>0.4871051016754643</v>
      </c>
      <c r="BG16" s="7" t="n">
        <v>0.790612317521717</v>
      </c>
      <c r="BH16" s="7" t="n">
        <v>0.7056031405643688</v>
      </c>
      <c r="BI16" s="7" t="n">
        <v>0.700235474147344</v>
      </c>
      <c r="BJ16" s="7" t="n">
        <v>0.5379819959396598</v>
      </c>
      <c r="BK16" s="7" t="n">
        <v>0.5036083618672142</v>
      </c>
      <c r="BL16" s="7" t="n">
        <v>0.7347643725814578</v>
      </c>
      <c r="BM16" s="7" t="n">
        <v>0.6990205459451637</v>
      </c>
      <c r="BN16" s="7" t="n">
        <v>0.7431246014493483</v>
      </c>
      <c r="BO16" s="7" t="n">
        <v>0.712590278229123</v>
      </c>
      <c r="BP16" s="7" t="n">
        <v>0.7672059734843236</v>
      </c>
      <c r="BQ16" s="7" t="n">
        <v>0.9048717739814583</v>
      </c>
      <c r="BR16" s="7" t="n">
        <v>0.7520964042852664</v>
      </c>
      <c r="BS16" s="7" t="n">
        <v>0.7225079356248504</v>
      </c>
      <c r="BT16" s="7" t="n">
        <v>0.7242120784093582</v>
      </c>
      <c r="BU16" s="7" t="n">
        <v>0.6034851394503399</v>
      </c>
      <c r="BV16" s="7" t="n">
        <v>0.5426864564393163</v>
      </c>
      <c r="BW16" s="7" t="n">
        <v>0.6763469367355474</v>
      </c>
      <c r="BX16" s="7" t="n">
        <v>0.5318716439359545</v>
      </c>
      <c r="BY16" s="7" t="n">
        <v>0.7557638658262024</v>
      </c>
      <c r="BZ16" s="7" t="n">
        <v>0.8018372089436283</v>
      </c>
      <c r="CA16" s="7" t="n">
        <v>0.7414624518973573</v>
      </c>
      <c r="CB16" s="7" t="n">
        <v>0.6763181811153091</v>
      </c>
      <c r="CC16" s="7" t="n">
        <v>0.4767397870772273</v>
      </c>
      <c r="CD16" s="7" t="n">
        <v>0.6897293913862599</v>
      </c>
      <c r="CE16" s="7" t="n">
        <v>0.6038285184132489</v>
      </c>
      <c r="CF16" s="7" t="n">
        <v>0.6297463878794811</v>
      </c>
      <c r="CG16" s="7" t="n">
        <v>0.6858970784768135</v>
      </c>
      <c r="CH16" s="7" t="n">
        <v>0.5998427992016288</v>
      </c>
      <c r="CI16" s="7" t="n">
        <v>0.7003320982934401</v>
      </c>
      <c r="CJ16" s="7" t="n">
        <v>0.5861240668033074</v>
      </c>
      <c r="CK16" s="7" t="n">
        <v>0.5636600483471212</v>
      </c>
      <c r="CL16" s="7" t="n">
        <v>0.6546803721027168</v>
      </c>
      <c r="CM16" s="7" t="n">
        <v>0.5912956042964164</v>
      </c>
      <c r="CN16" s="7" t="n">
        <v>0.7275179159790968</v>
      </c>
      <c r="CO16" s="7" t="n">
        <v>0.5826238927706996</v>
      </c>
      <c r="CP16" s="7" t="n">
        <v>0.8141142793377997</v>
      </c>
      <c r="CQ16" s="7" t="n">
        <v>0.8333172172357483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0.9268086670730402</v>
      </c>
      <c r="D17" s="7" t="n">
        <v>0.9767787267128492</v>
      </c>
      <c r="E17" s="7" t="n">
        <v>0.6916884199469091</v>
      </c>
      <c r="F17" s="7" t="n">
        <v>0.9614729905919513</v>
      </c>
      <c r="G17" s="7" t="n">
        <v>0.7327558169183448</v>
      </c>
      <c r="H17" s="7" t="n">
        <v>0.7223498314534674</v>
      </c>
      <c r="I17" s="7" t="n">
        <v>0.8953533243978831</v>
      </c>
      <c r="J17" s="7" t="n">
        <v>0.9858343332500366</v>
      </c>
      <c r="K17" s="7" t="n">
        <v>0.6653969889711379</v>
      </c>
      <c r="L17" s="7" t="n">
        <v>0.7763417726094728</v>
      </c>
      <c r="M17" s="7" t="n">
        <v>0.8151665754784793</v>
      </c>
      <c r="N17" s="7" t="n">
        <v>0.7544485369900102</v>
      </c>
      <c r="O17" s="7" t="n">
        <v>0.7557854157787952</v>
      </c>
      <c r="P17" s="7" t="n">
        <v>0.7505422466312837</v>
      </c>
      <c r="Q17" s="7" t="n">
        <v>0.8210817783491298</v>
      </c>
      <c r="R17" s="7" t="n">
        <v>1</v>
      </c>
      <c r="S17" s="7" t="n">
        <v>0.8342758285675375</v>
      </c>
      <c r="T17" s="7" t="n">
        <v>0.9646411667259095</v>
      </c>
      <c r="U17" s="7" t="n">
        <v>0.7891667206995336</v>
      </c>
      <c r="V17" s="7" t="n">
        <v>0.7166213455809679</v>
      </c>
      <c r="W17" s="7" t="n">
        <v>0.5400948566183653</v>
      </c>
      <c r="X17" s="7" t="n">
        <v>0.8019869122616363</v>
      </c>
      <c r="Y17" s="7" t="n">
        <v>0.7855665600991927</v>
      </c>
      <c r="Z17" s="7" t="n">
        <v>0.4968915466598504</v>
      </c>
      <c r="AA17" s="7" t="n">
        <v>0.7657905003163578</v>
      </c>
      <c r="AB17" s="7" t="n">
        <v>0.7558602006420558</v>
      </c>
      <c r="AC17" s="7" t="n">
        <v>0.7441342789300633</v>
      </c>
      <c r="AD17" s="7" t="n">
        <v>0.8415296359877753</v>
      </c>
      <c r="AE17" s="7" t="n">
        <v>0.7801153080067796</v>
      </c>
      <c r="AF17" s="7" t="n">
        <v>0.9221047146270027</v>
      </c>
      <c r="AG17" s="7" t="n">
        <v>0.9509604829460954</v>
      </c>
      <c r="AH17" s="7" t="n">
        <v>0.8149511458216959</v>
      </c>
      <c r="AI17" s="7" t="n">
        <v>0.6991717662665153</v>
      </c>
      <c r="AJ17" s="7" t="n">
        <v>0.7066902908930555</v>
      </c>
      <c r="AK17" s="7" t="n">
        <v>0.8402245309115001</v>
      </c>
      <c r="AL17" s="7" t="n">
        <v>0.7459352626634671</v>
      </c>
      <c r="AM17" s="7" t="n">
        <v>0.6240058102121082</v>
      </c>
      <c r="AN17" s="7" t="n">
        <v>0.664726629290696</v>
      </c>
      <c r="AO17" s="7" t="n">
        <v>0.5897192585908004</v>
      </c>
      <c r="AP17" s="7" t="n">
        <v>0.6885331180451577</v>
      </c>
      <c r="AQ17" s="7" t="n">
        <v>0.7586305487807409</v>
      </c>
      <c r="AR17" s="7" t="n">
        <v>0.6541217975649636</v>
      </c>
      <c r="AS17" s="7" t="n">
        <v>0.8158129204041211</v>
      </c>
      <c r="AT17" s="7" t="n">
        <v>0.7638312655108458</v>
      </c>
      <c r="AU17" s="7" t="n">
        <v>0.5688536611415468</v>
      </c>
      <c r="AV17" s="7" t="n">
        <v>0.5390916636307397</v>
      </c>
      <c r="AW17" s="7" t="n">
        <v>0.974931931169524</v>
      </c>
      <c r="AX17" s="7" t="n">
        <v>0.7207586647540908</v>
      </c>
      <c r="AY17" s="7" t="n">
        <v>0.7108939648771091</v>
      </c>
      <c r="AZ17" s="7" t="n">
        <v>0.683554823304234</v>
      </c>
      <c r="BA17" s="7" t="n">
        <v>0.7291497107222965</v>
      </c>
      <c r="BB17" s="7" t="n">
        <v>0.797728350743554</v>
      </c>
      <c r="BC17" s="7" t="n">
        <v>0.7337739528887609</v>
      </c>
      <c r="BD17" s="7" t="n">
        <v>0.7474384161219241</v>
      </c>
      <c r="BE17" s="7" t="n">
        <v>0.8189850604944251</v>
      </c>
      <c r="BF17" s="7" t="n">
        <v>0.3488946059711607</v>
      </c>
      <c r="BG17" s="7" t="n">
        <v>0.7559403768292455</v>
      </c>
      <c r="BH17" s="7" t="n">
        <v>0.7417823971803924</v>
      </c>
      <c r="BI17" s="7" t="n">
        <v>0.7177523085297987</v>
      </c>
      <c r="BJ17" s="7" t="n">
        <v>0.7217641936290364</v>
      </c>
      <c r="BK17" s="7" t="n">
        <v>0.7068173132290432</v>
      </c>
      <c r="BL17" s="7" t="n">
        <v>0.6933067712956545</v>
      </c>
      <c r="BM17" s="7" t="n">
        <v>0.6321221909164672</v>
      </c>
      <c r="BN17" s="7" t="n">
        <v>0.7000865732968209</v>
      </c>
      <c r="BO17" s="7" t="n">
        <v>0.7577655950730396</v>
      </c>
      <c r="BP17" s="7" t="n">
        <v>0.7017273522103636</v>
      </c>
      <c r="BQ17" s="7" t="n">
        <v>0.7847268455194756</v>
      </c>
      <c r="BR17" s="7" t="n">
        <v>0.6500000443970455</v>
      </c>
      <c r="BS17" s="7" t="n">
        <v>0.7488173590130073</v>
      </c>
      <c r="BT17" s="7" t="n">
        <v>0.8006677239874295</v>
      </c>
      <c r="BU17" s="7" t="n">
        <v>0.8537999089733089</v>
      </c>
      <c r="BV17" s="7" t="n">
        <v>0.7540831881826265</v>
      </c>
      <c r="BW17" s="7" t="n">
        <v>0.6589770744268038</v>
      </c>
      <c r="BX17" s="7" t="n">
        <v>0.7110983419905765</v>
      </c>
      <c r="BY17" s="7" t="n">
        <v>0.7313182259343611</v>
      </c>
      <c r="BZ17" s="7" t="n">
        <v>0.8409266263696287</v>
      </c>
      <c r="CA17" s="7" t="n">
        <v>0.8668248824844268</v>
      </c>
      <c r="CB17" s="7" t="n">
        <v>0.7505766382042851</v>
      </c>
      <c r="CC17" s="7" t="n">
        <v>0.7323077843352359</v>
      </c>
      <c r="CD17" s="7" t="n">
        <v>0.7880595815723138</v>
      </c>
      <c r="CE17" s="7" t="n">
        <v>0.4677189882970537</v>
      </c>
      <c r="CF17" s="7" t="n">
        <v>0.6694952298653326</v>
      </c>
      <c r="CG17" s="7" t="n">
        <v>0.755300868142898</v>
      </c>
      <c r="CH17" s="7" t="n">
        <v>0.6410609127331153</v>
      </c>
      <c r="CI17" s="7" t="n">
        <v>0.780417090177144</v>
      </c>
      <c r="CJ17" s="7" t="n">
        <v>0.5809471323293545</v>
      </c>
      <c r="CK17" s="7" t="n">
        <v>0.6528141937804294</v>
      </c>
      <c r="CL17" s="7" t="n">
        <v>0.7244806534752356</v>
      </c>
      <c r="CM17" s="7" t="n">
        <v>0.6245814130067789</v>
      </c>
      <c r="CN17" s="7" t="n">
        <v>0.6865530496392976</v>
      </c>
      <c r="CO17" s="7" t="n">
        <v>0.7039547329539272</v>
      </c>
      <c r="CP17" s="7" t="n">
        <v>0.6383891804453503</v>
      </c>
      <c r="CQ17" s="7" t="n">
        <v>0.7091519084024792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0.9614288858628018</v>
      </c>
      <c r="D18" s="7" t="n">
        <v>0.8589037756322794</v>
      </c>
      <c r="E18" s="7" t="n">
        <v>0.6890450607165083</v>
      </c>
      <c r="F18" s="7" t="n">
        <v>0.7526587656331956</v>
      </c>
      <c r="G18" s="7" t="n">
        <v>0.5431662572485563</v>
      </c>
      <c r="H18" s="7" t="n">
        <v>0.7811818854696866</v>
      </c>
      <c r="I18" s="7" t="n">
        <v>0.7358340176091361</v>
      </c>
      <c r="J18" s="7" t="n">
        <v>0.8947468204804343</v>
      </c>
      <c r="K18" s="7" t="n">
        <v>0.8171176518148638</v>
      </c>
      <c r="L18" s="7" t="n">
        <v>0.9047010944334358</v>
      </c>
      <c r="M18" s="7" t="n">
        <v>0.5942464073379692</v>
      </c>
      <c r="N18" s="7" t="n">
        <v>0.8542048623671795</v>
      </c>
      <c r="O18" s="7" t="n">
        <v>0.8445287124207828</v>
      </c>
      <c r="P18" s="7" t="n">
        <v>0.9708464416667185</v>
      </c>
      <c r="Q18" s="7" t="n">
        <v>0.9058409406751989</v>
      </c>
      <c r="R18" s="7" t="n">
        <v>0.8342758285675375</v>
      </c>
      <c r="S18" s="7" t="n">
        <v>1</v>
      </c>
      <c r="T18" s="7" t="n">
        <v>0.9438421045467162</v>
      </c>
      <c r="U18" s="7" t="n">
        <v>0.6515576025359009</v>
      </c>
      <c r="V18" s="7" t="n">
        <v>0.806765441795195</v>
      </c>
      <c r="W18" s="7" t="n">
        <v>0.4980172837268454</v>
      </c>
      <c r="X18" s="7" t="n">
        <v>0.6687010145373176</v>
      </c>
      <c r="Y18" s="7" t="n">
        <v>0.7113693407229861</v>
      </c>
      <c r="Z18" s="7" t="n">
        <v>0.7257720034094904</v>
      </c>
      <c r="AA18" s="7" t="n">
        <v>0.8301817525117297</v>
      </c>
      <c r="AB18" s="7" t="n">
        <v>0.7715499923586108</v>
      </c>
      <c r="AC18" s="7" t="n">
        <v>0.8692773353787476</v>
      </c>
      <c r="AD18" s="7" t="n">
        <v>0.8483263320810848</v>
      </c>
      <c r="AE18" s="7" t="n">
        <v>0.8518823735782362</v>
      </c>
      <c r="AF18" s="7" t="n">
        <v>0.765018106338237</v>
      </c>
      <c r="AG18" s="7" t="n">
        <v>0.8955068177180241</v>
      </c>
      <c r="AH18" s="7" t="n">
        <v>0.594545913637378</v>
      </c>
      <c r="AI18" s="7" t="n">
        <v>0.6711992393651188</v>
      </c>
      <c r="AJ18" s="7" t="n">
        <v>0.6204375194287398</v>
      </c>
      <c r="AK18" s="7" t="n">
        <v>0.8138827814130144</v>
      </c>
      <c r="AL18" s="7" t="n">
        <v>0.8389239039291534</v>
      </c>
      <c r="AM18" s="7" t="n">
        <v>0.862591867211589</v>
      </c>
      <c r="AN18" s="7" t="n">
        <v>0.8230075007109711</v>
      </c>
      <c r="AO18" s="7" t="n">
        <v>0.8202468127062124</v>
      </c>
      <c r="AP18" s="7" t="n">
        <v>0.6842367750384047</v>
      </c>
      <c r="AQ18" s="7" t="n">
        <v>0.82569451559866</v>
      </c>
      <c r="AR18" s="7" t="n">
        <v>0.4000091709422853</v>
      </c>
      <c r="AS18" s="7" t="n">
        <v>0.5913325243353486</v>
      </c>
      <c r="AT18" s="7" t="n">
        <v>0.6271431042251356</v>
      </c>
      <c r="AU18" s="7" t="n">
        <v>0.6265679303862987</v>
      </c>
      <c r="AV18" s="7" t="n">
        <v>0.5060830749326569</v>
      </c>
      <c r="AW18" s="7" t="n">
        <v>0.9232240357494595</v>
      </c>
      <c r="AX18" s="7" t="n">
        <v>0.9183308941757761</v>
      </c>
      <c r="AY18" s="7" t="n">
        <v>0.8775566378321443</v>
      </c>
      <c r="AZ18" s="7" t="n">
        <v>0.7964299132100678</v>
      </c>
      <c r="BA18" s="7" t="n">
        <v>0.8292227394599271</v>
      </c>
      <c r="BB18" s="7" t="n">
        <v>0.7207682267664363</v>
      </c>
      <c r="BC18" s="7" t="n">
        <v>0.858072563029743</v>
      </c>
      <c r="BD18" s="7" t="n">
        <v>0.8103795555608558</v>
      </c>
      <c r="BE18" s="7" t="n">
        <v>0.7786589019869249</v>
      </c>
      <c r="BF18" s="7" t="n">
        <v>0.5947759162854637</v>
      </c>
      <c r="BG18" s="7" t="n">
        <v>0.8660785097411926</v>
      </c>
      <c r="BH18" s="7" t="n">
        <v>0.8502089120871185</v>
      </c>
      <c r="BI18" s="7" t="n">
        <v>0.8272876861261411</v>
      </c>
      <c r="BJ18" s="7" t="n">
        <v>0.6467713534342044</v>
      </c>
      <c r="BK18" s="7" t="n">
        <v>0.6262845951513974</v>
      </c>
      <c r="BL18" s="7" t="n">
        <v>0.861079617227642</v>
      </c>
      <c r="BM18" s="7" t="n">
        <v>0.7850110870285426</v>
      </c>
      <c r="BN18" s="7" t="n">
        <v>0.8706332259348371</v>
      </c>
      <c r="BO18" s="7" t="n">
        <v>0.8279807506077932</v>
      </c>
      <c r="BP18" s="7" t="n">
        <v>0.7469700190333407</v>
      </c>
      <c r="BQ18" s="7" t="n">
        <v>0.8630864496273304</v>
      </c>
      <c r="BR18" s="7" t="n">
        <v>0.8473960260718625</v>
      </c>
      <c r="BS18" s="7" t="n">
        <v>0.8198365631407529</v>
      </c>
      <c r="BT18" s="7" t="n">
        <v>0.8582912718508531</v>
      </c>
      <c r="BU18" s="7" t="n">
        <v>0.655584352170245</v>
      </c>
      <c r="BV18" s="7" t="n">
        <v>0.6797792185728877</v>
      </c>
      <c r="BW18" s="7" t="n">
        <v>0.789610297536389</v>
      </c>
      <c r="BX18" s="7" t="n">
        <v>0.6633263755426203</v>
      </c>
      <c r="BY18" s="7" t="n">
        <v>0.8837955851942461</v>
      </c>
      <c r="BZ18" s="7" t="n">
        <v>0.9041563050736307</v>
      </c>
      <c r="CA18" s="7" t="n">
        <v>0.8527916242447708</v>
      </c>
      <c r="CB18" s="7" t="n">
        <v>0.7773139337729461</v>
      </c>
      <c r="CC18" s="7" t="n">
        <v>0.6249275073017981</v>
      </c>
      <c r="CD18" s="7" t="n">
        <v>0.831652163946855</v>
      </c>
      <c r="CE18" s="7" t="n">
        <v>0.4547689202463002</v>
      </c>
      <c r="CF18" s="7" t="n">
        <v>0.7600105481443532</v>
      </c>
      <c r="CG18" s="7" t="n">
        <v>0.8039672283460526</v>
      </c>
      <c r="CH18" s="7" t="n">
        <v>0.7390419613057756</v>
      </c>
      <c r="CI18" s="7" t="n">
        <v>0.815777143998081</v>
      </c>
      <c r="CJ18" s="7" t="n">
        <v>0.6670754769185419</v>
      </c>
      <c r="CK18" s="7" t="n">
        <v>0.3961390189234353</v>
      </c>
      <c r="CL18" s="7" t="n">
        <v>0.6536017178997305</v>
      </c>
      <c r="CM18" s="7" t="n">
        <v>0.7317109468389339</v>
      </c>
      <c r="CN18" s="7" t="n">
        <v>0.8676149513941963</v>
      </c>
      <c r="CO18" s="7" t="n">
        <v>0.7466371160854222</v>
      </c>
      <c r="CP18" s="7" t="n">
        <v>0.6509616277066292</v>
      </c>
      <c r="CQ18" s="7" t="n">
        <v>0.6810594343518506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0.9839105951741397</v>
      </c>
      <c r="D19" s="7" t="n">
        <v>0.9684581277033507</v>
      </c>
      <c r="E19" s="7" t="n">
        <v>0.7076627961595071</v>
      </c>
      <c r="F19" s="7" t="n">
        <v>0.9101068533894077</v>
      </c>
      <c r="G19" s="7" t="n">
        <v>0.6904189832717129</v>
      </c>
      <c r="H19" s="7" t="n">
        <v>0.769343862378576</v>
      </c>
      <c r="I19" s="7" t="n">
        <v>0.8664632294227298</v>
      </c>
      <c r="J19" s="7" t="n">
        <v>0.9920414283210515</v>
      </c>
      <c r="K19" s="7" t="n">
        <v>0.7765265897852063</v>
      </c>
      <c r="L19" s="7" t="n">
        <v>0.8634062989506125</v>
      </c>
      <c r="M19" s="7" t="n">
        <v>0.7506754613760241</v>
      </c>
      <c r="N19" s="7" t="n">
        <v>0.8292550000753606</v>
      </c>
      <c r="O19" s="7" t="n">
        <v>0.8277603826449517</v>
      </c>
      <c r="P19" s="7" t="n">
        <v>0.884297126094284</v>
      </c>
      <c r="Q19" s="7" t="n">
        <v>0.8926361550641357</v>
      </c>
      <c r="R19" s="7" t="n">
        <v>0.9646411667259095</v>
      </c>
      <c r="S19" s="7" t="n">
        <v>0.9438421045467162</v>
      </c>
      <c r="T19" s="7" t="n">
        <v>1</v>
      </c>
      <c r="U19" s="7" t="n">
        <v>0.7616196871596448</v>
      </c>
      <c r="V19" s="7" t="n">
        <v>0.7816308519336297</v>
      </c>
      <c r="W19" s="7" t="n">
        <v>0.5320211069826414</v>
      </c>
      <c r="X19" s="7" t="n">
        <v>0.7759856228355042</v>
      </c>
      <c r="Y19" s="7" t="n">
        <v>0.7861054816076369</v>
      </c>
      <c r="Z19" s="7" t="n">
        <v>0.6130188494929334</v>
      </c>
      <c r="AA19" s="7" t="n">
        <v>0.8274580386611896</v>
      </c>
      <c r="AB19" s="7" t="n">
        <v>0.795536042012893</v>
      </c>
      <c r="AC19" s="7" t="n">
        <v>0.8506406391536532</v>
      </c>
      <c r="AD19" s="7" t="n">
        <v>0.886097597023123</v>
      </c>
      <c r="AE19" s="7" t="n">
        <v>0.8543644814372625</v>
      </c>
      <c r="AF19" s="7" t="n">
        <v>0.8951110049314706</v>
      </c>
      <c r="AG19" s="7" t="n">
        <v>0.9731440733725175</v>
      </c>
      <c r="AH19" s="7" t="n">
        <v>0.7508535847656795</v>
      </c>
      <c r="AI19" s="7" t="n">
        <v>0.7348020322037903</v>
      </c>
      <c r="AJ19" s="7" t="n">
        <v>0.7044008807766607</v>
      </c>
      <c r="AK19" s="7" t="n">
        <v>0.8698891610185902</v>
      </c>
      <c r="AL19" s="7" t="n">
        <v>0.8224384718281383</v>
      </c>
      <c r="AM19" s="7" t="n">
        <v>0.7597194133149215</v>
      </c>
      <c r="AN19" s="7" t="n">
        <v>0.7681882884277835</v>
      </c>
      <c r="AO19" s="7" t="n">
        <v>0.7181919009524891</v>
      </c>
      <c r="AP19" s="7" t="n">
        <v>0.7331854441412196</v>
      </c>
      <c r="AQ19" s="7" t="n">
        <v>0.8245969779612037</v>
      </c>
      <c r="AR19" s="7" t="n">
        <v>0.5727216947769692</v>
      </c>
      <c r="AS19" s="7" t="n">
        <v>0.749895333289899</v>
      </c>
      <c r="AT19" s="7" t="n">
        <v>0.7321268144547484</v>
      </c>
      <c r="AU19" s="7" t="n">
        <v>0.619207592135777</v>
      </c>
      <c r="AV19" s="7" t="n">
        <v>0.5354760546733011</v>
      </c>
      <c r="AW19" s="7" t="n">
        <v>0.9972119556248094</v>
      </c>
      <c r="AX19" s="7" t="n">
        <v>0.8387161715942193</v>
      </c>
      <c r="AY19" s="7" t="n">
        <v>0.8126121607915082</v>
      </c>
      <c r="AZ19" s="7" t="n">
        <v>0.7656695289426411</v>
      </c>
      <c r="BA19" s="7" t="n">
        <v>0.8049226987949644</v>
      </c>
      <c r="BB19" s="7" t="n">
        <v>0.8077355136335849</v>
      </c>
      <c r="BC19" s="7" t="n">
        <v>0.8375829233492069</v>
      </c>
      <c r="BD19" s="7" t="n">
        <v>0.8283459767447364</v>
      </c>
      <c r="BE19" s="7" t="n">
        <v>0.8407165928175806</v>
      </c>
      <c r="BF19" s="7" t="n">
        <v>0.4722361947234429</v>
      </c>
      <c r="BG19" s="7" t="n">
        <v>0.8348991651623454</v>
      </c>
      <c r="BH19" s="7" t="n">
        <v>0.8422039957051201</v>
      </c>
      <c r="BI19" s="7" t="n">
        <v>0.8186363385997337</v>
      </c>
      <c r="BJ19" s="7" t="n">
        <v>0.7220725900839314</v>
      </c>
      <c r="BK19" s="7" t="n">
        <v>0.7044202025347854</v>
      </c>
      <c r="BL19" s="7" t="n">
        <v>0.8126365248029688</v>
      </c>
      <c r="BM19" s="7" t="n">
        <v>0.7300017057256113</v>
      </c>
      <c r="BN19" s="7" t="n">
        <v>0.8194281883502795</v>
      </c>
      <c r="BO19" s="7" t="n">
        <v>0.8252387179298544</v>
      </c>
      <c r="BP19" s="7" t="n">
        <v>0.7559648448708111</v>
      </c>
      <c r="BQ19" s="7" t="n">
        <v>0.8466479710691562</v>
      </c>
      <c r="BR19" s="7" t="n">
        <v>0.7667858738971786</v>
      </c>
      <c r="BS19" s="7" t="n">
        <v>0.83211404954816</v>
      </c>
      <c r="BT19" s="7" t="n">
        <v>0.8786811774826749</v>
      </c>
      <c r="BU19" s="7" t="n">
        <v>0.800477659862925</v>
      </c>
      <c r="BV19" s="7" t="n">
        <v>0.7539133512102407</v>
      </c>
      <c r="BW19" s="7" t="n">
        <v>0.7465389116089102</v>
      </c>
      <c r="BX19" s="7" t="n">
        <v>0.7232204153718405</v>
      </c>
      <c r="BY19" s="7" t="n">
        <v>0.8378301291192498</v>
      </c>
      <c r="BZ19" s="7" t="n">
        <v>0.9177399951147928</v>
      </c>
      <c r="CA19" s="7" t="n">
        <v>0.9097931452949718</v>
      </c>
      <c r="CB19" s="7" t="n">
        <v>0.8161545080730402</v>
      </c>
      <c r="CC19" s="7" t="n">
        <v>0.7156970835011478</v>
      </c>
      <c r="CD19" s="7" t="n">
        <v>0.8505761920831814</v>
      </c>
      <c r="CE19" s="7" t="n">
        <v>0.4824963859847493</v>
      </c>
      <c r="CF19" s="7" t="n">
        <v>0.7598207648068209</v>
      </c>
      <c r="CG19" s="7" t="n">
        <v>0.8118591114173649</v>
      </c>
      <c r="CH19" s="7" t="n">
        <v>0.7356551290247599</v>
      </c>
      <c r="CI19" s="7" t="n">
        <v>0.8387327598915599</v>
      </c>
      <c r="CJ19" s="7" t="n">
        <v>0.6570724592796964</v>
      </c>
      <c r="CK19" s="7" t="n">
        <v>0.5701003568350828</v>
      </c>
      <c r="CL19" s="7" t="n">
        <v>0.7404108535295028</v>
      </c>
      <c r="CM19" s="7" t="n">
        <v>0.7238415468301062</v>
      </c>
      <c r="CN19" s="7" t="n">
        <v>0.8136224430976184</v>
      </c>
      <c r="CO19" s="7" t="n">
        <v>0.7540158972963067</v>
      </c>
      <c r="CP19" s="7" t="n">
        <v>0.6671435982456672</v>
      </c>
      <c r="CQ19" s="7" t="n">
        <v>0.7253280293502365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0.71016291671187</v>
      </c>
      <c r="D20" s="7" t="n">
        <v>0.7539147720169925</v>
      </c>
      <c r="E20" s="7" t="n">
        <v>0.3992629401441516</v>
      </c>
      <c r="F20" s="7" t="n">
        <v>0.7546200611843974</v>
      </c>
      <c r="G20" s="7" t="n">
        <v>0.474910655646328</v>
      </c>
      <c r="H20" s="7" t="n">
        <v>0.4107705082622976</v>
      </c>
      <c r="I20" s="7" t="n">
        <v>0.874996382385543</v>
      </c>
      <c r="J20" s="7" t="n">
        <v>0.7810350836817193</v>
      </c>
      <c r="K20" s="7" t="n">
        <v>0.5677981407821114</v>
      </c>
      <c r="L20" s="7" t="n">
        <v>0.58886544136136</v>
      </c>
      <c r="M20" s="7" t="n">
        <v>0.7471674310643169</v>
      </c>
      <c r="N20" s="7" t="n">
        <v>0.5254562525980542</v>
      </c>
      <c r="O20" s="7" t="n">
        <v>0.5554785171011474</v>
      </c>
      <c r="P20" s="7" t="n">
        <v>0.6035538767774435</v>
      </c>
      <c r="Q20" s="7" t="n">
        <v>0.537098338805118</v>
      </c>
      <c r="R20" s="7" t="n">
        <v>0.7891667206995336</v>
      </c>
      <c r="S20" s="7" t="n">
        <v>0.6515576025359009</v>
      </c>
      <c r="T20" s="7" t="n">
        <v>0.7616196871596448</v>
      </c>
      <c r="U20" s="7" t="n">
        <v>1</v>
      </c>
      <c r="V20" s="7" t="n">
        <v>0.4634567976528403</v>
      </c>
      <c r="W20" s="7" t="n">
        <v>0.225234628731564</v>
      </c>
      <c r="X20" s="7" t="n">
        <v>0.7767181410652939</v>
      </c>
      <c r="Y20" s="7" t="n">
        <v>0.9884404132091755</v>
      </c>
      <c r="Z20" s="7" t="n">
        <v>0.4634432954089512</v>
      </c>
      <c r="AA20" s="7" t="n">
        <v>0.554416803474636</v>
      </c>
      <c r="AB20" s="7" t="n">
        <v>0.9455574897418134</v>
      </c>
      <c r="AC20" s="7" t="n">
        <v>0.5704364693395702</v>
      </c>
      <c r="AD20" s="7" t="n">
        <v>0.7330392749012585</v>
      </c>
      <c r="AE20" s="7" t="n">
        <v>0.6308534453915171</v>
      </c>
      <c r="AF20" s="7" t="n">
        <v>0.7792693692079933</v>
      </c>
      <c r="AG20" s="7" t="n">
        <v>0.7763764950724307</v>
      </c>
      <c r="AH20" s="7" t="n">
        <v>0.7569856526297963</v>
      </c>
      <c r="AI20" s="7" t="n">
        <v>0.4549626106468577</v>
      </c>
      <c r="AJ20" s="7" t="n">
        <v>0.9661252795269976</v>
      </c>
      <c r="AK20" s="7" t="n">
        <v>0.706711906287651</v>
      </c>
      <c r="AL20" s="7" t="n">
        <v>0.5512440106760413</v>
      </c>
      <c r="AM20" s="7" t="n">
        <v>0.4624354883959079</v>
      </c>
      <c r="AN20" s="7" t="n">
        <v>0.5871832757676575</v>
      </c>
      <c r="AO20" s="7" t="n">
        <v>0.422566516877229</v>
      </c>
      <c r="AP20" s="7" t="n">
        <v>0.4434123161241216</v>
      </c>
      <c r="AQ20" s="7" t="n">
        <v>0.5479887371673366</v>
      </c>
      <c r="AR20" s="7" t="n">
        <v>0.4304433960074736</v>
      </c>
      <c r="AS20" s="7" t="n">
        <v>0.729681720694352</v>
      </c>
      <c r="AT20" s="7" t="n">
        <v>0.957398299871567</v>
      </c>
      <c r="AU20" s="7" t="n">
        <v>0.3998045040303864</v>
      </c>
      <c r="AV20" s="7" t="n">
        <v>0.2195396490694379</v>
      </c>
      <c r="AW20" s="7" t="n">
        <v>0.7762294943334583</v>
      </c>
      <c r="AX20" s="7" t="n">
        <v>0.5371059306666295</v>
      </c>
      <c r="AY20" s="7" t="n">
        <v>0.5117679546406089</v>
      </c>
      <c r="AZ20" s="7" t="n">
        <v>0.4801440415608235</v>
      </c>
      <c r="BA20" s="7" t="n">
        <v>0.532296932755047</v>
      </c>
      <c r="BB20" s="7" t="n">
        <v>0.6616807727200501</v>
      </c>
      <c r="BC20" s="7" t="n">
        <v>0.5985620071368359</v>
      </c>
      <c r="BD20" s="7" t="n">
        <v>0.5544680647647876</v>
      </c>
      <c r="BE20" s="7" t="n">
        <v>0.7127282911805204</v>
      </c>
      <c r="BF20" s="7" t="n">
        <v>0.4175587911892667</v>
      </c>
      <c r="BG20" s="7" t="n">
        <v>0.5224553609035805</v>
      </c>
      <c r="BH20" s="7" t="n">
        <v>0.6073763947917736</v>
      </c>
      <c r="BI20" s="7" t="n">
        <v>0.478109449620488</v>
      </c>
      <c r="BJ20" s="7" t="n">
        <v>0.9706157254672547</v>
      </c>
      <c r="BK20" s="7" t="n">
        <v>0.9710106103883396</v>
      </c>
      <c r="BL20" s="7" t="n">
        <v>0.5848922490549522</v>
      </c>
      <c r="BM20" s="7" t="n">
        <v>0.5901394222810793</v>
      </c>
      <c r="BN20" s="7" t="n">
        <v>0.588763050901243</v>
      </c>
      <c r="BO20" s="7" t="n">
        <v>0.5469966765028503</v>
      </c>
      <c r="BP20" s="7" t="n">
        <v>0.5995086426180669</v>
      </c>
      <c r="BQ20" s="7" t="n">
        <v>0.5798538015851989</v>
      </c>
      <c r="BR20" s="7" t="n">
        <v>0.4887965417962167</v>
      </c>
      <c r="BS20" s="7" t="n">
        <v>0.5439432754027422</v>
      </c>
      <c r="BT20" s="7" t="n">
        <v>0.7095299993104865</v>
      </c>
      <c r="BU20" s="7" t="n">
        <v>0.7771935623461582</v>
      </c>
      <c r="BV20" s="7" t="n">
        <v>0.9792039327264926</v>
      </c>
      <c r="BW20" s="7" t="n">
        <v>0.4942353191348271</v>
      </c>
      <c r="BX20" s="7" t="n">
        <v>0.9554674950018941</v>
      </c>
      <c r="BY20" s="7" t="n">
        <v>0.5726314847016072</v>
      </c>
      <c r="BZ20" s="7" t="n">
        <v>0.7032054974258198</v>
      </c>
      <c r="CA20" s="7" t="n">
        <v>0.7408014252764243</v>
      </c>
      <c r="CB20" s="7" t="n">
        <v>0.5623295885659854</v>
      </c>
      <c r="CC20" s="7" t="n">
        <v>0.9798965875257258</v>
      </c>
      <c r="CD20" s="7" t="n">
        <v>0.6949825507793732</v>
      </c>
      <c r="CE20" s="7" t="n">
        <v>0.3204154299922796</v>
      </c>
      <c r="CF20" s="7" t="n">
        <v>0.4913601824784961</v>
      </c>
      <c r="CG20" s="7" t="n">
        <v>0.5351657553334767</v>
      </c>
      <c r="CH20" s="7" t="n">
        <v>0.4784294484098207</v>
      </c>
      <c r="CI20" s="7" t="n">
        <v>0.5432371151677705</v>
      </c>
      <c r="CJ20" s="7" t="n">
        <v>0.2997919937902741</v>
      </c>
      <c r="CK20" s="7" t="n">
        <v>0.4306473494949042</v>
      </c>
      <c r="CL20" s="7" t="n">
        <v>0.4841356019874699</v>
      </c>
      <c r="CM20" s="7" t="n">
        <v>0.4622233378296614</v>
      </c>
      <c r="CN20" s="7" t="n">
        <v>0.5630135710919362</v>
      </c>
      <c r="CO20" s="7" t="n">
        <v>0.8592554289750584</v>
      </c>
      <c r="CP20" s="7" t="n">
        <v>0.4164579687672341</v>
      </c>
      <c r="CQ20" s="7" t="n">
        <v>0.4818706135245002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0.8456430727097837</v>
      </c>
      <c r="D21" s="7" t="n">
        <v>0.7818104458231175</v>
      </c>
      <c r="E21" s="7" t="n">
        <v>0.9455382914757663</v>
      </c>
      <c r="F21" s="7" t="n">
        <v>0.7249314877561936</v>
      </c>
      <c r="G21" s="7" t="n">
        <v>0.669336848279487</v>
      </c>
      <c r="H21" s="7" t="n">
        <v>0.8191879545282544</v>
      </c>
      <c r="I21" s="7" t="n">
        <v>0.5643611106663451</v>
      </c>
      <c r="J21" s="7" t="n">
        <v>0.7491594034555435</v>
      </c>
      <c r="K21" s="7" t="n">
        <v>0.4487741687071181</v>
      </c>
      <c r="L21" s="7" t="n">
        <v>0.7324145155998649</v>
      </c>
      <c r="M21" s="7" t="n">
        <v>0.4730138006921116</v>
      </c>
      <c r="N21" s="7" t="n">
        <v>0.6796515142639702</v>
      </c>
      <c r="O21" s="7" t="n">
        <v>0.5314908230878823</v>
      </c>
      <c r="P21" s="7" t="n">
        <v>0.7093943212843496</v>
      </c>
      <c r="Q21" s="7" t="n">
        <v>0.8832653014899409</v>
      </c>
      <c r="R21" s="7" t="n">
        <v>0.7166213455809679</v>
      </c>
      <c r="S21" s="7" t="n">
        <v>0.806765441795195</v>
      </c>
      <c r="T21" s="7" t="n">
        <v>0.7816308519336297</v>
      </c>
      <c r="U21" s="7" t="n">
        <v>0.4634567976528403</v>
      </c>
      <c r="V21" s="7" t="n">
        <v>1</v>
      </c>
      <c r="W21" s="7" t="n">
        <v>0.743340631823852</v>
      </c>
      <c r="X21" s="7" t="n">
        <v>0.5057672709383473</v>
      </c>
      <c r="Y21" s="7" t="n">
        <v>0.5035228827222167</v>
      </c>
      <c r="Z21" s="7" t="n">
        <v>0.5778342600737082</v>
      </c>
      <c r="AA21" s="7" t="n">
        <v>0.5268652229793476</v>
      </c>
      <c r="AB21" s="7" t="n">
        <v>0.5505952106842182</v>
      </c>
      <c r="AC21" s="7" t="n">
        <v>0.5459394531809992</v>
      </c>
      <c r="AD21" s="7" t="n">
        <v>0.5237583122154091</v>
      </c>
      <c r="AE21" s="7" t="n">
        <v>0.5028522802823959</v>
      </c>
      <c r="AF21" s="7" t="n">
        <v>0.7364242067898046</v>
      </c>
      <c r="AG21" s="7" t="n">
        <v>0.6711498545366276</v>
      </c>
      <c r="AH21" s="7" t="n">
        <v>0.4730979758041611</v>
      </c>
      <c r="AI21" s="7" t="n">
        <v>0.6213917120439215</v>
      </c>
      <c r="AJ21" s="7" t="n">
        <v>0.383338069517986</v>
      </c>
      <c r="AK21" s="7" t="n">
        <v>0.5089645352242274</v>
      </c>
      <c r="AL21" s="7" t="n">
        <v>0.5160089152963937</v>
      </c>
      <c r="AM21" s="7" t="n">
        <v>0.5899437527205823</v>
      </c>
      <c r="AN21" s="7" t="n">
        <v>0.6475916014135463</v>
      </c>
      <c r="AO21" s="7" t="n">
        <v>0.5490709330185092</v>
      </c>
      <c r="AP21" s="7" t="n">
        <v>0.6287750520234454</v>
      </c>
      <c r="AQ21" s="7" t="n">
        <v>0.526564097167156</v>
      </c>
      <c r="AR21" s="7" t="n">
        <v>0.6228995661744335</v>
      </c>
      <c r="AS21" s="7" t="n">
        <v>0.4938697327595951</v>
      </c>
      <c r="AT21" s="7" t="n">
        <v>0.418122699460138</v>
      </c>
      <c r="AU21" s="7" t="n">
        <v>0.7259492599937184</v>
      </c>
      <c r="AV21" s="7" t="n">
        <v>0.731906144892571</v>
      </c>
      <c r="AW21" s="7" t="n">
        <v>0.7634485652510956</v>
      </c>
      <c r="AX21" s="7" t="n">
        <v>0.6360982293205346</v>
      </c>
      <c r="AY21" s="7" t="n">
        <v>0.8164312413656775</v>
      </c>
      <c r="AZ21" s="7" t="n">
        <v>0.7972696848808961</v>
      </c>
      <c r="BA21" s="7" t="n">
        <v>0.5132273146981503</v>
      </c>
      <c r="BB21" s="7" t="n">
        <v>0.6099379690304643</v>
      </c>
      <c r="BC21" s="7" t="n">
        <v>0.5771151268470793</v>
      </c>
      <c r="BD21" s="7" t="n">
        <v>0.4939632139430259</v>
      </c>
      <c r="BE21" s="7" t="n">
        <v>0.6231037795682584</v>
      </c>
      <c r="BF21" s="7" t="n">
        <v>0.4179305919837898</v>
      </c>
      <c r="BG21" s="7" t="n">
        <v>0.6928976332083803</v>
      </c>
      <c r="BH21" s="7" t="n">
        <v>0.5315863715538141</v>
      </c>
      <c r="BI21" s="7" t="n">
        <v>0.5417465525590996</v>
      </c>
      <c r="BJ21" s="7" t="n">
        <v>0.4588345824533502</v>
      </c>
      <c r="BK21" s="7" t="n">
        <v>0.4305358081565224</v>
      </c>
      <c r="BL21" s="7" t="n">
        <v>0.5695254155041189</v>
      </c>
      <c r="BM21" s="7" t="n">
        <v>0.6131526677362692</v>
      </c>
      <c r="BN21" s="7" t="n">
        <v>0.5907335324504664</v>
      </c>
      <c r="BO21" s="7" t="n">
        <v>0.5281981220535319</v>
      </c>
      <c r="BP21" s="7" t="n">
        <v>0.6884592606512603</v>
      </c>
      <c r="BQ21" s="7" t="n">
        <v>0.9560774665688581</v>
      </c>
      <c r="BR21" s="7" t="n">
        <v>0.5628811091840921</v>
      </c>
      <c r="BS21" s="7" t="n">
        <v>0.527350478552068</v>
      </c>
      <c r="BT21" s="7" t="n">
        <v>0.5400957920196007</v>
      </c>
      <c r="BU21" s="7" t="n">
        <v>0.5334202121459194</v>
      </c>
      <c r="BV21" s="7" t="n">
        <v>0.4796944083678804</v>
      </c>
      <c r="BW21" s="7" t="n">
        <v>0.4552046525429709</v>
      </c>
      <c r="BX21" s="7" t="n">
        <v>0.4585474223073005</v>
      </c>
      <c r="BY21" s="7" t="n">
        <v>0.5558645624527011</v>
      </c>
      <c r="BZ21" s="7" t="n">
        <v>0.6152490677837128</v>
      </c>
      <c r="CA21" s="7" t="n">
        <v>0.5490075042978813</v>
      </c>
      <c r="CB21" s="7" t="n">
        <v>0.4738773751395377</v>
      </c>
      <c r="CC21" s="7" t="n">
        <v>0.3942042682953343</v>
      </c>
      <c r="CD21" s="7" t="n">
        <v>0.4906349623173947</v>
      </c>
      <c r="CE21" s="7" t="n">
        <v>0.7604311794759111</v>
      </c>
      <c r="CF21" s="7" t="n">
        <v>0.4272336249745715</v>
      </c>
      <c r="CG21" s="7" t="n">
        <v>0.5115215090050844</v>
      </c>
      <c r="CH21" s="7" t="n">
        <v>0.3967742663186393</v>
      </c>
      <c r="CI21" s="7" t="n">
        <v>0.5251601226394264</v>
      </c>
      <c r="CJ21" s="7" t="n">
        <v>0.5379803626735498</v>
      </c>
      <c r="CK21" s="7" t="n">
        <v>0.6193431253709193</v>
      </c>
      <c r="CL21" s="7" t="n">
        <v>0.6303023733989426</v>
      </c>
      <c r="CM21" s="7" t="n">
        <v>0.3866258450988037</v>
      </c>
      <c r="CN21" s="7" t="n">
        <v>0.5804222322780739</v>
      </c>
      <c r="CO21" s="7" t="n">
        <v>0.4882741898944304</v>
      </c>
      <c r="CP21" s="7" t="n">
        <v>0.928739566693275</v>
      </c>
      <c r="CQ21" s="7" t="n">
        <v>0.8890831153772455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0.5851051107395605</v>
      </c>
      <c r="D22" s="7" t="n">
        <v>0.5962531429694494</v>
      </c>
      <c r="E22" s="7" t="n">
        <v>0.8442598609782908</v>
      </c>
      <c r="F22" s="7" t="n">
        <v>0.5938013676104897</v>
      </c>
      <c r="G22" s="7" t="n">
        <v>0.5551213334630329</v>
      </c>
      <c r="H22" s="7" t="n">
        <v>0.8843709845925475</v>
      </c>
      <c r="I22" s="7" t="n">
        <v>0.3538699126603848</v>
      </c>
      <c r="J22" s="7" t="n">
        <v>0.5289679082446219</v>
      </c>
      <c r="K22" s="7" t="n">
        <v>0.1439501316627014</v>
      </c>
      <c r="L22" s="7" t="n">
        <v>0.5989652743002216</v>
      </c>
      <c r="M22" s="7" t="n">
        <v>0.3444634336297042</v>
      </c>
      <c r="N22" s="7" t="n">
        <v>0.5916510378463063</v>
      </c>
      <c r="O22" s="7" t="n">
        <v>0.3188895283715162</v>
      </c>
      <c r="P22" s="7" t="n">
        <v>0.3744523443897061</v>
      </c>
      <c r="Q22" s="7" t="n">
        <v>0.6131538041944135</v>
      </c>
      <c r="R22" s="7" t="n">
        <v>0.5400948566183653</v>
      </c>
      <c r="S22" s="7" t="n">
        <v>0.4980172837268454</v>
      </c>
      <c r="T22" s="7" t="n">
        <v>0.5320211069826414</v>
      </c>
      <c r="U22" s="7" t="n">
        <v>0.225234628731564</v>
      </c>
      <c r="V22" s="7" t="n">
        <v>0.743340631823852</v>
      </c>
      <c r="W22" s="7" t="n">
        <v>1</v>
      </c>
      <c r="X22" s="7" t="n">
        <v>0.3512183877657317</v>
      </c>
      <c r="Y22" s="7" t="n">
        <v>0.2310058227298513</v>
      </c>
      <c r="Z22" s="7" t="n">
        <v>0.4412816232626315</v>
      </c>
      <c r="AA22" s="7" t="n">
        <v>0.3328438942562323</v>
      </c>
      <c r="AB22" s="7" t="n">
        <v>0.2162152412658009</v>
      </c>
      <c r="AC22" s="7" t="n">
        <v>0.2327469353377203</v>
      </c>
      <c r="AD22" s="7" t="n">
        <v>0.259598449813166</v>
      </c>
      <c r="AE22" s="7" t="n">
        <v>0.2825749921253488</v>
      </c>
      <c r="AF22" s="7" t="n">
        <v>0.4824152175166438</v>
      </c>
      <c r="AG22" s="7" t="n">
        <v>0.4215200938704504</v>
      </c>
      <c r="AH22" s="7" t="n">
        <v>0.339396740747009</v>
      </c>
      <c r="AI22" s="7" t="n">
        <v>0.4428140686369368</v>
      </c>
      <c r="AJ22" s="7" t="n">
        <v>0.1279174979087574</v>
      </c>
      <c r="AK22" s="7" t="n">
        <v>0.2615322374077679</v>
      </c>
      <c r="AL22" s="7" t="n">
        <v>0.3352858862625028</v>
      </c>
      <c r="AM22" s="7" t="n">
        <v>0.2664705573858146</v>
      </c>
      <c r="AN22" s="7" t="n">
        <v>0.2906885072580117</v>
      </c>
      <c r="AO22" s="7" t="n">
        <v>0.2455761528982959</v>
      </c>
      <c r="AP22" s="7" t="n">
        <v>0.4458180573017936</v>
      </c>
      <c r="AQ22" s="7" t="n">
        <v>0.3733616565329064</v>
      </c>
      <c r="AR22" s="7" t="n">
        <v>0.5590837840260041</v>
      </c>
      <c r="AS22" s="7" t="n">
        <v>0.3681050773355635</v>
      </c>
      <c r="AT22" s="7" t="n">
        <v>0.2030925367943063</v>
      </c>
      <c r="AU22" s="7" t="n">
        <v>0.4321164486367864</v>
      </c>
      <c r="AV22" s="7" t="n">
        <v>0.980578368554323</v>
      </c>
      <c r="AW22" s="7" t="n">
        <v>0.5363303460328853</v>
      </c>
      <c r="AX22" s="7" t="n">
        <v>0.4180968655626181</v>
      </c>
      <c r="AY22" s="7" t="n">
        <v>0.5523692656748397</v>
      </c>
      <c r="AZ22" s="7" t="n">
        <v>0.47086415806658</v>
      </c>
      <c r="BA22" s="7" t="n">
        <v>0.3179709067656641</v>
      </c>
      <c r="BB22" s="7" t="n">
        <v>0.4277542281347664</v>
      </c>
      <c r="BC22" s="7" t="n">
        <v>0.2856356646920012</v>
      </c>
      <c r="BD22" s="7" t="n">
        <v>0.2201769857956328</v>
      </c>
      <c r="BE22" s="7" t="n">
        <v>0.2709648544552563</v>
      </c>
      <c r="BF22" s="7" t="n">
        <v>0.1900006799579214</v>
      </c>
      <c r="BG22" s="7" t="n">
        <v>0.5946273963953439</v>
      </c>
      <c r="BH22" s="7" t="n">
        <v>0.2450241434549933</v>
      </c>
      <c r="BI22" s="7" t="n">
        <v>0.2805605416617973</v>
      </c>
      <c r="BJ22" s="7" t="n">
        <v>0.193834198897978</v>
      </c>
      <c r="BK22" s="7" t="n">
        <v>0.1609125089556895</v>
      </c>
      <c r="BL22" s="7" t="n">
        <v>0.2437673341324233</v>
      </c>
      <c r="BM22" s="7" t="n">
        <v>0.2347290865281265</v>
      </c>
      <c r="BN22" s="7" t="n">
        <v>0.2605234171841592</v>
      </c>
      <c r="BO22" s="7" t="n">
        <v>0.3716598719521484</v>
      </c>
      <c r="BP22" s="7" t="n">
        <v>0.2852373151727176</v>
      </c>
      <c r="BQ22" s="7" t="n">
        <v>0.6390296419138385</v>
      </c>
      <c r="BR22" s="7" t="n">
        <v>0.2667089493529152</v>
      </c>
      <c r="BS22" s="7" t="n">
        <v>0.2495833786799767</v>
      </c>
      <c r="BT22" s="7" t="n">
        <v>0.2494127027891723</v>
      </c>
      <c r="BU22" s="7" t="n">
        <v>0.3647222925246608</v>
      </c>
      <c r="BV22" s="7" t="n">
        <v>0.2112837255737786</v>
      </c>
      <c r="BW22" s="7" t="n">
        <v>0.2759352405088099</v>
      </c>
      <c r="BX22" s="7" t="n">
        <v>0.1845682411593369</v>
      </c>
      <c r="BY22" s="7" t="n">
        <v>0.2116749667289201</v>
      </c>
      <c r="BZ22" s="7" t="n">
        <v>0.3127101890809894</v>
      </c>
      <c r="CA22" s="7" t="n">
        <v>0.2904092012353843</v>
      </c>
      <c r="CB22" s="7" t="n">
        <v>0.2187689637534991</v>
      </c>
      <c r="CC22" s="7" t="n">
        <v>0.1640541912727306</v>
      </c>
      <c r="CD22" s="7" t="n">
        <v>0.2079391342939726</v>
      </c>
      <c r="CE22" s="7" t="n">
        <v>0.3874377533925423</v>
      </c>
      <c r="CF22" s="7" t="n">
        <v>0.1718948479075564</v>
      </c>
      <c r="CG22" s="7" t="n">
        <v>0.3670492949074056</v>
      </c>
      <c r="CH22" s="7" t="n">
        <v>0.1167404675818043</v>
      </c>
      <c r="CI22" s="7" t="n">
        <v>0.3496837120063507</v>
      </c>
      <c r="CJ22" s="7" t="n">
        <v>0.3673237526390332</v>
      </c>
      <c r="CK22" s="7" t="n">
        <v>0.5578956480102257</v>
      </c>
      <c r="CL22" s="7" t="n">
        <v>0.4629283169180775</v>
      </c>
      <c r="CM22" s="7" t="n">
        <v>0.1077120404649111</v>
      </c>
      <c r="CN22" s="7" t="n">
        <v>0.2665142684781711</v>
      </c>
      <c r="CO22" s="7" t="n">
        <v>0.1822179870018944</v>
      </c>
      <c r="CP22" s="7" t="n">
        <v>0.708585501386469</v>
      </c>
      <c r="CQ22" s="7" t="n">
        <v>0.6102194527540971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0.7511589522317776</v>
      </c>
      <c r="D23" s="7" t="n">
        <v>0.7964426919294584</v>
      </c>
      <c r="E23" s="7" t="n">
        <v>0.4768229322437342</v>
      </c>
      <c r="F23" s="7" t="n">
        <v>0.80620942033988</v>
      </c>
      <c r="G23" s="7" t="n">
        <v>0.4944410710657168</v>
      </c>
      <c r="H23" s="7" t="n">
        <v>0.5230489633678234</v>
      </c>
      <c r="I23" s="7" t="n">
        <v>0.9174208207110531</v>
      </c>
      <c r="J23" s="7" t="n">
        <v>0.7936441255343978</v>
      </c>
      <c r="K23" s="7" t="n">
        <v>0.4979749374501059</v>
      </c>
      <c r="L23" s="7" t="n">
        <v>0.5597225777049356</v>
      </c>
      <c r="M23" s="7" t="n">
        <v>0.9461956102659442</v>
      </c>
      <c r="N23" s="7" t="n">
        <v>0.57110487018302</v>
      </c>
      <c r="O23" s="7" t="n">
        <v>0.5087506735270938</v>
      </c>
      <c r="P23" s="7" t="n">
        <v>0.6159451553025044</v>
      </c>
      <c r="Q23" s="7" t="n">
        <v>0.5935900600943406</v>
      </c>
      <c r="R23" s="7" t="n">
        <v>0.8019869122616363</v>
      </c>
      <c r="S23" s="7" t="n">
        <v>0.6687010145373176</v>
      </c>
      <c r="T23" s="7" t="n">
        <v>0.7759856228355042</v>
      </c>
      <c r="U23" s="7" t="n">
        <v>0.7767181410652939</v>
      </c>
      <c r="V23" s="7" t="n">
        <v>0.5057672709383473</v>
      </c>
      <c r="W23" s="7" t="n">
        <v>0.3512183877657317</v>
      </c>
      <c r="X23" s="7" t="n">
        <v>1</v>
      </c>
      <c r="Y23" s="7" t="n">
        <v>0.7700352673522686</v>
      </c>
      <c r="Z23" s="7" t="n">
        <v>0.6066965026885611</v>
      </c>
      <c r="AA23" s="7" t="n">
        <v>0.4982806475565003</v>
      </c>
      <c r="AB23" s="7" t="n">
        <v>0.7414495225212514</v>
      </c>
      <c r="AC23" s="7" t="n">
        <v>0.5867293222873049</v>
      </c>
      <c r="AD23" s="7" t="n">
        <v>0.6275095369919074</v>
      </c>
      <c r="AE23" s="7" t="n">
        <v>0.5452824029102928</v>
      </c>
      <c r="AF23" s="7" t="n">
        <v>0.8602852311944846</v>
      </c>
      <c r="AG23" s="7" t="n">
        <v>0.7589664541760753</v>
      </c>
      <c r="AH23" s="7" t="n">
        <v>0.9507141048966624</v>
      </c>
      <c r="AI23" s="7" t="n">
        <v>0.498742248485211</v>
      </c>
      <c r="AJ23" s="7" t="n">
        <v>0.6843528135160669</v>
      </c>
      <c r="AK23" s="7" t="n">
        <v>0.5864672263048495</v>
      </c>
      <c r="AL23" s="7" t="n">
        <v>0.5034629146296797</v>
      </c>
      <c r="AM23" s="7" t="n">
        <v>0.4468315093665278</v>
      </c>
      <c r="AN23" s="7" t="n">
        <v>0.5914101338991643</v>
      </c>
      <c r="AO23" s="7" t="n">
        <v>0.3974034275499285</v>
      </c>
      <c r="AP23" s="7" t="n">
        <v>0.49086142993441</v>
      </c>
      <c r="AQ23" s="7" t="n">
        <v>0.5030929452612906</v>
      </c>
      <c r="AR23" s="7" t="n">
        <v>0.4434125490637491</v>
      </c>
      <c r="AS23" s="7" t="n">
        <v>0.928538899323256</v>
      </c>
      <c r="AT23" s="7" t="n">
        <v>0.766798509553595</v>
      </c>
      <c r="AU23" s="7" t="n">
        <v>0.4271278634226414</v>
      </c>
      <c r="AV23" s="7" t="n">
        <v>0.3627571966737863</v>
      </c>
      <c r="AW23" s="7" t="n">
        <v>0.7920496613620951</v>
      </c>
      <c r="AX23" s="7" t="n">
        <v>0.5687757512491182</v>
      </c>
      <c r="AY23" s="7" t="n">
        <v>0.498764008363282</v>
      </c>
      <c r="AZ23" s="7" t="n">
        <v>0.5384747982313894</v>
      </c>
      <c r="BA23" s="7" t="n">
        <v>0.4953674847559659</v>
      </c>
      <c r="BB23" s="7" t="n">
        <v>0.5904581947425023</v>
      </c>
      <c r="BC23" s="7" t="n">
        <v>0.5865374756930614</v>
      </c>
      <c r="BD23" s="7" t="n">
        <v>0.5816669538714917</v>
      </c>
      <c r="BE23" s="7" t="n">
        <v>0.7524694816546965</v>
      </c>
      <c r="BF23" s="7" t="n">
        <v>0.5254332304969463</v>
      </c>
      <c r="BG23" s="7" t="n">
        <v>0.5671321480269109</v>
      </c>
      <c r="BH23" s="7" t="n">
        <v>0.5920323571469305</v>
      </c>
      <c r="BI23" s="7" t="n">
        <v>0.5124695113035085</v>
      </c>
      <c r="BJ23" s="7" t="n">
        <v>0.6915316224505019</v>
      </c>
      <c r="BK23" s="7" t="n">
        <v>0.6835949345046376</v>
      </c>
      <c r="BL23" s="7" t="n">
        <v>0.5573642696970564</v>
      </c>
      <c r="BM23" s="7" t="n">
        <v>0.5676992407850255</v>
      </c>
      <c r="BN23" s="7" t="n">
        <v>0.5542446765929876</v>
      </c>
      <c r="BO23" s="7" t="n">
        <v>0.5035284748847316</v>
      </c>
      <c r="BP23" s="7" t="n">
        <v>0.5873938778927155</v>
      </c>
      <c r="BQ23" s="7" t="n">
        <v>0.5872033444131292</v>
      </c>
      <c r="BR23" s="7" t="n">
        <v>0.4745818258273616</v>
      </c>
      <c r="BS23" s="7" t="n">
        <v>0.5887317943838812</v>
      </c>
      <c r="BT23" s="7" t="n">
        <v>0.6478733263466382</v>
      </c>
      <c r="BU23" s="7" t="n">
        <v>0.9456924879514264</v>
      </c>
      <c r="BV23" s="7" t="n">
        <v>0.7516901598286657</v>
      </c>
      <c r="BW23" s="7" t="n">
        <v>0.4765462438043776</v>
      </c>
      <c r="BX23" s="7" t="n">
        <v>0.6692877561456781</v>
      </c>
      <c r="BY23" s="7" t="n">
        <v>0.5821388756313909</v>
      </c>
      <c r="BZ23" s="7" t="n">
        <v>0.6608121727929762</v>
      </c>
      <c r="CA23" s="7" t="n">
        <v>0.6806091958767455</v>
      </c>
      <c r="CB23" s="7" t="n">
        <v>0.5894959588128917</v>
      </c>
      <c r="CC23" s="7" t="n">
        <v>0.7318591618583271</v>
      </c>
      <c r="CD23" s="7" t="n">
        <v>0.5575191571856456</v>
      </c>
      <c r="CE23" s="7" t="n">
        <v>0.280226248701213</v>
      </c>
      <c r="CF23" s="7" t="n">
        <v>0.5316383603029493</v>
      </c>
      <c r="CG23" s="7" t="n">
        <v>0.4822126945436209</v>
      </c>
      <c r="CH23" s="7" t="n">
        <v>0.4996004635219976</v>
      </c>
      <c r="CI23" s="7" t="n">
        <v>0.5062343692415915</v>
      </c>
      <c r="CJ23" s="7" t="n">
        <v>0.3530261832486402</v>
      </c>
      <c r="CK23" s="7" t="n">
        <v>0.4419328120569071</v>
      </c>
      <c r="CL23" s="7" t="n">
        <v>0.5088775313114237</v>
      </c>
      <c r="CM23" s="7" t="n">
        <v>0.4865612150623907</v>
      </c>
      <c r="CN23" s="7" t="n">
        <v>0.5360609456459223</v>
      </c>
      <c r="CO23" s="7" t="n">
        <v>0.7423407560510282</v>
      </c>
      <c r="CP23" s="7" t="n">
        <v>0.4522253420171158</v>
      </c>
      <c r="CQ23" s="7" t="n">
        <v>0.4984915049358436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0.7444231363158307</v>
      </c>
      <c r="D24" s="7" t="n">
        <v>0.7592870847638289</v>
      </c>
      <c r="E24" s="7" t="n">
        <v>0.4180057247184803</v>
      </c>
      <c r="F24" s="7" t="n">
        <v>0.7414380963372753</v>
      </c>
      <c r="G24" s="7" t="n">
        <v>0.4627687230767121</v>
      </c>
      <c r="H24" s="7" t="n">
        <v>0.4405476500590714</v>
      </c>
      <c r="I24" s="7" t="n">
        <v>0.8672042307638738</v>
      </c>
      <c r="J24" s="7" t="n">
        <v>0.7914098206745076</v>
      </c>
      <c r="K24" s="7" t="n">
        <v>0.6219214138252886</v>
      </c>
      <c r="L24" s="7" t="n">
        <v>0.6408564366881481</v>
      </c>
      <c r="M24" s="7" t="n">
        <v>0.7254950835162901</v>
      </c>
      <c r="N24" s="7" t="n">
        <v>0.5616069101986069</v>
      </c>
      <c r="O24" s="7" t="n">
        <v>0.5980859432888521</v>
      </c>
      <c r="P24" s="7" t="n">
        <v>0.6716833085625451</v>
      </c>
      <c r="Q24" s="7" t="n">
        <v>0.5806768864185167</v>
      </c>
      <c r="R24" s="7" t="n">
        <v>0.7855665600991927</v>
      </c>
      <c r="S24" s="7" t="n">
        <v>0.7113693407229861</v>
      </c>
      <c r="T24" s="7" t="n">
        <v>0.7861054816076369</v>
      </c>
      <c r="U24" s="7" t="n">
        <v>0.9884404132091755</v>
      </c>
      <c r="V24" s="7" t="n">
        <v>0.5035228827222167</v>
      </c>
      <c r="W24" s="7" t="n">
        <v>0.2310058227298513</v>
      </c>
      <c r="X24" s="7" t="n">
        <v>0.7700352673522686</v>
      </c>
      <c r="Y24" s="7" t="n">
        <v>1</v>
      </c>
      <c r="Z24" s="7" t="n">
        <v>0.5205357361458043</v>
      </c>
      <c r="AA24" s="7" t="n">
        <v>0.5937537912837859</v>
      </c>
      <c r="AB24" s="7" t="n">
        <v>0.9810771004089284</v>
      </c>
      <c r="AC24" s="7" t="n">
        <v>0.6147528529425613</v>
      </c>
      <c r="AD24" s="7" t="n">
        <v>0.7596151571655902</v>
      </c>
      <c r="AE24" s="7" t="n">
        <v>0.6702226095748218</v>
      </c>
      <c r="AF24" s="7" t="n">
        <v>0.7730835709764725</v>
      </c>
      <c r="AG24" s="7" t="n">
        <v>0.7917954539090779</v>
      </c>
      <c r="AH24" s="7" t="n">
        <v>0.7354187591902778</v>
      </c>
      <c r="AI24" s="7" t="n">
        <v>0.4784718939807134</v>
      </c>
      <c r="AJ24" s="7" t="n">
        <v>0.9604800252397043</v>
      </c>
      <c r="AK24" s="7" t="n">
        <v>0.7272385149854577</v>
      </c>
      <c r="AL24" s="7" t="n">
        <v>0.5937912822974551</v>
      </c>
      <c r="AM24" s="7" t="n">
        <v>0.5319860189011993</v>
      </c>
      <c r="AN24" s="7" t="n">
        <v>0.6440382821789371</v>
      </c>
      <c r="AO24" s="7" t="n">
        <v>0.4929902986489429</v>
      </c>
      <c r="AP24" s="7" t="n">
        <v>0.4712438546406789</v>
      </c>
      <c r="AQ24" s="7" t="n">
        <v>0.5835431646076588</v>
      </c>
      <c r="AR24" s="7" t="n">
        <v>0.3952651356734381</v>
      </c>
      <c r="AS24" s="7" t="n">
        <v>0.7032922527402674</v>
      </c>
      <c r="AT24" s="7" t="n">
        <v>0.9543105517574502</v>
      </c>
      <c r="AU24" s="7" t="n">
        <v>0.4376165785110085</v>
      </c>
      <c r="AV24" s="7" t="n">
        <v>0.2249152476948261</v>
      </c>
      <c r="AW24" s="7" t="n">
        <v>0.7942085095195078</v>
      </c>
      <c r="AX24" s="7" t="n">
        <v>0.5973469182979048</v>
      </c>
      <c r="AY24" s="7" t="n">
        <v>0.5627429951197718</v>
      </c>
      <c r="AZ24" s="7" t="n">
        <v>0.5291964742661305</v>
      </c>
      <c r="BA24" s="7" t="n">
        <v>0.5774436607651205</v>
      </c>
      <c r="BB24" s="7" t="n">
        <v>0.6647308518413653</v>
      </c>
      <c r="BC24" s="7" t="n">
        <v>0.6408330434432545</v>
      </c>
      <c r="BD24" s="7" t="n">
        <v>0.584201145827657</v>
      </c>
      <c r="BE24" s="7" t="n">
        <v>0.7308749854265885</v>
      </c>
      <c r="BF24" s="7" t="n">
        <v>0.4719640780342211</v>
      </c>
      <c r="BG24" s="7" t="n">
        <v>0.5616425419968911</v>
      </c>
      <c r="BH24" s="7" t="n">
        <v>0.6411854918796362</v>
      </c>
      <c r="BI24" s="7" t="n">
        <v>0.515232692894147</v>
      </c>
      <c r="BJ24" s="7" t="n">
        <v>0.9744756546141834</v>
      </c>
      <c r="BK24" s="7" t="n">
        <v>0.9728301881739071</v>
      </c>
      <c r="BL24" s="7" t="n">
        <v>0.6411348472536363</v>
      </c>
      <c r="BM24" s="7" t="n">
        <v>0.6445695189565672</v>
      </c>
      <c r="BN24" s="7" t="n">
        <v>0.644026106172477</v>
      </c>
      <c r="BO24" s="7" t="n">
        <v>0.5828840925088479</v>
      </c>
      <c r="BP24" s="7" t="n">
        <v>0.6311722808376863</v>
      </c>
      <c r="BQ24" s="7" t="n">
        <v>0.6226674775929127</v>
      </c>
      <c r="BR24" s="7" t="n">
        <v>0.5475273107529636</v>
      </c>
      <c r="BS24" s="7" t="n">
        <v>0.5827930536295243</v>
      </c>
      <c r="BT24" s="7" t="n">
        <v>0.7352551306398151</v>
      </c>
      <c r="BU24" s="7" t="n">
        <v>0.762420348193098</v>
      </c>
      <c r="BV24" s="7" t="n">
        <v>0.9838972183309954</v>
      </c>
      <c r="BW24" s="7" t="n">
        <v>0.544795375013262</v>
      </c>
      <c r="BX24" s="7" t="n">
        <v>0.9657392655333592</v>
      </c>
      <c r="BY24" s="7" t="n">
        <v>0.6226079148090249</v>
      </c>
      <c r="BZ24" s="7" t="n">
        <v>0.743641333343372</v>
      </c>
      <c r="CA24" s="7" t="n">
        <v>0.7587098298710827</v>
      </c>
      <c r="CB24" s="7" t="n">
        <v>0.5837247305003406</v>
      </c>
      <c r="CC24" s="7" t="n">
        <v>0.9723463556786784</v>
      </c>
      <c r="CD24" s="7" t="n">
        <v>0.7274239214001417</v>
      </c>
      <c r="CE24" s="7" t="n">
        <v>0.3394330823229742</v>
      </c>
      <c r="CF24" s="7" t="n">
        <v>0.5227665432956414</v>
      </c>
      <c r="CG24" s="7" t="n">
        <v>0.5679591220036307</v>
      </c>
      <c r="CH24" s="7" t="n">
        <v>0.5105452680947787</v>
      </c>
      <c r="CI24" s="7" t="n">
        <v>0.5714827249507906</v>
      </c>
      <c r="CJ24" s="7" t="n">
        <v>0.3286525576124147</v>
      </c>
      <c r="CK24" s="7" t="n">
        <v>0.394919168956872</v>
      </c>
      <c r="CL24" s="7" t="n">
        <v>0.5010302848347439</v>
      </c>
      <c r="CM24" s="7" t="n">
        <v>0.4949521673995039</v>
      </c>
      <c r="CN24" s="7" t="n">
        <v>0.6204558423579498</v>
      </c>
      <c r="CO24" s="7" t="n">
        <v>0.8986021226855876</v>
      </c>
      <c r="CP24" s="7" t="n">
        <v>0.438625388739798</v>
      </c>
      <c r="CQ24" s="7" t="n">
        <v>0.5025025591915967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0.6529044027373451</v>
      </c>
      <c r="D25" s="7" t="n">
        <v>0.5306386359635731</v>
      </c>
      <c r="E25" s="7" t="n">
        <v>0.5005606993706321</v>
      </c>
      <c r="F25" s="7" t="n">
        <v>0.4377573931291793</v>
      </c>
      <c r="G25" s="7" t="n">
        <v>0.2065714136909658</v>
      </c>
      <c r="H25" s="7" t="n">
        <v>0.6607922388566817</v>
      </c>
      <c r="I25" s="7" t="n">
        <v>0.4673376036715212</v>
      </c>
      <c r="J25" s="7" t="n">
        <v>0.5517201368170347</v>
      </c>
      <c r="K25" s="7" t="n">
        <v>0.4759480093170272</v>
      </c>
      <c r="L25" s="7" t="n">
        <v>0.7501091429246646</v>
      </c>
      <c r="M25" s="7" t="n">
        <v>0.3723606927911144</v>
      </c>
      <c r="N25" s="7" t="n">
        <v>0.6895056007055459</v>
      </c>
      <c r="O25" s="7" t="n">
        <v>0.607591261364209</v>
      </c>
      <c r="P25" s="7" t="n">
        <v>0.7425947510902016</v>
      </c>
      <c r="Q25" s="7" t="n">
        <v>0.6362958148203556</v>
      </c>
      <c r="R25" s="7" t="n">
        <v>0.4968915466598504</v>
      </c>
      <c r="S25" s="7" t="n">
        <v>0.7257720034094904</v>
      </c>
      <c r="T25" s="7" t="n">
        <v>0.6130188494929334</v>
      </c>
      <c r="U25" s="7" t="n">
        <v>0.4634432954089512</v>
      </c>
      <c r="V25" s="7" t="n">
        <v>0.5778342600737082</v>
      </c>
      <c r="W25" s="7" t="n">
        <v>0.4412816232626315</v>
      </c>
      <c r="X25" s="7" t="n">
        <v>0.6066965026885611</v>
      </c>
      <c r="Y25" s="7" t="n">
        <v>0.5205357361458043</v>
      </c>
      <c r="Z25" s="7" t="n">
        <v>1</v>
      </c>
      <c r="AA25" s="7" t="n">
        <v>0.5759953566082365</v>
      </c>
      <c r="AB25" s="7" t="n">
        <v>0.5761258123183228</v>
      </c>
      <c r="AC25" s="7" t="n">
        <v>0.5020313707924668</v>
      </c>
      <c r="AD25" s="7" t="n">
        <v>0.5282172272787101</v>
      </c>
      <c r="AE25" s="7" t="n">
        <v>0.561417112233482</v>
      </c>
      <c r="AF25" s="7" t="n">
        <v>0.4886935120330684</v>
      </c>
      <c r="AG25" s="7" t="n">
        <v>0.5598360452425063</v>
      </c>
      <c r="AH25" s="7" t="n">
        <v>0.3813116373038647</v>
      </c>
      <c r="AI25" s="7" t="n">
        <v>0.3077309357215372</v>
      </c>
      <c r="AJ25" s="7" t="n">
        <v>0.4304505392285528</v>
      </c>
      <c r="AK25" s="7" t="n">
        <v>0.4613107806175439</v>
      </c>
      <c r="AL25" s="7" t="n">
        <v>0.6139007301017088</v>
      </c>
      <c r="AM25" s="7" t="n">
        <v>0.6229956429876082</v>
      </c>
      <c r="AN25" s="7" t="n">
        <v>0.5293868533592195</v>
      </c>
      <c r="AO25" s="7" t="n">
        <v>0.5958596409202078</v>
      </c>
      <c r="AP25" s="7" t="n">
        <v>0.3259071097627841</v>
      </c>
      <c r="AQ25" s="7" t="n">
        <v>0.5871952503928477</v>
      </c>
      <c r="AR25" s="7" t="n">
        <v>0.1653179830147461</v>
      </c>
      <c r="AS25" s="7" t="n">
        <v>0.3604480934833556</v>
      </c>
      <c r="AT25" s="7" t="n">
        <v>0.4410283432761801</v>
      </c>
      <c r="AU25" s="7" t="n">
        <v>0.4364073594561927</v>
      </c>
      <c r="AV25" s="7" t="n">
        <v>0.4555469705357089</v>
      </c>
      <c r="AW25" s="7" t="n">
        <v>0.5973099354249018</v>
      </c>
      <c r="AX25" s="7" t="n">
        <v>0.7217724042125361</v>
      </c>
      <c r="AY25" s="7" t="n">
        <v>0.679657422192065</v>
      </c>
      <c r="AZ25" s="7" t="n">
        <v>0.5795065839068602</v>
      </c>
      <c r="BA25" s="7" t="n">
        <v>0.6252736601743735</v>
      </c>
      <c r="BB25" s="7" t="n">
        <v>0.3484487715322608</v>
      </c>
      <c r="BC25" s="7" t="n">
        <v>0.5224014262204019</v>
      </c>
      <c r="BD25" s="7" t="n">
        <v>0.431914926585525</v>
      </c>
      <c r="BE25" s="7" t="n">
        <v>0.4308553671095953</v>
      </c>
      <c r="BF25" s="7" t="n">
        <v>0.910095509958341</v>
      </c>
      <c r="BG25" s="7" t="n">
        <v>0.69610386736375</v>
      </c>
      <c r="BH25" s="7" t="n">
        <v>0.4912640101880126</v>
      </c>
      <c r="BI25" s="7" t="n">
        <v>0.4851802049435603</v>
      </c>
      <c r="BJ25" s="7" t="n">
        <v>0.4865197090996494</v>
      </c>
      <c r="BK25" s="7" t="n">
        <v>0.4596468337940519</v>
      </c>
      <c r="BL25" s="7" t="n">
        <v>0.51439286263384</v>
      </c>
      <c r="BM25" s="7" t="n">
        <v>0.5296357921768327</v>
      </c>
      <c r="BN25" s="7" t="n">
        <v>0.5421949197549202</v>
      </c>
      <c r="BO25" s="7" t="n">
        <v>0.5893392581100539</v>
      </c>
      <c r="BP25" s="7" t="n">
        <v>0.5011821610831023</v>
      </c>
      <c r="BQ25" s="7" t="n">
        <v>0.6241765906500262</v>
      </c>
      <c r="BR25" s="7" t="n">
        <v>0.6119837236569298</v>
      </c>
      <c r="BS25" s="7" t="n">
        <v>0.4563168770249588</v>
      </c>
      <c r="BT25" s="7" t="n">
        <v>0.4998637249045724</v>
      </c>
      <c r="BU25" s="7" t="n">
        <v>0.4423081465538296</v>
      </c>
      <c r="BV25" s="7" t="n">
        <v>0.5097312275120928</v>
      </c>
      <c r="BW25" s="7" t="n">
        <v>0.6382240053580699</v>
      </c>
      <c r="BX25" s="7" t="n">
        <v>0.4754459592431133</v>
      </c>
      <c r="BY25" s="7" t="n">
        <v>0.5350488721712766</v>
      </c>
      <c r="BZ25" s="7" t="n">
        <v>0.5434887303168066</v>
      </c>
      <c r="CA25" s="7" t="n">
        <v>0.4816738048032405</v>
      </c>
      <c r="CB25" s="7" t="n">
        <v>0.3932920971477273</v>
      </c>
      <c r="CC25" s="7" t="n">
        <v>0.4540881114722136</v>
      </c>
      <c r="CD25" s="7" t="n">
        <v>0.4933385882659363</v>
      </c>
      <c r="CE25" s="7" t="n">
        <v>0.1873082348521633</v>
      </c>
      <c r="CF25" s="7" t="n">
        <v>0.4271847690658657</v>
      </c>
      <c r="CG25" s="7" t="n">
        <v>0.5391622166404405</v>
      </c>
      <c r="CH25" s="7" t="n">
        <v>0.3809618085696396</v>
      </c>
      <c r="CI25" s="7" t="n">
        <v>0.5042214326166143</v>
      </c>
      <c r="CJ25" s="7" t="n">
        <v>0.408556951929472</v>
      </c>
      <c r="CK25" s="7" t="n">
        <v>0.1618178339832521</v>
      </c>
      <c r="CL25" s="7" t="n">
        <v>0.2885801861674407</v>
      </c>
      <c r="CM25" s="7" t="n">
        <v>0.3706981008671155</v>
      </c>
      <c r="CN25" s="7" t="n">
        <v>0.5381287609862218</v>
      </c>
      <c r="CO25" s="7" t="n">
        <v>0.606080426592957</v>
      </c>
      <c r="CP25" s="7" t="n">
        <v>0.4150402323977099</v>
      </c>
      <c r="CQ25" s="7" t="n">
        <v>0.4086171064315108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0.7868536107064877</v>
      </c>
      <c r="D26" s="7" t="n">
        <v>0.7249522648347008</v>
      </c>
      <c r="E26" s="7" t="n">
        <v>0.4412493102440794</v>
      </c>
      <c r="F26" s="7" t="n">
        <v>0.6271428088797277</v>
      </c>
      <c r="G26" s="7" t="n">
        <v>0.3329059627565431</v>
      </c>
      <c r="H26" s="7" t="n">
        <v>0.6309673431169701</v>
      </c>
      <c r="I26" s="7" t="n">
        <v>0.6037039616840274</v>
      </c>
      <c r="J26" s="7" t="n">
        <v>0.8017903300873503</v>
      </c>
      <c r="K26" s="7" t="n">
        <v>0.8422021005041063</v>
      </c>
      <c r="L26" s="7" t="n">
        <v>0.8434432369923808</v>
      </c>
      <c r="M26" s="7" t="n">
        <v>0.4380734652819955</v>
      </c>
      <c r="N26" s="7" t="n">
        <v>0.7977268220330144</v>
      </c>
      <c r="O26" s="7" t="n">
        <v>0.9972027294569804</v>
      </c>
      <c r="P26" s="7" t="n">
        <v>0.8389475634402352</v>
      </c>
      <c r="Q26" s="7" t="n">
        <v>0.7324643394468664</v>
      </c>
      <c r="R26" s="7" t="n">
        <v>0.7657905003163578</v>
      </c>
      <c r="S26" s="7" t="n">
        <v>0.8301817525117297</v>
      </c>
      <c r="T26" s="7" t="n">
        <v>0.8274580386611896</v>
      </c>
      <c r="U26" s="7" t="n">
        <v>0.554416803474636</v>
      </c>
      <c r="V26" s="7" t="n">
        <v>0.5268652229793476</v>
      </c>
      <c r="W26" s="7" t="n">
        <v>0.3328438942562323</v>
      </c>
      <c r="X26" s="7" t="n">
        <v>0.4982806475565003</v>
      </c>
      <c r="Y26" s="7" t="n">
        <v>0.5937537912837859</v>
      </c>
      <c r="Z26" s="7" t="n">
        <v>0.5759953566082365</v>
      </c>
      <c r="AA26" s="7" t="n">
        <v>1</v>
      </c>
      <c r="AB26" s="7" t="n">
        <v>0.6181732741150265</v>
      </c>
      <c r="AC26" s="7" t="n">
        <v>0.7841709398379096</v>
      </c>
      <c r="AD26" s="7" t="n">
        <v>0.9051092751233237</v>
      </c>
      <c r="AE26" s="7" t="n">
        <v>0.9291966199718441</v>
      </c>
      <c r="AF26" s="7" t="n">
        <v>0.5719331437164076</v>
      </c>
      <c r="AG26" s="7" t="n">
        <v>0.860429485159824</v>
      </c>
      <c r="AH26" s="7" t="n">
        <v>0.4362838892779318</v>
      </c>
      <c r="AI26" s="7" t="n">
        <v>0.4644923532759622</v>
      </c>
      <c r="AJ26" s="7" t="n">
        <v>0.5431799266236002</v>
      </c>
      <c r="AK26" s="7" t="n">
        <v>0.9015552513408294</v>
      </c>
      <c r="AL26" s="7" t="n">
        <v>0.9879764923806579</v>
      </c>
      <c r="AM26" s="7" t="n">
        <v>0.7651149974385522</v>
      </c>
      <c r="AN26" s="7" t="n">
        <v>0.5724875101436604</v>
      </c>
      <c r="AO26" s="7" t="n">
        <v>0.7642219433993827</v>
      </c>
      <c r="AP26" s="7" t="n">
        <v>0.4650514206261238</v>
      </c>
      <c r="AQ26" s="7" t="n">
        <v>0.9397918308304954</v>
      </c>
      <c r="AR26" s="7" t="n">
        <v>0.2425616372686482</v>
      </c>
      <c r="AS26" s="7" t="n">
        <v>0.445761922623117</v>
      </c>
      <c r="AT26" s="7" t="n">
        <v>0.545259721976371</v>
      </c>
      <c r="AU26" s="7" t="n">
        <v>0.4421433954937405</v>
      </c>
      <c r="AV26" s="7" t="n">
        <v>0.3490430502139377</v>
      </c>
      <c r="AW26" s="7" t="n">
        <v>0.8272570817941672</v>
      </c>
      <c r="AX26" s="7" t="n">
        <v>0.8525539656727844</v>
      </c>
      <c r="AY26" s="7" t="n">
        <v>0.707168961194521</v>
      </c>
      <c r="AZ26" s="7" t="n">
        <v>0.5955682448015001</v>
      </c>
      <c r="BA26" s="7" t="n">
        <v>0.9926022479381077</v>
      </c>
      <c r="BB26" s="7" t="n">
        <v>0.5922003357700145</v>
      </c>
      <c r="BC26" s="7" t="n">
        <v>0.7159369432005379</v>
      </c>
      <c r="BD26" s="7" t="n">
        <v>0.7761795648107304</v>
      </c>
      <c r="BE26" s="7" t="n">
        <v>0.6002305112956238</v>
      </c>
      <c r="BF26" s="7" t="n">
        <v>0.4581120850481302</v>
      </c>
      <c r="BG26" s="7" t="n">
        <v>0.8035277648729535</v>
      </c>
      <c r="BH26" s="7" t="n">
        <v>0.7634673639657216</v>
      </c>
      <c r="BI26" s="7" t="n">
        <v>0.829759191695966</v>
      </c>
      <c r="BJ26" s="7" t="n">
        <v>0.5508449570205478</v>
      </c>
      <c r="BK26" s="7" t="n">
        <v>0.536159668399261</v>
      </c>
      <c r="BL26" s="7" t="n">
        <v>0.6806015622499184</v>
      </c>
      <c r="BM26" s="7" t="n">
        <v>0.5560747189360682</v>
      </c>
      <c r="BN26" s="7" t="n">
        <v>0.6955937280532534</v>
      </c>
      <c r="BO26" s="7" t="n">
        <v>0.9400947262204175</v>
      </c>
      <c r="BP26" s="7" t="n">
        <v>0.5838673360682493</v>
      </c>
      <c r="BQ26" s="7" t="n">
        <v>0.6100110372698476</v>
      </c>
      <c r="BR26" s="7" t="n">
        <v>0.7862271395572731</v>
      </c>
      <c r="BS26" s="7" t="n">
        <v>0.7692825336761435</v>
      </c>
      <c r="BT26" s="7" t="n">
        <v>0.7821328983315805</v>
      </c>
      <c r="BU26" s="7" t="n">
        <v>0.4850786029155536</v>
      </c>
      <c r="BV26" s="7" t="n">
        <v>0.5621059740569484</v>
      </c>
      <c r="BW26" s="7" t="n">
        <v>0.9540001084110806</v>
      </c>
      <c r="BX26" s="7" t="n">
        <v>0.5581828565985094</v>
      </c>
      <c r="BY26" s="7" t="n">
        <v>0.8104149383410261</v>
      </c>
      <c r="BZ26" s="7" t="n">
        <v>0.8358355058877019</v>
      </c>
      <c r="CA26" s="7" t="n">
        <v>0.8401866117062624</v>
      </c>
      <c r="CB26" s="7" t="n">
        <v>0.7467723993046245</v>
      </c>
      <c r="CC26" s="7" t="n">
        <v>0.543071694412257</v>
      </c>
      <c r="CD26" s="7" t="n">
        <v>0.9236330426155276</v>
      </c>
      <c r="CE26" s="7" t="n">
        <v>0.2516564990416852</v>
      </c>
      <c r="CF26" s="7" t="n">
        <v>0.7616718396670301</v>
      </c>
      <c r="CG26" s="7" t="n">
        <v>0.9376389726345519</v>
      </c>
      <c r="CH26" s="7" t="n">
        <v>0.7322405229416755</v>
      </c>
      <c r="CI26" s="7" t="n">
        <v>0.924850909679383</v>
      </c>
      <c r="CJ26" s="7" t="n">
        <v>0.6576008414030813</v>
      </c>
      <c r="CK26" s="7" t="n">
        <v>0.2412744638223619</v>
      </c>
      <c r="CL26" s="7" t="n">
        <v>0.4406958696274372</v>
      </c>
      <c r="CM26" s="7" t="n">
        <v>0.7183193084861555</v>
      </c>
      <c r="CN26" s="7" t="n">
        <v>0.7110004181054213</v>
      </c>
      <c r="CO26" s="7" t="n">
        <v>0.6045008642899249</v>
      </c>
      <c r="CP26" s="7" t="n">
        <v>0.3793803190449099</v>
      </c>
      <c r="CQ26" s="7" t="n">
        <v>0.4166660034148841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0.7692221818623699</v>
      </c>
      <c r="D27" s="7" t="n">
        <v>0.7401438503072899</v>
      </c>
      <c r="E27" s="7" t="n">
        <v>0.4300449566533893</v>
      </c>
      <c r="F27" s="7" t="n">
        <v>0.6973434287594364</v>
      </c>
      <c r="G27" s="7" t="n">
        <v>0.4263686358873588</v>
      </c>
      <c r="H27" s="7" t="n">
        <v>0.4624581413142531</v>
      </c>
      <c r="I27" s="7" t="n">
        <v>0.8297105977863337</v>
      </c>
      <c r="J27" s="7" t="n">
        <v>0.7813522987923197</v>
      </c>
      <c r="K27" s="7" t="n">
        <v>0.6746358624884634</v>
      </c>
      <c r="L27" s="7" t="n">
        <v>0.6779673434832373</v>
      </c>
      <c r="M27" s="7" t="n">
        <v>0.6801686590956164</v>
      </c>
      <c r="N27" s="7" t="n">
        <v>0.5963919477999008</v>
      </c>
      <c r="O27" s="7" t="n">
        <v>0.6287461446674019</v>
      </c>
      <c r="P27" s="7" t="n">
        <v>0.7513102043130386</v>
      </c>
      <c r="Q27" s="7" t="n">
        <v>0.6243906703080212</v>
      </c>
      <c r="R27" s="7" t="n">
        <v>0.7558602006420558</v>
      </c>
      <c r="S27" s="7" t="n">
        <v>0.7715499923586108</v>
      </c>
      <c r="T27" s="7" t="n">
        <v>0.795536042012893</v>
      </c>
      <c r="U27" s="7" t="n">
        <v>0.9455574897418134</v>
      </c>
      <c r="V27" s="7" t="n">
        <v>0.5505952106842182</v>
      </c>
      <c r="W27" s="7" t="n">
        <v>0.2162152412658009</v>
      </c>
      <c r="X27" s="7" t="n">
        <v>0.7414495225212514</v>
      </c>
      <c r="Y27" s="7" t="n">
        <v>0.9810771004089284</v>
      </c>
      <c r="Z27" s="7" t="n">
        <v>0.5761258123183228</v>
      </c>
      <c r="AA27" s="7" t="n">
        <v>0.6181732741150265</v>
      </c>
      <c r="AB27" s="7" t="n">
        <v>1</v>
      </c>
      <c r="AC27" s="7" t="n">
        <v>0.6682531597806018</v>
      </c>
      <c r="AD27" s="7" t="n">
        <v>0.7712395686583293</v>
      </c>
      <c r="AE27" s="7" t="n">
        <v>0.6957980440871765</v>
      </c>
      <c r="AF27" s="7" t="n">
        <v>0.7521204466112117</v>
      </c>
      <c r="AG27" s="7" t="n">
        <v>0.7917448813276056</v>
      </c>
      <c r="AH27" s="7" t="n">
        <v>0.6898427251893297</v>
      </c>
      <c r="AI27" s="7" t="n">
        <v>0.485640397034641</v>
      </c>
      <c r="AJ27" s="7" t="n">
        <v>0.9238376829324267</v>
      </c>
      <c r="AK27" s="7" t="n">
        <v>0.7311197694821188</v>
      </c>
      <c r="AL27" s="7" t="n">
        <v>0.6259250926528909</v>
      </c>
      <c r="AM27" s="7" t="n">
        <v>0.6141591952860549</v>
      </c>
      <c r="AN27" s="7" t="n">
        <v>0.7103539674327475</v>
      </c>
      <c r="AO27" s="7" t="n">
        <v>0.5720811222928599</v>
      </c>
      <c r="AP27" s="7" t="n">
        <v>0.4850287014708786</v>
      </c>
      <c r="AQ27" s="7" t="n">
        <v>0.6086179320579771</v>
      </c>
      <c r="AR27" s="7" t="n">
        <v>0.3373929303082549</v>
      </c>
      <c r="AS27" s="7" t="n">
        <v>0.6593139455602358</v>
      </c>
      <c r="AT27" s="7" t="n">
        <v>0.9168456210928074</v>
      </c>
      <c r="AU27" s="7" t="n">
        <v>0.4771793684837909</v>
      </c>
      <c r="AV27" s="7" t="n">
        <v>0.2156127857521357</v>
      </c>
      <c r="AW27" s="7" t="n">
        <v>0.7935067214753715</v>
      </c>
      <c r="AX27" s="7" t="n">
        <v>0.6591382016455063</v>
      </c>
      <c r="AY27" s="7" t="n">
        <v>0.6128662573172724</v>
      </c>
      <c r="AZ27" s="7" t="n">
        <v>0.5838827087771641</v>
      </c>
      <c r="BA27" s="7" t="n">
        <v>0.6094648095235916</v>
      </c>
      <c r="BB27" s="7" t="n">
        <v>0.6529229148162895</v>
      </c>
      <c r="BC27" s="7" t="n">
        <v>0.6917751842774068</v>
      </c>
      <c r="BD27" s="7" t="n">
        <v>0.615998123441358</v>
      </c>
      <c r="BE27" s="7" t="n">
        <v>0.7491439134584165</v>
      </c>
      <c r="BF27" s="7" t="n">
        <v>0.5341877157966769</v>
      </c>
      <c r="BG27" s="7" t="n">
        <v>0.6004602519245896</v>
      </c>
      <c r="BH27" s="7" t="n">
        <v>0.6813985986967327</v>
      </c>
      <c r="BI27" s="7" t="n">
        <v>0.5533994933849662</v>
      </c>
      <c r="BJ27" s="7" t="n">
        <v>0.9512302621478683</v>
      </c>
      <c r="BK27" s="7" t="n">
        <v>0.9461059775702739</v>
      </c>
      <c r="BL27" s="7" t="n">
        <v>0.7097983641161371</v>
      </c>
      <c r="BM27" s="7" t="n">
        <v>0.7098786197536218</v>
      </c>
      <c r="BN27" s="7" t="n">
        <v>0.7123485891864132</v>
      </c>
      <c r="BO27" s="7" t="n">
        <v>0.6087029263201001</v>
      </c>
      <c r="BP27" s="7" t="n">
        <v>0.6643074844275653</v>
      </c>
      <c r="BQ27" s="7" t="n">
        <v>0.669804775094204</v>
      </c>
      <c r="BR27" s="7" t="n">
        <v>0.6138557490892039</v>
      </c>
      <c r="BS27" s="7" t="n">
        <v>0.6204025907639281</v>
      </c>
      <c r="BT27" s="7" t="n">
        <v>0.7590319837613183</v>
      </c>
      <c r="BU27" s="7" t="n">
        <v>0.7246480326480607</v>
      </c>
      <c r="BV27" s="7" t="n">
        <v>0.9625192418287545</v>
      </c>
      <c r="BW27" s="7" t="n">
        <v>0.5858859444847905</v>
      </c>
      <c r="BX27" s="7" t="n">
        <v>0.9470134114305211</v>
      </c>
      <c r="BY27" s="7" t="n">
        <v>0.6809005244512376</v>
      </c>
      <c r="BZ27" s="7" t="n">
        <v>0.7806632835073816</v>
      </c>
      <c r="CA27" s="7" t="n">
        <v>0.7666796530421915</v>
      </c>
      <c r="CB27" s="7" t="n">
        <v>0.6046288638295781</v>
      </c>
      <c r="CC27" s="7" t="n">
        <v>0.9358454300635269</v>
      </c>
      <c r="CD27" s="7" t="n">
        <v>0.748309019059982</v>
      </c>
      <c r="CE27" s="7" t="n">
        <v>0.3683991973740753</v>
      </c>
      <c r="CF27" s="7" t="n">
        <v>0.5596532066894587</v>
      </c>
      <c r="CG27" s="7" t="n">
        <v>0.5889434614695905</v>
      </c>
      <c r="CH27" s="7" t="n">
        <v>0.5495293646718892</v>
      </c>
      <c r="CI27" s="7" t="n">
        <v>0.5895262597446128</v>
      </c>
      <c r="CJ27" s="7" t="n">
        <v>0.3553416087877677</v>
      </c>
      <c r="CK27" s="7" t="n">
        <v>0.335960685727109</v>
      </c>
      <c r="CL27" s="7" t="n">
        <v>0.4973711502513369</v>
      </c>
      <c r="CM27" s="7" t="n">
        <v>0.5355183227753973</v>
      </c>
      <c r="CN27" s="7" t="n">
        <v>0.6903820480863371</v>
      </c>
      <c r="CO27" s="7" t="n">
        <v>0.9303683903518216</v>
      </c>
      <c r="CP27" s="7" t="n">
        <v>0.4585975701557251</v>
      </c>
      <c r="CQ27" s="7" t="n">
        <v>0.5123847645201151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0.8245176657444818</v>
      </c>
      <c r="D28" s="7" t="n">
        <v>0.743367840382082</v>
      </c>
      <c r="E28" s="7" t="n">
        <v>0.4012840653843887</v>
      </c>
      <c r="F28" s="7" t="n">
        <v>0.6443043629014477</v>
      </c>
      <c r="G28" s="7" t="n">
        <v>0.424665996768482</v>
      </c>
      <c r="H28" s="7" t="n">
        <v>0.5468427147974059</v>
      </c>
      <c r="I28" s="7" t="n">
        <v>0.6755590559217322</v>
      </c>
      <c r="J28" s="7" t="n">
        <v>0.8189232045485932</v>
      </c>
      <c r="K28" s="7" t="n">
        <v>0.9119881217238346</v>
      </c>
      <c r="L28" s="7" t="n">
        <v>0.733828081047661</v>
      </c>
      <c r="M28" s="7" t="n">
        <v>0.5580784500785099</v>
      </c>
      <c r="N28" s="7" t="n">
        <v>0.7235813856210498</v>
      </c>
      <c r="O28" s="7" t="n">
        <v>0.7904517539928881</v>
      </c>
      <c r="P28" s="7" t="n">
        <v>0.8913980287431392</v>
      </c>
      <c r="Q28" s="7" t="n">
        <v>0.7365162559362254</v>
      </c>
      <c r="R28" s="7" t="n">
        <v>0.7441342789300633</v>
      </c>
      <c r="S28" s="7" t="n">
        <v>0.8692773353787476</v>
      </c>
      <c r="T28" s="7" t="n">
        <v>0.8506406391536532</v>
      </c>
      <c r="U28" s="7" t="n">
        <v>0.5704364693395702</v>
      </c>
      <c r="V28" s="7" t="n">
        <v>0.5459394531809992</v>
      </c>
      <c r="W28" s="7" t="n">
        <v>0.2327469353377203</v>
      </c>
      <c r="X28" s="7" t="n">
        <v>0.5867293222873049</v>
      </c>
      <c r="Y28" s="7" t="n">
        <v>0.6147528529425613</v>
      </c>
      <c r="Z28" s="7" t="n">
        <v>0.5020313707924668</v>
      </c>
      <c r="AA28" s="7" t="n">
        <v>0.7841709398379096</v>
      </c>
      <c r="AB28" s="7" t="n">
        <v>0.6682531597806018</v>
      </c>
      <c r="AC28" s="7" t="n">
        <v>1</v>
      </c>
      <c r="AD28" s="7" t="n">
        <v>0.8536297152176568</v>
      </c>
      <c r="AE28" s="7" t="n">
        <v>0.8603196239460382</v>
      </c>
      <c r="AF28" s="7" t="n">
        <v>0.680339990769696</v>
      </c>
      <c r="AG28" s="7" t="n">
        <v>0.8691984450898353</v>
      </c>
      <c r="AH28" s="7" t="n">
        <v>0.5567082229716643</v>
      </c>
      <c r="AI28" s="7" t="n">
        <v>0.5984377928955197</v>
      </c>
      <c r="AJ28" s="7" t="n">
        <v>0.5911429110837213</v>
      </c>
      <c r="AK28" s="7" t="n">
        <v>0.8268873047737537</v>
      </c>
      <c r="AL28" s="7" t="n">
        <v>0.8016995865673178</v>
      </c>
      <c r="AM28" s="7" t="n">
        <v>0.8099485314480371</v>
      </c>
      <c r="AN28" s="7" t="n">
        <v>0.7893987313301942</v>
      </c>
      <c r="AO28" s="7" t="n">
        <v>0.7652762355405003</v>
      </c>
      <c r="AP28" s="7" t="n">
        <v>0.6040557655707427</v>
      </c>
      <c r="AQ28" s="7" t="n">
        <v>0.7927596627373431</v>
      </c>
      <c r="AR28" s="7" t="n">
        <v>0.2546220864978225</v>
      </c>
      <c r="AS28" s="7" t="n">
        <v>0.5525194895239485</v>
      </c>
      <c r="AT28" s="7" t="n">
        <v>0.5664896729517014</v>
      </c>
      <c r="AU28" s="7" t="n">
        <v>0.4442914141627916</v>
      </c>
      <c r="AV28" s="7" t="n">
        <v>0.2599906471372513</v>
      </c>
      <c r="AW28" s="7" t="n">
        <v>0.8337149948063028</v>
      </c>
      <c r="AX28" s="7" t="n">
        <v>0.8037092085345525</v>
      </c>
      <c r="AY28" s="7" t="n">
        <v>0.7030958686060539</v>
      </c>
      <c r="AZ28" s="7" t="n">
        <v>0.6271317046768273</v>
      </c>
      <c r="BA28" s="7" t="n">
        <v>0.7669637664091083</v>
      </c>
      <c r="BB28" s="7" t="n">
        <v>0.7300212573147521</v>
      </c>
      <c r="BC28" s="7" t="n">
        <v>0.9332952252898807</v>
      </c>
      <c r="BD28" s="7" t="n">
        <v>0.9808766091832893</v>
      </c>
      <c r="BE28" s="7" t="n">
        <v>0.7331323794273635</v>
      </c>
      <c r="BF28" s="7" t="n">
        <v>0.4319490409800772</v>
      </c>
      <c r="BG28" s="7" t="n">
        <v>0.7322937525029743</v>
      </c>
      <c r="BH28" s="7" t="n">
        <v>0.9742933809735972</v>
      </c>
      <c r="BI28" s="7" t="n">
        <v>0.9011531404496259</v>
      </c>
      <c r="BJ28" s="7" t="n">
        <v>0.5605708485655142</v>
      </c>
      <c r="BK28" s="7" t="n">
        <v>0.5572954496016046</v>
      </c>
      <c r="BL28" s="7" t="n">
        <v>0.922684791279029</v>
      </c>
      <c r="BM28" s="7" t="n">
        <v>0.7569293951069086</v>
      </c>
      <c r="BN28" s="7" t="n">
        <v>0.912485099736015</v>
      </c>
      <c r="BO28" s="7" t="n">
        <v>0.7942806475720408</v>
      </c>
      <c r="BP28" s="7" t="n">
        <v>0.63567595436265</v>
      </c>
      <c r="BQ28" s="7" t="n">
        <v>0.6385224248548347</v>
      </c>
      <c r="BR28" s="7" t="n">
        <v>0.8056573435936571</v>
      </c>
      <c r="BS28" s="7" t="n">
        <v>0.9645272182310836</v>
      </c>
      <c r="BT28" s="7" t="n">
        <v>0.9674047616417931</v>
      </c>
      <c r="BU28" s="7" t="n">
        <v>0.597776244232944</v>
      </c>
      <c r="BV28" s="7" t="n">
        <v>0.5711907150921381</v>
      </c>
      <c r="BW28" s="7" t="n">
        <v>0.740861288964864</v>
      </c>
      <c r="BX28" s="7" t="n">
        <v>0.5962771608600459</v>
      </c>
      <c r="BY28" s="7" t="n">
        <v>0.9446568034360924</v>
      </c>
      <c r="BZ28" s="7" t="n">
        <v>0.9592010566108486</v>
      </c>
      <c r="CA28" s="7" t="n">
        <v>0.9327331609492741</v>
      </c>
      <c r="CB28" s="7" t="n">
        <v>0.9635847798952336</v>
      </c>
      <c r="CC28" s="7" t="n">
        <v>0.5650153824360198</v>
      </c>
      <c r="CD28" s="7" t="n">
        <v>0.8736352827781247</v>
      </c>
      <c r="CE28" s="7" t="n">
        <v>0.2630653690691988</v>
      </c>
      <c r="CF28" s="7" t="n">
        <v>0.9363874129912316</v>
      </c>
      <c r="CG28" s="7" t="n">
        <v>0.7749121386032994</v>
      </c>
      <c r="CH28" s="7" t="n">
        <v>0.9414521885260491</v>
      </c>
      <c r="CI28" s="7" t="n">
        <v>0.8360198222334312</v>
      </c>
      <c r="CJ28" s="7" t="n">
        <v>0.6209707404333188</v>
      </c>
      <c r="CK28" s="7" t="n">
        <v>0.2514194041564869</v>
      </c>
      <c r="CL28" s="7" t="n">
        <v>0.5767421155023961</v>
      </c>
      <c r="CM28" s="7" t="n">
        <v>0.9402461730041627</v>
      </c>
      <c r="CN28" s="7" t="n">
        <v>0.9177598403706579</v>
      </c>
      <c r="CO28" s="7" t="n">
        <v>0.6599007035568839</v>
      </c>
      <c r="CP28" s="7" t="n">
        <v>0.3945404003584746</v>
      </c>
      <c r="CQ28" s="7" t="n">
        <v>0.436953030914188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0.8208655260028261</v>
      </c>
      <c r="D29" s="7" t="n">
        <v>0.7823568681435421</v>
      </c>
      <c r="E29" s="7" t="n">
        <v>0.4216108516270984</v>
      </c>
      <c r="F29" s="7" t="n">
        <v>0.7004488421511701</v>
      </c>
      <c r="G29" s="7" t="n">
        <v>0.4403607222579602</v>
      </c>
      <c r="H29" s="7" t="n">
        <v>0.5670898833805104</v>
      </c>
      <c r="I29" s="7" t="n">
        <v>0.7547528896843887</v>
      </c>
      <c r="J29" s="7" t="n">
        <v>0.8744392568719062</v>
      </c>
      <c r="K29" s="7" t="n">
        <v>0.8498474532919543</v>
      </c>
      <c r="L29" s="7" t="n">
        <v>0.7876892182096178</v>
      </c>
      <c r="M29" s="7" t="n">
        <v>0.5768867094957131</v>
      </c>
      <c r="N29" s="7" t="n">
        <v>0.7522625602805912</v>
      </c>
      <c r="O29" s="7" t="n">
        <v>0.9005807259907117</v>
      </c>
      <c r="P29" s="7" t="n">
        <v>0.8481427664697458</v>
      </c>
      <c r="Q29" s="7" t="n">
        <v>0.71455547178017</v>
      </c>
      <c r="R29" s="7" t="n">
        <v>0.8415296359877753</v>
      </c>
      <c r="S29" s="7" t="n">
        <v>0.8483263320810848</v>
      </c>
      <c r="T29" s="7" t="n">
        <v>0.886097597023123</v>
      </c>
      <c r="U29" s="7" t="n">
        <v>0.7330392749012585</v>
      </c>
      <c r="V29" s="7" t="n">
        <v>0.5237583122154091</v>
      </c>
      <c r="W29" s="7" t="n">
        <v>0.259598449813166</v>
      </c>
      <c r="X29" s="7" t="n">
        <v>0.6275095369919074</v>
      </c>
      <c r="Y29" s="7" t="n">
        <v>0.7596151571655902</v>
      </c>
      <c r="Z29" s="7" t="n">
        <v>0.5282172272787101</v>
      </c>
      <c r="AA29" s="7" t="n">
        <v>0.9051092751233237</v>
      </c>
      <c r="AB29" s="7" t="n">
        <v>0.7712395686583293</v>
      </c>
      <c r="AC29" s="7" t="n">
        <v>0.8536297152176568</v>
      </c>
      <c r="AD29" s="7" t="n">
        <v>1</v>
      </c>
      <c r="AE29" s="7" t="n">
        <v>0.9691228706033507</v>
      </c>
      <c r="AF29" s="7" t="n">
        <v>0.6848468986957317</v>
      </c>
      <c r="AG29" s="7" t="n">
        <v>0.9428367551882461</v>
      </c>
      <c r="AH29" s="7" t="n">
        <v>0.5758475476616653</v>
      </c>
      <c r="AI29" s="7" t="n">
        <v>0.62000472044668</v>
      </c>
      <c r="AJ29" s="7" t="n">
        <v>0.7353097786334475</v>
      </c>
      <c r="AK29" s="7" t="n">
        <v>0.9937920996218167</v>
      </c>
      <c r="AL29" s="7" t="n">
        <v>0.897059390729255</v>
      </c>
      <c r="AM29" s="7" t="n">
        <v>0.755518079461367</v>
      </c>
      <c r="AN29" s="7" t="n">
        <v>0.6777587077996001</v>
      </c>
      <c r="AO29" s="7" t="n">
        <v>0.7316271390093615</v>
      </c>
      <c r="AP29" s="7" t="n">
        <v>0.6182285288985145</v>
      </c>
      <c r="AQ29" s="7" t="n">
        <v>0.9039616958533159</v>
      </c>
      <c r="AR29" s="7" t="n">
        <v>0.275685162960587</v>
      </c>
      <c r="AS29" s="7" t="n">
        <v>0.5801500216691899</v>
      </c>
      <c r="AT29" s="7" t="n">
        <v>0.7379877090645592</v>
      </c>
      <c r="AU29" s="7" t="n">
        <v>0.4266002455643405</v>
      </c>
      <c r="AV29" s="7" t="n">
        <v>0.2845637640527398</v>
      </c>
      <c r="AW29" s="7" t="n">
        <v>0.88461326967642</v>
      </c>
      <c r="AX29" s="7" t="n">
        <v>0.8095229010266123</v>
      </c>
      <c r="AY29" s="7" t="n">
        <v>0.707342139325572</v>
      </c>
      <c r="AZ29" s="7" t="n">
        <v>0.5864703245500532</v>
      </c>
      <c r="BA29" s="7" t="n">
        <v>0.8753908715858352</v>
      </c>
      <c r="BB29" s="7" t="n">
        <v>0.7401436773363027</v>
      </c>
      <c r="BC29" s="7" t="n">
        <v>0.8443705727951013</v>
      </c>
      <c r="BD29" s="7" t="n">
        <v>0.8305395067728828</v>
      </c>
      <c r="BE29" s="7" t="n">
        <v>0.7196385624226331</v>
      </c>
      <c r="BF29" s="7" t="n">
        <v>0.4699297523822943</v>
      </c>
      <c r="BG29" s="7" t="n">
        <v>0.7580318785522122</v>
      </c>
      <c r="BH29" s="7" t="n">
        <v>0.862390646639248</v>
      </c>
      <c r="BI29" s="7" t="n">
        <v>0.8424724056030684</v>
      </c>
      <c r="BJ29" s="7" t="n">
        <v>0.7115944665736592</v>
      </c>
      <c r="BK29" s="7" t="n">
        <v>0.707446978555226</v>
      </c>
      <c r="BL29" s="7" t="n">
        <v>0.8039494412581196</v>
      </c>
      <c r="BM29" s="7" t="n">
        <v>0.6453801537258667</v>
      </c>
      <c r="BN29" s="7" t="n">
        <v>0.8080580576135867</v>
      </c>
      <c r="BO29" s="7" t="n">
        <v>0.9046065122339401</v>
      </c>
      <c r="BP29" s="7" t="n">
        <v>0.6506713305008561</v>
      </c>
      <c r="BQ29" s="7" t="n">
        <v>0.6257349632452862</v>
      </c>
      <c r="BR29" s="7" t="n">
        <v>0.7859292653293858</v>
      </c>
      <c r="BS29" s="7" t="n">
        <v>0.8135021450749563</v>
      </c>
      <c r="BT29" s="7" t="n">
        <v>0.8791055351903205</v>
      </c>
      <c r="BU29" s="7" t="n">
        <v>0.6228909932792346</v>
      </c>
      <c r="BV29" s="7" t="n">
        <v>0.727101715534171</v>
      </c>
      <c r="BW29" s="7" t="n">
        <v>0.8079591307542453</v>
      </c>
      <c r="BX29" s="7" t="n">
        <v>0.7132793490023183</v>
      </c>
      <c r="BY29" s="7" t="n">
        <v>0.8404144873823054</v>
      </c>
      <c r="BZ29" s="7" t="n">
        <v>0.9010468588249645</v>
      </c>
      <c r="CA29" s="7" t="n">
        <v>0.940634551812434</v>
      </c>
      <c r="CB29" s="7" t="n">
        <v>0.8113824800529095</v>
      </c>
      <c r="CC29" s="7" t="n">
        <v>0.731158220260872</v>
      </c>
      <c r="CD29" s="7" t="n">
        <v>0.9702394921213832</v>
      </c>
      <c r="CE29" s="7" t="n">
        <v>0.2558378496678192</v>
      </c>
      <c r="CF29" s="7" t="n">
        <v>0.7743536220273092</v>
      </c>
      <c r="CG29" s="7" t="n">
        <v>0.9120495988952976</v>
      </c>
      <c r="CH29" s="7" t="n">
        <v>0.7681612608200035</v>
      </c>
      <c r="CI29" s="7" t="n">
        <v>0.9182517678110332</v>
      </c>
      <c r="CJ29" s="7" t="n">
        <v>0.6376856105845422</v>
      </c>
      <c r="CK29" s="7" t="n">
        <v>0.2737755460033755</v>
      </c>
      <c r="CL29" s="7" t="n">
        <v>0.6025995423552837</v>
      </c>
      <c r="CM29" s="7" t="n">
        <v>0.7577839780531294</v>
      </c>
      <c r="CN29" s="7" t="n">
        <v>0.8252411425748265</v>
      </c>
      <c r="CO29" s="7" t="n">
        <v>0.7628999907584494</v>
      </c>
      <c r="CP29" s="7" t="n">
        <v>0.3699946422821832</v>
      </c>
      <c r="CQ29" s="7" t="n">
        <v>0.4277802488375363</v>
      </c>
    </row>
    <row r="30">
      <c r="A30" s="6" t="inlineStr">
        <is>
          <t>399296.SZ</t>
        </is>
      </c>
      <c r="B30" s="6" t="inlineStr">
        <is>
          <t>创业板动量成长指数</t>
        </is>
      </c>
      <c r="C30" s="7" t="n">
        <v>0.7959373170709491</v>
      </c>
      <c r="D30" s="7" t="n">
        <v>0.7356702502550686</v>
      </c>
      <c r="E30" s="7" t="n">
        <v>0.4040737923129814</v>
      </c>
      <c r="F30" s="7" t="n">
        <v>0.6351341579479207</v>
      </c>
      <c r="G30" s="7" t="n">
        <v>0.380316929673169</v>
      </c>
      <c r="H30" s="7" t="n">
        <v>0.6065103953191096</v>
      </c>
      <c r="I30" s="7" t="n">
        <v>0.6633446641669813</v>
      </c>
      <c r="J30" s="7" t="n">
        <v>0.8302612434253014</v>
      </c>
      <c r="K30" s="7" t="n">
        <v>0.8670393020930577</v>
      </c>
      <c r="L30" s="7" t="n">
        <v>0.8336778025401689</v>
      </c>
      <c r="M30" s="7" t="n">
        <v>0.4782994650462367</v>
      </c>
      <c r="N30" s="7" t="n">
        <v>0.8115210004490366</v>
      </c>
      <c r="O30" s="7" t="n">
        <v>0.9289978975850585</v>
      </c>
      <c r="P30" s="7" t="n">
        <v>0.8658863637042197</v>
      </c>
      <c r="Q30" s="7" t="n">
        <v>0.7178557037968939</v>
      </c>
      <c r="R30" s="7" t="n">
        <v>0.7801153080067796</v>
      </c>
      <c r="S30" s="7" t="n">
        <v>0.8518823735782362</v>
      </c>
      <c r="T30" s="7" t="n">
        <v>0.8543644814372625</v>
      </c>
      <c r="U30" s="7" t="n">
        <v>0.6308534453915171</v>
      </c>
      <c r="V30" s="7" t="n">
        <v>0.5028522802823959</v>
      </c>
      <c r="W30" s="7" t="n">
        <v>0.2825749921253488</v>
      </c>
      <c r="X30" s="7" t="n">
        <v>0.5452824029102928</v>
      </c>
      <c r="Y30" s="7" t="n">
        <v>0.6702226095748218</v>
      </c>
      <c r="Z30" s="7" t="n">
        <v>0.561417112233482</v>
      </c>
      <c r="AA30" s="7" t="n">
        <v>0.9291966199718441</v>
      </c>
      <c r="AB30" s="7" t="n">
        <v>0.6957980440871765</v>
      </c>
      <c r="AC30" s="7" t="n">
        <v>0.8603196239460382</v>
      </c>
      <c r="AD30" s="7" t="n">
        <v>0.9691228706033507</v>
      </c>
      <c r="AE30" s="7" t="n">
        <v>1</v>
      </c>
      <c r="AF30" s="7" t="n">
        <v>0.6063697959103878</v>
      </c>
      <c r="AG30" s="7" t="n">
        <v>0.9057197453850026</v>
      </c>
      <c r="AH30" s="7" t="n">
        <v>0.4753038793561163</v>
      </c>
      <c r="AI30" s="7" t="n">
        <v>0.5920202893596813</v>
      </c>
      <c r="AJ30" s="7" t="n">
        <v>0.6469028786214148</v>
      </c>
      <c r="AK30" s="7" t="n">
        <v>0.9618709072760691</v>
      </c>
      <c r="AL30" s="7" t="n">
        <v>0.9408234087851325</v>
      </c>
      <c r="AM30" s="7" t="n">
        <v>0.7914271861962164</v>
      </c>
      <c r="AN30" s="7" t="n">
        <v>0.6497451111290001</v>
      </c>
      <c r="AO30" s="7" t="n">
        <v>0.776508530154846</v>
      </c>
      <c r="AP30" s="7" t="n">
        <v>0.5926240576436205</v>
      </c>
      <c r="AQ30" s="7" t="n">
        <v>0.9453302052442613</v>
      </c>
      <c r="AR30" s="7" t="n">
        <v>0.2160014741181979</v>
      </c>
      <c r="AS30" s="7" t="n">
        <v>0.4796605088048967</v>
      </c>
      <c r="AT30" s="7" t="n">
        <v>0.6315811876599241</v>
      </c>
      <c r="AU30" s="7" t="n">
        <v>0.4162774853813162</v>
      </c>
      <c r="AV30" s="7" t="n">
        <v>0.3116606408251872</v>
      </c>
      <c r="AW30" s="7" t="n">
        <v>0.8495251683600505</v>
      </c>
      <c r="AX30" s="7" t="n">
        <v>0.8598449304390998</v>
      </c>
      <c r="AY30" s="7" t="n">
        <v>0.7298281467192479</v>
      </c>
      <c r="AZ30" s="7" t="n">
        <v>0.5875648351538402</v>
      </c>
      <c r="BA30" s="7" t="n">
        <v>0.9125190104791998</v>
      </c>
      <c r="BB30" s="7" t="n">
        <v>0.6978469780216208</v>
      </c>
      <c r="BC30" s="7" t="n">
        <v>0.8418181891714346</v>
      </c>
      <c r="BD30" s="7" t="n">
        <v>0.8381521792274543</v>
      </c>
      <c r="BE30" s="7" t="n">
        <v>0.6616029246277811</v>
      </c>
      <c r="BF30" s="7" t="n">
        <v>0.4809293137682521</v>
      </c>
      <c r="BG30" s="7" t="n">
        <v>0.8173966400795355</v>
      </c>
      <c r="BH30" s="7" t="n">
        <v>0.8697250549636929</v>
      </c>
      <c r="BI30" s="7" t="n">
        <v>0.8691789455744716</v>
      </c>
      <c r="BJ30" s="7" t="n">
        <v>0.6296980149174043</v>
      </c>
      <c r="BK30" s="7" t="n">
        <v>0.6191423478745725</v>
      </c>
      <c r="BL30" s="7" t="n">
        <v>0.7992831126377522</v>
      </c>
      <c r="BM30" s="7" t="n">
        <v>0.6172723608727618</v>
      </c>
      <c r="BN30" s="7" t="n">
        <v>0.8051160072839811</v>
      </c>
      <c r="BO30" s="7" t="n">
        <v>0.9455219997182031</v>
      </c>
      <c r="BP30" s="7" t="n">
        <v>0.6184491433279288</v>
      </c>
      <c r="BQ30" s="7" t="n">
        <v>0.598715963686584</v>
      </c>
      <c r="BR30" s="7" t="n">
        <v>0.8155512242709982</v>
      </c>
      <c r="BS30" s="7" t="n">
        <v>0.8229947839881456</v>
      </c>
      <c r="BT30" s="7" t="n">
        <v>0.8688063954634194</v>
      </c>
      <c r="BU30" s="7" t="n">
        <v>0.5329868517892447</v>
      </c>
      <c r="BV30" s="7" t="n">
        <v>0.638073873962069</v>
      </c>
      <c r="BW30" s="7" t="n">
        <v>0.8553423715652183</v>
      </c>
      <c r="BX30" s="7" t="n">
        <v>0.6337547288708626</v>
      </c>
      <c r="BY30" s="7" t="n">
        <v>0.8342554926828324</v>
      </c>
      <c r="BZ30" s="7" t="n">
        <v>0.8865060478191729</v>
      </c>
      <c r="CA30" s="7" t="n">
        <v>0.908977290689706</v>
      </c>
      <c r="CB30" s="7" t="n">
        <v>0.8123480074163733</v>
      </c>
      <c r="CC30" s="7" t="n">
        <v>0.6334208655237182</v>
      </c>
      <c r="CD30" s="7" t="n">
        <v>0.9515549613655782</v>
      </c>
      <c r="CE30" s="7" t="n">
        <v>0.1971380293120999</v>
      </c>
      <c r="CF30" s="7" t="n">
        <v>0.8094770351714314</v>
      </c>
      <c r="CG30" s="7" t="n">
        <v>0.9403437641584467</v>
      </c>
      <c r="CH30" s="7" t="n">
        <v>0.7957346604281678</v>
      </c>
      <c r="CI30" s="7" t="n">
        <v>0.9423726732261175</v>
      </c>
      <c r="CJ30" s="7" t="n">
        <v>0.6497461767716129</v>
      </c>
      <c r="CK30" s="7" t="n">
        <v>0.2140716248779053</v>
      </c>
      <c r="CL30" s="7" t="n">
        <v>0.5644755468116832</v>
      </c>
      <c r="CM30" s="7" t="n">
        <v>0.7881013707796797</v>
      </c>
      <c r="CN30" s="7" t="n">
        <v>0.8308428024102807</v>
      </c>
      <c r="CO30" s="7" t="n">
        <v>0.6974387802396338</v>
      </c>
      <c r="CP30" s="7" t="n">
        <v>0.3359652578260396</v>
      </c>
      <c r="CQ30" s="7" t="n">
        <v>0.3829829458499667</v>
      </c>
    </row>
    <row r="31">
      <c r="A31" s="6" t="inlineStr">
        <is>
          <t>399324.SZ</t>
        </is>
      </c>
      <c r="B31" s="6" t="inlineStr">
        <is>
          <t>深证红利指数</t>
        </is>
      </c>
      <c r="C31" s="7" t="n">
        <v>0.8738963505903682</v>
      </c>
      <c r="D31" s="7" t="n">
        <v>0.9277339128720947</v>
      </c>
      <c r="E31" s="7" t="n">
        <v>0.6966757677053876</v>
      </c>
      <c r="F31" s="7" t="n">
        <v>0.9285548960967199</v>
      </c>
      <c r="G31" s="7" t="n">
        <v>0.7401910129247867</v>
      </c>
      <c r="H31" s="7" t="n">
        <v>0.6293222187042846</v>
      </c>
      <c r="I31" s="7" t="n">
        <v>0.8846933493927684</v>
      </c>
      <c r="J31" s="7" t="n">
        <v>0.9185971387533288</v>
      </c>
      <c r="K31" s="7" t="n">
        <v>0.5416859907287825</v>
      </c>
      <c r="L31" s="7" t="n">
        <v>0.6557623216748331</v>
      </c>
      <c r="M31" s="7" t="n">
        <v>0.8653197096501405</v>
      </c>
      <c r="N31" s="7" t="n">
        <v>0.6237754736505002</v>
      </c>
      <c r="O31" s="7" t="n">
        <v>0.5692200619720417</v>
      </c>
      <c r="P31" s="7" t="n">
        <v>0.6775148934667277</v>
      </c>
      <c r="Q31" s="7" t="n">
        <v>0.7766073032822095</v>
      </c>
      <c r="R31" s="7" t="n">
        <v>0.9221047146270027</v>
      </c>
      <c r="S31" s="7" t="n">
        <v>0.765018106338237</v>
      </c>
      <c r="T31" s="7" t="n">
        <v>0.8951110049314706</v>
      </c>
      <c r="U31" s="7" t="n">
        <v>0.7792693692079933</v>
      </c>
      <c r="V31" s="7" t="n">
        <v>0.7364242067898046</v>
      </c>
      <c r="W31" s="7" t="n">
        <v>0.4824152175166438</v>
      </c>
      <c r="X31" s="7" t="n">
        <v>0.8602852311944846</v>
      </c>
      <c r="Y31" s="7" t="n">
        <v>0.7730835709764725</v>
      </c>
      <c r="Z31" s="7" t="n">
        <v>0.4886935120330684</v>
      </c>
      <c r="AA31" s="7" t="n">
        <v>0.5719331437164076</v>
      </c>
      <c r="AB31" s="7" t="n">
        <v>0.7521204466112117</v>
      </c>
      <c r="AC31" s="7" t="n">
        <v>0.680339990769696</v>
      </c>
      <c r="AD31" s="7" t="n">
        <v>0.6848468986957317</v>
      </c>
      <c r="AE31" s="7" t="n">
        <v>0.6063697959103878</v>
      </c>
      <c r="AF31" s="7" t="n">
        <v>1</v>
      </c>
      <c r="AG31" s="7" t="n">
        <v>0.865524555018381</v>
      </c>
      <c r="AH31" s="7" t="n">
        <v>0.8696653274398302</v>
      </c>
      <c r="AI31" s="7" t="n">
        <v>0.6695043454701358</v>
      </c>
      <c r="AJ31" s="7" t="n">
        <v>0.6807361679160834</v>
      </c>
      <c r="AK31" s="7" t="n">
        <v>0.6675335020392135</v>
      </c>
      <c r="AL31" s="7" t="n">
        <v>0.558795581199496</v>
      </c>
      <c r="AM31" s="7" t="n">
        <v>0.5408283125573391</v>
      </c>
      <c r="AN31" s="7" t="n">
        <v>0.6825357108144241</v>
      </c>
      <c r="AO31" s="7" t="n">
        <v>0.4975086466191845</v>
      </c>
      <c r="AP31" s="7" t="n">
        <v>0.658660102646895</v>
      </c>
      <c r="AQ31" s="7" t="n">
        <v>0.5513464216923744</v>
      </c>
      <c r="AR31" s="7" t="n">
        <v>0.6815173344511337</v>
      </c>
      <c r="AS31" s="7" t="n">
        <v>0.8633836191039815</v>
      </c>
      <c r="AT31" s="7" t="n">
        <v>0.7382655051452756</v>
      </c>
      <c r="AU31" s="7" t="n">
        <v>0.5897009234654956</v>
      </c>
      <c r="AV31" s="7" t="n">
        <v>0.4824181416737801</v>
      </c>
      <c r="AW31" s="7" t="n">
        <v>0.9009850869641344</v>
      </c>
      <c r="AX31" s="7" t="n">
        <v>0.5874862072770793</v>
      </c>
      <c r="AY31" s="7" t="n">
        <v>0.6454424002854895</v>
      </c>
      <c r="AZ31" s="7" t="n">
        <v>0.6925086677343971</v>
      </c>
      <c r="BA31" s="7" t="n">
        <v>0.5419874048654246</v>
      </c>
      <c r="BB31" s="7" t="n">
        <v>0.7437997656695347</v>
      </c>
      <c r="BC31" s="7" t="n">
        <v>0.6856205716224117</v>
      </c>
      <c r="BD31" s="7" t="n">
        <v>0.6769661552908248</v>
      </c>
      <c r="BE31" s="7" t="n">
        <v>0.8684598986206685</v>
      </c>
      <c r="BF31" s="7" t="n">
        <v>0.3884927750838867</v>
      </c>
      <c r="BG31" s="7" t="n">
        <v>0.6242292389657396</v>
      </c>
      <c r="BH31" s="7" t="n">
        <v>0.6812468286788724</v>
      </c>
      <c r="BI31" s="7" t="n">
        <v>0.5985762077621531</v>
      </c>
      <c r="BJ31" s="7" t="n">
        <v>0.7103900853828383</v>
      </c>
      <c r="BK31" s="7" t="n">
        <v>0.6946102388214264</v>
      </c>
      <c r="BL31" s="7" t="n">
        <v>0.6603046666740034</v>
      </c>
      <c r="BM31" s="7" t="n">
        <v>0.6478492737373004</v>
      </c>
      <c r="BN31" s="7" t="n">
        <v>0.6682611347539358</v>
      </c>
      <c r="BO31" s="7" t="n">
        <v>0.5507918657691577</v>
      </c>
      <c r="BP31" s="7" t="n">
        <v>0.7500947083885653</v>
      </c>
      <c r="BQ31" s="7" t="n">
        <v>0.8115790967853899</v>
      </c>
      <c r="BR31" s="7" t="n">
        <v>0.5470464053033366</v>
      </c>
      <c r="BS31" s="7" t="n">
        <v>0.6879856236627673</v>
      </c>
      <c r="BT31" s="7" t="n">
        <v>0.7325256865098114</v>
      </c>
      <c r="BU31" s="7" t="n">
        <v>0.9201276596415563</v>
      </c>
      <c r="BV31" s="7" t="n">
        <v>0.7516655238468322</v>
      </c>
      <c r="BW31" s="7" t="n">
        <v>0.4942949816468434</v>
      </c>
      <c r="BX31" s="7" t="n">
        <v>0.6906724087021465</v>
      </c>
      <c r="BY31" s="7" t="n">
        <v>0.6506361836774088</v>
      </c>
      <c r="BZ31" s="7" t="n">
        <v>0.7665331990747893</v>
      </c>
      <c r="CA31" s="7" t="n">
        <v>0.7670473356377422</v>
      </c>
      <c r="CB31" s="7" t="n">
        <v>0.6876090293914626</v>
      </c>
      <c r="CC31" s="7" t="n">
        <v>0.7141285716864265</v>
      </c>
      <c r="CD31" s="7" t="n">
        <v>0.6228330162871467</v>
      </c>
      <c r="CE31" s="7" t="n">
        <v>0.5780801524912297</v>
      </c>
      <c r="CF31" s="7" t="n">
        <v>0.5966906974924098</v>
      </c>
      <c r="CG31" s="7" t="n">
        <v>0.5358942224835587</v>
      </c>
      <c r="CH31" s="7" t="n">
        <v>0.5688267969937018</v>
      </c>
      <c r="CI31" s="7" t="n">
        <v>0.5824015342801083</v>
      </c>
      <c r="CJ31" s="7" t="n">
        <v>0.439777685516016</v>
      </c>
      <c r="CK31" s="7" t="n">
        <v>0.6788397105480378</v>
      </c>
      <c r="CL31" s="7" t="n">
        <v>0.7044256010697841</v>
      </c>
      <c r="CM31" s="7" t="n">
        <v>0.5534983483085335</v>
      </c>
      <c r="CN31" s="7" t="n">
        <v>0.6347486970328052</v>
      </c>
      <c r="CO31" s="7" t="n">
        <v>0.6959489441526863</v>
      </c>
      <c r="CP31" s="7" t="n">
        <v>0.687509317814286</v>
      </c>
      <c r="CQ31" s="7" t="n">
        <v>0.7533704643146836</v>
      </c>
    </row>
    <row r="32">
      <c r="A32" s="6" t="inlineStr">
        <is>
          <t>399330.SZ</t>
        </is>
      </c>
      <c r="B32" s="6" t="inlineStr">
        <is>
          <t>深证100指数</t>
        </is>
      </c>
      <c r="C32" s="7" t="n">
        <v>0.9222610854497389</v>
      </c>
      <c r="D32" s="7" t="n">
        <v>0.9145148167336843</v>
      </c>
      <c r="E32" s="7" t="n">
        <v>0.5913961238783151</v>
      </c>
      <c r="F32" s="7" t="n">
        <v>0.8553115662946112</v>
      </c>
      <c r="G32" s="7" t="n">
        <v>0.6000566655038126</v>
      </c>
      <c r="H32" s="7" t="n">
        <v>0.6849837039319512</v>
      </c>
      <c r="I32" s="7" t="n">
        <v>0.8565855762655781</v>
      </c>
      <c r="J32" s="7" t="n">
        <v>0.9741315988622673</v>
      </c>
      <c r="K32" s="7" t="n">
        <v>0.802989046865354</v>
      </c>
      <c r="L32" s="7" t="n">
        <v>0.8215984899588873</v>
      </c>
      <c r="M32" s="7" t="n">
        <v>0.7311948938251829</v>
      </c>
      <c r="N32" s="7" t="n">
        <v>0.8014757496259752</v>
      </c>
      <c r="O32" s="7" t="n">
        <v>0.8561673527272143</v>
      </c>
      <c r="P32" s="7" t="n">
        <v>0.8580433327913533</v>
      </c>
      <c r="Q32" s="7" t="n">
        <v>0.8225786300711163</v>
      </c>
      <c r="R32" s="7" t="n">
        <v>0.9509604829460954</v>
      </c>
      <c r="S32" s="7" t="n">
        <v>0.8955068177180241</v>
      </c>
      <c r="T32" s="7" t="n">
        <v>0.9731440733725175</v>
      </c>
      <c r="U32" s="7" t="n">
        <v>0.7763764950724307</v>
      </c>
      <c r="V32" s="7" t="n">
        <v>0.6711498545366276</v>
      </c>
      <c r="W32" s="7" t="n">
        <v>0.4215200938704504</v>
      </c>
      <c r="X32" s="7" t="n">
        <v>0.7589664541760753</v>
      </c>
      <c r="Y32" s="7" t="n">
        <v>0.7917954539090779</v>
      </c>
      <c r="Z32" s="7" t="n">
        <v>0.5598360452425063</v>
      </c>
      <c r="AA32" s="7" t="n">
        <v>0.860429485159824</v>
      </c>
      <c r="AB32" s="7" t="n">
        <v>0.7917448813276056</v>
      </c>
      <c r="AC32" s="7" t="n">
        <v>0.8691984450898353</v>
      </c>
      <c r="AD32" s="7" t="n">
        <v>0.9428367551882461</v>
      </c>
      <c r="AE32" s="7" t="n">
        <v>0.9057197453850026</v>
      </c>
      <c r="AF32" s="7" t="n">
        <v>0.865524555018381</v>
      </c>
      <c r="AG32" s="7" t="n">
        <v>1</v>
      </c>
      <c r="AH32" s="7" t="n">
        <v>0.7310195305340552</v>
      </c>
      <c r="AI32" s="7" t="n">
        <v>0.6897315830662365</v>
      </c>
      <c r="AJ32" s="7" t="n">
        <v>0.7336244719651251</v>
      </c>
      <c r="AK32" s="7" t="n">
        <v>0.9327366219725921</v>
      </c>
      <c r="AL32" s="7" t="n">
        <v>0.8548566040100487</v>
      </c>
      <c r="AM32" s="7" t="n">
        <v>0.7478357909814388</v>
      </c>
      <c r="AN32" s="7" t="n">
        <v>0.7401205069978294</v>
      </c>
      <c r="AO32" s="7" t="n">
        <v>0.7144082499371428</v>
      </c>
      <c r="AP32" s="7" t="n">
        <v>0.6828024686851394</v>
      </c>
      <c r="AQ32" s="7" t="n">
        <v>0.8642278947599533</v>
      </c>
      <c r="AR32" s="7" t="n">
        <v>0.4731538837865367</v>
      </c>
      <c r="AS32" s="7" t="n">
        <v>0.7364712932211591</v>
      </c>
      <c r="AT32" s="7" t="n">
        <v>0.7570986174497453</v>
      </c>
      <c r="AU32" s="7" t="n">
        <v>0.5311059617014919</v>
      </c>
      <c r="AV32" s="7" t="n">
        <v>0.4363016778450672</v>
      </c>
      <c r="AW32" s="7" t="n">
        <v>0.974058862952511</v>
      </c>
      <c r="AX32" s="7" t="n">
        <v>0.8084996421149514</v>
      </c>
      <c r="AY32" s="7" t="n">
        <v>0.7471212417664306</v>
      </c>
      <c r="AZ32" s="7" t="n">
        <v>0.687436522272217</v>
      </c>
      <c r="BA32" s="7" t="n">
        <v>0.8318435556190461</v>
      </c>
      <c r="BB32" s="7" t="n">
        <v>0.8223514967231296</v>
      </c>
      <c r="BC32" s="7" t="n">
        <v>0.8527158890544539</v>
      </c>
      <c r="BD32" s="7" t="n">
        <v>0.8580985587941363</v>
      </c>
      <c r="BE32" s="7" t="n">
        <v>0.8378032035573669</v>
      </c>
      <c r="BF32" s="7" t="n">
        <v>0.4572236020711195</v>
      </c>
      <c r="BG32" s="7" t="n">
        <v>0.8061308957140115</v>
      </c>
      <c r="BH32" s="7" t="n">
        <v>0.8680786703966221</v>
      </c>
      <c r="BI32" s="7" t="n">
        <v>0.8386322659131311</v>
      </c>
      <c r="BJ32" s="7" t="n">
        <v>0.7326951892115392</v>
      </c>
      <c r="BK32" s="7" t="n">
        <v>0.722230065698646</v>
      </c>
      <c r="BL32" s="7" t="n">
        <v>0.8164503363684198</v>
      </c>
      <c r="BM32" s="7" t="n">
        <v>0.703960452604435</v>
      </c>
      <c r="BN32" s="7" t="n">
        <v>0.8204430872844698</v>
      </c>
      <c r="BO32" s="7" t="n">
        <v>0.8641949157517577</v>
      </c>
      <c r="BP32" s="7" t="n">
        <v>0.7308288319732753</v>
      </c>
      <c r="BQ32" s="7" t="n">
        <v>0.7569771559009587</v>
      </c>
      <c r="BR32" s="7" t="n">
        <v>0.770815092105869</v>
      </c>
      <c r="BS32" s="7" t="n">
        <v>0.854918005437343</v>
      </c>
      <c r="BT32" s="7" t="n">
        <v>0.9057709036170108</v>
      </c>
      <c r="BU32" s="7" t="n">
        <v>0.7839336973763957</v>
      </c>
      <c r="BV32" s="7" t="n">
        <v>0.7605619875855369</v>
      </c>
      <c r="BW32" s="7" t="n">
        <v>0.7654963809936126</v>
      </c>
      <c r="BX32" s="7" t="n">
        <v>0.7310058923283543</v>
      </c>
      <c r="BY32" s="7" t="n">
        <v>0.8445563984053863</v>
      </c>
      <c r="BZ32" s="7" t="n">
        <v>0.9344417692627945</v>
      </c>
      <c r="CA32" s="7" t="n">
        <v>0.9538540305486152</v>
      </c>
      <c r="CB32" s="7" t="n">
        <v>0.8505496781552772</v>
      </c>
      <c r="CC32" s="7" t="n">
        <v>0.7427189097501067</v>
      </c>
      <c r="CD32" s="7" t="n">
        <v>0.9052099583554297</v>
      </c>
      <c r="CE32" s="7" t="n">
        <v>0.3930368621807938</v>
      </c>
      <c r="CF32" s="7" t="n">
        <v>0.7877850868970329</v>
      </c>
      <c r="CG32" s="7" t="n">
        <v>0.8589475754875989</v>
      </c>
      <c r="CH32" s="7" t="n">
        <v>0.7676387681838115</v>
      </c>
      <c r="CI32" s="7" t="n">
        <v>0.88687562756821</v>
      </c>
      <c r="CJ32" s="7" t="n">
        <v>0.6531923857084023</v>
      </c>
      <c r="CK32" s="7" t="n">
        <v>0.4709679103530142</v>
      </c>
      <c r="CL32" s="7" t="n">
        <v>0.686779390400423</v>
      </c>
      <c r="CM32" s="7" t="n">
        <v>0.754940709194213</v>
      </c>
      <c r="CN32" s="7" t="n">
        <v>0.8176792276447238</v>
      </c>
      <c r="CO32" s="7" t="n">
        <v>0.7625457151149473</v>
      </c>
      <c r="CP32" s="7" t="n">
        <v>0.5439004732646474</v>
      </c>
      <c r="CQ32" s="7" t="n">
        <v>0.6023569087044737</v>
      </c>
    </row>
    <row r="33">
      <c r="A33" s="6" t="inlineStr">
        <is>
          <t>399396.SZ</t>
        </is>
      </c>
      <c r="B33" s="6" t="inlineStr">
        <is>
          <t>国证食品饮料行业指数</t>
        </is>
      </c>
      <c r="C33" s="7" t="n">
        <v>0.7201883549707855</v>
      </c>
      <c r="D33" s="7" t="n">
        <v>0.8087232342851255</v>
      </c>
      <c r="E33" s="7" t="n">
        <v>0.4630677451451344</v>
      </c>
      <c r="F33" s="7" t="n">
        <v>0.8475440686997391</v>
      </c>
      <c r="G33" s="7" t="n">
        <v>0.5511000469276942</v>
      </c>
      <c r="H33" s="7" t="n">
        <v>0.464473963363042</v>
      </c>
      <c r="I33" s="7" t="n">
        <v>0.9307930326064995</v>
      </c>
      <c r="J33" s="7" t="n">
        <v>0.7880157966422735</v>
      </c>
      <c r="K33" s="7" t="n">
        <v>0.4615041935832319</v>
      </c>
      <c r="L33" s="7" t="n">
        <v>0.484399127814946</v>
      </c>
      <c r="M33" s="7" t="n">
        <v>0.9987590682158233</v>
      </c>
      <c r="N33" s="7" t="n">
        <v>0.4962051639350407</v>
      </c>
      <c r="O33" s="7" t="n">
        <v>0.4360126816585983</v>
      </c>
      <c r="P33" s="7" t="n">
        <v>0.5252797385258633</v>
      </c>
      <c r="Q33" s="7" t="n">
        <v>0.537904383798229</v>
      </c>
      <c r="R33" s="7" t="n">
        <v>0.8149511458216959</v>
      </c>
      <c r="S33" s="7" t="n">
        <v>0.594545913637378</v>
      </c>
      <c r="T33" s="7" t="n">
        <v>0.7508535847656795</v>
      </c>
      <c r="U33" s="7" t="n">
        <v>0.7569856526297963</v>
      </c>
      <c r="V33" s="7" t="n">
        <v>0.4730979758041611</v>
      </c>
      <c r="W33" s="7" t="n">
        <v>0.339396740747009</v>
      </c>
      <c r="X33" s="7" t="n">
        <v>0.9507141048966624</v>
      </c>
      <c r="Y33" s="7" t="n">
        <v>0.7354187591902778</v>
      </c>
      <c r="Z33" s="7" t="n">
        <v>0.3813116373038647</v>
      </c>
      <c r="AA33" s="7" t="n">
        <v>0.4362838892779318</v>
      </c>
      <c r="AB33" s="7" t="n">
        <v>0.6898427251893297</v>
      </c>
      <c r="AC33" s="7" t="n">
        <v>0.5567082229716643</v>
      </c>
      <c r="AD33" s="7" t="n">
        <v>0.5758475476616653</v>
      </c>
      <c r="AE33" s="7" t="n">
        <v>0.4753038793561163</v>
      </c>
      <c r="AF33" s="7" t="n">
        <v>0.8696653274398302</v>
      </c>
      <c r="AG33" s="7" t="n">
        <v>0.7310195305340552</v>
      </c>
      <c r="AH33" s="7" t="n">
        <v>1</v>
      </c>
      <c r="AI33" s="7" t="n">
        <v>0.5047171214503737</v>
      </c>
      <c r="AJ33" s="7" t="n">
        <v>0.6580534618613215</v>
      </c>
      <c r="AK33" s="7" t="n">
        <v>0.5549345083003667</v>
      </c>
      <c r="AL33" s="7" t="n">
        <v>0.4285529657592522</v>
      </c>
      <c r="AM33" s="7" t="n">
        <v>0.3589453309494672</v>
      </c>
      <c r="AN33" s="7" t="n">
        <v>0.5383561839456726</v>
      </c>
      <c r="AO33" s="7" t="n">
        <v>0.30959354009676</v>
      </c>
      <c r="AP33" s="7" t="n">
        <v>0.4901842031512596</v>
      </c>
      <c r="AQ33" s="7" t="n">
        <v>0.4403699143378981</v>
      </c>
      <c r="AR33" s="7" t="n">
        <v>0.5105188630011778</v>
      </c>
      <c r="AS33" s="7" t="n">
        <v>0.9819647255215256</v>
      </c>
      <c r="AT33" s="7" t="n">
        <v>0.7469676562024323</v>
      </c>
      <c r="AU33" s="7" t="n">
        <v>0.4024495562646275</v>
      </c>
      <c r="AV33" s="7" t="n">
        <v>0.3472990784003834</v>
      </c>
      <c r="AW33" s="7" t="n">
        <v>0.7743486186457278</v>
      </c>
      <c r="AX33" s="7" t="n">
        <v>0.4805624542511983</v>
      </c>
      <c r="AY33" s="7" t="n">
        <v>0.423191168396498</v>
      </c>
      <c r="AZ33" s="7" t="n">
        <v>0.4873390317563404</v>
      </c>
      <c r="BA33" s="7" t="n">
        <v>0.4138560045178174</v>
      </c>
      <c r="BB33" s="7" t="n">
        <v>0.6107491916024862</v>
      </c>
      <c r="BC33" s="7" t="n">
        <v>0.5346849981916006</v>
      </c>
      <c r="BD33" s="7" t="n">
        <v>0.5732890854141779</v>
      </c>
      <c r="BE33" s="7" t="n">
        <v>0.7718964554579362</v>
      </c>
      <c r="BF33" s="7" t="n">
        <v>0.2572852321279391</v>
      </c>
      <c r="BG33" s="7" t="n">
        <v>0.4892885854439045</v>
      </c>
      <c r="BH33" s="7" t="n">
        <v>0.5586675047343779</v>
      </c>
      <c r="BI33" s="7" t="n">
        <v>0.4831105328725512</v>
      </c>
      <c r="BJ33" s="7" t="n">
        <v>0.6533981438451157</v>
      </c>
      <c r="BK33" s="7" t="n">
        <v>0.6508654995213985</v>
      </c>
      <c r="BL33" s="7" t="n">
        <v>0.5082490521533112</v>
      </c>
      <c r="BM33" s="7" t="n">
        <v>0.5131343612368783</v>
      </c>
      <c r="BN33" s="7" t="n">
        <v>0.4943631035654579</v>
      </c>
      <c r="BO33" s="7" t="n">
        <v>0.4399839930031927</v>
      </c>
      <c r="BP33" s="7" t="n">
        <v>0.5605852337942323</v>
      </c>
      <c r="BQ33" s="7" t="n">
        <v>0.5470430564643524</v>
      </c>
      <c r="BR33" s="7" t="n">
        <v>0.3845420232078429</v>
      </c>
      <c r="BS33" s="7" t="n">
        <v>0.5788402207972609</v>
      </c>
      <c r="BT33" s="7" t="n">
        <v>0.6244837409500595</v>
      </c>
      <c r="BU33" s="7" t="n">
        <v>0.9682001517268617</v>
      </c>
      <c r="BV33" s="7" t="n">
        <v>0.7142180053483342</v>
      </c>
      <c r="BW33" s="7" t="n">
        <v>0.3830912548053971</v>
      </c>
      <c r="BX33" s="7" t="n">
        <v>0.6354834502882464</v>
      </c>
      <c r="BY33" s="7" t="n">
        <v>0.5425358388220455</v>
      </c>
      <c r="BZ33" s="7" t="n">
        <v>0.6298813989011681</v>
      </c>
      <c r="CA33" s="7" t="n">
        <v>0.6610734479860847</v>
      </c>
      <c r="CB33" s="7" t="n">
        <v>0.5921025972470479</v>
      </c>
      <c r="CC33" s="7" t="n">
        <v>0.7037861276960745</v>
      </c>
      <c r="CD33" s="7" t="n">
        <v>0.5158992241789632</v>
      </c>
      <c r="CE33" s="7" t="n">
        <v>0.3138669677703929</v>
      </c>
      <c r="CF33" s="7" t="n">
        <v>0.5197867182177066</v>
      </c>
      <c r="CG33" s="7" t="n">
        <v>0.4284877529151422</v>
      </c>
      <c r="CH33" s="7" t="n">
        <v>0.4946346487523314</v>
      </c>
      <c r="CI33" s="7" t="n">
        <v>0.4682102472807775</v>
      </c>
      <c r="CJ33" s="7" t="n">
        <v>0.3257849992906787</v>
      </c>
      <c r="CK33" s="7" t="n">
        <v>0.5098093196284297</v>
      </c>
      <c r="CL33" s="7" t="n">
        <v>0.5273366445454923</v>
      </c>
      <c r="CM33" s="7" t="n">
        <v>0.4818771480078178</v>
      </c>
      <c r="CN33" s="7" t="n">
        <v>0.4820702424151175</v>
      </c>
      <c r="CO33" s="7" t="n">
        <v>0.6708889719974023</v>
      </c>
      <c r="CP33" s="7" t="n">
        <v>0.4551074414881685</v>
      </c>
      <c r="CQ33" s="7" t="n">
        <v>0.5070689520530239</v>
      </c>
    </row>
    <row r="34">
      <c r="A34" s="6" t="inlineStr">
        <is>
          <t>399437.SZ</t>
        </is>
      </c>
      <c r="B34" s="6" t="inlineStr">
        <is>
          <t>国证证券龙头指数</t>
        </is>
      </c>
      <c r="C34" s="7" t="n">
        <v>0.7316564696679742</v>
      </c>
      <c r="D34" s="7" t="n">
        <v>0.7461641536974726</v>
      </c>
      <c r="E34" s="7" t="n">
        <v>0.5791201152367147</v>
      </c>
      <c r="F34" s="7" t="n">
        <v>0.7032518902240456</v>
      </c>
      <c r="G34" s="7" t="n">
        <v>0.8331033583919952</v>
      </c>
      <c r="H34" s="7" t="n">
        <v>0.5622897436152618</v>
      </c>
      <c r="I34" s="7" t="n">
        <v>0.6034911897309643</v>
      </c>
      <c r="J34" s="7" t="n">
        <v>0.7382901040547724</v>
      </c>
      <c r="K34" s="7" t="n">
        <v>0.4674790170465865</v>
      </c>
      <c r="L34" s="7" t="n">
        <v>0.5583731256806259</v>
      </c>
      <c r="M34" s="7" t="n">
        <v>0.5084619875584903</v>
      </c>
      <c r="N34" s="7" t="n">
        <v>0.5343239736030145</v>
      </c>
      <c r="O34" s="7" t="n">
        <v>0.4541686326148165</v>
      </c>
      <c r="P34" s="7" t="n">
        <v>0.5727146662310449</v>
      </c>
      <c r="Q34" s="7" t="n">
        <v>0.6481097855512101</v>
      </c>
      <c r="R34" s="7" t="n">
        <v>0.6991717662665153</v>
      </c>
      <c r="S34" s="7" t="n">
        <v>0.6711992393651188</v>
      </c>
      <c r="T34" s="7" t="n">
        <v>0.7348020322037903</v>
      </c>
      <c r="U34" s="7" t="n">
        <v>0.4549626106468577</v>
      </c>
      <c r="V34" s="7" t="n">
        <v>0.6213917120439215</v>
      </c>
      <c r="W34" s="7" t="n">
        <v>0.4428140686369368</v>
      </c>
      <c r="X34" s="7" t="n">
        <v>0.498742248485211</v>
      </c>
      <c r="Y34" s="7" t="n">
        <v>0.4784718939807134</v>
      </c>
      <c r="Z34" s="7" t="n">
        <v>0.3077309357215372</v>
      </c>
      <c r="AA34" s="7" t="n">
        <v>0.4644923532759622</v>
      </c>
      <c r="AB34" s="7" t="n">
        <v>0.485640397034641</v>
      </c>
      <c r="AC34" s="7" t="n">
        <v>0.5984377928955197</v>
      </c>
      <c r="AD34" s="7" t="n">
        <v>0.62000472044668</v>
      </c>
      <c r="AE34" s="7" t="n">
        <v>0.5920202893596813</v>
      </c>
      <c r="AF34" s="7" t="n">
        <v>0.6695043454701358</v>
      </c>
      <c r="AG34" s="7" t="n">
        <v>0.6897315830662365</v>
      </c>
      <c r="AH34" s="7" t="n">
        <v>0.5047171214503737</v>
      </c>
      <c r="AI34" s="7" t="n">
        <v>1</v>
      </c>
      <c r="AJ34" s="7" t="n">
        <v>0.4110816160399332</v>
      </c>
      <c r="AK34" s="7" t="n">
        <v>0.6234937155016452</v>
      </c>
      <c r="AL34" s="7" t="n">
        <v>0.4480447632205417</v>
      </c>
      <c r="AM34" s="7" t="n">
        <v>0.4902036714822064</v>
      </c>
      <c r="AN34" s="7" t="n">
        <v>0.5630100602804644</v>
      </c>
      <c r="AO34" s="7" t="n">
        <v>0.4394403510510668</v>
      </c>
      <c r="AP34" s="7" t="n">
        <v>0.9962070717580058</v>
      </c>
      <c r="AQ34" s="7" t="n">
        <v>0.5010807991910275</v>
      </c>
      <c r="AR34" s="7" t="n">
        <v>0.5459426856699718</v>
      </c>
      <c r="AS34" s="7" t="n">
        <v>0.4918144962910119</v>
      </c>
      <c r="AT34" s="7" t="n">
        <v>0.4378855436385207</v>
      </c>
      <c r="AU34" s="7" t="n">
        <v>0.4341377293696695</v>
      </c>
      <c r="AV34" s="7" t="n">
        <v>0.4362700369031614</v>
      </c>
      <c r="AW34" s="7" t="n">
        <v>0.7209962114281184</v>
      </c>
      <c r="AX34" s="7" t="n">
        <v>0.5542872317201274</v>
      </c>
      <c r="AY34" s="7" t="n">
        <v>0.6029837451218047</v>
      </c>
      <c r="AZ34" s="7" t="n">
        <v>0.5522893283260136</v>
      </c>
      <c r="BA34" s="7" t="n">
        <v>0.4215471628673853</v>
      </c>
      <c r="BB34" s="7" t="n">
        <v>0.6917629762573898</v>
      </c>
      <c r="BC34" s="7" t="n">
        <v>0.6866900314198807</v>
      </c>
      <c r="BD34" s="7" t="n">
        <v>0.5601368222627795</v>
      </c>
      <c r="BE34" s="7" t="n">
        <v>0.6172143921535527</v>
      </c>
      <c r="BF34" s="7" t="n">
        <v>0.2474116270655989</v>
      </c>
      <c r="BG34" s="7" t="n">
        <v>0.5375302526674126</v>
      </c>
      <c r="BH34" s="7" t="n">
        <v>0.6193063684037277</v>
      </c>
      <c r="BI34" s="7" t="n">
        <v>0.5662319340330305</v>
      </c>
      <c r="BJ34" s="7" t="n">
        <v>0.4251253730922254</v>
      </c>
      <c r="BK34" s="7" t="n">
        <v>0.4086745800809586</v>
      </c>
      <c r="BL34" s="7" t="n">
        <v>0.6326340082138188</v>
      </c>
      <c r="BM34" s="7" t="n">
        <v>0.4752403769807899</v>
      </c>
      <c r="BN34" s="7" t="n">
        <v>0.6378985935466651</v>
      </c>
      <c r="BO34" s="7" t="n">
        <v>0.5038541844421912</v>
      </c>
      <c r="BP34" s="7" t="n">
        <v>0.508139867761627</v>
      </c>
      <c r="BQ34" s="7" t="n">
        <v>0.6191768973533661</v>
      </c>
      <c r="BR34" s="7" t="n">
        <v>0.4911103207362515</v>
      </c>
      <c r="BS34" s="7" t="n">
        <v>0.5436631104467469</v>
      </c>
      <c r="BT34" s="7" t="n">
        <v>0.6023435307196863</v>
      </c>
      <c r="BU34" s="7" t="n">
        <v>0.5544943184266151</v>
      </c>
      <c r="BV34" s="7" t="n">
        <v>0.4416589220404002</v>
      </c>
      <c r="BW34" s="7" t="n">
        <v>0.3320073224190548</v>
      </c>
      <c r="BX34" s="7" t="n">
        <v>0.4424466127285791</v>
      </c>
      <c r="BY34" s="7" t="n">
        <v>0.5179383072376161</v>
      </c>
      <c r="BZ34" s="7" t="n">
        <v>0.6239448162217042</v>
      </c>
      <c r="CA34" s="7" t="n">
        <v>0.6246772079411705</v>
      </c>
      <c r="CB34" s="7" t="n">
        <v>0.5574836723276845</v>
      </c>
      <c r="CC34" s="7" t="n">
        <v>0.4108159962485574</v>
      </c>
      <c r="CD34" s="7" t="n">
        <v>0.5230124970828982</v>
      </c>
      <c r="CE34" s="7" t="n">
        <v>0.3969572721803891</v>
      </c>
      <c r="CF34" s="7" t="n">
        <v>0.4405366423499475</v>
      </c>
      <c r="CG34" s="7" t="n">
        <v>0.5112475547301747</v>
      </c>
      <c r="CH34" s="7" t="n">
        <v>0.4404813564618483</v>
      </c>
      <c r="CI34" s="7" t="n">
        <v>0.5507875928615938</v>
      </c>
      <c r="CJ34" s="7" t="n">
        <v>0.5013448649137405</v>
      </c>
      <c r="CK34" s="7" t="n">
        <v>0.5419580277734414</v>
      </c>
      <c r="CL34" s="7" t="n">
        <v>0.9768959642944169</v>
      </c>
      <c r="CM34" s="7" t="n">
        <v>0.4409611773961902</v>
      </c>
      <c r="CN34" s="7" t="n">
        <v>0.6559937879989124</v>
      </c>
      <c r="CO34" s="7" t="n">
        <v>0.4219984465071711</v>
      </c>
      <c r="CP34" s="7" t="n">
        <v>0.5413569903216843</v>
      </c>
      <c r="CQ34" s="7" t="n">
        <v>0.6243950331902431</v>
      </c>
    </row>
    <row r="35">
      <c r="A35" s="6" t="inlineStr">
        <is>
          <t>399441.SZ</t>
        </is>
      </c>
      <c r="B35" s="6" t="inlineStr">
        <is>
          <t>国证生物医药指数</t>
        </is>
      </c>
      <c r="C35" s="7" t="n">
        <v>0.6495969975894462</v>
      </c>
      <c r="D35" s="7" t="n">
        <v>0.6724413232655864</v>
      </c>
      <c r="E35" s="7" t="n">
        <v>0.2972013371466216</v>
      </c>
      <c r="F35" s="7" t="n">
        <v>0.6588132837287216</v>
      </c>
      <c r="G35" s="7" t="n">
        <v>0.3882691259008273</v>
      </c>
      <c r="H35" s="7" t="n">
        <v>0.3327943572048808</v>
      </c>
      <c r="I35" s="7" t="n">
        <v>0.8023219630616009</v>
      </c>
      <c r="J35" s="7" t="n">
        <v>0.7157589970872872</v>
      </c>
      <c r="K35" s="7" t="n">
        <v>0.6058460681613922</v>
      </c>
      <c r="L35" s="7" t="n">
        <v>0.5652924949261959</v>
      </c>
      <c r="M35" s="7" t="n">
        <v>0.6501437187160749</v>
      </c>
      <c r="N35" s="7" t="n">
        <v>0.4909908080897514</v>
      </c>
      <c r="O35" s="7" t="n">
        <v>0.5450263031623446</v>
      </c>
      <c r="P35" s="7" t="n">
        <v>0.6012979278683509</v>
      </c>
      <c r="Q35" s="7" t="n">
        <v>0.4764581453840752</v>
      </c>
      <c r="R35" s="7" t="n">
        <v>0.7066902908930555</v>
      </c>
      <c r="S35" s="7" t="n">
        <v>0.6204375194287398</v>
      </c>
      <c r="T35" s="7" t="n">
        <v>0.7044008807766607</v>
      </c>
      <c r="U35" s="7" t="n">
        <v>0.9661252795269976</v>
      </c>
      <c r="V35" s="7" t="n">
        <v>0.383338069517986</v>
      </c>
      <c r="W35" s="7" t="n">
        <v>0.1279174979087574</v>
      </c>
      <c r="X35" s="7" t="n">
        <v>0.6843528135160669</v>
      </c>
      <c r="Y35" s="7" t="n">
        <v>0.9604800252397043</v>
      </c>
      <c r="Z35" s="7" t="n">
        <v>0.4304505392285528</v>
      </c>
      <c r="AA35" s="7" t="n">
        <v>0.5431799266236002</v>
      </c>
      <c r="AB35" s="7" t="n">
        <v>0.9238376829324267</v>
      </c>
      <c r="AC35" s="7" t="n">
        <v>0.5911429110837213</v>
      </c>
      <c r="AD35" s="7" t="n">
        <v>0.7353097786334475</v>
      </c>
      <c r="AE35" s="7" t="n">
        <v>0.6469028786214148</v>
      </c>
      <c r="AF35" s="7" t="n">
        <v>0.6807361679160834</v>
      </c>
      <c r="AG35" s="7" t="n">
        <v>0.7336244719651251</v>
      </c>
      <c r="AH35" s="7" t="n">
        <v>0.6580534618613215</v>
      </c>
      <c r="AI35" s="7" t="n">
        <v>0.4110816160399332</v>
      </c>
      <c r="AJ35" s="7" t="n">
        <v>1</v>
      </c>
      <c r="AK35" s="7" t="n">
        <v>0.7074286212226037</v>
      </c>
      <c r="AL35" s="7" t="n">
        <v>0.5480233224009853</v>
      </c>
      <c r="AM35" s="7" t="n">
        <v>0.4733029510592139</v>
      </c>
      <c r="AN35" s="7" t="n">
        <v>0.6043753679197997</v>
      </c>
      <c r="AO35" s="7" t="n">
        <v>0.4327212998802779</v>
      </c>
      <c r="AP35" s="7" t="n">
        <v>0.402104818892564</v>
      </c>
      <c r="AQ35" s="7" t="n">
        <v>0.5446853621189188</v>
      </c>
      <c r="AR35" s="7" t="n">
        <v>0.3191628294832957</v>
      </c>
      <c r="AS35" s="7" t="n">
        <v>0.6293015965157447</v>
      </c>
      <c r="AT35" s="7" t="n">
        <v>0.9103763266798126</v>
      </c>
      <c r="AU35" s="7" t="n">
        <v>0.3440706317331718</v>
      </c>
      <c r="AV35" s="7" t="n">
        <v>0.1277207773980965</v>
      </c>
      <c r="AW35" s="7" t="n">
        <v>0.7152345059674065</v>
      </c>
      <c r="AX35" s="7" t="n">
        <v>0.5358407076702765</v>
      </c>
      <c r="AY35" s="7" t="n">
        <v>0.4858105791834134</v>
      </c>
      <c r="AZ35" s="7" t="n">
        <v>0.425612624453382</v>
      </c>
      <c r="BA35" s="7" t="n">
        <v>0.5215024550625023</v>
      </c>
      <c r="BB35" s="7" t="n">
        <v>0.6557604332678432</v>
      </c>
      <c r="BC35" s="7" t="n">
        <v>0.6168619736983827</v>
      </c>
      <c r="BD35" s="7" t="n">
        <v>0.5715082612630265</v>
      </c>
      <c r="BE35" s="7" t="n">
        <v>0.6525847933043544</v>
      </c>
      <c r="BF35" s="7" t="n">
        <v>0.4134639265914227</v>
      </c>
      <c r="BG35" s="7" t="n">
        <v>0.4870967987762441</v>
      </c>
      <c r="BH35" s="7" t="n">
        <v>0.6314807129055393</v>
      </c>
      <c r="BI35" s="7" t="n">
        <v>0.490629758337409</v>
      </c>
      <c r="BJ35" s="7" t="n">
        <v>0.9598349669164749</v>
      </c>
      <c r="BK35" s="7" t="n">
        <v>0.9727447718533399</v>
      </c>
      <c r="BL35" s="7" t="n">
        <v>0.5966386547544357</v>
      </c>
      <c r="BM35" s="7" t="n">
        <v>0.6094777788039961</v>
      </c>
      <c r="BN35" s="7" t="n">
        <v>0.6027598398447855</v>
      </c>
      <c r="BO35" s="7" t="n">
        <v>0.5440612027130557</v>
      </c>
      <c r="BP35" s="7" t="n">
        <v>0.5393258919075511</v>
      </c>
      <c r="BQ35" s="7" t="n">
        <v>0.4986406012843666</v>
      </c>
      <c r="BR35" s="7" t="n">
        <v>0.4975256553812989</v>
      </c>
      <c r="BS35" s="7" t="n">
        <v>0.5567172207833939</v>
      </c>
      <c r="BT35" s="7" t="n">
        <v>0.732819638899278</v>
      </c>
      <c r="BU35" s="7" t="n">
        <v>0.6733196718756232</v>
      </c>
      <c r="BV35" s="7" t="n">
        <v>0.9533736097533992</v>
      </c>
      <c r="BW35" s="7" t="n">
        <v>0.4873502163939503</v>
      </c>
      <c r="BX35" s="7" t="n">
        <v>0.9671249401177108</v>
      </c>
      <c r="BY35" s="7" t="n">
        <v>0.5871764642341961</v>
      </c>
      <c r="BZ35" s="7" t="n">
        <v>0.6991636172469923</v>
      </c>
      <c r="CA35" s="7" t="n">
        <v>0.7454762266406807</v>
      </c>
      <c r="CB35" s="7" t="n">
        <v>0.5763285173435319</v>
      </c>
      <c r="CC35" s="7" t="n">
        <v>0.9690119207382218</v>
      </c>
      <c r="CD35" s="7" t="n">
        <v>0.7178782916508838</v>
      </c>
      <c r="CE35" s="7" t="n">
        <v>0.2443991673495769</v>
      </c>
      <c r="CF35" s="7" t="n">
        <v>0.5099653057026701</v>
      </c>
      <c r="CG35" s="7" t="n">
        <v>0.5315671505537433</v>
      </c>
      <c r="CH35" s="7" t="n">
        <v>0.5098048827153352</v>
      </c>
      <c r="CI35" s="7" t="n">
        <v>0.5411440151176755</v>
      </c>
      <c r="CJ35" s="7" t="n">
        <v>0.2849929333554655</v>
      </c>
      <c r="CK35" s="7" t="n">
        <v>0.3197206931044738</v>
      </c>
      <c r="CL35" s="7" t="n">
        <v>0.4387572482818577</v>
      </c>
      <c r="CM35" s="7" t="n">
        <v>0.4987689350205723</v>
      </c>
      <c r="CN35" s="7" t="n">
        <v>0.5851414441268378</v>
      </c>
      <c r="CO35" s="7" t="n">
        <v>0.828409541174985</v>
      </c>
      <c r="CP35" s="7" t="n">
        <v>0.3225099376636504</v>
      </c>
      <c r="CQ35" s="7" t="n">
        <v>0.3854735918815187</v>
      </c>
    </row>
    <row r="36">
      <c r="A36" s="6" t="inlineStr">
        <is>
          <t>399673.SZ</t>
        </is>
      </c>
      <c r="B36" s="6" t="inlineStr">
        <is>
          <t>创业板50指数</t>
        </is>
      </c>
      <c r="C36" s="7" t="n">
        <v>0.7981502764371913</v>
      </c>
      <c r="D36" s="7" t="n">
        <v>0.7745233041808437</v>
      </c>
      <c r="E36" s="7" t="n">
        <v>0.4201675524324555</v>
      </c>
      <c r="F36" s="7" t="n">
        <v>0.699626801962785</v>
      </c>
      <c r="G36" s="7" t="n">
        <v>0.457507530515202</v>
      </c>
      <c r="H36" s="7" t="n">
        <v>0.5554999630010297</v>
      </c>
      <c r="I36" s="7" t="n">
        <v>0.7333093193957713</v>
      </c>
      <c r="J36" s="7" t="n">
        <v>0.8656975790886267</v>
      </c>
      <c r="K36" s="7" t="n">
        <v>0.8243175271349285</v>
      </c>
      <c r="L36" s="7" t="n">
        <v>0.7638438287166301</v>
      </c>
      <c r="M36" s="7" t="n">
        <v>0.5576062340662618</v>
      </c>
      <c r="N36" s="7" t="n">
        <v>0.7375149757661241</v>
      </c>
      <c r="O36" s="7" t="n">
        <v>0.8918557992039453</v>
      </c>
      <c r="P36" s="7" t="n">
        <v>0.8086823341063737</v>
      </c>
      <c r="Q36" s="7" t="n">
        <v>0.6936186452269739</v>
      </c>
      <c r="R36" s="7" t="n">
        <v>0.8402245309115001</v>
      </c>
      <c r="S36" s="7" t="n">
        <v>0.8138827814130144</v>
      </c>
      <c r="T36" s="7" t="n">
        <v>0.8698891610185902</v>
      </c>
      <c r="U36" s="7" t="n">
        <v>0.706711906287651</v>
      </c>
      <c r="V36" s="7" t="n">
        <v>0.5089645352242274</v>
      </c>
      <c r="W36" s="7" t="n">
        <v>0.2615322374077679</v>
      </c>
      <c r="X36" s="7" t="n">
        <v>0.5864672263048495</v>
      </c>
      <c r="Y36" s="7" t="n">
        <v>0.7272385149854577</v>
      </c>
      <c r="Z36" s="7" t="n">
        <v>0.4613107806175439</v>
      </c>
      <c r="AA36" s="7" t="n">
        <v>0.9015552513408294</v>
      </c>
      <c r="AB36" s="7" t="n">
        <v>0.7311197694821188</v>
      </c>
      <c r="AC36" s="7" t="n">
        <v>0.8268873047737537</v>
      </c>
      <c r="AD36" s="7" t="n">
        <v>0.9937920996218167</v>
      </c>
      <c r="AE36" s="7" t="n">
        <v>0.9618709072760691</v>
      </c>
      <c r="AF36" s="7" t="n">
        <v>0.6675335020392135</v>
      </c>
      <c r="AG36" s="7" t="n">
        <v>0.9327366219725921</v>
      </c>
      <c r="AH36" s="7" t="n">
        <v>0.5549345083003667</v>
      </c>
      <c r="AI36" s="7" t="n">
        <v>0.6234937155016452</v>
      </c>
      <c r="AJ36" s="7" t="n">
        <v>0.7074286212226037</v>
      </c>
      <c r="AK36" s="7" t="n">
        <v>1</v>
      </c>
      <c r="AL36" s="7" t="n">
        <v>0.8886604727619383</v>
      </c>
      <c r="AM36" s="7" t="n">
        <v>0.7170124201611383</v>
      </c>
      <c r="AN36" s="7" t="n">
        <v>0.6355406858778306</v>
      </c>
      <c r="AO36" s="7" t="n">
        <v>0.6970868691232153</v>
      </c>
      <c r="AP36" s="7" t="n">
        <v>0.6195336064948921</v>
      </c>
      <c r="AQ36" s="7" t="n">
        <v>0.9013079355199394</v>
      </c>
      <c r="AR36" s="7" t="n">
        <v>0.297156546516317</v>
      </c>
      <c r="AS36" s="7" t="n">
        <v>0.565474036644012</v>
      </c>
      <c r="AT36" s="7" t="n">
        <v>0.7127972649837109</v>
      </c>
      <c r="AU36" s="7" t="n">
        <v>0.4128804329394625</v>
      </c>
      <c r="AV36" s="7" t="n">
        <v>0.2870255350662945</v>
      </c>
      <c r="AW36" s="7" t="n">
        <v>0.8712575736365734</v>
      </c>
      <c r="AX36" s="7" t="n">
        <v>0.7809264164670465</v>
      </c>
      <c r="AY36" s="7" t="n">
        <v>0.6874642216533895</v>
      </c>
      <c r="AZ36" s="7" t="n">
        <v>0.5630480532508373</v>
      </c>
      <c r="BA36" s="7" t="n">
        <v>0.8645441835560101</v>
      </c>
      <c r="BB36" s="7" t="n">
        <v>0.7340795260061999</v>
      </c>
      <c r="BC36" s="7" t="n">
        <v>0.8158432853763815</v>
      </c>
      <c r="BD36" s="7" t="n">
        <v>0.8125849303040105</v>
      </c>
      <c r="BE36" s="7" t="n">
        <v>0.6967240079086509</v>
      </c>
      <c r="BF36" s="7" t="n">
        <v>0.3996054793428081</v>
      </c>
      <c r="BG36" s="7" t="n">
        <v>0.7424945074785096</v>
      </c>
      <c r="BH36" s="7" t="n">
        <v>0.836900723369867</v>
      </c>
      <c r="BI36" s="7" t="n">
        <v>0.8303947045823007</v>
      </c>
      <c r="BJ36" s="7" t="n">
        <v>0.6818436948060349</v>
      </c>
      <c r="BK36" s="7" t="n">
        <v>0.6777806694936989</v>
      </c>
      <c r="BL36" s="7" t="n">
        <v>0.7656359811201631</v>
      </c>
      <c r="BM36" s="7" t="n">
        <v>0.6026236242627452</v>
      </c>
      <c r="BN36" s="7" t="n">
        <v>0.7711787570082024</v>
      </c>
      <c r="BO36" s="7" t="n">
        <v>0.9015997929848281</v>
      </c>
      <c r="BP36" s="7" t="n">
        <v>0.6282659954063908</v>
      </c>
      <c r="BQ36" s="7" t="n">
        <v>0.6047129907832214</v>
      </c>
      <c r="BR36" s="7" t="n">
        <v>0.7515172462731385</v>
      </c>
      <c r="BS36" s="7" t="n">
        <v>0.7929529651789571</v>
      </c>
      <c r="BT36" s="7" t="n">
        <v>0.8537400056699365</v>
      </c>
      <c r="BU36" s="7" t="n">
        <v>0.5978784394829416</v>
      </c>
      <c r="BV36" s="7" t="n">
        <v>0.6925300082932361</v>
      </c>
      <c r="BW36" s="7" t="n">
        <v>0.7889059826061274</v>
      </c>
      <c r="BX36" s="7" t="n">
        <v>0.6812992283098481</v>
      </c>
      <c r="BY36" s="7" t="n">
        <v>0.8031132926839696</v>
      </c>
      <c r="BZ36" s="7" t="n">
        <v>0.8754326184747505</v>
      </c>
      <c r="CA36" s="7" t="n">
        <v>0.9278601985214617</v>
      </c>
      <c r="CB36" s="7" t="n">
        <v>0.7967856275244417</v>
      </c>
      <c r="CC36" s="7" t="n">
        <v>0.7010011554371643</v>
      </c>
      <c r="CD36" s="7" t="n">
        <v>0.9628071164071148</v>
      </c>
      <c r="CE36" s="7" t="n">
        <v>0.2670993516950562</v>
      </c>
      <c r="CF36" s="7" t="n">
        <v>0.7564433469820873</v>
      </c>
      <c r="CG36" s="7" t="n">
        <v>0.915502345322543</v>
      </c>
      <c r="CH36" s="7" t="n">
        <v>0.750299928273879</v>
      </c>
      <c r="CI36" s="7" t="n">
        <v>0.9214581202820294</v>
      </c>
      <c r="CJ36" s="7" t="n">
        <v>0.6349960529185725</v>
      </c>
      <c r="CK36" s="7" t="n">
        <v>0.2956448795006777</v>
      </c>
      <c r="CL36" s="7" t="n">
        <v>0.6091872222883199</v>
      </c>
      <c r="CM36" s="7" t="n">
        <v>0.7392323589818427</v>
      </c>
      <c r="CN36" s="7" t="n">
        <v>0.7926632481389266</v>
      </c>
      <c r="CO36" s="7" t="n">
        <v>0.7196260823370182</v>
      </c>
      <c r="CP36" s="7" t="n">
        <v>0.3644019256441803</v>
      </c>
      <c r="CQ36" s="7" t="n">
        <v>0.4228053427142179</v>
      </c>
    </row>
    <row r="37">
      <c r="A37" s="6" t="inlineStr">
        <is>
          <t>399808.SZ</t>
        </is>
      </c>
      <c r="B37" s="6" t="inlineStr">
        <is>
          <t>中证新能源指数</t>
        </is>
      </c>
      <c r="C37" s="7" t="n">
        <v>0.7830321700682771</v>
      </c>
      <c r="D37" s="7" t="n">
        <v>0.7113196240687935</v>
      </c>
      <c r="E37" s="7" t="n">
        <v>0.424048159938741</v>
      </c>
      <c r="F37" s="7" t="n">
        <v>0.6069126003236829</v>
      </c>
      <c r="G37" s="7" t="n">
        <v>0.3019412930129378</v>
      </c>
      <c r="H37" s="7" t="n">
        <v>0.6555640773197547</v>
      </c>
      <c r="I37" s="7" t="n">
        <v>0.5929161505745572</v>
      </c>
      <c r="J37" s="7" t="n">
        <v>0.7916998391845904</v>
      </c>
      <c r="K37" s="7" t="n">
        <v>0.8486948235135359</v>
      </c>
      <c r="L37" s="7" t="n">
        <v>0.8626755397119059</v>
      </c>
      <c r="M37" s="7" t="n">
        <v>0.4305275199741243</v>
      </c>
      <c r="N37" s="7" t="n">
        <v>0.8475854106825622</v>
      </c>
      <c r="O37" s="7" t="n">
        <v>0.9909900136958687</v>
      </c>
      <c r="P37" s="7" t="n">
        <v>0.8623075050421425</v>
      </c>
      <c r="Q37" s="7" t="n">
        <v>0.7331693418039462</v>
      </c>
      <c r="R37" s="7" t="n">
        <v>0.7459352626634671</v>
      </c>
      <c r="S37" s="7" t="n">
        <v>0.8389239039291534</v>
      </c>
      <c r="T37" s="7" t="n">
        <v>0.8224384718281383</v>
      </c>
      <c r="U37" s="7" t="n">
        <v>0.5512440106760413</v>
      </c>
      <c r="V37" s="7" t="n">
        <v>0.5160089152963937</v>
      </c>
      <c r="W37" s="7" t="n">
        <v>0.3352858862625028</v>
      </c>
      <c r="X37" s="7" t="n">
        <v>0.5034629146296797</v>
      </c>
      <c r="Y37" s="7" t="n">
        <v>0.5937912822974551</v>
      </c>
      <c r="Z37" s="7" t="n">
        <v>0.6139007301017088</v>
      </c>
      <c r="AA37" s="7" t="n">
        <v>0.9879764923806579</v>
      </c>
      <c r="AB37" s="7" t="n">
        <v>0.6259250926528909</v>
      </c>
      <c r="AC37" s="7" t="n">
        <v>0.8016995865673178</v>
      </c>
      <c r="AD37" s="7" t="n">
        <v>0.897059390729255</v>
      </c>
      <c r="AE37" s="7" t="n">
        <v>0.9408234087851325</v>
      </c>
      <c r="AF37" s="7" t="n">
        <v>0.558795581199496</v>
      </c>
      <c r="AG37" s="7" t="n">
        <v>0.8548566040100487</v>
      </c>
      <c r="AH37" s="7" t="n">
        <v>0.4285529657592522</v>
      </c>
      <c r="AI37" s="7" t="n">
        <v>0.4480447632205417</v>
      </c>
      <c r="AJ37" s="7" t="n">
        <v>0.5480233224009853</v>
      </c>
      <c r="AK37" s="7" t="n">
        <v>0.8886604727619383</v>
      </c>
      <c r="AL37" s="7" t="n">
        <v>1</v>
      </c>
      <c r="AM37" s="7" t="n">
        <v>0.7831714618562901</v>
      </c>
      <c r="AN37" s="7" t="n">
        <v>0.5849234801422571</v>
      </c>
      <c r="AO37" s="7" t="n">
        <v>0.7786557574379335</v>
      </c>
      <c r="AP37" s="7" t="n">
        <v>0.4494104904363145</v>
      </c>
      <c r="AQ37" s="7" t="n">
        <v>0.9592211421190111</v>
      </c>
      <c r="AR37" s="7" t="n">
        <v>0.2122304370740877</v>
      </c>
      <c r="AS37" s="7" t="n">
        <v>0.4379414255054067</v>
      </c>
      <c r="AT37" s="7" t="n">
        <v>0.5334821846176545</v>
      </c>
      <c r="AU37" s="7" t="n">
        <v>0.4369391924907547</v>
      </c>
      <c r="AV37" s="7" t="n">
        <v>0.3589615116438327</v>
      </c>
      <c r="AW37" s="7" t="n">
        <v>0.8206322883123668</v>
      </c>
      <c r="AX37" s="7" t="n">
        <v>0.8874073914092663</v>
      </c>
      <c r="AY37" s="7" t="n">
        <v>0.7191173458762703</v>
      </c>
      <c r="AZ37" s="7" t="n">
        <v>0.5993118786838467</v>
      </c>
      <c r="BA37" s="7" t="n">
        <v>0.9897118388556982</v>
      </c>
      <c r="BB37" s="7" t="n">
        <v>0.5926457901347767</v>
      </c>
      <c r="BC37" s="7" t="n">
        <v>0.7392765442014686</v>
      </c>
      <c r="BD37" s="7" t="n">
        <v>0.7897975654305052</v>
      </c>
      <c r="BE37" s="7" t="n">
        <v>0.5901520368466976</v>
      </c>
      <c r="BF37" s="7" t="n">
        <v>0.4944660198098648</v>
      </c>
      <c r="BG37" s="7" t="n">
        <v>0.852324685789317</v>
      </c>
      <c r="BH37" s="7" t="n">
        <v>0.7855806930192337</v>
      </c>
      <c r="BI37" s="7" t="n">
        <v>0.842068767444732</v>
      </c>
      <c r="BJ37" s="7" t="n">
        <v>0.5551858615478368</v>
      </c>
      <c r="BK37" s="7" t="n">
        <v>0.5383425653878307</v>
      </c>
      <c r="BL37" s="7" t="n">
        <v>0.7001529111889687</v>
      </c>
      <c r="BM37" s="7" t="n">
        <v>0.5712036845128301</v>
      </c>
      <c r="BN37" s="7" t="n">
        <v>0.7138885396886703</v>
      </c>
      <c r="BO37" s="7" t="n">
        <v>0.9590467757775174</v>
      </c>
      <c r="BP37" s="7" t="n">
        <v>0.5762784089500922</v>
      </c>
      <c r="BQ37" s="7" t="n">
        <v>0.5998174664748419</v>
      </c>
      <c r="BR37" s="7" t="n">
        <v>0.8042203739701105</v>
      </c>
      <c r="BS37" s="7" t="n">
        <v>0.7825632022566633</v>
      </c>
      <c r="BT37" s="7" t="n">
        <v>0.8023619681928182</v>
      </c>
      <c r="BU37" s="7" t="n">
        <v>0.4719512038725171</v>
      </c>
      <c r="BV37" s="7" t="n">
        <v>0.5622508516884406</v>
      </c>
      <c r="BW37" s="7" t="n">
        <v>0.9615694804084413</v>
      </c>
      <c r="BX37" s="7" t="n">
        <v>0.5640300241732668</v>
      </c>
      <c r="BY37" s="7" t="n">
        <v>0.8157474937893555</v>
      </c>
      <c r="BZ37" s="7" t="n">
        <v>0.8446097202963411</v>
      </c>
      <c r="CA37" s="7" t="n">
        <v>0.84408638510292</v>
      </c>
      <c r="CB37" s="7" t="n">
        <v>0.7597389325027042</v>
      </c>
      <c r="CC37" s="7" t="n">
        <v>0.5393984161105535</v>
      </c>
      <c r="CD37" s="7" t="n">
        <v>0.9180173766507632</v>
      </c>
      <c r="CE37" s="7" t="n">
        <v>0.217175904680629</v>
      </c>
      <c r="CF37" s="7" t="n">
        <v>0.7840958265432718</v>
      </c>
      <c r="CG37" s="7" t="n">
        <v>0.9454609946022047</v>
      </c>
      <c r="CH37" s="7" t="n">
        <v>0.7524788662462188</v>
      </c>
      <c r="CI37" s="7" t="n">
        <v>0.9318824769338577</v>
      </c>
      <c r="CJ37" s="7" t="n">
        <v>0.6495822199673109</v>
      </c>
      <c r="CK37" s="7" t="n">
        <v>0.210856125227878</v>
      </c>
      <c r="CL37" s="7" t="n">
        <v>0.4203097226528957</v>
      </c>
      <c r="CM37" s="7" t="n">
        <v>0.7394500702849826</v>
      </c>
      <c r="CN37" s="7" t="n">
        <v>0.7318068200573929</v>
      </c>
      <c r="CO37" s="7" t="n">
        <v>0.6150984758417933</v>
      </c>
      <c r="CP37" s="7" t="n">
        <v>0.3563799555984004</v>
      </c>
      <c r="CQ37" s="7" t="n">
        <v>0.3837169983219345</v>
      </c>
    </row>
    <row r="38">
      <c r="A38" s="6" t="inlineStr">
        <is>
          <t>399967.SZ</t>
        </is>
      </c>
      <c r="B38" s="6" t="inlineStr">
        <is>
          <t>中证军工指数</t>
        </is>
      </c>
      <c r="C38" s="7" t="n">
        <v>0.769562658004409</v>
      </c>
      <c r="D38" s="7" t="n">
        <v>0.6258748927363398</v>
      </c>
      <c r="E38" s="7" t="n">
        <v>0.4263868472071189</v>
      </c>
      <c r="F38" s="7" t="n">
        <v>0.5017633509929587</v>
      </c>
      <c r="G38" s="7" t="n">
        <v>0.3101417057303897</v>
      </c>
      <c r="H38" s="7" t="n">
        <v>0.5596029169726863</v>
      </c>
      <c r="I38" s="7" t="n">
        <v>0.5220094059329312</v>
      </c>
      <c r="J38" s="7" t="n">
        <v>0.6985295147985535</v>
      </c>
      <c r="K38" s="7" t="n">
        <v>0.7847858489181181</v>
      </c>
      <c r="L38" s="7" t="n">
        <v>0.7889743245499514</v>
      </c>
      <c r="M38" s="7" t="n">
        <v>0.3596545822585839</v>
      </c>
      <c r="N38" s="7" t="n">
        <v>0.6890870552960399</v>
      </c>
      <c r="O38" s="7" t="n">
        <v>0.7859506506184771</v>
      </c>
      <c r="P38" s="7" t="n">
        <v>0.8959642037166005</v>
      </c>
      <c r="Q38" s="7" t="n">
        <v>0.7598213300071112</v>
      </c>
      <c r="R38" s="7" t="n">
        <v>0.6240058102121082</v>
      </c>
      <c r="S38" s="7" t="n">
        <v>0.862591867211589</v>
      </c>
      <c r="T38" s="7" t="n">
        <v>0.7597194133149215</v>
      </c>
      <c r="U38" s="7" t="n">
        <v>0.4624354883959079</v>
      </c>
      <c r="V38" s="7" t="n">
        <v>0.5899437527205823</v>
      </c>
      <c r="W38" s="7" t="n">
        <v>0.2664705573858146</v>
      </c>
      <c r="X38" s="7" t="n">
        <v>0.4468315093665278</v>
      </c>
      <c r="Y38" s="7" t="n">
        <v>0.5319860189011993</v>
      </c>
      <c r="Z38" s="7" t="n">
        <v>0.6229956429876082</v>
      </c>
      <c r="AA38" s="7" t="n">
        <v>0.7651149974385522</v>
      </c>
      <c r="AB38" s="7" t="n">
        <v>0.6141591952860549</v>
      </c>
      <c r="AC38" s="7" t="n">
        <v>0.8099485314480371</v>
      </c>
      <c r="AD38" s="7" t="n">
        <v>0.755518079461367</v>
      </c>
      <c r="AE38" s="7" t="n">
        <v>0.7914271861962164</v>
      </c>
      <c r="AF38" s="7" t="n">
        <v>0.5408283125573391</v>
      </c>
      <c r="AG38" s="7" t="n">
        <v>0.7478357909814388</v>
      </c>
      <c r="AH38" s="7" t="n">
        <v>0.3589453309494672</v>
      </c>
      <c r="AI38" s="7" t="n">
        <v>0.4902036714822064</v>
      </c>
      <c r="AJ38" s="7" t="n">
        <v>0.4733029510592139</v>
      </c>
      <c r="AK38" s="7" t="n">
        <v>0.7170124201611383</v>
      </c>
      <c r="AL38" s="7" t="n">
        <v>0.7831714618562901</v>
      </c>
      <c r="AM38" s="7" t="n">
        <v>1</v>
      </c>
      <c r="AN38" s="7" t="n">
        <v>0.6721302009273934</v>
      </c>
      <c r="AO38" s="7" t="n">
        <v>0.9887630684191846</v>
      </c>
      <c r="AP38" s="7" t="n">
        <v>0.5021413868310776</v>
      </c>
      <c r="AQ38" s="7" t="n">
        <v>0.7625818244909154</v>
      </c>
      <c r="AR38" s="7" t="n">
        <v>0.1593485045171816</v>
      </c>
      <c r="AS38" s="7" t="n">
        <v>0.3547566994653099</v>
      </c>
      <c r="AT38" s="7" t="n">
        <v>0.4141894572142021</v>
      </c>
      <c r="AU38" s="7" t="n">
        <v>0.4603541034687256</v>
      </c>
      <c r="AV38" s="7" t="n">
        <v>0.2831957931218629</v>
      </c>
      <c r="AW38" s="7" t="n">
        <v>0.7308426286630777</v>
      </c>
      <c r="AX38" s="7" t="n">
        <v>0.8263348921997086</v>
      </c>
      <c r="AY38" s="7" t="n">
        <v>0.7058954326929521</v>
      </c>
      <c r="AZ38" s="7" t="n">
        <v>0.6319257162345006</v>
      </c>
      <c r="BA38" s="7" t="n">
        <v>0.7765344901665127</v>
      </c>
      <c r="BB38" s="7" t="n">
        <v>0.5782825227574517</v>
      </c>
      <c r="BC38" s="7" t="n">
        <v>0.7820958429404623</v>
      </c>
      <c r="BD38" s="7" t="n">
        <v>0.7509721787911522</v>
      </c>
      <c r="BE38" s="7" t="n">
        <v>0.6795569499397349</v>
      </c>
      <c r="BF38" s="7" t="n">
        <v>0.5422251304801613</v>
      </c>
      <c r="BG38" s="7" t="n">
        <v>0.7103034134412458</v>
      </c>
      <c r="BH38" s="7" t="n">
        <v>0.7731008547920105</v>
      </c>
      <c r="BI38" s="7" t="n">
        <v>0.808130119549212</v>
      </c>
      <c r="BJ38" s="7" t="n">
        <v>0.5131928089513269</v>
      </c>
      <c r="BK38" s="7" t="n">
        <v>0.4841434118538602</v>
      </c>
      <c r="BL38" s="7" t="n">
        <v>0.8186095038549313</v>
      </c>
      <c r="BM38" s="7" t="n">
        <v>0.6414575138204949</v>
      </c>
      <c r="BN38" s="7" t="n">
        <v>0.8216232115655081</v>
      </c>
      <c r="BO38" s="7" t="n">
        <v>0.7654935473876294</v>
      </c>
      <c r="BP38" s="7" t="n">
        <v>0.6263926653107591</v>
      </c>
      <c r="BQ38" s="7" t="n">
        <v>0.6606353342449828</v>
      </c>
      <c r="BR38" s="7" t="n">
        <v>0.9853969952806472</v>
      </c>
      <c r="BS38" s="7" t="n">
        <v>0.7746626747671543</v>
      </c>
      <c r="BT38" s="7" t="n">
        <v>0.76993566635699</v>
      </c>
      <c r="BU38" s="7" t="n">
        <v>0.4416239340638123</v>
      </c>
      <c r="BV38" s="7" t="n">
        <v>0.5234803552653111</v>
      </c>
      <c r="BW38" s="7" t="n">
        <v>0.754838774312081</v>
      </c>
      <c r="BX38" s="7" t="n">
        <v>0.5176004010459473</v>
      </c>
      <c r="BY38" s="7" t="n">
        <v>0.8448453795309178</v>
      </c>
      <c r="BZ38" s="7" t="n">
        <v>0.8278735831021772</v>
      </c>
      <c r="CA38" s="7" t="n">
        <v>0.7557317166746869</v>
      </c>
      <c r="CB38" s="7" t="n">
        <v>0.7060858600449778</v>
      </c>
      <c r="CC38" s="7" t="n">
        <v>0.4650211134181601</v>
      </c>
      <c r="CD38" s="7" t="n">
        <v>0.7765270576246195</v>
      </c>
      <c r="CE38" s="7" t="n">
        <v>0.2778150440643389</v>
      </c>
      <c r="CF38" s="7" t="n">
        <v>0.7105049724455084</v>
      </c>
      <c r="CG38" s="7" t="n">
        <v>0.7314365468269491</v>
      </c>
      <c r="CH38" s="7" t="n">
        <v>0.7064452943988232</v>
      </c>
      <c r="CI38" s="7" t="n">
        <v>0.7485127259498299</v>
      </c>
      <c r="CJ38" s="7" t="n">
        <v>0.6323607723470595</v>
      </c>
      <c r="CK38" s="7" t="n">
        <v>0.154751859273817</v>
      </c>
      <c r="CL38" s="7" t="n">
        <v>0.4747459911369205</v>
      </c>
      <c r="CM38" s="7" t="n">
        <v>0.7045679099676938</v>
      </c>
      <c r="CN38" s="7" t="n">
        <v>0.8086447209359183</v>
      </c>
      <c r="CO38" s="7" t="n">
        <v>0.6190254457299402</v>
      </c>
      <c r="CP38" s="7" t="n">
        <v>0.4053436304252534</v>
      </c>
      <c r="CQ38" s="7" t="n">
        <v>0.4553562784938479</v>
      </c>
    </row>
    <row r="39">
      <c r="A39" s="6" t="inlineStr">
        <is>
          <t>399971.SZ</t>
        </is>
      </c>
      <c r="B39" s="6" t="inlineStr">
        <is>
          <t>中证传媒指数</t>
        </is>
      </c>
      <c r="C39" s="7" t="n">
        <v>0.7822761808740337</v>
      </c>
      <c r="D39" s="7" t="n">
        <v>0.682756534119398</v>
      </c>
      <c r="E39" s="7" t="n">
        <v>0.5371565392884461</v>
      </c>
      <c r="F39" s="7" t="n">
        <v>0.5961769355143485</v>
      </c>
      <c r="G39" s="7" t="n">
        <v>0.4354503931156199</v>
      </c>
      <c r="H39" s="7" t="n">
        <v>0.5389575994896691</v>
      </c>
      <c r="I39" s="7" t="n">
        <v>0.6298797592831455</v>
      </c>
      <c r="J39" s="7" t="n">
        <v>0.7252130961964425</v>
      </c>
      <c r="K39" s="7" t="n">
        <v>0.6812917983658129</v>
      </c>
      <c r="L39" s="7" t="n">
        <v>0.6190215916870906</v>
      </c>
      <c r="M39" s="7" t="n">
        <v>0.5369154137269054</v>
      </c>
      <c r="N39" s="7" t="n">
        <v>0.6111611620990739</v>
      </c>
      <c r="O39" s="7" t="n">
        <v>0.5871272129202819</v>
      </c>
      <c r="P39" s="7" t="n">
        <v>0.8120032242883574</v>
      </c>
      <c r="Q39" s="7" t="n">
        <v>0.739756988475434</v>
      </c>
      <c r="R39" s="7" t="n">
        <v>0.664726629290696</v>
      </c>
      <c r="S39" s="7" t="n">
        <v>0.8230075007109711</v>
      </c>
      <c r="T39" s="7" t="n">
        <v>0.7681882884277835</v>
      </c>
      <c r="U39" s="7" t="n">
        <v>0.5871832757676575</v>
      </c>
      <c r="V39" s="7" t="n">
        <v>0.6475916014135463</v>
      </c>
      <c r="W39" s="7" t="n">
        <v>0.2906885072580117</v>
      </c>
      <c r="X39" s="7" t="n">
        <v>0.5914101338991643</v>
      </c>
      <c r="Y39" s="7" t="n">
        <v>0.6440382821789371</v>
      </c>
      <c r="Z39" s="7" t="n">
        <v>0.5293868533592195</v>
      </c>
      <c r="AA39" s="7" t="n">
        <v>0.5724875101436604</v>
      </c>
      <c r="AB39" s="7" t="n">
        <v>0.7103539674327475</v>
      </c>
      <c r="AC39" s="7" t="n">
        <v>0.7893987313301942</v>
      </c>
      <c r="AD39" s="7" t="n">
        <v>0.6777587077996001</v>
      </c>
      <c r="AE39" s="7" t="n">
        <v>0.6497451111290001</v>
      </c>
      <c r="AF39" s="7" t="n">
        <v>0.6825357108144241</v>
      </c>
      <c r="AG39" s="7" t="n">
        <v>0.7401205069978294</v>
      </c>
      <c r="AH39" s="7" t="n">
        <v>0.5383561839456726</v>
      </c>
      <c r="AI39" s="7" t="n">
        <v>0.5630100602804644</v>
      </c>
      <c r="AJ39" s="7" t="n">
        <v>0.6043753679197997</v>
      </c>
      <c r="AK39" s="7" t="n">
        <v>0.6355406858778306</v>
      </c>
      <c r="AL39" s="7" t="n">
        <v>0.5849234801422571</v>
      </c>
      <c r="AM39" s="7" t="n">
        <v>0.6721302009273934</v>
      </c>
      <c r="AN39" s="7" t="n">
        <v>1</v>
      </c>
      <c r="AO39" s="7" t="n">
        <v>0.6172588032037</v>
      </c>
      <c r="AP39" s="7" t="n">
        <v>0.5711179942867278</v>
      </c>
      <c r="AQ39" s="7" t="n">
        <v>0.5626028500104736</v>
      </c>
      <c r="AR39" s="7" t="n">
        <v>0.2944062905253032</v>
      </c>
      <c r="AS39" s="7" t="n">
        <v>0.5285827190770384</v>
      </c>
      <c r="AT39" s="7" t="n">
        <v>0.5709169962605195</v>
      </c>
      <c r="AU39" s="7" t="n">
        <v>0.5775600527380185</v>
      </c>
      <c r="AV39" s="7" t="n">
        <v>0.283089362448048</v>
      </c>
      <c r="AW39" s="7" t="n">
        <v>0.7403606313822655</v>
      </c>
      <c r="AX39" s="7" t="n">
        <v>0.7040534973162021</v>
      </c>
      <c r="AY39" s="7" t="n">
        <v>0.6854716762222164</v>
      </c>
      <c r="AZ39" s="7" t="n">
        <v>0.6994751255785371</v>
      </c>
      <c r="BA39" s="7" t="n">
        <v>0.558864970803159</v>
      </c>
      <c r="BB39" s="7" t="n">
        <v>0.7294858762327711</v>
      </c>
      <c r="BC39" s="7" t="n">
        <v>0.8026494136108342</v>
      </c>
      <c r="BD39" s="7" t="n">
        <v>0.7169322385385686</v>
      </c>
      <c r="BE39" s="7" t="n">
        <v>0.7236476215266763</v>
      </c>
      <c r="BF39" s="7" t="n">
        <v>0.4910507673239908</v>
      </c>
      <c r="BG39" s="7" t="n">
        <v>0.6216148172380165</v>
      </c>
      <c r="BH39" s="7" t="n">
        <v>0.7677682651701829</v>
      </c>
      <c r="BI39" s="7" t="n">
        <v>0.6305404726042121</v>
      </c>
      <c r="BJ39" s="7" t="n">
        <v>0.5602005814349038</v>
      </c>
      <c r="BK39" s="7" t="n">
        <v>0.5586313722099275</v>
      </c>
      <c r="BL39" s="7" t="n">
        <v>0.8253444786889885</v>
      </c>
      <c r="BM39" s="7" t="n">
        <v>0.9721570989096986</v>
      </c>
      <c r="BN39" s="7" t="n">
        <v>0.8204143620358306</v>
      </c>
      <c r="BO39" s="7" t="n">
        <v>0.5649218036174721</v>
      </c>
      <c r="BP39" s="7" t="n">
        <v>0.6606322460436874</v>
      </c>
      <c r="BQ39" s="7" t="n">
        <v>0.7353652010817648</v>
      </c>
      <c r="BR39" s="7" t="n">
        <v>0.6542802837447053</v>
      </c>
      <c r="BS39" s="7" t="n">
        <v>0.7324233834676661</v>
      </c>
      <c r="BT39" s="7" t="n">
        <v>0.7790522483119798</v>
      </c>
      <c r="BU39" s="7" t="n">
        <v>0.5933140358082249</v>
      </c>
      <c r="BV39" s="7" t="n">
        <v>0.608831273074998</v>
      </c>
      <c r="BW39" s="7" t="n">
        <v>0.5590339979163922</v>
      </c>
      <c r="BX39" s="7" t="n">
        <v>0.6115654196188159</v>
      </c>
      <c r="BY39" s="7" t="n">
        <v>0.788463194257651</v>
      </c>
      <c r="BZ39" s="7" t="n">
        <v>0.7786529195050756</v>
      </c>
      <c r="CA39" s="7" t="n">
        <v>0.7374250680861815</v>
      </c>
      <c r="CB39" s="7" t="n">
        <v>0.6964273318758454</v>
      </c>
      <c r="CC39" s="7" t="n">
        <v>0.5805767769592308</v>
      </c>
      <c r="CD39" s="7" t="n">
        <v>0.6550732980204242</v>
      </c>
      <c r="CE39" s="7" t="n">
        <v>0.4595536310893142</v>
      </c>
      <c r="CF39" s="7" t="n">
        <v>0.6321601941136297</v>
      </c>
      <c r="CG39" s="7" t="n">
        <v>0.5502721251329731</v>
      </c>
      <c r="CH39" s="7" t="n">
        <v>0.6340605667873177</v>
      </c>
      <c r="CI39" s="7" t="n">
        <v>0.5802008610325771</v>
      </c>
      <c r="CJ39" s="7" t="n">
        <v>0.4277074490554115</v>
      </c>
      <c r="CK39" s="7" t="n">
        <v>0.2917414804212533</v>
      </c>
      <c r="CL39" s="7" t="n">
        <v>0.546855463173176</v>
      </c>
      <c r="CM39" s="7" t="n">
        <v>0.6339286921890753</v>
      </c>
      <c r="CN39" s="7" t="n">
        <v>0.8044961736099399</v>
      </c>
      <c r="CO39" s="7" t="n">
        <v>0.6497434062857005</v>
      </c>
      <c r="CP39" s="7" t="n">
        <v>0.5605798524842854</v>
      </c>
      <c r="CQ39" s="7" t="n">
        <v>0.5590464886771336</v>
      </c>
    </row>
    <row r="40">
      <c r="A40" s="6" t="inlineStr">
        <is>
          <t>399973.SZ</t>
        </is>
      </c>
      <c r="B40" s="6" t="inlineStr">
        <is>
          <t>中证国防指数</t>
        </is>
      </c>
      <c r="C40" s="7" t="n">
        <v>0.7232904898639937</v>
      </c>
      <c r="D40" s="7" t="n">
        <v>0.5826753403594401</v>
      </c>
      <c r="E40" s="7" t="n">
        <v>0.3944077244113352</v>
      </c>
      <c r="F40" s="7" t="n">
        <v>0.4612643837762799</v>
      </c>
      <c r="G40" s="7" t="n">
        <v>0.2625984280282052</v>
      </c>
      <c r="H40" s="7" t="n">
        <v>0.5248900301719839</v>
      </c>
      <c r="I40" s="7" t="n">
        <v>0.4774391691252051</v>
      </c>
      <c r="J40" s="7" t="n">
        <v>0.6585534749935036</v>
      </c>
      <c r="K40" s="7" t="n">
        <v>0.7668815864069752</v>
      </c>
      <c r="L40" s="7" t="n">
        <v>0.7687403075347786</v>
      </c>
      <c r="M40" s="7" t="n">
        <v>0.3100317691216561</v>
      </c>
      <c r="N40" s="7" t="n">
        <v>0.6523006664953621</v>
      </c>
      <c r="O40" s="7" t="n">
        <v>0.7833298899799102</v>
      </c>
      <c r="P40" s="7" t="n">
        <v>0.8571911135438629</v>
      </c>
      <c r="Q40" s="7" t="n">
        <v>0.7260141118344379</v>
      </c>
      <c r="R40" s="7" t="n">
        <v>0.5897192585908004</v>
      </c>
      <c r="S40" s="7" t="n">
        <v>0.8202468127062124</v>
      </c>
      <c r="T40" s="7" t="n">
        <v>0.7181919009524891</v>
      </c>
      <c r="U40" s="7" t="n">
        <v>0.422566516877229</v>
      </c>
      <c r="V40" s="7" t="n">
        <v>0.5490709330185092</v>
      </c>
      <c r="W40" s="7" t="n">
        <v>0.2455761528982959</v>
      </c>
      <c r="X40" s="7" t="n">
        <v>0.3974034275499285</v>
      </c>
      <c r="Y40" s="7" t="n">
        <v>0.4929902986489429</v>
      </c>
      <c r="Z40" s="7" t="n">
        <v>0.5958596409202078</v>
      </c>
      <c r="AA40" s="7" t="n">
        <v>0.7642219433993827</v>
      </c>
      <c r="AB40" s="7" t="n">
        <v>0.5720811222928599</v>
      </c>
      <c r="AC40" s="7" t="n">
        <v>0.7652762355405003</v>
      </c>
      <c r="AD40" s="7" t="n">
        <v>0.7316271390093615</v>
      </c>
      <c r="AE40" s="7" t="n">
        <v>0.776508530154846</v>
      </c>
      <c r="AF40" s="7" t="n">
        <v>0.4975086466191845</v>
      </c>
      <c r="AG40" s="7" t="n">
        <v>0.7144082499371428</v>
      </c>
      <c r="AH40" s="7" t="n">
        <v>0.30959354009676</v>
      </c>
      <c r="AI40" s="7" t="n">
        <v>0.4394403510510668</v>
      </c>
      <c r="AJ40" s="7" t="n">
        <v>0.4327212998802779</v>
      </c>
      <c r="AK40" s="7" t="n">
        <v>0.6970868691232153</v>
      </c>
      <c r="AL40" s="7" t="n">
        <v>0.7786557574379335</v>
      </c>
      <c r="AM40" s="7" t="n">
        <v>0.9887630684191846</v>
      </c>
      <c r="AN40" s="7" t="n">
        <v>0.6172588032037</v>
      </c>
      <c r="AO40" s="7" t="n">
        <v>1</v>
      </c>
      <c r="AP40" s="7" t="n">
        <v>0.4504871874045978</v>
      </c>
      <c r="AQ40" s="7" t="n">
        <v>0.7493220500459934</v>
      </c>
      <c r="AR40" s="7" t="n">
        <v>0.125057952550487</v>
      </c>
      <c r="AS40" s="7" t="n">
        <v>0.30383359989866</v>
      </c>
      <c r="AT40" s="7" t="n">
        <v>0.3801751531513333</v>
      </c>
      <c r="AU40" s="7" t="n">
        <v>0.4335989591930889</v>
      </c>
      <c r="AV40" s="7" t="n">
        <v>0.2589440548813342</v>
      </c>
      <c r="AW40" s="7" t="n">
        <v>0.6912833241303551</v>
      </c>
      <c r="AX40" s="7" t="n">
        <v>0.7916112108346782</v>
      </c>
      <c r="AY40" s="7" t="n">
        <v>0.6640461250435566</v>
      </c>
      <c r="AZ40" s="7" t="n">
        <v>0.5937097004817257</v>
      </c>
      <c r="BA40" s="7" t="n">
        <v>0.777693346699708</v>
      </c>
      <c r="BB40" s="7" t="n">
        <v>0.5432855637975803</v>
      </c>
      <c r="BC40" s="7" t="n">
        <v>0.7344011559684407</v>
      </c>
      <c r="BD40" s="7" t="n">
        <v>0.7103901457625929</v>
      </c>
      <c r="BE40" s="7" t="n">
        <v>0.6562962595451971</v>
      </c>
      <c r="BF40" s="7" t="n">
        <v>0.5121715310840309</v>
      </c>
      <c r="BG40" s="7" t="n">
        <v>0.6749570248455362</v>
      </c>
      <c r="BH40" s="7" t="n">
        <v>0.7250165973961613</v>
      </c>
      <c r="BI40" s="7" t="n">
        <v>0.7810346692608898</v>
      </c>
      <c r="BJ40" s="7" t="n">
        <v>0.4777842253626753</v>
      </c>
      <c r="BK40" s="7" t="n">
        <v>0.442992292686528</v>
      </c>
      <c r="BL40" s="7" t="n">
        <v>0.7759161844929772</v>
      </c>
      <c r="BM40" s="7" t="n">
        <v>0.5889746379812369</v>
      </c>
      <c r="BN40" s="7" t="n">
        <v>0.7794545868231441</v>
      </c>
      <c r="BO40" s="7" t="n">
        <v>0.7517130246270096</v>
      </c>
      <c r="BP40" s="7" t="n">
        <v>0.6044074690223757</v>
      </c>
      <c r="BQ40" s="7" t="n">
        <v>0.6198230856189362</v>
      </c>
      <c r="BR40" s="7" t="n">
        <v>0.9790757615220874</v>
      </c>
      <c r="BS40" s="7" t="n">
        <v>0.7438330716919038</v>
      </c>
      <c r="BT40" s="7" t="n">
        <v>0.7195132943810143</v>
      </c>
      <c r="BU40" s="7" t="n">
        <v>0.4028494814913695</v>
      </c>
      <c r="BV40" s="7" t="n">
        <v>0.4858292458527309</v>
      </c>
      <c r="BW40" s="7" t="n">
        <v>0.7566761199049286</v>
      </c>
      <c r="BX40" s="7" t="n">
        <v>0.4774593913059901</v>
      </c>
      <c r="BY40" s="7" t="n">
        <v>0.8031927190790955</v>
      </c>
      <c r="BZ40" s="7" t="n">
        <v>0.7899174678945358</v>
      </c>
      <c r="CA40" s="7" t="n">
        <v>0.7162730570771294</v>
      </c>
      <c r="CB40" s="7" t="n">
        <v>0.6641650299329366</v>
      </c>
      <c r="CC40" s="7" t="n">
        <v>0.4298865066876335</v>
      </c>
      <c r="CD40" s="7" t="n">
        <v>0.757507429272771</v>
      </c>
      <c r="CE40" s="7" t="n">
        <v>0.2615802560652521</v>
      </c>
      <c r="CF40" s="7" t="n">
        <v>0.6766624513415236</v>
      </c>
      <c r="CG40" s="7" t="n">
        <v>0.7190173819358719</v>
      </c>
      <c r="CH40" s="7" t="n">
        <v>0.6720055116027447</v>
      </c>
      <c r="CI40" s="7" t="n">
        <v>0.7313406758171442</v>
      </c>
      <c r="CJ40" s="7" t="n">
        <v>0.6094048220222664</v>
      </c>
      <c r="CK40" s="7" t="n">
        <v>0.1208130632009146</v>
      </c>
      <c r="CL40" s="7" t="n">
        <v>0.4247677676012236</v>
      </c>
      <c r="CM40" s="7" t="n">
        <v>0.6686377344041091</v>
      </c>
      <c r="CN40" s="7" t="n">
        <v>0.7685947894662004</v>
      </c>
      <c r="CO40" s="7" t="n">
        <v>0.5776263952276156</v>
      </c>
      <c r="CP40" s="7" t="n">
        <v>0.3674822672178415</v>
      </c>
      <c r="CQ40" s="7" t="n">
        <v>0.4149541226780336</v>
      </c>
    </row>
    <row r="41">
      <c r="A41" s="6" t="inlineStr">
        <is>
          <t>399975.SZ</t>
        </is>
      </c>
      <c r="B41" s="6" t="inlineStr">
        <is>
          <t>中证全指证券公司指数</t>
        </is>
      </c>
      <c r="C41" s="7" t="n">
        <v>0.7351733380692823</v>
      </c>
      <c r="D41" s="7" t="n">
        <v>0.7389354503267321</v>
      </c>
      <c r="E41" s="7" t="n">
        <v>0.5808771626849903</v>
      </c>
      <c r="F41" s="7" t="n">
        <v>0.6900440824109847</v>
      </c>
      <c r="G41" s="7" t="n">
        <v>0.8222486675036377</v>
      </c>
      <c r="H41" s="7" t="n">
        <v>0.5738534504659658</v>
      </c>
      <c r="I41" s="7" t="n">
        <v>0.5925344851502784</v>
      </c>
      <c r="J41" s="7" t="n">
        <v>0.7311980186291043</v>
      </c>
      <c r="K41" s="7" t="n">
        <v>0.4722342786699217</v>
      </c>
      <c r="L41" s="7" t="n">
        <v>0.5675603228333724</v>
      </c>
      <c r="M41" s="7" t="n">
        <v>0.4943193595291676</v>
      </c>
      <c r="N41" s="7" t="n">
        <v>0.5439459888030371</v>
      </c>
      <c r="O41" s="7" t="n">
        <v>0.4558225421339281</v>
      </c>
      <c r="P41" s="7" t="n">
        <v>0.5872788802782795</v>
      </c>
      <c r="Q41" s="7" t="n">
        <v>0.6504148792826215</v>
      </c>
      <c r="R41" s="7" t="n">
        <v>0.6885331180451577</v>
      </c>
      <c r="S41" s="7" t="n">
        <v>0.6842367750384047</v>
      </c>
      <c r="T41" s="7" t="n">
        <v>0.7331854441412196</v>
      </c>
      <c r="U41" s="7" t="n">
        <v>0.4434123161241216</v>
      </c>
      <c r="V41" s="7" t="n">
        <v>0.6287750520234454</v>
      </c>
      <c r="W41" s="7" t="n">
        <v>0.4458180573017936</v>
      </c>
      <c r="X41" s="7" t="n">
        <v>0.49086142993441</v>
      </c>
      <c r="Y41" s="7" t="n">
        <v>0.4712438546406789</v>
      </c>
      <c r="Z41" s="7" t="n">
        <v>0.3259071097627841</v>
      </c>
      <c r="AA41" s="7" t="n">
        <v>0.4650514206261238</v>
      </c>
      <c r="AB41" s="7" t="n">
        <v>0.4850287014708786</v>
      </c>
      <c r="AC41" s="7" t="n">
        <v>0.6040557655707427</v>
      </c>
      <c r="AD41" s="7" t="n">
        <v>0.6182285288985145</v>
      </c>
      <c r="AE41" s="7" t="n">
        <v>0.5926240576436205</v>
      </c>
      <c r="AF41" s="7" t="n">
        <v>0.658660102646895</v>
      </c>
      <c r="AG41" s="7" t="n">
        <v>0.6828024686851394</v>
      </c>
      <c r="AH41" s="7" t="n">
        <v>0.4901842031512596</v>
      </c>
      <c r="AI41" s="7" t="n">
        <v>0.9962070717580058</v>
      </c>
      <c r="AJ41" s="7" t="n">
        <v>0.402104818892564</v>
      </c>
      <c r="AK41" s="7" t="n">
        <v>0.6195336064948921</v>
      </c>
      <c r="AL41" s="7" t="n">
        <v>0.4494104904363145</v>
      </c>
      <c r="AM41" s="7" t="n">
        <v>0.5021413868310776</v>
      </c>
      <c r="AN41" s="7" t="n">
        <v>0.5711179942867278</v>
      </c>
      <c r="AO41" s="7" t="n">
        <v>0.4504871874045978</v>
      </c>
      <c r="AP41" s="7" t="n">
        <v>1</v>
      </c>
      <c r="AQ41" s="7" t="n">
        <v>0.5007955149612175</v>
      </c>
      <c r="AR41" s="7" t="n">
        <v>0.5247254412281718</v>
      </c>
      <c r="AS41" s="7" t="n">
        <v>0.4779827550526364</v>
      </c>
      <c r="AT41" s="7" t="n">
        <v>0.429148134318875</v>
      </c>
      <c r="AU41" s="7" t="n">
        <v>0.4290805828684851</v>
      </c>
      <c r="AV41" s="7" t="n">
        <v>0.4384694940305928</v>
      </c>
      <c r="AW41" s="7" t="n">
        <v>0.7161832450514127</v>
      </c>
      <c r="AX41" s="7" t="n">
        <v>0.5673381483143509</v>
      </c>
      <c r="AY41" s="7" t="n">
        <v>0.6124821807041295</v>
      </c>
      <c r="AZ41" s="7" t="n">
        <v>0.5569613752004605</v>
      </c>
      <c r="BA41" s="7" t="n">
        <v>0.4251176610896572</v>
      </c>
      <c r="BB41" s="7" t="n">
        <v>0.6788367022410595</v>
      </c>
      <c r="BC41" s="7" t="n">
        <v>0.6949382639113049</v>
      </c>
      <c r="BD41" s="7" t="n">
        <v>0.558781227568798</v>
      </c>
      <c r="BE41" s="7" t="n">
        <v>0.618463880165693</v>
      </c>
      <c r="BF41" s="7" t="n">
        <v>0.2662343079993543</v>
      </c>
      <c r="BG41" s="7" t="n">
        <v>0.5479068107508996</v>
      </c>
      <c r="BH41" s="7" t="n">
        <v>0.6237521884497812</v>
      </c>
      <c r="BI41" s="7" t="n">
        <v>0.5672559200966865</v>
      </c>
      <c r="BJ41" s="7" t="n">
        <v>0.4137481349908386</v>
      </c>
      <c r="BK41" s="7" t="n">
        <v>0.397715480864714</v>
      </c>
      <c r="BL41" s="7" t="n">
        <v>0.6447670015328224</v>
      </c>
      <c r="BM41" s="7" t="n">
        <v>0.4782106006728791</v>
      </c>
      <c r="BN41" s="7" t="n">
        <v>0.6522949687557998</v>
      </c>
      <c r="BO41" s="7" t="n">
        <v>0.5038225534896211</v>
      </c>
      <c r="BP41" s="7" t="n">
        <v>0.5037445827870602</v>
      </c>
      <c r="BQ41" s="7" t="n">
        <v>0.623267979791897</v>
      </c>
      <c r="BR41" s="7" t="n">
        <v>0.4989907978341058</v>
      </c>
      <c r="BS41" s="7" t="n">
        <v>0.5397918512519035</v>
      </c>
      <c r="BT41" s="7" t="n">
        <v>0.6006911528925325</v>
      </c>
      <c r="BU41" s="7" t="n">
        <v>0.5465127070493302</v>
      </c>
      <c r="BV41" s="7" t="n">
        <v>0.4342509550058837</v>
      </c>
      <c r="BW41" s="7" t="n">
        <v>0.3348272647046316</v>
      </c>
      <c r="BX41" s="7" t="n">
        <v>0.4337531117763764</v>
      </c>
      <c r="BY41" s="7" t="n">
        <v>0.5268640144452912</v>
      </c>
      <c r="BZ41" s="7" t="n">
        <v>0.6213195700168467</v>
      </c>
      <c r="CA41" s="7" t="n">
        <v>0.6197577689150549</v>
      </c>
      <c r="CB41" s="7" t="n">
        <v>0.5527769217914618</v>
      </c>
      <c r="CC41" s="7" t="n">
        <v>0.4022970377664133</v>
      </c>
      <c r="CD41" s="7" t="n">
        <v>0.5208164426273959</v>
      </c>
      <c r="CE41" s="7" t="n">
        <v>0.3925014979263123</v>
      </c>
      <c r="CF41" s="7" t="n">
        <v>0.4442470531058819</v>
      </c>
      <c r="CG41" s="7" t="n">
        <v>0.5115325461087539</v>
      </c>
      <c r="CH41" s="7" t="n">
        <v>0.4439363982593187</v>
      </c>
      <c r="CI41" s="7" t="n">
        <v>0.5477683964970438</v>
      </c>
      <c r="CJ41" s="7" t="n">
        <v>0.5055736357650796</v>
      </c>
      <c r="CK41" s="7" t="n">
        <v>0.5203375119791043</v>
      </c>
      <c r="CL41" s="7" t="n">
        <v>0.976567385007226</v>
      </c>
      <c r="CM41" s="7" t="n">
        <v>0.4455690707015019</v>
      </c>
      <c r="CN41" s="7" t="n">
        <v>0.6693230734970016</v>
      </c>
      <c r="CO41" s="7" t="n">
        <v>0.426758409435109</v>
      </c>
      <c r="CP41" s="7" t="n">
        <v>0.5393690636484314</v>
      </c>
      <c r="CQ41" s="7" t="n">
        <v>0.6237015066234888</v>
      </c>
    </row>
    <row r="42">
      <c r="A42" s="6" t="inlineStr">
        <is>
          <t>399976.SZ</t>
        </is>
      </c>
      <c r="B42" s="6" t="inlineStr">
        <is>
          <t>中证新能源汽车指数</t>
        </is>
      </c>
      <c r="C42" s="7" t="n">
        <v>0.7812503290674495</v>
      </c>
      <c r="D42" s="7" t="n">
        <v>0.7161695306222182</v>
      </c>
      <c r="E42" s="7" t="n">
        <v>0.4350418285465812</v>
      </c>
      <c r="F42" s="7" t="n">
        <v>0.61944216008251</v>
      </c>
      <c r="G42" s="7" t="n">
        <v>0.3377715397169865</v>
      </c>
      <c r="H42" s="7" t="n">
        <v>0.6767602610305812</v>
      </c>
      <c r="I42" s="7" t="n">
        <v>0.6180115313579325</v>
      </c>
      <c r="J42" s="7" t="n">
        <v>0.799493798665066</v>
      </c>
      <c r="K42" s="7" t="n">
        <v>0.8053737382908221</v>
      </c>
      <c r="L42" s="7" t="n">
        <v>0.8721096992880727</v>
      </c>
      <c r="M42" s="7" t="n">
        <v>0.4460004086940322</v>
      </c>
      <c r="N42" s="7" t="n">
        <v>0.8590035399331193</v>
      </c>
      <c r="O42" s="7" t="n">
        <v>0.9413455221915413</v>
      </c>
      <c r="P42" s="7" t="n">
        <v>0.8496264455535628</v>
      </c>
      <c r="Q42" s="7" t="n">
        <v>0.7125243453328978</v>
      </c>
      <c r="R42" s="7" t="n">
        <v>0.7586305487807409</v>
      </c>
      <c r="S42" s="7" t="n">
        <v>0.82569451559866</v>
      </c>
      <c r="T42" s="7" t="n">
        <v>0.8245969779612037</v>
      </c>
      <c r="U42" s="7" t="n">
        <v>0.5479887371673366</v>
      </c>
      <c r="V42" s="7" t="n">
        <v>0.526564097167156</v>
      </c>
      <c r="W42" s="7" t="n">
        <v>0.3733616565329064</v>
      </c>
      <c r="X42" s="7" t="n">
        <v>0.5030929452612906</v>
      </c>
      <c r="Y42" s="7" t="n">
        <v>0.5835431646076588</v>
      </c>
      <c r="Z42" s="7" t="n">
        <v>0.5871952503928477</v>
      </c>
      <c r="AA42" s="7" t="n">
        <v>0.9397918308304954</v>
      </c>
      <c r="AB42" s="7" t="n">
        <v>0.6086179320579771</v>
      </c>
      <c r="AC42" s="7" t="n">
        <v>0.7927596627373431</v>
      </c>
      <c r="AD42" s="7" t="n">
        <v>0.9039616958533159</v>
      </c>
      <c r="AE42" s="7" t="n">
        <v>0.9453302052442613</v>
      </c>
      <c r="AF42" s="7" t="n">
        <v>0.5513464216923744</v>
      </c>
      <c r="AG42" s="7" t="n">
        <v>0.8642278947599533</v>
      </c>
      <c r="AH42" s="7" t="n">
        <v>0.4403699143378981</v>
      </c>
      <c r="AI42" s="7" t="n">
        <v>0.5010807991910275</v>
      </c>
      <c r="AJ42" s="7" t="n">
        <v>0.5446853621189188</v>
      </c>
      <c r="AK42" s="7" t="n">
        <v>0.9013079355199394</v>
      </c>
      <c r="AL42" s="7" t="n">
        <v>0.9592211421190111</v>
      </c>
      <c r="AM42" s="7" t="n">
        <v>0.7625818244909154</v>
      </c>
      <c r="AN42" s="7" t="n">
        <v>0.5626028500104736</v>
      </c>
      <c r="AO42" s="7" t="n">
        <v>0.7493220500459934</v>
      </c>
      <c r="AP42" s="7" t="n">
        <v>0.5007955149612175</v>
      </c>
      <c r="AQ42" s="7" t="n">
        <v>1</v>
      </c>
      <c r="AR42" s="7" t="n">
        <v>0.2183475743019903</v>
      </c>
      <c r="AS42" s="7" t="n">
        <v>0.4605535283415371</v>
      </c>
      <c r="AT42" s="7" t="n">
        <v>0.5338654551003776</v>
      </c>
      <c r="AU42" s="7" t="n">
        <v>0.384164528782995</v>
      </c>
      <c r="AV42" s="7" t="n">
        <v>0.4096692172729753</v>
      </c>
      <c r="AW42" s="7" t="n">
        <v>0.8245892541296252</v>
      </c>
      <c r="AX42" s="7" t="n">
        <v>0.8756781060570922</v>
      </c>
      <c r="AY42" s="7" t="n">
        <v>0.7046350176021237</v>
      </c>
      <c r="AZ42" s="7" t="n">
        <v>0.5569723616682751</v>
      </c>
      <c r="BA42" s="7" t="n">
        <v>0.9355382732902265</v>
      </c>
      <c r="BB42" s="7" t="n">
        <v>0.6445942385182331</v>
      </c>
      <c r="BC42" s="7" t="n">
        <v>0.757265476409322</v>
      </c>
      <c r="BD42" s="7" t="n">
        <v>0.772102267528646</v>
      </c>
      <c r="BE42" s="7" t="n">
        <v>0.6004142956120082</v>
      </c>
      <c r="BF42" s="7" t="n">
        <v>0.454084176923286</v>
      </c>
      <c r="BG42" s="7" t="n">
        <v>0.863601477210987</v>
      </c>
      <c r="BH42" s="7" t="n">
        <v>0.7896876338098396</v>
      </c>
      <c r="BI42" s="7" t="n">
        <v>0.8793548566579464</v>
      </c>
      <c r="BJ42" s="7" t="n">
        <v>0.5377121481737135</v>
      </c>
      <c r="BK42" s="7" t="n">
        <v>0.5261245592275484</v>
      </c>
      <c r="BL42" s="7" t="n">
        <v>0.7095599780918699</v>
      </c>
      <c r="BM42" s="7" t="n">
        <v>0.5497183848107169</v>
      </c>
      <c r="BN42" s="7" t="n">
        <v>0.723514585893866</v>
      </c>
      <c r="BO42" s="7" t="n">
        <v>0.9998955719947887</v>
      </c>
      <c r="BP42" s="7" t="n">
        <v>0.549721693497529</v>
      </c>
      <c r="BQ42" s="7" t="n">
        <v>0.590582750641172</v>
      </c>
      <c r="BR42" s="7" t="n">
        <v>0.7843652376257481</v>
      </c>
      <c r="BS42" s="7" t="n">
        <v>0.7667350318940414</v>
      </c>
      <c r="BT42" s="7" t="n">
        <v>0.7947078371969487</v>
      </c>
      <c r="BU42" s="7" t="n">
        <v>0.4801944970619018</v>
      </c>
      <c r="BV42" s="7" t="n">
        <v>0.5523459871331592</v>
      </c>
      <c r="BW42" s="7" t="n">
        <v>0.863587905114679</v>
      </c>
      <c r="BX42" s="7" t="n">
        <v>0.5475661244122033</v>
      </c>
      <c r="BY42" s="7" t="n">
        <v>0.7805430475212219</v>
      </c>
      <c r="BZ42" s="7" t="n">
        <v>0.8283553644434537</v>
      </c>
      <c r="CA42" s="7" t="n">
        <v>0.838703534581641</v>
      </c>
      <c r="CB42" s="7" t="n">
        <v>0.7397055509679262</v>
      </c>
      <c r="CC42" s="7" t="n">
        <v>0.5294520202333504</v>
      </c>
      <c r="CD42" s="7" t="n">
        <v>0.898858905345066</v>
      </c>
      <c r="CE42" s="7" t="n">
        <v>0.1821792750794445</v>
      </c>
      <c r="CF42" s="7" t="n">
        <v>0.7602009031761939</v>
      </c>
      <c r="CG42" s="7" t="n">
        <v>0.9912598319848445</v>
      </c>
      <c r="CH42" s="7" t="n">
        <v>0.7345052143989282</v>
      </c>
      <c r="CI42" s="7" t="n">
        <v>0.9806846329097101</v>
      </c>
      <c r="CJ42" s="7" t="n">
        <v>0.7461242898761947</v>
      </c>
      <c r="CK42" s="7" t="n">
        <v>0.2171914019181183</v>
      </c>
      <c r="CL42" s="7" t="n">
        <v>0.4685259683390548</v>
      </c>
      <c r="CM42" s="7" t="n">
        <v>0.7220529834987914</v>
      </c>
      <c r="CN42" s="7" t="n">
        <v>0.7592094302260928</v>
      </c>
      <c r="CO42" s="7" t="n">
        <v>0.612344168708701</v>
      </c>
      <c r="CP42" s="7" t="n">
        <v>0.3490536535233862</v>
      </c>
      <c r="CQ42" s="7" t="n">
        <v>0.3719921363497786</v>
      </c>
    </row>
    <row r="43">
      <c r="A43" s="6" t="inlineStr">
        <is>
          <t>399986.SZ</t>
        </is>
      </c>
      <c r="B43" s="6" t="inlineStr">
        <is>
          <t>中证银行指数</t>
        </is>
      </c>
      <c r="C43" s="7" t="n">
        <v>0.5946871851836687</v>
      </c>
      <c r="D43" s="7" t="n">
        <v>0.7166356818427337</v>
      </c>
      <c r="E43" s="7" t="n">
        <v>0.6996332332713</v>
      </c>
      <c r="F43" s="7" t="n">
        <v>0.7718266868058919</v>
      </c>
      <c r="G43" s="7" t="n">
        <v>0.8946119617433089</v>
      </c>
      <c r="H43" s="7" t="n">
        <v>0.4924839450697815</v>
      </c>
      <c r="I43" s="7" t="n">
        <v>0.5032245095175601</v>
      </c>
      <c r="J43" s="7" t="n">
        <v>0.6218817417284206</v>
      </c>
      <c r="K43" s="7" t="n">
        <v>0.130527181599554</v>
      </c>
      <c r="L43" s="7" t="n">
        <v>0.3632018944441346</v>
      </c>
      <c r="M43" s="7" t="n">
        <v>0.5056989833021833</v>
      </c>
      <c r="N43" s="7" t="n">
        <v>0.3403615649952549</v>
      </c>
      <c r="O43" s="7" t="n">
        <v>0.2307355545675471</v>
      </c>
      <c r="P43" s="7" t="n">
        <v>0.2665021442355371</v>
      </c>
      <c r="Q43" s="7" t="n">
        <v>0.5671356473116683</v>
      </c>
      <c r="R43" s="7" t="n">
        <v>0.6541217975649636</v>
      </c>
      <c r="S43" s="7" t="n">
        <v>0.4000091709422853</v>
      </c>
      <c r="T43" s="7" t="n">
        <v>0.5727216947769692</v>
      </c>
      <c r="U43" s="7" t="n">
        <v>0.4304433960074736</v>
      </c>
      <c r="V43" s="7" t="n">
        <v>0.6228995661744335</v>
      </c>
      <c r="W43" s="7" t="n">
        <v>0.5590837840260041</v>
      </c>
      <c r="X43" s="7" t="n">
        <v>0.4434125490637491</v>
      </c>
      <c r="Y43" s="7" t="n">
        <v>0.3952651356734381</v>
      </c>
      <c r="Z43" s="7" t="n">
        <v>0.1653179830147461</v>
      </c>
      <c r="AA43" s="7" t="n">
        <v>0.2425616372686482</v>
      </c>
      <c r="AB43" s="7" t="n">
        <v>0.3373929303082549</v>
      </c>
      <c r="AC43" s="7" t="n">
        <v>0.2546220864978225</v>
      </c>
      <c r="AD43" s="7" t="n">
        <v>0.275685162960587</v>
      </c>
      <c r="AE43" s="7" t="n">
        <v>0.2160014741181979</v>
      </c>
      <c r="AF43" s="7" t="n">
        <v>0.6815173344511337</v>
      </c>
      <c r="AG43" s="7" t="n">
        <v>0.4731538837865367</v>
      </c>
      <c r="AH43" s="7" t="n">
        <v>0.5105188630011778</v>
      </c>
      <c r="AI43" s="7" t="n">
        <v>0.5459426856699718</v>
      </c>
      <c r="AJ43" s="7" t="n">
        <v>0.3191628294832957</v>
      </c>
      <c r="AK43" s="7" t="n">
        <v>0.297156546516317</v>
      </c>
      <c r="AL43" s="7" t="n">
        <v>0.2122304370740877</v>
      </c>
      <c r="AM43" s="7" t="n">
        <v>0.1593485045171816</v>
      </c>
      <c r="AN43" s="7" t="n">
        <v>0.2944062905253032</v>
      </c>
      <c r="AO43" s="7" t="n">
        <v>0.125057952550487</v>
      </c>
      <c r="AP43" s="7" t="n">
        <v>0.5247254412281718</v>
      </c>
      <c r="AQ43" s="7" t="n">
        <v>0.2183475743019903</v>
      </c>
      <c r="AR43" s="7" t="n">
        <v>1</v>
      </c>
      <c r="AS43" s="7" t="n">
        <v>0.5041715762637573</v>
      </c>
      <c r="AT43" s="7" t="n">
        <v>0.3611202269876735</v>
      </c>
      <c r="AU43" s="7" t="n">
        <v>0.5316539105442564</v>
      </c>
      <c r="AV43" s="7" t="n">
        <v>0.5220045787274451</v>
      </c>
      <c r="AW43" s="7" t="n">
        <v>0.5879441985825521</v>
      </c>
      <c r="AX43" s="7" t="n">
        <v>0.2303735381269391</v>
      </c>
      <c r="AY43" s="7" t="n">
        <v>0.4147507520937814</v>
      </c>
      <c r="AZ43" s="7" t="n">
        <v>0.5089411689618688</v>
      </c>
      <c r="BA43" s="7" t="n">
        <v>0.2096816118997743</v>
      </c>
      <c r="BB43" s="7" t="n">
        <v>0.4185307055963765</v>
      </c>
      <c r="BC43" s="7" t="n">
        <v>0.2508714599837072</v>
      </c>
      <c r="BD43" s="7" t="n">
        <v>0.2749033563576608</v>
      </c>
      <c r="BE43" s="7" t="n">
        <v>0.4168930076227754</v>
      </c>
      <c r="BF43" s="7" t="n">
        <v>0.03183242332541346</v>
      </c>
      <c r="BG43" s="7" t="n">
        <v>0.3415683717674667</v>
      </c>
      <c r="BH43" s="7" t="n">
        <v>0.2406474822749855</v>
      </c>
      <c r="BI43" s="7" t="n">
        <v>0.2630151928642508</v>
      </c>
      <c r="BJ43" s="7" t="n">
        <v>0.3812822794251702</v>
      </c>
      <c r="BK43" s="7" t="n">
        <v>0.3490929182537174</v>
      </c>
      <c r="BL43" s="7" t="n">
        <v>0.2304103245982966</v>
      </c>
      <c r="BM43" s="7" t="n">
        <v>0.3034315514143108</v>
      </c>
      <c r="BN43" s="7" t="n">
        <v>0.2547891531419041</v>
      </c>
      <c r="BO43" s="7" t="n">
        <v>0.2176486599433455</v>
      </c>
      <c r="BP43" s="7" t="n">
        <v>0.4620338110904124</v>
      </c>
      <c r="BQ43" s="7" t="n">
        <v>0.6207530716000251</v>
      </c>
      <c r="BR43" s="7" t="n">
        <v>0.1461380878292341</v>
      </c>
      <c r="BS43" s="7" t="n">
        <v>0.2962706991343029</v>
      </c>
      <c r="BT43" s="7" t="n">
        <v>0.3065121900420284</v>
      </c>
      <c r="BU43" s="7" t="n">
        <v>0.5194582318221316</v>
      </c>
      <c r="BV43" s="7" t="n">
        <v>0.3912246595104941</v>
      </c>
      <c r="BW43" s="7" t="n">
        <v>0.157333692727815</v>
      </c>
      <c r="BX43" s="7" t="n">
        <v>0.3514735762413623</v>
      </c>
      <c r="BY43" s="7" t="n">
        <v>0.2228513950415697</v>
      </c>
      <c r="BZ43" s="7" t="n">
        <v>0.3441295813620495</v>
      </c>
      <c r="CA43" s="7" t="n">
        <v>0.3377610587438584</v>
      </c>
      <c r="CB43" s="7" t="n">
        <v>0.2938099355173374</v>
      </c>
      <c r="CC43" s="7" t="n">
        <v>0.3507379856220382</v>
      </c>
      <c r="CD43" s="7" t="n">
        <v>0.2379042142652199</v>
      </c>
      <c r="CE43" s="7" t="n">
        <v>0.5883971914249868</v>
      </c>
      <c r="CF43" s="7" t="n">
        <v>0.2113622062222528</v>
      </c>
      <c r="CG43" s="7" t="n">
        <v>0.2146976820105224</v>
      </c>
      <c r="CH43" s="7" t="n">
        <v>0.1888468084411127</v>
      </c>
      <c r="CI43" s="7" t="n">
        <v>0.2449529872119263</v>
      </c>
      <c r="CJ43" s="7" t="n">
        <v>0.2534162061140811</v>
      </c>
      <c r="CK43" s="7" t="n">
        <v>0.9999071521749695</v>
      </c>
      <c r="CL43" s="7" t="n">
        <v>0.6138164537055893</v>
      </c>
      <c r="CM43" s="7" t="n">
        <v>0.1760991030410568</v>
      </c>
      <c r="CN43" s="7" t="n">
        <v>0.2228569564869149</v>
      </c>
      <c r="CO43" s="7" t="n">
        <v>0.244008706638136</v>
      </c>
      <c r="CP43" s="7" t="n">
        <v>0.6956547405008261</v>
      </c>
      <c r="CQ43" s="7" t="n">
        <v>0.7899344755286807</v>
      </c>
    </row>
    <row r="44">
      <c r="A44" s="6" t="inlineStr">
        <is>
          <t>399987.SZ</t>
        </is>
      </c>
      <c r="B44" s="6" t="inlineStr">
        <is>
          <t>中证酒指数</t>
        </is>
      </c>
      <c r="C44" s="7" t="n">
        <v>0.7178164653182951</v>
      </c>
      <c r="D44" s="7" t="n">
        <v>0.8020072986088269</v>
      </c>
      <c r="E44" s="7" t="n">
        <v>0.4898265325132184</v>
      </c>
      <c r="F44" s="7" t="n">
        <v>0.8368500234052236</v>
      </c>
      <c r="G44" s="7" t="n">
        <v>0.5424287711884016</v>
      </c>
      <c r="H44" s="7" t="n">
        <v>0.4851080846538027</v>
      </c>
      <c r="I44" s="7" t="n">
        <v>0.9105860325079131</v>
      </c>
      <c r="J44" s="7" t="n">
        <v>0.7878693961125416</v>
      </c>
      <c r="K44" s="7" t="n">
        <v>0.4513511547824216</v>
      </c>
      <c r="L44" s="7" t="n">
        <v>0.489348237020965</v>
      </c>
      <c r="M44" s="7" t="n">
        <v>0.9870238834745476</v>
      </c>
      <c r="N44" s="7" t="n">
        <v>0.5050620536204552</v>
      </c>
      <c r="O44" s="7" t="n">
        <v>0.4437192127945572</v>
      </c>
      <c r="P44" s="7" t="n">
        <v>0.5200262636481308</v>
      </c>
      <c r="Q44" s="7" t="n">
        <v>0.5500935990722199</v>
      </c>
      <c r="R44" s="7" t="n">
        <v>0.8158129204041211</v>
      </c>
      <c r="S44" s="7" t="n">
        <v>0.5913325243353486</v>
      </c>
      <c r="T44" s="7" t="n">
        <v>0.749895333289899</v>
      </c>
      <c r="U44" s="7" t="n">
        <v>0.729681720694352</v>
      </c>
      <c r="V44" s="7" t="n">
        <v>0.4938697327595951</v>
      </c>
      <c r="W44" s="7" t="n">
        <v>0.3681050773355635</v>
      </c>
      <c r="X44" s="7" t="n">
        <v>0.928538899323256</v>
      </c>
      <c r="Y44" s="7" t="n">
        <v>0.7032922527402674</v>
      </c>
      <c r="Z44" s="7" t="n">
        <v>0.3604480934833556</v>
      </c>
      <c r="AA44" s="7" t="n">
        <v>0.445761922623117</v>
      </c>
      <c r="AB44" s="7" t="n">
        <v>0.6593139455602358</v>
      </c>
      <c r="AC44" s="7" t="n">
        <v>0.5525194895239485</v>
      </c>
      <c r="AD44" s="7" t="n">
        <v>0.5801500216691899</v>
      </c>
      <c r="AE44" s="7" t="n">
        <v>0.4796605088048967</v>
      </c>
      <c r="AF44" s="7" t="n">
        <v>0.8633836191039815</v>
      </c>
      <c r="AG44" s="7" t="n">
        <v>0.7364712932211591</v>
      </c>
      <c r="AH44" s="7" t="n">
        <v>0.9819647255215256</v>
      </c>
      <c r="AI44" s="7" t="n">
        <v>0.4918144962910119</v>
      </c>
      <c r="AJ44" s="7" t="n">
        <v>0.6293015965157447</v>
      </c>
      <c r="AK44" s="7" t="n">
        <v>0.565474036644012</v>
      </c>
      <c r="AL44" s="7" t="n">
        <v>0.4379414255054067</v>
      </c>
      <c r="AM44" s="7" t="n">
        <v>0.3547566994653099</v>
      </c>
      <c r="AN44" s="7" t="n">
        <v>0.5285827190770384</v>
      </c>
      <c r="AO44" s="7" t="n">
        <v>0.30383359989866</v>
      </c>
      <c r="AP44" s="7" t="n">
        <v>0.4779827550526364</v>
      </c>
      <c r="AQ44" s="7" t="n">
        <v>0.4605535283415371</v>
      </c>
      <c r="AR44" s="7" t="n">
        <v>0.5041715762637573</v>
      </c>
      <c r="AS44" s="7" t="n">
        <v>1</v>
      </c>
      <c r="AT44" s="7" t="n">
        <v>0.7223136843430612</v>
      </c>
      <c r="AU44" s="7" t="n">
        <v>0.411073466791246</v>
      </c>
      <c r="AV44" s="7" t="n">
        <v>0.3790080618077218</v>
      </c>
      <c r="AW44" s="7" t="n">
        <v>0.7746251918588334</v>
      </c>
      <c r="AX44" s="7" t="n">
        <v>0.4671161723387093</v>
      </c>
      <c r="AY44" s="7" t="n">
        <v>0.428760398676615</v>
      </c>
      <c r="AZ44" s="7" t="n">
        <v>0.4953885755975828</v>
      </c>
      <c r="BA44" s="7" t="n">
        <v>0.4192970364673871</v>
      </c>
      <c r="BB44" s="7" t="n">
        <v>0.6116337933881534</v>
      </c>
      <c r="BC44" s="7" t="n">
        <v>0.5385835074876554</v>
      </c>
      <c r="BD44" s="7" t="n">
        <v>0.5706752847278104</v>
      </c>
      <c r="BE44" s="7" t="n">
        <v>0.7703128501511632</v>
      </c>
      <c r="BF44" s="7" t="n">
        <v>0.2433799087940566</v>
      </c>
      <c r="BG44" s="7" t="n">
        <v>0.4992615820123449</v>
      </c>
      <c r="BH44" s="7" t="n">
        <v>0.5621288709627938</v>
      </c>
      <c r="BI44" s="7" t="n">
        <v>0.4895482846046897</v>
      </c>
      <c r="BJ44" s="7" t="n">
        <v>0.6165445117234989</v>
      </c>
      <c r="BK44" s="7" t="n">
        <v>0.6163267935066976</v>
      </c>
      <c r="BL44" s="7" t="n">
        <v>0.5070606561935651</v>
      </c>
      <c r="BM44" s="7" t="n">
        <v>0.4984575222176934</v>
      </c>
      <c r="BN44" s="7" t="n">
        <v>0.4978002247291885</v>
      </c>
      <c r="BO44" s="7" t="n">
        <v>0.4596625198597094</v>
      </c>
      <c r="BP44" s="7" t="n">
        <v>0.5459408656680227</v>
      </c>
      <c r="BQ44" s="7" t="n">
        <v>0.5584806745462102</v>
      </c>
      <c r="BR44" s="7" t="n">
        <v>0.3792454256589258</v>
      </c>
      <c r="BS44" s="7" t="n">
        <v>0.5773287938656906</v>
      </c>
      <c r="BT44" s="7" t="n">
        <v>0.6163600314013948</v>
      </c>
      <c r="BU44" s="7" t="n">
        <v>0.9528069783943472</v>
      </c>
      <c r="BV44" s="7" t="n">
        <v>0.6838484293009699</v>
      </c>
      <c r="BW44" s="7" t="n">
        <v>0.3775206867576689</v>
      </c>
      <c r="BX44" s="7" t="n">
        <v>0.5977825615249011</v>
      </c>
      <c r="BY44" s="7" t="n">
        <v>0.5352549771726415</v>
      </c>
      <c r="BZ44" s="7" t="n">
        <v>0.6253365513065043</v>
      </c>
      <c r="CA44" s="7" t="n">
        <v>0.6631604586326421</v>
      </c>
      <c r="CB44" s="7" t="n">
        <v>0.5903564097457782</v>
      </c>
      <c r="CC44" s="7" t="n">
        <v>0.6746601054752718</v>
      </c>
      <c r="CD44" s="7" t="n">
        <v>0.5226421524660164</v>
      </c>
      <c r="CE44" s="7" t="n">
        <v>0.331792332303846</v>
      </c>
      <c r="CF44" s="7" t="n">
        <v>0.5156437256587987</v>
      </c>
      <c r="CG44" s="7" t="n">
        <v>0.4535644326501124</v>
      </c>
      <c r="CH44" s="7" t="n">
        <v>0.488282293493995</v>
      </c>
      <c r="CI44" s="7" t="n">
        <v>0.4900488984742803</v>
      </c>
      <c r="CJ44" s="7" t="n">
        <v>0.3338467358786369</v>
      </c>
      <c r="CK44" s="7" t="n">
        <v>0.5030404304862274</v>
      </c>
      <c r="CL44" s="7" t="n">
        <v>0.5139101244419084</v>
      </c>
      <c r="CM44" s="7" t="n">
        <v>0.4760285254335709</v>
      </c>
      <c r="CN44" s="7" t="n">
        <v>0.486295254226744</v>
      </c>
      <c r="CO44" s="7" t="n">
        <v>0.6536638866446519</v>
      </c>
      <c r="CP44" s="7" t="n">
        <v>0.4806381442950163</v>
      </c>
      <c r="CQ44" s="7" t="n">
        <v>0.5135271664521759</v>
      </c>
    </row>
    <row r="45">
      <c r="A45" s="6" t="inlineStr">
        <is>
          <t>399989.SZ</t>
        </is>
      </c>
      <c r="B45" s="6" t="inlineStr">
        <is>
          <t>中证医疗指数</t>
        </is>
      </c>
      <c r="C45" s="7" t="n">
        <v>0.6714889766189951</v>
      </c>
      <c r="D45" s="7" t="n">
        <v>0.7155452708052853</v>
      </c>
      <c r="E45" s="7" t="n">
        <v>0.3628653640820537</v>
      </c>
      <c r="F45" s="7" t="n">
        <v>0.7149980960132043</v>
      </c>
      <c r="G45" s="7" t="n">
        <v>0.4197337768407031</v>
      </c>
      <c r="H45" s="7" t="n">
        <v>0.3807281025824626</v>
      </c>
      <c r="I45" s="7" t="n">
        <v>0.8570865004971736</v>
      </c>
      <c r="J45" s="7" t="n">
        <v>0.7503145206652326</v>
      </c>
      <c r="K45" s="7" t="n">
        <v>0.5824634564962627</v>
      </c>
      <c r="L45" s="7" t="n">
        <v>0.5496500040733721</v>
      </c>
      <c r="M45" s="7" t="n">
        <v>0.7387016263571865</v>
      </c>
      <c r="N45" s="7" t="n">
        <v>0.4923426146715777</v>
      </c>
      <c r="O45" s="7" t="n">
        <v>0.5421568042861343</v>
      </c>
      <c r="P45" s="7" t="n">
        <v>0.5720211274370364</v>
      </c>
      <c r="Q45" s="7" t="n">
        <v>0.5003952205550937</v>
      </c>
      <c r="R45" s="7" t="n">
        <v>0.7638312655108458</v>
      </c>
      <c r="S45" s="7" t="n">
        <v>0.6271431042251356</v>
      </c>
      <c r="T45" s="7" t="n">
        <v>0.7321268144547484</v>
      </c>
      <c r="U45" s="7" t="n">
        <v>0.957398299871567</v>
      </c>
      <c r="V45" s="7" t="n">
        <v>0.418122699460138</v>
      </c>
      <c r="W45" s="7" t="n">
        <v>0.2030925367943063</v>
      </c>
      <c r="X45" s="7" t="n">
        <v>0.766798509553595</v>
      </c>
      <c r="Y45" s="7" t="n">
        <v>0.9543105517574502</v>
      </c>
      <c r="Z45" s="7" t="n">
        <v>0.4410283432761801</v>
      </c>
      <c r="AA45" s="7" t="n">
        <v>0.545259721976371</v>
      </c>
      <c r="AB45" s="7" t="n">
        <v>0.9168456210928074</v>
      </c>
      <c r="AC45" s="7" t="n">
        <v>0.5664896729517014</v>
      </c>
      <c r="AD45" s="7" t="n">
        <v>0.7379877090645592</v>
      </c>
      <c r="AE45" s="7" t="n">
        <v>0.6315811876599241</v>
      </c>
      <c r="AF45" s="7" t="n">
        <v>0.7382655051452756</v>
      </c>
      <c r="AG45" s="7" t="n">
        <v>0.7570986174497453</v>
      </c>
      <c r="AH45" s="7" t="n">
        <v>0.7469676562024323</v>
      </c>
      <c r="AI45" s="7" t="n">
        <v>0.4378855436385207</v>
      </c>
      <c r="AJ45" s="7" t="n">
        <v>0.9103763266798126</v>
      </c>
      <c r="AK45" s="7" t="n">
        <v>0.7127972649837109</v>
      </c>
      <c r="AL45" s="7" t="n">
        <v>0.5334821846176545</v>
      </c>
      <c r="AM45" s="7" t="n">
        <v>0.4141894572142021</v>
      </c>
      <c r="AN45" s="7" t="n">
        <v>0.5709169962605195</v>
      </c>
      <c r="AO45" s="7" t="n">
        <v>0.3801751531513333</v>
      </c>
      <c r="AP45" s="7" t="n">
        <v>0.429148134318875</v>
      </c>
      <c r="AQ45" s="7" t="n">
        <v>0.5338654551003776</v>
      </c>
      <c r="AR45" s="7" t="n">
        <v>0.3611202269876735</v>
      </c>
      <c r="AS45" s="7" t="n">
        <v>0.7223136843430612</v>
      </c>
      <c r="AT45" s="7" t="n">
        <v>1</v>
      </c>
      <c r="AU45" s="7" t="n">
        <v>0.371335469959437</v>
      </c>
      <c r="AV45" s="7" t="n">
        <v>0.1978227816606319</v>
      </c>
      <c r="AW45" s="7" t="n">
        <v>0.7468219312682962</v>
      </c>
      <c r="AX45" s="7" t="n">
        <v>0.5001002407250092</v>
      </c>
      <c r="AY45" s="7" t="n">
        <v>0.493724811106582</v>
      </c>
      <c r="AZ45" s="7" t="n">
        <v>0.442492010316255</v>
      </c>
      <c r="BA45" s="7" t="n">
        <v>0.5186664957238901</v>
      </c>
      <c r="BB45" s="7" t="n">
        <v>0.6374341474618833</v>
      </c>
      <c r="BC45" s="7" t="n">
        <v>0.5889229277937992</v>
      </c>
      <c r="BD45" s="7" t="n">
        <v>0.553163198604644</v>
      </c>
      <c r="BE45" s="7" t="n">
        <v>0.6874720468152887</v>
      </c>
      <c r="BF45" s="7" t="n">
        <v>0.3968607698555371</v>
      </c>
      <c r="BG45" s="7" t="n">
        <v>0.4902037911107106</v>
      </c>
      <c r="BH45" s="7" t="n">
        <v>0.6009931268901421</v>
      </c>
      <c r="BI45" s="7" t="n">
        <v>0.4618688133043478</v>
      </c>
      <c r="BJ45" s="7" t="n">
        <v>0.9064767744591662</v>
      </c>
      <c r="BK45" s="7" t="n">
        <v>0.9118409782851431</v>
      </c>
      <c r="BL45" s="7" t="n">
        <v>0.5820879882277572</v>
      </c>
      <c r="BM45" s="7" t="n">
        <v>0.5636602410144095</v>
      </c>
      <c r="BN45" s="7" t="n">
        <v>0.5757481814532964</v>
      </c>
      <c r="BO45" s="7" t="n">
        <v>0.5323820906019956</v>
      </c>
      <c r="BP45" s="7" t="n">
        <v>0.563942924673838</v>
      </c>
      <c r="BQ45" s="7" t="n">
        <v>0.5401535513982595</v>
      </c>
      <c r="BR45" s="7" t="n">
        <v>0.4443023754116603</v>
      </c>
      <c r="BS45" s="7" t="n">
        <v>0.5425752754678709</v>
      </c>
      <c r="BT45" s="7" t="n">
        <v>0.6824410351360957</v>
      </c>
      <c r="BU45" s="7" t="n">
        <v>0.7678076237125876</v>
      </c>
      <c r="BV45" s="7" t="n">
        <v>0.9221340212576409</v>
      </c>
      <c r="BW45" s="7" t="n">
        <v>0.4812042595903865</v>
      </c>
      <c r="BX45" s="7" t="n">
        <v>0.8873779398324685</v>
      </c>
      <c r="BY45" s="7" t="n">
        <v>0.5677192457134065</v>
      </c>
      <c r="BZ45" s="7" t="n">
        <v>0.6808889977548488</v>
      </c>
      <c r="CA45" s="7" t="n">
        <v>0.7225731783391253</v>
      </c>
      <c r="CB45" s="7" t="n">
        <v>0.5627017925742807</v>
      </c>
      <c r="CC45" s="7" t="n">
        <v>0.9504230656653346</v>
      </c>
      <c r="CD45" s="7" t="n">
        <v>0.6879233166614905</v>
      </c>
      <c r="CE45" s="7" t="n">
        <v>0.2581487107126413</v>
      </c>
      <c r="CF45" s="7" t="n">
        <v>0.5041095641500254</v>
      </c>
      <c r="CG45" s="7" t="n">
        <v>0.5321810650566369</v>
      </c>
      <c r="CH45" s="7" t="n">
        <v>0.4941086014614472</v>
      </c>
      <c r="CI45" s="7" t="n">
        <v>0.5405188046444511</v>
      </c>
      <c r="CJ45" s="7" t="n">
        <v>0.2782206788708992</v>
      </c>
      <c r="CK45" s="7" t="n">
        <v>0.3615161547243541</v>
      </c>
      <c r="CL45" s="7" t="n">
        <v>0.4555373445553295</v>
      </c>
      <c r="CM45" s="7" t="n">
        <v>0.4789006115992894</v>
      </c>
      <c r="CN45" s="7" t="n">
        <v>0.5632684794809751</v>
      </c>
      <c r="CO45" s="7" t="n">
        <v>0.8805172185893964</v>
      </c>
      <c r="CP45" s="7" t="n">
        <v>0.3705448884234455</v>
      </c>
      <c r="CQ45" s="7" t="n">
        <v>0.4335718088198218</v>
      </c>
    </row>
    <row r="46">
      <c r="A46" s="6" t="inlineStr">
        <is>
          <t>399995.SZ</t>
        </is>
      </c>
      <c r="B46" s="6" t="inlineStr">
        <is>
          <t>中证基建工程指数</t>
        </is>
      </c>
      <c r="C46" s="7" t="n">
        <v>0.6643732152238574</v>
      </c>
      <c r="D46" s="7" t="n">
        <v>0.6339000238788225</v>
      </c>
      <c r="E46" s="7" t="n">
        <v>0.7164085229124214</v>
      </c>
      <c r="F46" s="7" t="n">
        <v>0.5900267395126878</v>
      </c>
      <c r="G46" s="7" t="n">
        <v>0.5126211068567783</v>
      </c>
      <c r="H46" s="7" t="n">
        <v>0.5223726215650331</v>
      </c>
      <c r="I46" s="7" t="n">
        <v>0.4410979141716148</v>
      </c>
      <c r="J46" s="7" t="n">
        <v>0.5982498856917654</v>
      </c>
      <c r="K46" s="7" t="n">
        <v>0.3838280844632945</v>
      </c>
      <c r="L46" s="7" t="n">
        <v>0.5218030437843459</v>
      </c>
      <c r="M46" s="7" t="n">
        <v>0.3996431777280882</v>
      </c>
      <c r="N46" s="7" t="n">
        <v>0.4827812130904132</v>
      </c>
      <c r="O46" s="7" t="n">
        <v>0.4519403678484948</v>
      </c>
      <c r="P46" s="7" t="n">
        <v>0.5576826099537742</v>
      </c>
      <c r="Q46" s="7" t="n">
        <v>0.828637602318779</v>
      </c>
      <c r="R46" s="7" t="n">
        <v>0.5688536611415468</v>
      </c>
      <c r="S46" s="7" t="n">
        <v>0.6265679303862987</v>
      </c>
      <c r="T46" s="7" t="n">
        <v>0.619207592135777</v>
      </c>
      <c r="U46" s="7" t="n">
        <v>0.3998045040303864</v>
      </c>
      <c r="V46" s="7" t="n">
        <v>0.7259492599937184</v>
      </c>
      <c r="W46" s="7" t="n">
        <v>0.4321164486367864</v>
      </c>
      <c r="X46" s="7" t="n">
        <v>0.4271278634226414</v>
      </c>
      <c r="Y46" s="7" t="n">
        <v>0.4376165785110085</v>
      </c>
      <c r="Z46" s="7" t="n">
        <v>0.4364073594561927</v>
      </c>
      <c r="AA46" s="7" t="n">
        <v>0.4421433954937405</v>
      </c>
      <c r="AB46" s="7" t="n">
        <v>0.4771793684837909</v>
      </c>
      <c r="AC46" s="7" t="n">
        <v>0.4442914141627916</v>
      </c>
      <c r="AD46" s="7" t="n">
        <v>0.4266002455643405</v>
      </c>
      <c r="AE46" s="7" t="n">
        <v>0.4162774853813162</v>
      </c>
      <c r="AF46" s="7" t="n">
        <v>0.5897009234654956</v>
      </c>
      <c r="AG46" s="7" t="n">
        <v>0.5311059617014919</v>
      </c>
      <c r="AH46" s="7" t="n">
        <v>0.4024495562646275</v>
      </c>
      <c r="AI46" s="7" t="n">
        <v>0.4341377293696695</v>
      </c>
      <c r="AJ46" s="7" t="n">
        <v>0.3440706317331718</v>
      </c>
      <c r="AK46" s="7" t="n">
        <v>0.4128804329394625</v>
      </c>
      <c r="AL46" s="7" t="n">
        <v>0.4369391924907547</v>
      </c>
      <c r="AM46" s="7" t="n">
        <v>0.4603541034687256</v>
      </c>
      <c r="AN46" s="7" t="n">
        <v>0.5775600527380185</v>
      </c>
      <c r="AO46" s="7" t="n">
        <v>0.4335989591930889</v>
      </c>
      <c r="AP46" s="7" t="n">
        <v>0.4290805828684851</v>
      </c>
      <c r="AQ46" s="7" t="n">
        <v>0.384164528782995</v>
      </c>
      <c r="AR46" s="7" t="n">
        <v>0.5316539105442564</v>
      </c>
      <c r="AS46" s="7" t="n">
        <v>0.411073466791246</v>
      </c>
      <c r="AT46" s="7" t="n">
        <v>0.371335469959437</v>
      </c>
      <c r="AU46" s="7" t="n">
        <v>1</v>
      </c>
      <c r="AV46" s="7" t="n">
        <v>0.4026100255154955</v>
      </c>
      <c r="AW46" s="7" t="n">
        <v>0.6083376375447743</v>
      </c>
      <c r="AX46" s="7" t="n">
        <v>0.4788117375653146</v>
      </c>
      <c r="AY46" s="7" t="n">
        <v>0.6153040155828445</v>
      </c>
      <c r="AZ46" s="7" t="n">
        <v>0.9460340337250714</v>
      </c>
      <c r="BA46" s="7" t="n">
        <v>0.437211998172558</v>
      </c>
      <c r="BB46" s="7" t="n">
        <v>0.4163295121721513</v>
      </c>
      <c r="BC46" s="7" t="n">
        <v>0.4344987874613914</v>
      </c>
      <c r="BD46" s="7" t="n">
        <v>0.4170064120648362</v>
      </c>
      <c r="BE46" s="7" t="n">
        <v>0.450147612762296</v>
      </c>
      <c r="BF46" s="7" t="n">
        <v>0.3100934541287257</v>
      </c>
      <c r="BG46" s="7" t="n">
        <v>0.4905052362712725</v>
      </c>
      <c r="BH46" s="7" t="n">
        <v>0.4031428359666662</v>
      </c>
      <c r="BI46" s="7" t="n">
        <v>0.3449303921228277</v>
      </c>
      <c r="BJ46" s="7" t="n">
        <v>0.4233418249070366</v>
      </c>
      <c r="BK46" s="7" t="n">
        <v>0.3855778520118763</v>
      </c>
      <c r="BL46" s="7" t="n">
        <v>0.4560170678630787</v>
      </c>
      <c r="BM46" s="7" t="n">
        <v>0.5550720340290086</v>
      </c>
      <c r="BN46" s="7" t="n">
        <v>0.4479857977760607</v>
      </c>
      <c r="BO46" s="7" t="n">
        <v>0.382616870109842</v>
      </c>
      <c r="BP46" s="7" t="n">
        <v>0.7346324876301283</v>
      </c>
      <c r="BQ46" s="7" t="n">
        <v>0.7639233449797072</v>
      </c>
      <c r="BR46" s="7" t="n">
        <v>0.4444596945257593</v>
      </c>
      <c r="BS46" s="7" t="n">
        <v>0.4499363276702235</v>
      </c>
      <c r="BT46" s="7" t="n">
        <v>0.4354495878138037</v>
      </c>
      <c r="BU46" s="7" t="n">
        <v>0.426521022850575</v>
      </c>
      <c r="BV46" s="7" t="n">
        <v>0.3970353025803948</v>
      </c>
      <c r="BW46" s="7" t="n">
        <v>0.4139654606549418</v>
      </c>
      <c r="BX46" s="7" t="n">
        <v>0.3957639965926638</v>
      </c>
      <c r="BY46" s="7" t="n">
        <v>0.4877015704000615</v>
      </c>
      <c r="BZ46" s="7" t="n">
        <v>0.5121461262050315</v>
      </c>
      <c r="CA46" s="7" t="n">
        <v>0.4344661944899763</v>
      </c>
      <c r="CB46" s="7" t="n">
        <v>0.4098136432119831</v>
      </c>
      <c r="CC46" s="7" t="n">
        <v>0.3390991643239782</v>
      </c>
      <c r="CD46" s="7" t="n">
        <v>0.4094572501626435</v>
      </c>
      <c r="CE46" s="7" t="n">
        <v>0.6960024730082988</v>
      </c>
      <c r="CF46" s="7" t="n">
        <v>0.3900314630035251</v>
      </c>
      <c r="CG46" s="7" t="n">
        <v>0.3571575458002532</v>
      </c>
      <c r="CH46" s="7" t="n">
        <v>0.3625596785258436</v>
      </c>
      <c r="CI46" s="7" t="n">
        <v>0.3515886985241453</v>
      </c>
      <c r="CJ46" s="7" t="n">
        <v>0.2014308931918688</v>
      </c>
      <c r="CK46" s="7" t="n">
        <v>0.529406406709052</v>
      </c>
      <c r="CL46" s="7" t="n">
        <v>0.4527061912765855</v>
      </c>
      <c r="CM46" s="7" t="n">
        <v>0.35918120437685</v>
      </c>
      <c r="CN46" s="7" t="n">
        <v>0.4299624396067838</v>
      </c>
      <c r="CO46" s="7" t="n">
        <v>0.4187454033250753</v>
      </c>
      <c r="CP46" s="7" t="n">
        <v>0.8190283780774701</v>
      </c>
      <c r="CQ46" s="7" t="n">
        <v>0.799669162807683</v>
      </c>
    </row>
    <row r="47">
      <c r="A47" s="6" t="inlineStr">
        <is>
          <t>399998.SZ</t>
        </is>
      </c>
      <c r="B47" s="6" t="inlineStr">
        <is>
          <t>中证煤炭指数</t>
        </is>
      </c>
      <c r="C47" s="7" t="n">
        <v>0.5803806649591243</v>
      </c>
      <c r="D47" s="7" t="n">
        <v>0.5871421227385323</v>
      </c>
      <c r="E47" s="7" t="n">
        <v>0.8272717044543835</v>
      </c>
      <c r="F47" s="7" t="n">
        <v>0.5808384029815769</v>
      </c>
      <c r="G47" s="7" t="n">
        <v>0.5261046591086816</v>
      </c>
      <c r="H47" s="7" t="n">
        <v>0.8867096037544182</v>
      </c>
      <c r="I47" s="7" t="n">
        <v>0.3522120784642471</v>
      </c>
      <c r="J47" s="7" t="n">
        <v>0.5305187764437482</v>
      </c>
      <c r="K47" s="7" t="n">
        <v>0.1553259115757842</v>
      </c>
      <c r="L47" s="7" t="n">
        <v>0.6066725466570215</v>
      </c>
      <c r="M47" s="7" t="n">
        <v>0.3528545180693937</v>
      </c>
      <c r="N47" s="7" t="n">
        <v>0.6223486259886712</v>
      </c>
      <c r="O47" s="7" t="n">
        <v>0.3367446658969763</v>
      </c>
      <c r="P47" s="7" t="n">
        <v>0.4002566875934075</v>
      </c>
      <c r="Q47" s="7" t="n">
        <v>0.5995248998112954</v>
      </c>
      <c r="R47" s="7" t="n">
        <v>0.5390916636307397</v>
      </c>
      <c r="S47" s="7" t="n">
        <v>0.5060830749326569</v>
      </c>
      <c r="T47" s="7" t="n">
        <v>0.5354760546733011</v>
      </c>
      <c r="U47" s="7" t="n">
        <v>0.2195396490694379</v>
      </c>
      <c r="V47" s="7" t="n">
        <v>0.731906144892571</v>
      </c>
      <c r="W47" s="7" t="n">
        <v>0.980578368554323</v>
      </c>
      <c r="X47" s="7" t="n">
        <v>0.3627571966737863</v>
      </c>
      <c r="Y47" s="7" t="n">
        <v>0.2249152476948261</v>
      </c>
      <c r="Z47" s="7" t="n">
        <v>0.4555469705357089</v>
      </c>
      <c r="AA47" s="7" t="n">
        <v>0.3490430502139377</v>
      </c>
      <c r="AB47" s="7" t="n">
        <v>0.2156127857521357</v>
      </c>
      <c r="AC47" s="7" t="n">
        <v>0.2599906471372513</v>
      </c>
      <c r="AD47" s="7" t="n">
        <v>0.2845637640527398</v>
      </c>
      <c r="AE47" s="7" t="n">
        <v>0.3116606408251872</v>
      </c>
      <c r="AF47" s="7" t="n">
        <v>0.4824181416737801</v>
      </c>
      <c r="AG47" s="7" t="n">
        <v>0.4363016778450672</v>
      </c>
      <c r="AH47" s="7" t="n">
        <v>0.3472990784003834</v>
      </c>
      <c r="AI47" s="7" t="n">
        <v>0.4362700369031614</v>
      </c>
      <c r="AJ47" s="7" t="n">
        <v>0.1277207773980965</v>
      </c>
      <c r="AK47" s="7" t="n">
        <v>0.2870255350662945</v>
      </c>
      <c r="AL47" s="7" t="n">
        <v>0.3589615116438327</v>
      </c>
      <c r="AM47" s="7" t="n">
        <v>0.2831957931218629</v>
      </c>
      <c r="AN47" s="7" t="n">
        <v>0.283089362448048</v>
      </c>
      <c r="AO47" s="7" t="n">
        <v>0.2589440548813342</v>
      </c>
      <c r="AP47" s="7" t="n">
        <v>0.4384694940305928</v>
      </c>
      <c r="AQ47" s="7" t="n">
        <v>0.4096692172729753</v>
      </c>
      <c r="AR47" s="7" t="n">
        <v>0.5220045787274451</v>
      </c>
      <c r="AS47" s="7" t="n">
        <v>0.3790080618077218</v>
      </c>
      <c r="AT47" s="7" t="n">
        <v>0.1978227816606319</v>
      </c>
      <c r="AU47" s="7" t="n">
        <v>0.4026100255154955</v>
      </c>
      <c r="AV47" s="7" t="n">
        <v>1</v>
      </c>
      <c r="AW47" s="7" t="n">
        <v>0.539149983970772</v>
      </c>
      <c r="AX47" s="7" t="n">
        <v>0.444955811284158</v>
      </c>
      <c r="AY47" s="7" t="n">
        <v>0.5640936515598116</v>
      </c>
      <c r="AZ47" s="7" t="n">
        <v>0.4590607584631474</v>
      </c>
      <c r="BA47" s="7" t="n">
        <v>0.3339505094266271</v>
      </c>
      <c r="BB47" s="7" t="n">
        <v>0.4014579727861546</v>
      </c>
      <c r="BC47" s="7" t="n">
        <v>0.3069277963646553</v>
      </c>
      <c r="BD47" s="7" t="n">
        <v>0.2489538881053655</v>
      </c>
      <c r="BE47" s="7" t="n">
        <v>0.2750032067757808</v>
      </c>
      <c r="BF47" s="7" t="n">
        <v>0.2174280765564303</v>
      </c>
      <c r="BG47" s="7" t="n">
        <v>0.6224800271310699</v>
      </c>
      <c r="BH47" s="7" t="n">
        <v>0.2781960733564404</v>
      </c>
      <c r="BI47" s="7" t="n">
        <v>0.3124733809760663</v>
      </c>
      <c r="BJ47" s="7" t="n">
        <v>0.1896492295713489</v>
      </c>
      <c r="BK47" s="7" t="n">
        <v>0.158110560649164</v>
      </c>
      <c r="BL47" s="7" t="n">
        <v>0.252261476091689</v>
      </c>
      <c r="BM47" s="7" t="n">
        <v>0.2314268987126231</v>
      </c>
      <c r="BN47" s="7" t="n">
        <v>0.2734565235789666</v>
      </c>
      <c r="BO47" s="7" t="n">
        <v>0.4078491297910783</v>
      </c>
      <c r="BP47" s="7" t="n">
        <v>0.2945935135333363</v>
      </c>
      <c r="BQ47" s="7" t="n">
        <v>0.6379380976626204</v>
      </c>
      <c r="BR47" s="7" t="n">
        <v>0.2846402513173147</v>
      </c>
      <c r="BS47" s="7" t="n">
        <v>0.2723073905286458</v>
      </c>
      <c r="BT47" s="7" t="n">
        <v>0.2708425390428876</v>
      </c>
      <c r="BU47" s="7" t="n">
        <v>0.3654808504771211</v>
      </c>
      <c r="BV47" s="7" t="n">
        <v>0.2052027639044008</v>
      </c>
      <c r="BW47" s="7" t="n">
        <v>0.2853188546296093</v>
      </c>
      <c r="BX47" s="7" t="n">
        <v>0.1787881365622672</v>
      </c>
      <c r="BY47" s="7" t="n">
        <v>0.2295797921851633</v>
      </c>
      <c r="BZ47" s="7" t="n">
        <v>0.3255945221797553</v>
      </c>
      <c r="CA47" s="7" t="n">
        <v>0.3120105133105855</v>
      </c>
      <c r="CB47" s="7" t="n">
        <v>0.2453568870751072</v>
      </c>
      <c r="CC47" s="7" t="n">
        <v>0.1629980450423847</v>
      </c>
      <c r="CD47" s="7" t="n">
        <v>0.2266786011822969</v>
      </c>
      <c r="CE47" s="7" t="n">
        <v>0.3685424941451899</v>
      </c>
      <c r="CF47" s="7" t="n">
        <v>0.2115854199903163</v>
      </c>
      <c r="CG47" s="7" t="n">
        <v>0.4056965889388344</v>
      </c>
      <c r="CH47" s="7" t="n">
        <v>0.154915759904625</v>
      </c>
      <c r="CI47" s="7" t="n">
        <v>0.3836123972084998</v>
      </c>
      <c r="CJ47" s="7" t="n">
        <v>0.3834140591647022</v>
      </c>
      <c r="CK47" s="7" t="n">
        <v>0.5206729726591371</v>
      </c>
      <c r="CL47" s="7" t="n">
        <v>0.4500202831768375</v>
      </c>
      <c r="CM47" s="7" t="n">
        <v>0.1466198664959067</v>
      </c>
      <c r="CN47" s="7" t="n">
        <v>0.2814734825849492</v>
      </c>
      <c r="CO47" s="7" t="n">
        <v>0.1983639636896624</v>
      </c>
      <c r="CP47" s="7" t="n">
        <v>0.6741284201744059</v>
      </c>
      <c r="CQ47" s="7" t="n">
        <v>0.5627329022587211</v>
      </c>
    </row>
    <row r="48">
      <c r="A48" s="6" t="inlineStr">
        <is>
          <t>716567.MI</t>
        </is>
      </c>
      <c r="B48" s="6" t="inlineStr">
        <is>
          <t>MSCI中国A股国际通指数</t>
        </is>
      </c>
      <c r="C48" s="7" t="n">
        <v>0.9759857970643244</v>
      </c>
      <c r="D48" s="7" t="n">
        <v>0.9754520323447224</v>
      </c>
      <c r="E48" s="7" t="n">
        <v>0.7009363110574099</v>
      </c>
      <c r="F48" s="7" t="n">
        <v>0.9266551461027748</v>
      </c>
      <c r="G48" s="7" t="n">
        <v>0.6924488056046391</v>
      </c>
      <c r="H48" s="7" t="n">
        <v>0.7634767370158283</v>
      </c>
      <c r="I48" s="7" t="n">
        <v>0.8830289546568985</v>
      </c>
      <c r="J48" s="7" t="n">
        <v>0.9960532099448459</v>
      </c>
      <c r="K48" s="7" t="n">
        <v>0.7685548085826572</v>
      </c>
      <c r="L48" s="7" t="n">
        <v>0.8563265860913916</v>
      </c>
      <c r="M48" s="7" t="n">
        <v>0.7741435023822474</v>
      </c>
      <c r="N48" s="7" t="n">
        <v>0.8226853865170861</v>
      </c>
      <c r="O48" s="7" t="n">
        <v>0.8255877440842447</v>
      </c>
      <c r="P48" s="7" t="n">
        <v>0.860743665239365</v>
      </c>
      <c r="Q48" s="7" t="n">
        <v>0.8747253733122992</v>
      </c>
      <c r="R48" s="7" t="n">
        <v>0.974931931169524</v>
      </c>
      <c r="S48" s="7" t="n">
        <v>0.9232240357494595</v>
      </c>
      <c r="T48" s="7" t="n">
        <v>0.9972119556248094</v>
      </c>
      <c r="U48" s="7" t="n">
        <v>0.7762294943334583</v>
      </c>
      <c r="V48" s="7" t="n">
        <v>0.7634485652510956</v>
      </c>
      <c r="W48" s="7" t="n">
        <v>0.5363303460328853</v>
      </c>
      <c r="X48" s="7" t="n">
        <v>0.7920496613620951</v>
      </c>
      <c r="Y48" s="7" t="n">
        <v>0.7942085095195078</v>
      </c>
      <c r="Z48" s="7" t="n">
        <v>0.5973099354249018</v>
      </c>
      <c r="AA48" s="7" t="n">
        <v>0.8272570817941672</v>
      </c>
      <c r="AB48" s="7" t="n">
        <v>0.7935067214753715</v>
      </c>
      <c r="AC48" s="7" t="n">
        <v>0.8337149948063028</v>
      </c>
      <c r="AD48" s="7" t="n">
        <v>0.88461326967642</v>
      </c>
      <c r="AE48" s="7" t="n">
        <v>0.8495251683600505</v>
      </c>
      <c r="AF48" s="7" t="n">
        <v>0.9009850869641344</v>
      </c>
      <c r="AG48" s="7" t="n">
        <v>0.974058862952511</v>
      </c>
      <c r="AH48" s="7" t="n">
        <v>0.7743486186457278</v>
      </c>
      <c r="AI48" s="7" t="n">
        <v>0.7209962114281184</v>
      </c>
      <c r="AJ48" s="7" t="n">
        <v>0.7152345059674065</v>
      </c>
      <c r="AK48" s="7" t="n">
        <v>0.8712575736365734</v>
      </c>
      <c r="AL48" s="7" t="n">
        <v>0.8206322883123668</v>
      </c>
      <c r="AM48" s="7" t="n">
        <v>0.7308426286630777</v>
      </c>
      <c r="AN48" s="7" t="n">
        <v>0.7403606313822655</v>
      </c>
      <c r="AO48" s="7" t="n">
        <v>0.6912833241303551</v>
      </c>
      <c r="AP48" s="7" t="n">
        <v>0.7161832450514127</v>
      </c>
      <c r="AQ48" s="7" t="n">
        <v>0.8245892541296252</v>
      </c>
      <c r="AR48" s="7" t="n">
        <v>0.5879441985825521</v>
      </c>
      <c r="AS48" s="7" t="n">
        <v>0.7746251918588334</v>
      </c>
      <c r="AT48" s="7" t="n">
        <v>0.7468219312682962</v>
      </c>
      <c r="AU48" s="7" t="n">
        <v>0.6083376375447743</v>
      </c>
      <c r="AV48" s="7" t="n">
        <v>0.539149983970772</v>
      </c>
      <c r="AW48" s="7" t="n">
        <v>1</v>
      </c>
      <c r="AX48" s="7" t="n">
        <v>0.8220438265310511</v>
      </c>
      <c r="AY48" s="7" t="n">
        <v>0.7913287018374043</v>
      </c>
      <c r="AZ48" s="7" t="n">
        <v>0.7484018152163507</v>
      </c>
      <c r="BA48" s="7" t="n">
        <v>0.8029238569948342</v>
      </c>
      <c r="BB48" s="7" t="n">
        <v>0.8051930250837546</v>
      </c>
      <c r="BC48" s="7" t="n">
        <v>0.8156677013983736</v>
      </c>
      <c r="BD48" s="7" t="n">
        <v>0.8198414851685173</v>
      </c>
      <c r="BE48" s="7" t="n">
        <v>0.8339398761774354</v>
      </c>
      <c r="BF48" s="7" t="n">
        <v>0.4500367583103228</v>
      </c>
      <c r="BG48" s="7" t="n">
        <v>0.8265605657731089</v>
      </c>
      <c r="BH48" s="7" t="n">
        <v>0.8277687764577617</v>
      </c>
      <c r="BI48" s="7" t="n">
        <v>0.8100919834349563</v>
      </c>
      <c r="BJ48" s="7" t="n">
        <v>0.7307690022800392</v>
      </c>
      <c r="BK48" s="7" t="n">
        <v>0.7131977503817429</v>
      </c>
      <c r="BL48" s="7" t="n">
        <v>0.7861244822803262</v>
      </c>
      <c r="BM48" s="7" t="n">
        <v>0.7055347142184137</v>
      </c>
      <c r="BN48" s="7" t="n">
        <v>0.7921779708195053</v>
      </c>
      <c r="BO48" s="7" t="n">
        <v>0.8248965616644274</v>
      </c>
      <c r="BP48" s="7" t="n">
        <v>0.7450778786491802</v>
      </c>
      <c r="BQ48" s="7" t="n">
        <v>0.8291561852723273</v>
      </c>
      <c r="BR48" s="7" t="n">
        <v>0.7422543944709411</v>
      </c>
      <c r="BS48" s="7" t="n">
        <v>0.8242532624589589</v>
      </c>
      <c r="BT48" s="7" t="n">
        <v>0.8697036863882055</v>
      </c>
      <c r="BU48" s="7" t="n">
        <v>0.8164332223845392</v>
      </c>
      <c r="BV48" s="7" t="n">
        <v>0.7628972693064734</v>
      </c>
      <c r="BW48" s="7" t="n">
        <v>0.7438771404583108</v>
      </c>
      <c r="BX48" s="7" t="n">
        <v>0.7291286522082461</v>
      </c>
      <c r="BY48" s="7" t="n">
        <v>0.8192437855841871</v>
      </c>
      <c r="BZ48" s="7" t="n">
        <v>0.9075568343382846</v>
      </c>
      <c r="CA48" s="7" t="n">
        <v>0.907168203445611</v>
      </c>
      <c r="CB48" s="7" t="n">
        <v>0.8109462902704236</v>
      </c>
      <c r="CC48" s="7" t="n">
        <v>0.7277834608222785</v>
      </c>
      <c r="CD48" s="7" t="n">
        <v>0.8494444618425306</v>
      </c>
      <c r="CE48" s="7" t="n">
        <v>0.4733061963595608</v>
      </c>
      <c r="CF48" s="7" t="n">
        <v>0.7534845707975378</v>
      </c>
      <c r="CG48" s="7" t="n">
        <v>0.8127766248729807</v>
      </c>
      <c r="CH48" s="7" t="n">
        <v>0.7283875625625136</v>
      </c>
      <c r="CI48" s="7" t="n">
        <v>0.8395421971808927</v>
      </c>
      <c r="CJ48" s="7" t="n">
        <v>0.6469026105747331</v>
      </c>
      <c r="CK48" s="7" t="n">
        <v>0.5857365318503187</v>
      </c>
      <c r="CL48" s="7" t="n">
        <v>0.7286994500842496</v>
      </c>
      <c r="CM48" s="7" t="n">
        <v>0.7154963141107888</v>
      </c>
      <c r="CN48" s="7" t="n">
        <v>0.788316885797356</v>
      </c>
      <c r="CO48" s="7" t="n">
        <v>0.7510333932792358</v>
      </c>
      <c r="CP48" s="7" t="n">
        <v>0.6580802281405764</v>
      </c>
      <c r="CQ48" s="7" t="n">
        <v>0.7164254977015413</v>
      </c>
    </row>
    <row r="49">
      <c r="A49" s="6" t="inlineStr">
        <is>
          <t>930598.CSI</t>
        </is>
      </c>
      <c r="B49" s="6" t="inlineStr">
        <is>
          <t>中证稀土产业指数</t>
        </is>
      </c>
      <c r="C49" s="7" t="n">
        <v>0.8494332619341746</v>
      </c>
      <c r="D49" s="7" t="n">
        <v>0.7366854070601156</v>
      </c>
      <c r="E49" s="7" t="n">
        <v>0.5327704823968255</v>
      </c>
      <c r="F49" s="7" t="n">
        <v>0.6245085753418139</v>
      </c>
      <c r="G49" s="7" t="n">
        <v>0.3741303989477473</v>
      </c>
      <c r="H49" s="7" t="n">
        <v>0.7632300093463742</v>
      </c>
      <c r="I49" s="7" t="n">
        <v>0.6135113888202852</v>
      </c>
      <c r="J49" s="7" t="n">
        <v>0.7836207316818677</v>
      </c>
      <c r="K49" s="7" t="n">
        <v>0.7949851576173894</v>
      </c>
      <c r="L49" s="7" t="n">
        <v>0.8878590447217068</v>
      </c>
      <c r="M49" s="7" t="n">
        <v>0.4811802481296673</v>
      </c>
      <c r="N49" s="7" t="n">
        <v>0.9171764905956832</v>
      </c>
      <c r="O49" s="7" t="n">
        <v>0.8698537204605341</v>
      </c>
      <c r="P49" s="7" t="n">
        <v>0.9326147905735936</v>
      </c>
      <c r="Q49" s="7" t="n">
        <v>0.779003647713559</v>
      </c>
      <c r="R49" s="7" t="n">
        <v>0.7207586647540908</v>
      </c>
      <c r="S49" s="7" t="n">
        <v>0.9183308941757761</v>
      </c>
      <c r="T49" s="7" t="n">
        <v>0.8387161715942193</v>
      </c>
      <c r="U49" s="7" t="n">
        <v>0.5371059306666295</v>
      </c>
      <c r="V49" s="7" t="n">
        <v>0.6360982293205346</v>
      </c>
      <c r="W49" s="7" t="n">
        <v>0.4180968655626181</v>
      </c>
      <c r="X49" s="7" t="n">
        <v>0.5687757512491182</v>
      </c>
      <c r="Y49" s="7" t="n">
        <v>0.5973469182979048</v>
      </c>
      <c r="Z49" s="7" t="n">
        <v>0.7217724042125361</v>
      </c>
      <c r="AA49" s="7" t="n">
        <v>0.8525539656727844</v>
      </c>
      <c r="AB49" s="7" t="n">
        <v>0.6591382016455063</v>
      </c>
      <c r="AC49" s="7" t="n">
        <v>0.8037092085345525</v>
      </c>
      <c r="AD49" s="7" t="n">
        <v>0.8095229010266123</v>
      </c>
      <c r="AE49" s="7" t="n">
        <v>0.8598449304390998</v>
      </c>
      <c r="AF49" s="7" t="n">
        <v>0.5874862072770793</v>
      </c>
      <c r="AG49" s="7" t="n">
        <v>0.8084996421149514</v>
      </c>
      <c r="AH49" s="7" t="n">
        <v>0.4805624542511983</v>
      </c>
      <c r="AI49" s="7" t="n">
        <v>0.5542872317201274</v>
      </c>
      <c r="AJ49" s="7" t="n">
        <v>0.5358407076702765</v>
      </c>
      <c r="AK49" s="7" t="n">
        <v>0.7809264164670465</v>
      </c>
      <c r="AL49" s="7" t="n">
        <v>0.8874073914092663</v>
      </c>
      <c r="AM49" s="7" t="n">
        <v>0.8263348921997086</v>
      </c>
      <c r="AN49" s="7" t="n">
        <v>0.7040534973162021</v>
      </c>
      <c r="AO49" s="7" t="n">
        <v>0.7916112108346782</v>
      </c>
      <c r="AP49" s="7" t="n">
        <v>0.5673381483143509</v>
      </c>
      <c r="AQ49" s="7" t="n">
        <v>0.8756781060570922</v>
      </c>
      <c r="AR49" s="7" t="n">
        <v>0.2303735381269391</v>
      </c>
      <c r="AS49" s="7" t="n">
        <v>0.4671161723387093</v>
      </c>
      <c r="AT49" s="7" t="n">
        <v>0.5001002407250092</v>
      </c>
      <c r="AU49" s="7" t="n">
        <v>0.4788117375653146</v>
      </c>
      <c r="AV49" s="7" t="n">
        <v>0.444955811284158</v>
      </c>
      <c r="AW49" s="7" t="n">
        <v>0.8220438265310511</v>
      </c>
      <c r="AX49" s="7" t="n">
        <v>1</v>
      </c>
      <c r="AY49" s="7" t="n">
        <v>0.8233147852044029</v>
      </c>
      <c r="AZ49" s="7" t="n">
        <v>0.6656582230234031</v>
      </c>
      <c r="BA49" s="7" t="n">
        <v>0.8669656813550856</v>
      </c>
      <c r="BB49" s="7" t="n">
        <v>0.5947906904820226</v>
      </c>
      <c r="BC49" s="7" t="n">
        <v>0.7620281114553872</v>
      </c>
      <c r="BD49" s="7" t="n">
        <v>0.7537811416028316</v>
      </c>
      <c r="BE49" s="7" t="n">
        <v>0.6171988377692957</v>
      </c>
      <c r="BF49" s="7" t="n">
        <v>0.578674624478026</v>
      </c>
      <c r="BG49" s="7" t="n">
        <v>0.9205336280478361</v>
      </c>
      <c r="BH49" s="7" t="n">
        <v>0.785129355462697</v>
      </c>
      <c r="BI49" s="7" t="n">
        <v>0.8073798360462564</v>
      </c>
      <c r="BJ49" s="7" t="n">
        <v>0.5475286781621158</v>
      </c>
      <c r="BK49" s="7" t="n">
        <v>0.5303365466611976</v>
      </c>
      <c r="BL49" s="7" t="n">
        <v>0.7356319094395254</v>
      </c>
      <c r="BM49" s="7" t="n">
        <v>0.6863327205011793</v>
      </c>
      <c r="BN49" s="7" t="n">
        <v>0.7521570591406429</v>
      </c>
      <c r="BO49" s="7" t="n">
        <v>0.8779790579937151</v>
      </c>
      <c r="BP49" s="7" t="n">
        <v>0.6119170244160158</v>
      </c>
      <c r="BQ49" s="7" t="n">
        <v>0.6843781342150044</v>
      </c>
      <c r="BR49" s="7" t="n">
        <v>0.8233232932368345</v>
      </c>
      <c r="BS49" s="7" t="n">
        <v>0.740644619571563</v>
      </c>
      <c r="BT49" s="7" t="n">
        <v>0.7952340970806913</v>
      </c>
      <c r="BU49" s="7" t="n">
        <v>0.5100044368076611</v>
      </c>
      <c r="BV49" s="7" t="n">
        <v>0.5717380801953256</v>
      </c>
      <c r="BW49" s="7" t="n">
        <v>0.8545881556170313</v>
      </c>
      <c r="BX49" s="7" t="n">
        <v>0.5665467981332373</v>
      </c>
      <c r="BY49" s="7" t="n">
        <v>0.8216188967174081</v>
      </c>
      <c r="BZ49" s="7" t="n">
        <v>0.8146745867329116</v>
      </c>
      <c r="CA49" s="7" t="n">
        <v>0.7779408344492835</v>
      </c>
      <c r="CB49" s="7" t="n">
        <v>0.7171412707122571</v>
      </c>
      <c r="CC49" s="7" t="n">
        <v>0.522509459289245</v>
      </c>
      <c r="CD49" s="7" t="n">
        <v>0.8058226467000148</v>
      </c>
      <c r="CE49" s="7" t="n">
        <v>0.250029454964285</v>
      </c>
      <c r="CF49" s="7" t="n">
        <v>0.7482392032496357</v>
      </c>
      <c r="CG49" s="7" t="n">
        <v>0.8421596843754793</v>
      </c>
      <c r="CH49" s="7" t="n">
        <v>0.7194647121900012</v>
      </c>
      <c r="CI49" s="7" t="n">
        <v>0.8387664114326508</v>
      </c>
      <c r="CJ49" s="7" t="n">
        <v>0.6704169178911398</v>
      </c>
      <c r="CK49" s="7" t="n">
        <v>0.2275868274098804</v>
      </c>
      <c r="CL49" s="7" t="n">
        <v>0.5185496814167195</v>
      </c>
      <c r="CM49" s="7" t="n">
        <v>0.7112831607802349</v>
      </c>
      <c r="CN49" s="7" t="n">
        <v>0.7682781267123486</v>
      </c>
      <c r="CO49" s="7" t="n">
        <v>0.6535834337032451</v>
      </c>
      <c r="CP49" s="7" t="n">
        <v>0.4407603072557111</v>
      </c>
      <c r="CQ49" s="7" t="n">
        <v>0.477235913688178</v>
      </c>
    </row>
    <row r="50">
      <c r="A50" s="6" t="inlineStr">
        <is>
          <t>930606.CSI</t>
        </is>
      </c>
      <c r="B50" s="6" t="inlineStr">
        <is>
          <t>中证钢铁指数</t>
        </is>
      </c>
      <c r="C50" s="7" t="n">
        <v>0.8454810836055845</v>
      </c>
      <c r="D50" s="7" t="n">
        <v>0.7489482858234082</v>
      </c>
      <c r="E50" s="7" t="n">
        <v>0.7421597000978172</v>
      </c>
      <c r="F50" s="7" t="n">
        <v>0.6547576895691667</v>
      </c>
      <c r="G50" s="7" t="n">
        <v>0.5210333023068939</v>
      </c>
      <c r="H50" s="7" t="n">
        <v>0.7782833630429472</v>
      </c>
      <c r="I50" s="7" t="n">
        <v>0.5509778317931833</v>
      </c>
      <c r="J50" s="7" t="n">
        <v>0.7641747833134487</v>
      </c>
      <c r="K50" s="7" t="n">
        <v>0.6472978119224799</v>
      </c>
      <c r="L50" s="7" t="n">
        <v>0.8275961769130978</v>
      </c>
      <c r="M50" s="7" t="n">
        <v>0.4246856012659499</v>
      </c>
      <c r="N50" s="7" t="n">
        <v>0.8116713494892214</v>
      </c>
      <c r="O50" s="7" t="n">
        <v>0.7189954535979434</v>
      </c>
      <c r="P50" s="7" t="n">
        <v>0.8367153463899772</v>
      </c>
      <c r="Q50" s="7" t="n">
        <v>0.8458510053091969</v>
      </c>
      <c r="R50" s="7" t="n">
        <v>0.7108939648771091</v>
      </c>
      <c r="S50" s="7" t="n">
        <v>0.8775566378321443</v>
      </c>
      <c r="T50" s="7" t="n">
        <v>0.8126121607915082</v>
      </c>
      <c r="U50" s="7" t="n">
        <v>0.5117679546406089</v>
      </c>
      <c r="V50" s="7" t="n">
        <v>0.8164312413656775</v>
      </c>
      <c r="W50" s="7" t="n">
        <v>0.5523692656748397</v>
      </c>
      <c r="X50" s="7" t="n">
        <v>0.498764008363282</v>
      </c>
      <c r="Y50" s="7" t="n">
        <v>0.5627429951197718</v>
      </c>
      <c r="Z50" s="7" t="n">
        <v>0.679657422192065</v>
      </c>
      <c r="AA50" s="7" t="n">
        <v>0.707168961194521</v>
      </c>
      <c r="AB50" s="7" t="n">
        <v>0.6128662573172724</v>
      </c>
      <c r="AC50" s="7" t="n">
        <v>0.7030958686060539</v>
      </c>
      <c r="AD50" s="7" t="n">
        <v>0.707342139325572</v>
      </c>
      <c r="AE50" s="7" t="n">
        <v>0.7298281467192479</v>
      </c>
      <c r="AF50" s="7" t="n">
        <v>0.6454424002854895</v>
      </c>
      <c r="AG50" s="7" t="n">
        <v>0.7471212417664306</v>
      </c>
      <c r="AH50" s="7" t="n">
        <v>0.423191168396498</v>
      </c>
      <c r="AI50" s="7" t="n">
        <v>0.6029837451218047</v>
      </c>
      <c r="AJ50" s="7" t="n">
        <v>0.4858105791834134</v>
      </c>
      <c r="AK50" s="7" t="n">
        <v>0.6874642216533895</v>
      </c>
      <c r="AL50" s="7" t="n">
        <v>0.7191173458762703</v>
      </c>
      <c r="AM50" s="7" t="n">
        <v>0.7058954326929521</v>
      </c>
      <c r="AN50" s="7" t="n">
        <v>0.6854716762222164</v>
      </c>
      <c r="AO50" s="7" t="n">
        <v>0.6640461250435566</v>
      </c>
      <c r="AP50" s="7" t="n">
        <v>0.6124821807041295</v>
      </c>
      <c r="AQ50" s="7" t="n">
        <v>0.7046350176021237</v>
      </c>
      <c r="AR50" s="7" t="n">
        <v>0.4147507520937814</v>
      </c>
      <c r="AS50" s="7" t="n">
        <v>0.428760398676615</v>
      </c>
      <c r="AT50" s="7" t="n">
        <v>0.493724811106582</v>
      </c>
      <c r="AU50" s="7" t="n">
        <v>0.6153040155828445</v>
      </c>
      <c r="AV50" s="7" t="n">
        <v>0.5640936515598116</v>
      </c>
      <c r="AW50" s="7" t="n">
        <v>0.7913287018374043</v>
      </c>
      <c r="AX50" s="7" t="n">
        <v>0.8233147852044029</v>
      </c>
      <c r="AY50" s="7" t="n">
        <v>1</v>
      </c>
      <c r="AZ50" s="7" t="n">
        <v>0.7429591062572287</v>
      </c>
      <c r="BA50" s="7" t="n">
        <v>0.699828373692955</v>
      </c>
      <c r="BB50" s="7" t="n">
        <v>0.6319464680941459</v>
      </c>
      <c r="BC50" s="7" t="n">
        <v>0.7240184409846874</v>
      </c>
      <c r="BD50" s="7" t="n">
        <v>0.6508591355683804</v>
      </c>
      <c r="BE50" s="7" t="n">
        <v>0.5827214409232331</v>
      </c>
      <c r="BF50" s="7" t="n">
        <v>0.5563328116872996</v>
      </c>
      <c r="BG50" s="7" t="n">
        <v>0.8219308040459972</v>
      </c>
      <c r="BH50" s="7" t="n">
        <v>0.714671278394131</v>
      </c>
      <c r="BI50" s="7" t="n">
        <v>0.6638295061648054</v>
      </c>
      <c r="BJ50" s="7" t="n">
        <v>0.518734010650195</v>
      </c>
      <c r="BK50" s="7" t="n">
        <v>0.5023842842408408</v>
      </c>
      <c r="BL50" s="7" t="n">
        <v>0.6912708200774633</v>
      </c>
      <c r="BM50" s="7" t="n">
        <v>0.6616268771182374</v>
      </c>
      <c r="BN50" s="7" t="n">
        <v>0.7209918726393557</v>
      </c>
      <c r="BO50" s="7" t="n">
        <v>0.7054353393673064</v>
      </c>
      <c r="BP50" s="7" t="n">
        <v>0.6510103606259516</v>
      </c>
      <c r="BQ50" s="7" t="n">
        <v>0.8378072193998484</v>
      </c>
      <c r="BR50" s="7" t="n">
        <v>0.6945832871864542</v>
      </c>
      <c r="BS50" s="7" t="n">
        <v>0.6512357246515453</v>
      </c>
      <c r="BT50" s="7" t="n">
        <v>0.696571417373626</v>
      </c>
      <c r="BU50" s="7" t="n">
        <v>0.4731524621801908</v>
      </c>
      <c r="BV50" s="7" t="n">
        <v>0.5256410984939404</v>
      </c>
      <c r="BW50" s="7" t="n">
        <v>0.6695991247443287</v>
      </c>
      <c r="BX50" s="7" t="n">
        <v>0.5233774174238627</v>
      </c>
      <c r="BY50" s="7" t="n">
        <v>0.6803719744712179</v>
      </c>
      <c r="BZ50" s="7" t="n">
        <v>0.725898394677539</v>
      </c>
      <c r="CA50" s="7" t="n">
        <v>0.6909272996066086</v>
      </c>
      <c r="CB50" s="7" t="n">
        <v>0.6258799912435107</v>
      </c>
      <c r="CC50" s="7" t="n">
        <v>0.4745999380794116</v>
      </c>
      <c r="CD50" s="7" t="n">
        <v>0.6866138870753714</v>
      </c>
      <c r="CE50" s="7" t="n">
        <v>0.4883728318487555</v>
      </c>
      <c r="CF50" s="7" t="n">
        <v>0.6135991165543884</v>
      </c>
      <c r="CG50" s="7" t="n">
        <v>0.6813089869483332</v>
      </c>
      <c r="CH50" s="7" t="n">
        <v>0.5937877653766115</v>
      </c>
      <c r="CI50" s="7" t="n">
        <v>0.6817337298666075</v>
      </c>
      <c r="CJ50" s="7" t="n">
        <v>0.5568396213992786</v>
      </c>
      <c r="CK50" s="7" t="n">
        <v>0.4109838824828468</v>
      </c>
      <c r="CL50" s="7" t="n">
        <v>0.5901265080646398</v>
      </c>
      <c r="CM50" s="7" t="n">
        <v>0.5831069733898516</v>
      </c>
      <c r="CN50" s="7" t="n">
        <v>0.7181331700935344</v>
      </c>
      <c r="CO50" s="7" t="n">
        <v>0.5791242601721902</v>
      </c>
      <c r="CP50" s="7" t="n">
        <v>0.6653603989556889</v>
      </c>
      <c r="CQ50" s="7" t="n">
        <v>0.6624113737631349</v>
      </c>
    </row>
    <row r="51">
      <c r="A51" s="6" t="inlineStr">
        <is>
          <t>930608.CSI</t>
        </is>
      </c>
      <c r="B51" s="6" t="inlineStr">
        <is>
          <t>中证基建指数</t>
        </is>
      </c>
      <c r="C51" s="7" t="n">
        <v>0.8057979817634147</v>
      </c>
      <c r="D51" s="7" t="n">
        <v>0.7422331779295074</v>
      </c>
      <c r="E51" s="7" t="n">
        <v>0.7473611015029141</v>
      </c>
      <c r="F51" s="7" t="n">
        <v>0.6701559407316731</v>
      </c>
      <c r="G51" s="7" t="n">
        <v>0.5540163640954395</v>
      </c>
      <c r="H51" s="7" t="n">
        <v>0.6437839571400036</v>
      </c>
      <c r="I51" s="7" t="n">
        <v>0.5511817583193289</v>
      </c>
      <c r="J51" s="7" t="n">
        <v>0.7315424643510018</v>
      </c>
      <c r="K51" s="7" t="n">
        <v>0.5375881902500803</v>
      </c>
      <c r="L51" s="7" t="n">
        <v>0.6863072325191404</v>
      </c>
      <c r="M51" s="7" t="n">
        <v>0.4849489852558806</v>
      </c>
      <c r="N51" s="7" t="n">
        <v>0.6506451997353373</v>
      </c>
      <c r="O51" s="7" t="n">
        <v>0.6104908539529098</v>
      </c>
      <c r="P51" s="7" t="n">
        <v>0.7453457748420309</v>
      </c>
      <c r="Q51" s="7" t="n">
        <v>0.914394925186292</v>
      </c>
      <c r="R51" s="7" t="n">
        <v>0.683554823304234</v>
      </c>
      <c r="S51" s="7" t="n">
        <v>0.7964299132100678</v>
      </c>
      <c r="T51" s="7" t="n">
        <v>0.7656695289426411</v>
      </c>
      <c r="U51" s="7" t="n">
        <v>0.4801440415608235</v>
      </c>
      <c r="V51" s="7" t="n">
        <v>0.7972696848808961</v>
      </c>
      <c r="W51" s="7" t="n">
        <v>0.47086415806658</v>
      </c>
      <c r="X51" s="7" t="n">
        <v>0.5384747982313894</v>
      </c>
      <c r="Y51" s="7" t="n">
        <v>0.5291964742661305</v>
      </c>
      <c r="Z51" s="7" t="n">
        <v>0.5795065839068602</v>
      </c>
      <c r="AA51" s="7" t="n">
        <v>0.5955682448015001</v>
      </c>
      <c r="AB51" s="7" t="n">
        <v>0.5838827087771641</v>
      </c>
      <c r="AC51" s="7" t="n">
        <v>0.6271317046768273</v>
      </c>
      <c r="AD51" s="7" t="n">
        <v>0.5864703245500532</v>
      </c>
      <c r="AE51" s="7" t="n">
        <v>0.5875648351538402</v>
      </c>
      <c r="AF51" s="7" t="n">
        <v>0.6925086677343971</v>
      </c>
      <c r="AG51" s="7" t="n">
        <v>0.687436522272217</v>
      </c>
      <c r="AH51" s="7" t="n">
        <v>0.4873390317563404</v>
      </c>
      <c r="AI51" s="7" t="n">
        <v>0.5522893283260136</v>
      </c>
      <c r="AJ51" s="7" t="n">
        <v>0.425612624453382</v>
      </c>
      <c r="AK51" s="7" t="n">
        <v>0.5630480532508373</v>
      </c>
      <c r="AL51" s="7" t="n">
        <v>0.5993118786838467</v>
      </c>
      <c r="AM51" s="7" t="n">
        <v>0.6319257162345006</v>
      </c>
      <c r="AN51" s="7" t="n">
        <v>0.6994751255785371</v>
      </c>
      <c r="AO51" s="7" t="n">
        <v>0.5937097004817257</v>
      </c>
      <c r="AP51" s="7" t="n">
        <v>0.5569613752004605</v>
      </c>
      <c r="AQ51" s="7" t="n">
        <v>0.5569723616682751</v>
      </c>
      <c r="AR51" s="7" t="n">
        <v>0.5089411689618688</v>
      </c>
      <c r="AS51" s="7" t="n">
        <v>0.4953885755975828</v>
      </c>
      <c r="AT51" s="7" t="n">
        <v>0.442492010316255</v>
      </c>
      <c r="AU51" s="7" t="n">
        <v>0.9460340337250714</v>
      </c>
      <c r="AV51" s="7" t="n">
        <v>0.4590607584631474</v>
      </c>
      <c r="AW51" s="7" t="n">
        <v>0.7484018152163507</v>
      </c>
      <c r="AX51" s="7" t="n">
        <v>0.6656582230234031</v>
      </c>
      <c r="AY51" s="7" t="n">
        <v>0.7429591062572287</v>
      </c>
      <c r="AZ51" s="7" t="n">
        <v>1</v>
      </c>
      <c r="BA51" s="7" t="n">
        <v>0.5954532708380147</v>
      </c>
      <c r="BB51" s="7" t="n">
        <v>0.5243877386507887</v>
      </c>
      <c r="BC51" s="7" t="n">
        <v>0.6136251164458663</v>
      </c>
      <c r="BD51" s="7" t="n">
        <v>0.5836716027260582</v>
      </c>
      <c r="BE51" s="7" t="n">
        <v>0.5975557204768226</v>
      </c>
      <c r="BF51" s="7" t="n">
        <v>0.4567914373470348</v>
      </c>
      <c r="BG51" s="7" t="n">
        <v>0.6581134185640009</v>
      </c>
      <c r="BH51" s="7" t="n">
        <v>0.5897283640646822</v>
      </c>
      <c r="BI51" s="7" t="n">
        <v>0.5423575625252186</v>
      </c>
      <c r="BJ51" s="7" t="n">
        <v>0.491896764644554</v>
      </c>
      <c r="BK51" s="7" t="n">
        <v>0.4560422556313407</v>
      </c>
      <c r="BL51" s="7" t="n">
        <v>0.6339756379934304</v>
      </c>
      <c r="BM51" s="7" t="n">
        <v>0.6632462966686387</v>
      </c>
      <c r="BN51" s="7" t="n">
        <v>0.6327750097932322</v>
      </c>
      <c r="BO51" s="7" t="n">
        <v>0.5565993556322069</v>
      </c>
      <c r="BP51" s="7" t="n">
        <v>0.8034223300023321</v>
      </c>
      <c r="BQ51" s="7" t="n">
        <v>0.8496703379937921</v>
      </c>
      <c r="BR51" s="7" t="n">
        <v>0.6080535973081568</v>
      </c>
      <c r="BS51" s="7" t="n">
        <v>0.6137111717741753</v>
      </c>
      <c r="BT51" s="7" t="n">
        <v>0.6084492768422879</v>
      </c>
      <c r="BU51" s="7" t="n">
        <v>0.5286410779914389</v>
      </c>
      <c r="BV51" s="7" t="n">
        <v>0.4887820554324561</v>
      </c>
      <c r="BW51" s="7" t="n">
        <v>0.5581182003721485</v>
      </c>
      <c r="BX51" s="7" t="n">
        <v>0.480234874530502</v>
      </c>
      <c r="BY51" s="7" t="n">
        <v>0.6606685179636458</v>
      </c>
      <c r="BZ51" s="7" t="n">
        <v>0.6766400601041082</v>
      </c>
      <c r="CA51" s="7" t="n">
        <v>0.598708360814816</v>
      </c>
      <c r="CB51" s="7" t="n">
        <v>0.5666722220926631</v>
      </c>
      <c r="CC51" s="7" t="n">
        <v>0.4198853684754277</v>
      </c>
      <c r="CD51" s="7" t="n">
        <v>0.5591328129330442</v>
      </c>
      <c r="CE51" s="7" t="n">
        <v>0.6491931383524634</v>
      </c>
      <c r="CF51" s="7" t="n">
        <v>0.5487767051751984</v>
      </c>
      <c r="CG51" s="7" t="n">
        <v>0.5233214486036837</v>
      </c>
      <c r="CH51" s="7" t="n">
        <v>0.5174035136600695</v>
      </c>
      <c r="CI51" s="7" t="n">
        <v>0.5308207834132772</v>
      </c>
      <c r="CJ51" s="7" t="n">
        <v>0.3805488388558141</v>
      </c>
      <c r="CK51" s="7" t="n">
        <v>0.5055168090761645</v>
      </c>
      <c r="CL51" s="7" t="n">
        <v>0.5571821602738982</v>
      </c>
      <c r="CM51" s="7" t="n">
        <v>0.5144098138153587</v>
      </c>
      <c r="CN51" s="7" t="n">
        <v>0.6155538413316023</v>
      </c>
      <c r="CO51" s="7" t="n">
        <v>0.539723683384928</v>
      </c>
      <c r="CP51" s="7" t="n">
        <v>0.8101401365967009</v>
      </c>
      <c r="CQ51" s="7" t="n">
        <v>0.8091292269288655</v>
      </c>
    </row>
    <row r="52">
      <c r="A52" s="6" t="inlineStr">
        <is>
          <t>930614.CSI</t>
        </is>
      </c>
      <c r="B52" s="6" t="inlineStr">
        <is>
          <t>中证环保产业50指数</t>
        </is>
      </c>
      <c r="C52" s="7" t="n">
        <v>0.7715354171170762</v>
      </c>
      <c r="D52" s="7" t="n">
        <v>0.695442580922575</v>
      </c>
      <c r="E52" s="7" t="n">
        <v>0.4200909307483611</v>
      </c>
      <c r="F52" s="7" t="n">
        <v>0.5894913437692209</v>
      </c>
      <c r="G52" s="7" t="n">
        <v>0.2853368199524323</v>
      </c>
      <c r="H52" s="7" t="n">
        <v>0.6272687598275157</v>
      </c>
      <c r="I52" s="7" t="n">
        <v>0.579038562696343</v>
      </c>
      <c r="J52" s="7" t="n">
        <v>0.7715832115489533</v>
      </c>
      <c r="K52" s="7" t="n">
        <v>0.8362525274385454</v>
      </c>
      <c r="L52" s="7" t="n">
        <v>0.849851212382788</v>
      </c>
      <c r="M52" s="7" t="n">
        <v>0.4146912577980185</v>
      </c>
      <c r="N52" s="7" t="n">
        <v>0.8042678867697504</v>
      </c>
      <c r="O52" s="7" t="n">
        <v>0.9964161906228173</v>
      </c>
      <c r="P52" s="7" t="n">
        <v>0.8466801924940982</v>
      </c>
      <c r="Q52" s="7" t="n">
        <v>0.7241203017732043</v>
      </c>
      <c r="R52" s="7" t="n">
        <v>0.7291497107222965</v>
      </c>
      <c r="S52" s="7" t="n">
        <v>0.8292227394599271</v>
      </c>
      <c r="T52" s="7" t="n">
        <v>0.8049226987949644</v>
      </c>
      <c r="U52" s="7" t="n">
        <v>0.532296932755047</v>
      </c>
      <c r="V52" s="7" t="n">
        <v>0.5132273146981503</v>
      </c>
      <c r="W52" s="7" t="n">
        <v>0.3179709067656641</v>
      </c>
      <c r="X52" s="7" t="n">
        <v>0.4953674847559659</v>
      </c>
      <c r="Y52" s="7" t="n">
        <v>0.5774436607651205</v>
      </c>
      <c r="Z52" s="7" t="n">
        <v>0.6252736601743735</v>
      </c>
      <c r="AA52" s="7" t="n">
        <v>0.9926022479381077</v>
      </c>
      <c r="AB52" s="7" t="n">
        <v>0.6094648095235916</v>
      </c>
      <c r="AC52" s="7" t="n">
        <v>0.7669637664091083</v>
      </c>
      <c r="AD52" s="7" t="n">
        <v>0.8753908715858352</v>
      </c>
      <c r="AE52" s="7" t="n">
        <v>0.9125190104791998</v>
      </c>
      <c r="AF52" s="7" t="n">
        <v>0.5419874048654246</v>
      </c>
      <c r="AG52" s="7" t="n">
        <v>0.8318435556190461</v>
      </c>
      <c r="AH52" s="7" t="n">
        <v>0.4138560045178174</v>
      </c>
      <c r="AI52" s="7" t="n">
        <v>0.4215471628673853</v>
      </c>
      <c r="AJ52" s="7" t="n">
        <v>0.5215024550625023</v>
      </c>
      <c r="AK52" s="7" t="n">
        <v>0.8645441835560101</v>
      </c>
      <c r="AL52" s="7" t="n">
        <v>0.9897118388556982</v>
      </c>
      <c r="AM52" s="7" t="n">
        <v>0.7765344901665127</v>
      </c>
      <c r="AN52" s="7" t="n">
        <v>0.558864970803159</v>
      </c>
      <c r="AO52" s="7" t="n">
        <v>0.777693346699708</v>
      </c>
      <c r="AP52" s="7" t="n">
        <v>0.4251176610896572</v>
      </c>
      <c r="AQ52" s="7" t="n">
        <v>0.9355382732902265</v>
      </c>
      <c r="AR52" s="7" t="n">
        <v>0.2096816118997743</v>
      </c>
      <c r="AS52" s="7" t="n">
        <v>0.4192970364673871</v>
      </c>
      <c r="AT52" s="7" t="n">
        <v>0.5186664957238901</v>
      </c>
      <c r="AU52" s="7" t="n">
        <v>0.437211998172558</v>
      </c>
      <c r="AV52" s="7" t="n">
        <v>0.3339505094266271</v>
      </c>
      <c r="AW52" s="7" t="n">
        <v>0.8029238569948342</v>
      </c>
      <c r="AX52" s="7" t="n">
        <v>0.8669656813550856</v>
      </c>
      <c r="AY52" s="7" t="n">
        <v>0.699828373692955</v>
      </c>
      <c r="AZ52" s="7" t="n">
        <v>0.5954532708380147</v>
      </c>
      <c r="BA52" s="7" t="n">
        <v>1</v>
      </c>
      <c r="BB52" s="7" t="n">
        <v>0.5429612230494585</v>
      </c>
      <c r="BC52" s="7" t="n">
        <v>0.6924378125229838</v>
      </c>
      <c r="BD52" s="7" t="n">
        <v>0.7543594574834138</v>
      </c>
      <c r="BE52" s="7" t="n">
        <v>0.5806792670691694</v>
      </c>
      <c r="BF52" s="7" t="n">
        <v>0.506655880228158</v>
      </c>
      <c r="BG52" s="7" t="n">
        <v>0.8104713625039205</v>
      </c>
      <c r="BH52" s="7" t="n">
        <v>0.7412049590635589</v>
      </c>
      <c r="BI52" s="7" t="n">
        <v>0.8220987046858854</v>
      </c>
      <c r="BJ52" s="7" t="n">
        <v>0.5356718783792304</v>
      </c>
      <c r="BK52" s="7" t="n">
        <v>0.5177780842826537</v>
      </c>
      <c r="BL52" s="7" t="n">
        <v>0.6643351915505866</v>
      </c>
      <c r="BM52" s="7" t="n">
        <v>0.5493753418317064</v>
      </c>
      <c r="BN52" s="7" t="n">
        <v>0.6817409981398851</v>
      </c>
      <c r="BO52" s="7" t="n">
        <v>0.9360798001040292</v>
      </c>
      <c r="BP52" s="7" t="n">
        <v>0.5740982694983797</v>
      </c>
      <c r="BQ52" s="7" t="n">
        <v>0.5950388124149828</v>
      </c>
      <c r="BR52" s="7" t="n">
        <v>0.7937870872874332</v>
      </c>
      <c r="BS52" s="7" t="n">
        <v>0.7531644044589667</v>
      </c>
      <c r="BT52" s="7" t="n">
        <v>0.7605847445552644</v>
      </c>
      <c r="BU52" s="7" t="n">
        <v>0.4621844258220099</v>
      </c>
      <c r="BV52" s="7" t="n">
        <v>0.5489355252495249</v>
      </c>
      <c r="BW52" s="7" t="n">
        <v>0.9703975857001047</v>
      </c>
      <c r="BX52" s="7" t="n">
        <v>0.5434599702852765</v>
      </c>
      <c r="BY52" s="7" t="n">
        <v>0.8037924545245116</v>
      </c>
      <c r="BZ52" s="7" t="n">
        <v>0.8168585988755155</v>
      </c>
      <c r="CA52" s="7" t="n">
        <v>0.8086338240189374</v>
      </c>
      <c r="CB52" s="7" t="n">
        <v>0.7207060476798033</v>
      </c>
      <c r="CC52" s="7" t="n">
        <v>0.5225315987422412</v>
      </c>
      <c r="CD52" s="7" t="n">
        <v>0.9023065522514516</v>
      </c>
      <c r="CE52" s="7" t="n">
        <v>0.2243898671650645</v>
      </c>
      <c r="CF52" s="7" t="n">
        <v>0.7531344429501106</v>
      </c>
      <c r="CG52" s="7" t="n">
        <v>0.9256859041096138</v>
      </c>
      <c r="CH52" s="7" t="n">
        <v>0.7196307320286478</v>
      </c>
      <c r="CI52" s="7" t="n">
        <v>0.9078735980074302</v>
      </c>
      <c r="CJ52" s="7" t="n">
        <v>0.6543239239395581</v>
      </c>
      <c r="CK52" s="7" t="n">
        <v>0.2082627181242804</v>
      </c>
      <c r="CL52" s="7" t="n">
        <v>0.3907293308643936</v>
      </c>
      <c r="CM52" s="7" t="n">
        <v>0.7054199125751719</v>
      </c>
      <c r="CN52" s="7" t="n">
        <v>0.6942159597924727</v>
      </c>
      <c r="CO52" s="7" t="n">
        <v>0.6000047845883182</v>
      </c>
      <c r="CP52" s="7" t="n">
        <v>0.3606631149830423</v>
      </c>
      <c r="CQ52" s="7" t="n">
        <v>0.3948224225301484</v>
      </c>
    </row>
    <row r="53">
      <c r="A53" s="6" t="inlineStr">
        <is>
          <t>930625.CSI</t>
        </is>
      </c>
      <c r="B53" s="6" t="inlineStr">
        <is>
          <t>中证沪港深互联网指数</t>
        </is>
      </c>
      <c r="C53" s="7" t="n">
        <v>0.7697397336961236</v>
      </c>
      <c r="D53" s="7" t="n">
        <v>0.7799713981841044</v>
      </c>
      <c r="E53" s="7" t="n">
        <v>0.5399633476469906</v>
      </c>
      <c r="F53" s="7" t="n">
        <v>0.7473644658634347</v>
      </c>
      <c r="G53" s="7" t="n">
        <v>0.5871644357674779</v>
      </c>
      <c r="H53" s="7" t="n">
        <v>0.5866921451761317</v>
      </c>
      <c r="I53" s="7" t="n">
        <v>0.7440327421489618</v>
      </c>
      <c r="J53" s="7" t="n">
        <v>0.8176750689269975</v>
      </c>
      <c r="K53" s="7" t="n">
        <v>0.6306447072926106</v>
      </c>
      <c r="L53" s="7" t="n">
        <v>0.6373204875823193</v>
      </c>
      <c r="M53" s="7" t="n">
        <v>0.6148370060947393</v>
      </c>
      <c r="N53" s="7" t="n">
        <v>0.6276005101003057</v>
      </c>
      <c r="O53" s="7" t="n">
        <v>0.5791610259740797</v>
      </c>
      <c r="P53" s="7" t="n">
        <v>0.6620066090509104</v>
      </c>
      <c r="Q53" s="7" t="n">
        <v>0.6863063603877541</v>
      </c>
      <c r="R53" s="7" t="n">
        <v>0.797728350743554</v>
      </c>
      <c r="S53" s="7" t="n">
        <v>0.7207682267664363</v>
      </c>
      <c r="T53" s="7" t="n">
        <v>0.8077355136335849</v>
      </c>
      <c r="U53" s="7" t="n">
        <v>0.6616807727200501</v>
      </c>
      <c r="V53" s="7" t="n">
        <v>0.6099379690304643</v>
      </c>
      <c r="W53" s="7" t="n">
        <v>0.4277542281347664</v>
      </c>
      <c r="X53" s="7" t="n">
        <v>0.5904581947425023</v>
      </c>
      <c r="Y53" s="7" t="n">
        <v>0.6647308518413653</v>
      </c>
      <c r="Z53" s="7" t="n">
        <v>0.3484487715322608</v>
      </c>
      <c r="AA53" s="7" t="n">
        <v>0.5922003357700145</v>
      </c>
      <c r="AB53" s="7" t="n">
        <v>0.6529229148162895</v>
      </c>
      <c r="AC53" s="7" t="n">
        <v>0.7300212573147521</v>
      </c>
      <c r="AD53" s="7" t="n">
        <v>0.7401436773363027</v>
      </c>
      <c r="AE53" s="7" t="n">
        <v>0.6978469780216208</v>
      </c>
      <c r="AF53" s="7" t="n">
        <v>0.7437997656695347</v>
      </c>
      <c r="AG53" s="7" t="n">
        <v>0.8223514967231296</v>
      </c>
      <c r="AH53" s="7" t="n">
        <v>0.6107491916024862</v>
      </c>
      <c r="AI53" s="7" t="n">
        <v>0.6917629762573898</v>
      </c>
      <c r="AJ53" s="7" t="n">
        <v>0.6557604332678432</v>
      </c>
      <c r="AK53" s="7" t="n">
        <v>0.7340795260061999</v>
      </c>
      <c r="AL53" s="7" t="n">
        <v>0.5926457901347767</v>
      </c>
      <c r="AM53" s="7" t="n">
        <v>0.5782825227574517</v>
      </c>
      <c r="AN53" s="7" t="n">
        <v>0.7294858762327711</v>
      </c>
      <c r="AO53" s="7" t="n">
        <v>0.5432855637975803</v>
      </c>
      <c r="AP53" s="7" t="n">
        <v>0.6788367022410595</v>
      </c>
      <c r="AQ53" s="7" t="n">
        <v>0.6445942385182331</v>
      </c>
      <c r="AR53" s="7" t="n">
        <v>0.4185307055963765</v>
      </c>
      <c r="AS53" s="7" t="n">
        <v>0.6116337933881534</v>
      </c>
      <c r="AT53" s="7" t="n">
        <v>0.6374341474618833</v>
      </c>
      <c r="AU53" s="7" t="n">
        <v>0.4163295121721513</v>
      </c>
      <c r="AV53" s="7" t="n">
        <v>0.4014579727861546</v>
      </c>
      <c r="AW53" s="7" t="n">
        <v>0.8051930250837546</v>
      </c>
      <c r="AX53" s="7" t="n">
        <v>0.5947906904820226</v>
      </c>
      <c r="AY53" s="7" t="n">
        <v>0.6319464680941459</v>
      </c>
      <c r="AZ53" s="7" t="n">
        <v>0.5243877386507887</v>
      </c>
      <c r="BA53" s="7" t="n">
        <v>0.5429612230494585</v>
      </c>
      <c r="BB53" s="7" t="n">
        <v>1</v>
      </c>
      <c r="BC53" s="7" t="n">
        <v>0.8112258378326829</v>
      </c>
      <c r="BD53" s="7" t="n">
        <v>0.7057834171108434</v>
      </c>
      <c r="BE53" s="7" t="n">
        <v>0.7503740861979099</v>
      </c>
      <c r="BF53" s="7" t="n">
        <v>0.2474733698554865</v>
      </c>
      <c r="BG53" s="7" t="n">
        <v>0.6350299402402634</v>
      </c>
      <c r="BH53" s="7" t="n">
        <v>0.7678650803856292</v>
      </c>
      <c r="BI53" s="7" t="n">
        <v>0.668968725537159</v>
      </c>
      <c r="BJ53" s="7" t="n">
        <v>0.6134702240035828</v>
      </c>
      <c r="BK53" s="7" t="n">
        <v>0.6166662701047562</v>
      </c>
      <c r="BL53" s="7" t="n">
        <v>0.7769538684007183</v>
      </c>
      <c r="BM53" s="7" t="n">
        <v>0.6611225306877887</v>
      </c>
      <c r="BN53" s="7" t="n">
        <v>0.7660358018608393</v>
      </c>
      <c r="BO53" s="7" t="n">
        <v>0.6431252654039897</v>
      </c>
      <c r="BP53" s="7" t="n">
        <v>0.5342769736348367</v>
      </c>
      <c r="BQ53" s="7" t="n">
        <v>0.6490159949450586</v>
      </c>
      <c r="BR53" s="7" t="n">
        <v>0.6056393559404347</v>
      </c>
      <c r="BS53" s="7" t="n">
        <v>0.7148995412971945</v>
      </c>
      <c r="BT53" s="7" t="n">
        <v>0.7869658351572429</v>
      </c>
      <c r="BU53" s="7" t="n">
        <v>0.6604035784106539</v>
      </c>
      <c r="BV53" s="7" t="n">
        <v>0.6205677946433532</v>
      </c>
      <c r="BW53" s="7" t="n">
        <v>0.4712828881496839</v>
      </c>
      <c r="BX53" s="7" t="n">
        <v>0.6511007313089497</v>
      </c>
      <c r="BY53" s="7" t="n">
        <v>0.6573959331296462</v>
      </c>
      <c r="BZ53" s="7" t="n">
        <v>0.7883868194896428</v>
      </c>
      <c r="CA53" s="7" t="n">
        <v>0.8131482695856006</v>
      </c>
      <c r="CB53" s="7" t="n">
        <v>0.7080679446991376</v>
      </c>
      <c r="CC53" s="7" t="n">
        <v>0.6175062278813577</v>
      </c>
      <c r="CD53" s="7" t="n">
        <v>0.6955556035819588</v>
      </c>
      <c r="CE53" s="7" t="n">
        <v>0.3922295741260181</v>
      </c>
      <c r="CF53" s="7" t="n">
        <v>0.5743119608717836</v>
      </c>
      <c r="CG53" s="7" t="n">
        <v>0.6446761723377512</v>
      </c>
      <c r="CH53" s="7" t="n">
        <v>0.5813013068502647</v>
      </c>
      <c r="CI53" s="7" t="n">
        <v>0.6937381339884389</v>
      </c>
      <c r="CJ53" s="7" t="n">
        <v>0.5325791539871372</v>
      </c>
      <c r="CK53" s="7" t="n">
        <v>0.4186471505713064</v>
      </c>
      <c r="CL53" s="7" t="n">
        <v>0.6924962016458515</v>
      </c>
      <c r="CM53" s="7" t="n">
        <v>0.5768822921694151</v>
      </c>
      <c r="CN53" s="7" t="n">
        <v>0.7704180296630293</v>
      </c>
      <c r="CO53" s="7" t="n">
        <v>0.5649061405179686</v>
      </c>
      <c r="CP53" s="7" t="n">
        <v>0.5189677970638776</v>
      </c>
      <c r="CQ53" s="7" t="n">
        <v>0.5380835008458579</v>
      </c>
    </row>
    <row r="54">
      <c r="A54" s="6" t="inlineStr">
        <is>
          <t>930651.CSI</t>
        </is>
      </c>
      <c r="B54" s="6" t="inlineStr">
        <is>
          <t>中证计算机主题指数</t>
        </is>
      </c>
      <c r="C54" s="7" t="n">
        <v>0.811810699208618</v>
      </c>
      <c r="D54" s="7" t="n">
        <v>0.7304341829272046</v>
      </c>
      <c r="E54" s="7" t="n">
        <v>0.4383117775978221</v>
      </c>
      <c r="F54" s="7" t="n">
        <v>0.6326515463707928</v>
      </c>
      <c r="G54" s="7" t="n">
        <v>0.4727387952513865</v>
      </c>
      <c r="H54" s="7" t="n">
        <v>0.5796350941023261</v>
      </c>
      <c r="I54" s="7" t="n">
        <v>0.6687651990965202</v>
      </c>
      <c r="J54" s="7" t="n">
        <v>0.8058027849734429</v>
      </c>
      <c r="K54" s="7" t="n">
        <v>0.8099845978399723</v>
      </c>
      <c r="L54" s="7" t="n">
        <v>0.7284552385949264</v>
      </c>
      <c r="M54" s="7" t="n">
        <v>0.5389341562968978</v>
      </c>
      <c r="N54" s="7" t="n">
        <v>0.7208678716247856</v>
      </c>
      <c r="O54" s="7" t="n">
        <v>0.7221605290503342</v>
      </c>
      <c r="P54" s="7" t="n">
        <v>0.8670286619899787</v>
      </c>
      <c r="Q54" s="7" t="n">
        <v>0.739941300819001</v>
      </c>
      <c r="R54" s="7" t="n">
        <v>0.7337739528887609</v>
      </c>
      <c r="S54" s="7" t="n">
        <v>0.858072563029743</v>
      </c>
      <c r="T54" s="7" t="n">
        <v>0.8375829233492069</v>
      </c>
      <c r="U54" s="7" t="n">
        <v>0.5985620071368359</v>
      </c>
      <c r="V54" s="7" t="n">
        <v>0.5771151268470793</v>
      </c>
      <c r="W54" s="7" t="n">
        <v>0.2856356646920012</v>
      </c>
      <c r="X54" s="7" t="n">
        <v>0.5865374756930614</v>
      </c>
      <c r="Y54" s="7" t="n">
        <v>0.6408330434432545</v>
      </c>
      <c r="Z54" s="7" t="n">
        <v>0.5224014262204019</v>
      </c>
      <c r="AA54" s="7" t="n">
        <v>0.7159369432005379</v>
      </c>
      <c r="AB54" s="7" t="n">
        <v>0.6917751842774068</v>
      </c>
      <c r="AC54" s="7" t="n">
        <v>0.9332952252898807</v>
      </c>
      <c r="AD54" s="7" t="n">
        <v>0.8443705727951013</v>
      </c>
      <c r="AE54" s="7" t="n">
        <v>0.8418181891714346</v>
      </c>
      <c r="AF54" s="7" t="n">
        <v>0.6856205716224117</v>
      </c>
      <c r="AG54" s="7" t="n">
        <v>0.8527158890544539</v>
      </c>
      <c r="AH54" s="7" t="n">
        <v>0.5346849981916006</v>
      </c>
      <c r="AI54" s="7" t="n">
        <v>0.6866900314198807</v>
      </c>
      <c r="AJ54" s="7" t="n">
        <v>0.6168619736983827</v>
      </c>
      <c r="AK54" s="7" t="n">
        <v>0.8158432853763815</v>
      </c>
      <c r="AL54" s="7" t="n">
        <v>0.7392765442014686</v>
      </c>
      <c r="AM54" s="7" t="n">
        <v>0.7820958429404623</v>
      </c>
      <c r="AN54" s="7" t="n">
        <v>0.8026494136108342</v>
      </c>
      <c r="AO54" s="7" t="n">
        <v>0.7344011559684407</v>
      </c>
      <c r="AP54" s="7" t="n">
        <v>0.6949382639113049</v>
      </c>
      <c r="AQ54" s="7" t="n">
        <v>0.757265476409322</v>
      </c>
      <c r="AR54" s="7" t="n">
        <v>0.2508714599837072</v>
      </c>
      <c r="AS54" s="7" t="n">
        <v>0.5385835074876554</v>
      </c>
      <c r="AT54" s="7" t="n">
        <v>0.5889229277937992</v>
      </c>
      <c r="AU54" s="7" t="n">
        <v>0.4344987874613914</v>
      </c>
      <c r="AV54" s="7" t="n">
        <v>0.3069277963646553</v>
      </c>
      <c r="AW54" s="7" t="n">
        <v>0.8156677013983736</v>
      </c>
      <c r="AX54" s="7" t="n">
        <v>0.7620281114553872</v>
      </c>
      <c r="AY54" s="7" t="n">
        <v>0.7240184409846874</v>
      </c>
      <c r="AZ54" s="7" t="n">
        <v>0.6136251164458663</v>
      </c>
      <c r="BA54" s="7" t="n">
        <v>0.6924378125229838</v>
      </c>
      <c r="BB54" s="7" t="n">
        <v>0.8112258378326829</v>
      </c>
      <c r="BC54" s="7" t="n">
        <v>1</v>
      </c>
      <c r="BD54" s="7" t="n">
        <v>0.8759076108882715</v>
      </c>
      <c r="BE54" s="7" t="n">
        <v>0.7399904722093169</v>
      </c>
      <c r="BF54" s="7" t="n">
        <v>0.4768989030052764</v>
      </c>
      <c r="BG54" s="7" t="n">
        <v>0.731964742339017</v>
      </c>
      <c r="BH54" s="7" t="n">
        <v>0.9624779968661826</v>
      </c>
      <c r="BI54" s="7" t="n">
        <v>0.8237631576906408</v>
      </c>
      <c r="BJ54" s="7" t="n">
        <v>0.5854648504594212</v>
      </c>
      <c r="BK54" s="7" t="n">
        <v>0.5760033894183377</v>
      </c>
      <c r="BL54" s="7" t="n">
        <v>0.9675765857579604</v>
      </c>
      <c r="BM54" s="7" t="n">
        <v>0.738237927023728</v>
      </c>
      <c r="BN54" s="7" t="n">
        <v>0.9719603979418011</v>
      </c>
      <c r="BO54" s="7" t="n">
        <v>0.7579260244033333</v>
      </c>
      <c r="BP54" s="7" t="n">
        <v>0.5939910668520978</v>
      </c>
      <c r="BQ54" s="7" t="n">
        <v>0.6505877967638952</v>
      </c>
      <c r="BR54" s="7" t="n">
        <v>0.7916315423193567</v>
      </c>
      <c r="BS54" s="7" t="n">
        <v>0.8607028401747407</v>
      </c>
      <c r="BT54" s="7" t="n">
        <v>0.9174914444855949</v>
      </c>
      <c r="BU54" s="7" t="n">
        <v>0.5936491581830393</v>
      </c>
      <c r="BV54" s="7" t="n">
        <v>0.5930287210091286</v>
      </c>
      <c r="BW54" s="7" t="n">
        <v>0.6388236126577915</v>
      </c>
      <c r="BX54" s="7" t="n">
        <v>0.6182756939927643</v>
      </c>
      <c r="BY54" s="7" t="n">
        <v>0.8525898707458789</v>
      </c>
      <c r="BZ54" s="7" t="n">
        <v>0.9120500247104211</v>
      </c>
      <c r="CA54" s="7" t="n">
        <v>0.9002484565767694</v>
      </c>
      <c r="CB54" s="7" t="n">
        <v>0.8549071621032159</v>
      </c>
      <c r="CC54" s="7" t="n">
        <v>0.5876166036686817</v>
      </c>
      <c r="CD54" s="7" t="n">
        <v>0.8182773226857925</v>
      </c>
      <c r="CE54" s="7" t="n">
        <v>0.2731538534167158</v>
      </c>
      <c r="CF54" s="7" t="n">
        <v>0.7857464237698778</v>
      </c>
      <c r="CG54" s="7" t="n">
        <v>0.7465309979392656</v>
      </c>
      <c r="CH54" s="7" t="n">
        <v>0.7905583961383056</v>
      </c>
      <c r="CI54" s="7" t="n">
        <v>0.7839044232255747</v>
      </c>
      <c r="CJ54" s="7" t="n">
        <v>0.5562257644400233</v>
      </c>
      <c r="CK54" s="7" t="n">
        <v>0.247547190112389</v>
      </c>
      <c r="CL54" s="7" t="n">
        <v>0.6664598890614541</v>
      </c>
      <c r="CM54" s="7" t="n">
        <v>0.7918521996540755</v>
      </c>
      <c r="CN54" s="7" t="n">
        <v>0.9721595682695304</v>
      </c>
      <c r="CO54" s="7" t="n">
        <v>0.6653226053048288</v>
      </c>
      <c r="CP54" s="7" t="n">
        <v>0.4166427936257233</v>
      </c>
      <c r="CQ54" s="7" t="n">
        <v>0.4467344422247062</v>
      </c>
    </row>
    <row r="55">
      <c r="A55" s="6" t="inlineStr">
        <is>
          <t>930652.CSI</t>
        </is>
      </c>
      <c r="B55" s="6" t="inlineStr">
        <is>
          <t>中证电子指数</t>
        </is>
      </c>
      <c r="C55" s="7" t="n">
        <v>0.7869748516152728</v>
      </c>
      <c r="D55" s="7" t="n">
        <v>0.7406113467826561</v>
      </c>
      <c r="E55" s="7" t="n">
        <v>0.3724640684395885</v>
      </c>
      <c r="F55" s="7" t="n">
        <v>0.6568428124633494</v>
      </c>
      <c r="G55" s="7" t="n">
        <v>0.4143962227568424</v>
      </c>
      <c r="H55" s="7" t="n">
        <v>0.5127399260598529</v>
      </c>
      <c r="I55" s="7" t="n">
        <v>0.6778156542187322</v>
      </c>
      <c r="J55" s="7" t="n">
        <v>0.811095283539417</v>
      </c>
      <c r="K55" s="7" t="n">
        <v>0.9044233879651448</v>
      </c>
      <c r="L55" s="7" t="n">
        <v>0.6861351841638268</v>
      </c>
      <c r="M55" s="7" t="n">
        <v>0.5746685714172928</v>
      </c>
      <c r="N55" s="7" t="n">
        <v>0.6917270966720218</v>
      </c>
      <c r="O55" s="7" t="n">
        <v>0.7765159220753615</v>
      </c>
      <c r="P55" s="7" t="n">
        <v>0.8199330712023709</v>
      </c>
      <c r="Q55" s="7" t="n">
        <v>0.6967045444734034</v>
      </c>
      <c r="R55" s="7" t="n">
        <v>0.7474384161219241</v>
      </c>
      <c r="S55" s="7" t="n">
        <v>0.8103795555608558</v>
      </c>
      <c r="T55" s="7" t="n">
        <v>0.8283459767447364</v>
      </c>
      <c r="U55" s="7" t="n">
        <v>0.5544680647647876</v>
      </c>
      <c r="V55" s="7" t="n">
        <v>0.4939632139430259</v>
      </c>
      <c r="W55" s="7" t="n">
        <v>0.2201769857956328</v>
      </c>
      <c r="X55" s="7" t="n">
        <v>0.5816669538714917</v>
      </c>
      <c r="Y55" s="7" t="n">
        <v>0.584201145827657</v>
      </c>
      <c r="Z55" s="7" t="n">
        <v>0.431914926585525</v>
      </c>
      <c r="AA55" s="7" t="n">
        <v>0.7761795648107304</v>
      </c>
      <c r="AB55" s="7" t="n">
        <v>0.615998123441358</v>
      </c>
      <c r="AC55" s="7" t="n">
        <v>0.9808766091832893</v>
      </c>
      <c r="AD55" s="7" t="n">
        <v>0.8305395067728828</v>
      </c>
      <c r="AE55" s="7" t="n">
        <v>0.8381521792274543</v>
      </c>
      <c r="AF55" s="7" t="n">
        <v>0.6769661552908248</v>
      </c>
      <c r="AG55" s="7" t="n">
        <v>0.8580985587941363</v>
      </c>
      <c r="AH55" s="7" t="n">
        <v>0.5732890854141779</v>
      </c>
      <c r="AI55" s="7" t="n">
        <v>0.5601368222627795</v>
      </c>
      <c r="AJ55" s="7" t="n">
        <v>0.5715082612630265</v>
      </c>
      <c r="AK55" s="7" t="n">
        <v>0.8125849303040105</v>
      </c>
      <c r="AL55" s="7" t="n">
        <v>0.7897975654305052</v>
      </c>
      <c r="AM55" s="7" t="n">
        <v>0.7509721787911522</v>
      </c>
      <c r="AN55" s="7" t="n">
        <v>0.7169322385385686</v>
      </c>
      <c r="AO55" s="7" t="n">
        <v>0.7103901457625929</v>
      </c>
      <c r="AP55" s="7" t="n">
        <v>0.558781227568798</v>
      </c>
      <c r="AQ55" s="7" t="n">
        <v>0.772102267528646</v>
      </c>
      <c r="AR55" s="7" t="n">
        <v>0.2749033563576608</v>
      </c>
      <c r="AS55" s="7" t="n">
        <v>0.5706752847278104</v>
      </c>
      <c r="AT55" s="7" t="n">
        <v>0.553163198604644</v>
      </c>
      <c r="AU55" s="7" t="n">
        <v>0.4170064120648362</v>
      </c>
      <c r="AV55" s="7" t="n">
        <v>0.2489538881053655</v>
      </c>
      <c r="AW55" s="7" t="n">
        <v>0.8198414851685173</v>
      </c>
      <c r="AX55" s="7" t="n">
        <v>0.7537811416028316</v>
      </c>
      <c r="AY55" s="7" t="n">
        <v>0.6508591355683804</v>
      </c>
      <c r="AZ55" s="7" t="n">
        <v>0.5836716027260582</v>
      </c>
      <c r="BA55" s="7" t="n">
        <v>0.7543594574834138</v>
      </c>
      <c r="BB55" s="7" t="n">
        <v>0.7057834171108434</v>
      </c>
      <c r="BC55" s="7" t="n">
        <v>0.8759076108882715</v>
      </c>
      <c r="BD55" s="7" t="n">
        <v>1</v>
      </c>
      <c r="BE55" s="7" t="n">
        <v>0.6949727136714841</v>
      </c>
      <c r="BF55" s="7" t="n">
        <v>0.3539087475116871</v>
      </c>
      <c r="BG55" s="7" t="n">
        <v>0.6966143115152571</v>
      </c>
      <c r="BH55" s="7" t="n">
        <v>0.9516479291028366</v>
      </c>
      <c r="BI55" s="7" t="n">
        <v>0.8900293566289101</v>
      </c>
      <c r="BJ55" s="7" t="n">
        <v>0.5381394203416764</v>
      </c>
      <c r="BK55" s="7" t="n">
        <v>0.538719208640387</v>
      </c>
      <c r="BL55" s="7" t="n">
        <v>0.8487460853970636</v>
      </c>
      <c r="BM55" s="7" t="n">
        <v>0.6893756225056582</v>
      </c>
      <c r="BN55" s="7" t="n">
        <v>0.8322126214017516</v>
      </c>
      <c r="BO55" s="7" t="n">
        <v>0.7727689580410146</v>
      </c>
      <c r="BP55" s="7" t="n">
        <v>0.6042498214210421</v>
      </c>
      <c r="BQ55" s="7" t="n">
        <v>0.585654575479252</v>
      </c>
      <c r="BR55" s="7" t="n">
        <v>0.759069515135626</v>
      </c>
      <c r="BS55" s="7" t="n">
        <v>0.9791871308109353</v>
      </c>
      <c r="BT55" s="7" t="n">
        <v>0.9628959237446038</v>
      </c>
      <c r="BU55" s="7" t="n">
        <v>0.6017608014660654</v>
      </c>
      <c r="BV55" s="7" t="n">
        <v>0.5357034791839965</v>
      </c>
      <c r="BW55" s="7" t="n">
        <v>0.7371172842104645</v>
      </c>
      <c r="BX55" s="7" t="n">
        <v>0.5742837581495509</v>
      </c>
      <c r="BY55" s="7" t="n">
        <v>0.9205738432370046</v>
      </c>
      <c r="BZ55" s="7" t="n">
        <v>0.9442948987894564</v>
      </c>
      <c r="CA55" s="7" t="n">
        <v>0.9346399869128487</v>
      </c>
      <c r="CB55" s="7" t="n">
        <v>0.9953214791231828</v>
      </c>
      <c r="CC55" s="7" t="n">
        <v>0.5414860609930902</v>
      </c>
      <c r="CD55" s="7" t="n">
        <v>0.8650174054965375</v>
      </c>
      <c r="CE55" s="7" t="n">
        <v>0.2444658525324311</v>
      </c>
      <c r="CF55" s="7" t="n">
        <v>0.9631395713562932</v>
      </c>
      <c r="CG55" s="7" t="n">
        <v>0.7543063345058838</v>
      </c>
      <c r="CH55" s="7" t="n">
        <v>0.9666321895555491</v>
      </c>
      <c r="CI55" s="7" t="n">
        <v>0.8290737960720702</v>
      </c>
      <c r="CJ55" s="7" t="n">
        <v>0.5936174428893365</v>
      </c>
      <c r="CK55" s="7" t="n">
        <v>0.2724842140312812</v>
      </c>
      <c r="CL55" s="7" t="n">
        <v>0.5404563446125602</v>
      </c>
      <c r="CM55" s="7" t="n">
        <v>0.963174383938547</v>
      </c>
      <c r="CN55" s="7" t="n">
        <v>0.835394695045461</v>
      </c>
      <c r="CO55" s="7" t="n">
        <v>0.6012236487758222</v>
      </c>
      <c r="CP55" s="7" t="n">
        <v>0.3698668723593216</v>
      </c>
      <c r="CQ55" s="7" t="n">
        <v>0.4127540411278889</v>
      </c>
    </row>
    <row r="56">
      <c r="A56" s="6" t="inlineStr">
        <is>
          <t>930697.CSI</t>
        </is>
      </c>
      <c r="B56" s="6" t="inlineStr">
        <is>
          <t>中证全指家用电器指数</t>
        </is>
      </c>
      <c r="C56" s="7" t="n">
        <v>0.8226738852875536</v>
      </c>
      <c r="D56" s="7" t="n">
        <v>0.8078468906696571</v>
      </c>
      <c r="E56" s="7" t="n">
        <v>0.4945047703514585</v>
      </c>
      <c r="F56" s="7" t="n">
        <v>0.7707101061957186</v>
      </c>
      <c r="G56" s="7" t="n">
        <v>0.5568257696450709</v>
      </c>
      <c r="H56" s="7" t="n">
        <v>0.489714059471742</v>
      </c>
      <c r="I56" s="7" t="n">
        <v>0.8380570587873125</v>
      </c>
      <c r="J56" s="7" t="n">
        <v>0.8402614388519981</v>
      </c>
      <c r="K56" s="7" t="n">
        <v>0.6397619320583726</v>
      </c>
      <c r="L56" s="7" t="n">
        <v>0.6546060368267916</v>
      </c>
      <c r="M56" s="7" t="n">
        <v>0.7702525152858104</v>
      </c>
      <c r="N56" s="7" t="n">
        <v>0.5672075033882896</v>
      </c>
      <c r="O56" s="7" t="n">
        <v>0.6070468632576695</v>
      </c>
      <c r="P56" s="7" t="n">
        <v>0.7455010497996569</v>
      </c>
      <c r="Q56" s="7" t="n">
        <v>0.6960476970239713</v>
      </c>
      <c r="R56" s="7" t="n">
        <v>0.8189850604944251</v>
      </c>
      <c r="S56" s="7" t="n">
        <v>0.7786589019869249</v>
      </c>
      <c r="T56" s="7" t="n">
        <v>0.8407165928175806</v>
      </c>
      <c r="U56" s="7" t="n">
        <v>0.7127282911805204</v>
      </c>
      <c r="V56" s="7" t="n">
        <v>0.6231037795682584</v>
      </c>
      <c r="W56" s="7" t="n">
        <v>0.2709648544552563</v>
      </c>
      <c r="X56" s="7" t="n">
        <v>0.7524694816546965</v>
      </c>
      <c r="Y56" s="7" t="n">
        <v>0.7308749854265885</v>
      </c>
      <c r="Z56" s="7" t="n">
        <v>0.4308553671095953</v>
      </c>
      <c r="AA56" s="7" t="n">
        <v>0.6002305112956238</v>
      </c>
      <c r="AB56" s="7" t="n">
        <v>0.7491439134584165</v>
      </c>
      <c r="AC56" s="7" t="n">
        <v>0.7331323794273635</v>
      </c>
      <c r="AD56" s="7" t="n">
        <v>0.7196385624226331</v>
      </c>
      <c r="AE56" s="7" t="n">
        <v>0.6616029246277811</v>
      </c>
      <c r="AF56" s="7" t="n">
        <v>0.8684598986206685</v>
      </c>
      <c r="AG56" s="7" t="n">
        <v>0.8378032035573669</v>
      </c>
      <c r="AH56" s="7" t="n">
        <v>0.7718964554579362</v>
      </c>
      <c r="AI56" s="7" t="n">
        <v>0.6172143921535527</v>
      </c>
      <c r="AJ56" s="7" t="n">
        <v>0.6525847933043544</v>
      </c>
      <c r="AK56" s="7" t="n">
        <v>0.6967240079086509</v>
      </c>
      <c r="AL56" s="7" t="n">
        <v>0.5901520368466976</v>
      </c>
      <c r="AM56" s="7" t="n">
        <v>0.6795569499397349</v>
      </c>
      <c r="AN56" s="7" t="n">
        <v>0.7236476215266763</v>
      </c>
      <c r="AO56" s="7" t="n">
        <v>0.6562962595451971</v>
      </c>
      <c r="AP56" s="7" t="n">
        <v>0.618463880165693</v>
      </c>
      <c r="AQ56" s="7" t="n">
        <v>0.6004142956120082</v>
      </c>
      <c r="AR56" s="7" t="n">
        <v>0.4168930076227754</v>
      </c>
      <c r="AS56" s="7" t="n">
        <v>0.7703128501511632</v>
      </c>
      <c r="AT56" s="7" t="n">
        <v>0.6874720468152887</v>
      </c>
      <c r="AU56" s="7" t="n">
        <v>0.450147612762296</v>
      </c>
      <c r="AV56" s="7" t="n">
        <v>0.2750032067757808</v>
      </c>
      <c r="AW56" s="7" t="n">
        <v>0.8339398761774354</v>
      </c>
      <c r="AX56" s="7" t="n">
        <v>0.6171988377692957</v>
      </c>
      <c r="AY56" s="7" t="n">
        <v>0.5827214409232331</v>
      </c>
      <c r="AZ56" s="7" t="n">
        <v>0.5975557204768226</v>
      </c>
      <c r="BA56" s="7" t="n">
        <v>0.5806792670691694</v>
      </c>
      <c r="BB56" s="7" t="n">
        <v>0.7503740861979099</v>
      </c>
      <c r="BC56" s="7" t="n">
        <v>0.7399904722093169</v>
      </c>
      <c r="BD56" s="7" t="n">
        <v>0.6949727136714841</v>
      </c>
      <c r="BE56" s="7" t="n">
        <v>1</v>
      </c>
      <c r="BF56" s="7" t="n">
        <v>0.3505780976923288</v>
      </c>
      <c r="BG56" s="7" t="n">
        <v>0.5756002039493977</v>
      </c>
      <c r="BH56" s="7" t="n">
        <v>0.7186335713759316</v>
      </c>
      <c r="BI56" s="7" t="n">
        <v>0.6853985315719503</v>
      </c>
      <c r="BJ56" s="7" t="n">
        <v>0.6581356906114448</v>
      </c>
      <c r="BK56" s="7" t="n">
        <v>0.6413868977011734</v>
      </c>
      <c r="BL56" s="7" t="n">
        <v>0.7666775820581933</v>
      </c>
      <c r="BM56" s="7" t="n">
        <v>0.6730563970473306</v>
      </c>
      <c r="BN56" s="7" t="n">
        <v>0.7638941847004284</v>
      </c>
      <c r="BO56" s="7" t="n">
        <v>0.6017011108306506</v>
      </c>
      <c r="BP56" s="7" t="n">
        <v>0.7197315093672435</v>
      </c>
      <c r="BQ56" s="7" t="n">
        <v>0.7126572437330176</v>
      </c>
      <c r="BR56" s="7" t="n">
        <v>0.6652076032584989</v>
      </c>
      <c r="BS56" s="7" t="n">
        <v>0.7289667695903911</v>
      </c>
      <c r="BT56" s="7" t="n">
        <v>0.7527977760638046</v>
      </c>
      <c r="BU56" s="7" t="n">
        <v>0.8597565953397743</v>
      </c>
      <c r="BV56" s="7" t="n">
        <v>0.7232470500874838</v>
      </c>
      <c r="BW56" s="7" t="n">
        <v>0.514334762449966</v>
      </c>
      <c r="BX56" s="7" t="n">
        <v>0.6473578194488795</v>
      </c>
      <c r="BY56" s="7" t="n">
        <v>0.7217594080010603</v>
      </c>
      <c r="BZ56" s="7" t="n">
        <v>0.7845196264774746</v>
      </c>
      <c r="CA56" s="7" t="n">
        <v>0.7739753706860255</v>
      </c>
      <c r="CB56" s="7" t="n">
        <v>0.684128973790548</v>
      </c>
      <c r="CC56" s="7" t="n">
        <v>0.6847335129886463</v>
      </c>
      <c r="CD56" s="7" t="n">
        <v>0.6723414305764543</v>
      </c>
      <c r="CE56" s="7" t="n">
        <v>0.4392460778087298</v>
      </c>
      <c r="CF56" s="7" t="n">
        <v>0.6123061389621517</v>
      </c>
      <c r="CG56" s="7" t="n">
        <v>0.5891558322725869</v>
      </c>
      <c r="CH56" s="7" t="n">
        <v>0.6039153155974378</v>
      </c>
      <c r="CI56" s="7" t="n">
        <v>0.6361683181454322</v>
      </c>
      <c r="CJ56" s="7" t="n">
        <v>0.5343323796080938</v>
      </c>
      <c r="CK56" s="7" t="n">
        <v>0.4132879049811948</v>
      </c>
      <c r="CL56" s="7" t="n">
        <v>0.6378752191975418</v>
      </c>
      <c r="CM56" s="7" t="n">
        <v>0.5968285216921044</v>
      </c>
      <c r="CN56" s="7" t="n">
        <v>0.7436188957694455</v>
      </c>
      <c r="CO56" s="7" t="n">
        <v>0.7351074033530093</v>
      </c>
      <c r="CP56" s="7" t="n">
        <v>0.5115992331526479</v>
      </c>
      <c r="CQ56" s="7" t="n">
        <v>0.5935396550335821</v>
      </c>
    </row>
    <row r="57">
      <c r="A57" s="6" t="inlineStr">
        <is>
          <t>930707.CSI</t>
        </is>
      </c>
      <c r="B57" s="6" t="inlineStr">
        <is>
          <t>中证畜牧养殖指数</t>
        </is>
      </c>
      <c r="C57" s="7" t="n">
        <v>0.4945670847700862</v>
      </c>
      <c r="D57" s="7" t="n">
        <v>0.3607707445515651</v>
      </c>
      <c r="E57" s="7" t="n">
        <v>0.3098698453574673</v>
      </c>
      <c r="F57" s="7" t="n">
        <v>0.2658146744363218</v>
      </c>
      <c r="G57" s="7" t="n">
        <v>0.1056680683303567</v>
      </c>
      <c r="H57" s="7" t="n">
        <v>0.4337506274478755</v>
      </c>
      <c r="I57" s="7" t="n">
        <v>0.3563836020719134</v>
      </c>
      <c r="J57" s="7" t="n">
        <v>0.4116069435607368</v>
      </c>
      <c r="K57" s="7" t="n">
        <v>0.4004532633130846</v>
      </c>
      <c r="L57" s="7" t="n">
        <v>0.5495463618025687</v>
      </c>
      <c r="M57" s="7" t="n">
        <v>0.2476404840203766</v>
      </c>
      <c r="N57" s="7" t="n">
        <v>0.52245567142945</v>
      </c>
      <c r="O57" s="7" t="n">
        <v>0.4934358964414153</v>
      </c>
      <c r="P57" s="7" t="n">
        <v>0.6368436764190978</v>
      </c>
      <c r="Q57" s="7" t="n">
        <v>0.4871051016754643</v>
      </c>
      <c r="R57" s="7" t="n">
        <v>0.3488946059711607</v>
      </c>
      <c r="S57" s="7" t="n">
        <v>0.5947759162854637</v>
      </c>
      <c r="T57" s="7" t="n">
        <v>0.4722361947234429</v>
      </c>
      <c r="U57" s="7" t="n">
        <v>0.4175587911892667</v>
      </c>
      <c r="V57" s="7" t="n">
        <v>0.4179305919837898</v>
      </c>
      <c r="W57" s="7" t="n">
        <v>0.1900006799579214</v>
      </c>
      <c r="X57" s="7" t="n">
        <v>0.5254332304969463</v>
      </c>
      <c r="Y57" s="7" t="n">
        <v>0.4719640780342211</v>
      </c>
      <c r="Z57" s="7" t="n">
        <v>0.910095509958341</v>
      </c>
      <c r="AA57" s="7" t="n">
        <v>0.4581120850481302</v>
      </c>
      <c r="AB57" s="7" t="n">
        <v>0.5341877157966769</v>
      </c>
      <c r="AC57" s="7" t="n">
        <v>0.4319490409800772</v>
      </c>
      <c r="AD57" s="7" t="n">
        <v>0.4699297523822943</v>
      </c>
      <c r="AE57" s="7" t="n">
        <v>0.4809293137682521</v>
      </c>
      <c r="AF57" s="7" t="n">
        <v>0.3884927750838867</v>
      </c>
      <c r="AG57" s="7" t="n">
        <v>0.4572236020711195</v>
      </c>
      <c r="AH57" s="7" t="n">
        <v>0.2572852321279391</v>
      </c>
      <c r="AI57" s="7" t="n">
        <v>0.2474116270655989</v>
      </c>
      <c r="AJ57" s="7" t="n">
        <v>0.4134639265914227</v>
      </c>
      <c r="AK57" s="7" t="n">
        <v>0.3996054793428081</v>
      </c>
      <c r="AL57" s="7" t="n">
        <v>0.4944660198098648</v>
      </c>
      <c r="AM57" s="7" t="n">
        <v>0.5422251304801613</v>
      </c>
      <c r="AN57" s="7" t="n">
        <v>0.4910507673239908</v>
      </c>
      <c r="AO57" s="7" t="n">
        <v>0.5121715310840309</v>
      </c>
      <c r="AP57" s="7" t="n">
        <v>0.2662343079993543</v>
      </c>
      <c r="AQ57" s="7" t="n">
        <v>0.454084176923286</v>
      </c>
      <c r="AR57" s="7" t="n">
        <v>0.03183242332541346</v>
      </c>
      <c r="AS57" s="7" t="n">
        <v>0.2433799087940566</v>
      </c>
      <c r="AT57" s="7" t="n">
        <v>0.3968607698555371</v>
      </c>
      <c r="AU57" s="7" t="n">
        <v>0.3100934541287257</v>
      </c>
      <c r="AV57" s="7" t="n">
        <v>0.2174280765564303</v>
      </c>
      <c r="AW57" s="7" t="n">
        <v>0.4500367583103228</v>
      </c>
      <c r="AX57" s="7" t="n">
        <v>0.578674624478026</v>
      </c>
      <c r="AY57" s="7" t="n">
        <v>0.5563328116872996</v>
      </c>
      <c r="AZ57" s="7" t="n">
        <v>0.4567914373470348</v>
      </c>
      <c r="BA57" s="7" t="n">
        <v>0.506655880228158</v>
      </c>
      <c r="BB57" s="7" t="n">
        <v>0.2474733698554865</v>
      </c>
      <c r="BC57" s="7" t="n">
        <v>0.4768989030052764</v>
      </c>
      <c r="BD57" s="7" t="n">
        <v>0.3539087475116871</v>
      </c>
      <c r="BE57" s="7" t="n">
        <v>0.3505780976923288</v>
      </c>
      <c r="BF57" s="7" t="n">
        <v>1</v>
      </c>
      <c r="BG57" s="7" t="n">
        <v>0.5301066569941807</v>
      </c>
      <c r="BH57" s="7" t="n">
        <v>0.4340258049981789</v>
      </c>
      <c r="BI57" s="7" t="n">
        <v>0.3783873055951664</v>
      </c>
      <c r="BJ57" s="7" t="n">
        <v>0.4573330776794142</v>
      </c>
      <c r="BK57" s="7" t="n">
        <v>0.4381382906864791</v>
      </c>
      <c r="BL57" s="7" t="n">
        <v>0.4663992652120444</v>
      </c>
      <c r="BM57" s="7" t="n">
        <v>0.4902219176803015</v>
      </c>
      <c r="BN57" s="7" t="n">
        <v>0.5042831634897517</v>
      </c>
      <c r="BO57" s="7" t="n">
        <v>0.4570914626581131</v>
      </c>
      <c r="BP57" s="7" t="n">
        <v>0.4171047978008687</v>
      </c>
      <c r="BQ57" s="7" t="n">
        <v>0.486241697358157</v>
      </c>
      <c r="BR57" s="7" t="n">
        <v>0.5342633545322992</v>
      </c>
      <c r="BS57" s="7" t="n">
        <v>0.3617816385613635</v>
      </c>
      <c r="BT57" s="7" t="n">
        <v>0.4287769961772591</v>
      </c>
      <c r="BU57" s="7" t="n">
        <v>0.3301721707619624</v>
      </c>
      <c r="BV57" s="7" t="n">
        <v>0.4695750631992606</v>
      </c>
      <c r="BW57" s="7" t="n">
        <v>0.5250896922557345</v>
      </c>
      <c r="BX57" s="7" t="n">
        <v>0.4409486287300557</v>
      </c>
      <c r="BY57" s="7" t="n">
        <v>0.4502706850579676</v>
      </c>
      <c r="BZ57" s="7" t="n">
        <v>0.4547375503844496</v>
      </c>
      <c r="CA57" s="7" t="n">
        <v>0.4101792568337248</v>
      </c>
      <c r="CB57" s="7" t="n">
        <v>0.320077723466783</v>
      </c>
      <c r="CC57" s="7" t="n">
        <v>0.4231514132619956</v>
      </c>
      <c r="CD57" s="7" t="n">
        <v>0.4319227040980154</v>
      </c>
      <c r="CE57" s="7" t="n">
        <v>0.1362216592500391</v>
      </c>
      <c r="CF57" s="7" t="n">
        <v>0.3406986268816694</v>
      </c>
      <c r="CG57" s="7" t="n">
        <v>0.4157016831909316</v>
      </c>
      <c r="CH57" s="7" t="n">
        <v>0.3122298160937563</v>
      </c>
      <c r="CI57" s="7" t="n">
        <v>0.3869623470345686</v>
      </c>
      <c r="CJ57" s="7" t="n">
        <v>0.2872131195103729</v>
      </c>
      <c r="CK57" s="7" t="n">
        <v>0.02762923773288658</v>
      </c>
      <c r="CL57" s="7" t="n">
        <v>0.2233789584596051</v>
      </c>
      <c r="CM57" s="7" t="n">
        <v>0.3049612645048029</v>
      </c>
      <c r="CN57" s="7" t="n">
        <v>0.483639567318866</v>
      </c>
      <c r="CO57" s="7" t="n">
        <v>0.5771491665455851</v>
      </c>
      <c r="CP57" s="7" t="n">
        <v>0.2569903083156464</v>
      </c>
      <c r="CQ57" s="7" t="n">
        <v>0.2661449651561683</v>
      </c>
    </row>
    <row r="58">
      <c r="A58" s="6" t="inlineStr">
        <is>
          <t>930708.CSI</t>
        </is>
      </c>
      <c r="B58" s="6" t="inlineStr">
        <is>
          <t>中证有色金属指数</t>
        </is>
      </c>
      <c r="C58" s="7" t="n">
        <v>0.833648505385884</v>
      </c>
      <c r="D58" s="7" t="n">
        <v>0.7624832287194495</v>
      </c>
      <c r="E58" s="7" t="n">
        <v>0.6410558149224995</v>
      </c>
      <c r="F58" s="7" t="n">
        <v>0.6755546712980099</v>
      </c>
      <c r="G58" s="7" t="n">
        <v>0.4330866728105439</v>
      </c>
      <c r="H58" s="7" t="n">
        <v>0.885289795443597</v>
      </c>
      <c r="I58" s="7" t="n">
        <v>0.5964028034796475</v>
      </c>
      <c r="J58" s="7" t="n">
        <v>0.7983385617169285</v>
      </c>
      <c r="K58" s="7" t="n">
        <v>0.6838522910221286</v>
      </c>
      <c r="L58" s="7" t="n">
        <v>0.8895924907054066</v>
      </c>
      <c r="M58" s="7" t="n">
        <v>0.4920560625978764</v>
      </c>
      <c r="N58" s="7" t="n">
        <v>0.998592309815826</v>
      </c>
      <c r="O58" s="7" t="n">
        <v>0.8127749845757084</v>
      </c>
      <c r="P58" s="7" t="n">
        <v>0.8535197181039559</v>
      </c>
      <c r="Q58" s="7" t="n">
        <v>0.790612317521717</v>
      </c>
      <c r="R58" s="7" t="n">
        <v>0.7559403768292455</v>
      </c>
      <c r="S58" s="7" t="n">
        <v>0.8660785097411926</v>
      </c>
      <c r="T58" s="7" t="n">
        <v>0.8348991651623454</v>
      </c>
      <c r="U58" s="7" t="n">
        <v>0.5224553609035805</v>
      </c>
      <c r="V58" s="7" t="n">
        <v>0.6928976332083803</v>
      </c>
      <c r="W58" s="7" t="n">
        <v>0.5946273963953439</v>
      </c>
      <c r="X58" s="7" t="n">
        <v>0.5671321480269109</v>
      </c>
      <c r="Y58" s="7" t="n">
        <v>0.5616425419968911</v>
      </c>
      <c r="Z58" s="7" t="n">
        <v>0.69610386736375</v>
      </c>
      <c r="AA58" s="7" t="n">
        <v>0.8035277648729535</v>
      </c>
      <c r="AB58" s="7" t="n">
        <v>0.6004602519245896</v>
      </c>
      <c r="AC58" s="7" t="n">
        <v>0.7322937525029743</v>
      </c>
      <c r="AD58" s="7" t="n">
        <v>0.7580318785522122</v>
      </c>
      <c r="AE58" s="7" t="n">
        <v>0.8173966400795355</v>
      </c>
      <c r="AF58" s="7" t="n">
        <v>0.6242292389657396</v>
      </c>
      <c r="AG58" s="7" t="n">
        <v>0.8061308957140115</v>
      </c>
      <c r="AH58" s="7" t="n">
        <v>0.4892885854439045</v>
      </c>
      <c r="AI58" s="7" t="n">
        <v>0.5375302526674126</v>
      </c>
      <c r="AJ58" s="7" t="n">
        <v>0.4870967987762441</v>
      </c>
      <c r="AK58" s="7" t="n">
        <v>0.7424945074785096</v>
      </c>
      <c r="AL58" s="7" t="n">
        <v>0.852324685789317</v>
      </c>
      <c r="AM58" s="7" t="n">
        <v>0.7103034134412458</v>
      </c>
      <c r="AN58" s="7" t="n">
        <v>0.6216148172380165</v>
      </c>
      <c r="AO58" s="7" t="n">
        <v>0.6749570248455362</v>
      </c>
      <c r="AP58" s="7" t="n">
        <v>0.5479068107508996</v>
      </c>
      <c r="AQ58" s="7" t="n">
        <v>0.863601477210987</v>
      </c>
      <c r="AR58" s="7" t="n">
        <v>0.3415683717674667</v>
      </c>
      <c r="AS58" s="7" t="n">
        <v>0.4992615820123449</v>
      </c>
      <c r="AT58" s="7" t="n">
        <v>0.4902037911107106</v>
      </c>
      <c r="AU58" s="7" t="n">
        <v>0.4905052362712725</v>
      </c>
      <c r="AV58" s="7" t="n">
        <v>0.6224800271310699</v>
      </c>
      <c r="AW58" s="7" t="n">
        <v>0.8265605657731089</v>
      </c>
      <c r="AX58" s="7" t="n">
        <v>0.9205336280478361</v>
      </c>
      <c r="AY58" s="7" t="n">
        <v>0.8219308040459972</v>
      </c>
      <c r="AZ58" s="7" t="n">
        <v>0.6581134185640009</v>
      </c>
      <c r="BA58" s="7" t="n">
        <v>0.8104713625039205</v>
      </c>
      <c r="BB58" s="7" t="n">
        <v>0.6350299402402634</v>
      </c>
      <c r="BC58" s="7" t="n">
        <v>0.731964742339017</v>
      </c>
      <c r="BD58" s="7" t="n">
        <v>0.6966143115152571</v>
      </c>
      <c r="BE58" s="7" t="n">
        <v>0.5756002039493977</v>
      </c>
      <c r="BF58" s="7" t="n">
        <v>0.5301066569941807</v>
      </c>
      <c r="BG58" s="7" t="n">
        <v>1</v>
      </c>
      <c r="BH58" s="7" t="n">
        <v>0.7404047924669734</v>
      </c>
      <c r="BI58" s="7" t="n">
        <v>0.7323653137792838</v>
      </c>
      <c r="BJ58" s="7" t="n">
        <v>0.5135422034835505</v>
      </c>
      <c r="BK58" s="7" t="n">
        <v>0.4892073938177808</v>
      </c>
      <c r="BL58" s="7" t="n">
        <v>0.682822816194756</v>
      </c>
      <c r="BM58" s="7" t="n">
        <v>0.5889586768243958</v>
      </c>
      <c r="BN58" s="7" t="n">
        <v>0.6964699090609718</v>
      </c>
      <c r="BO58" s="7" t="n">
        <v>0.8629704322671564</v>
      </c>
      <c r="BP58" s="7" t="n">
        <v>0.5702340273533639</v>
      </c>
      <c r="BQ58" s="7" t="n">
        <v>0.7142164556587424</v>
      </c>
      <c r="BR58" s="7" t="n">
        <v>0.7214883707070961</v>
      </c>
      <c r="BS58" s="7" t="n">
        <v>0.6835522419238511</v>
      </c>
      <c r="BT58" s="7" t="n">
        <v>0.7487559834163052</v>
      </c>
      <c r="BU58" s="7" t="n">
        <v>0.5162562353373091</v>
      </c>
      <c r="BV58" s="7" t="n">
        <v>0.532215997991982</v>
      </c>
      <c r="BW58" s="7" t="n">
        <v>0.7795988625156964</v>
      </c>
      <c r="BX58" s="7" t="n">
        <v>0.5142202388796344</v>
      </c>
      <c r="BY58" s="7" t="n">
        <v>0.7184116688376476</v>
      </c>
      <c r="BZ58" s="7" t="n">
        <v>0.7618906792394416</v>
      </c>
      <c r="CA58" s="7" t="n">
        <v>0.7444651414375609</v>
      </c>
      <c r="CB58" s="7" t="n">
        <v>0.6725604540425332</v>
      </c>
      <c r="CC58" s="7" t="n">
        <v>0.4836939911013701</v>
      </c>
      <c r="CD58" s="7" t="n">
        <v>0.7322300050694099</v>
      </c>
      <c r="CE58" s="7" t="n">
        <v>0.2828732423434843</v>
      </c>
      <c r="CF58" s="7" t="n">
        <v>0.6839410971382328</v>
      </c>
      <c r="CG58" s="7" t="n">
        <v>0.8283507139151443</v>
      </c>
      <c r="CH58" s="7" t="n">
        <v>0.6409923011295048</v>
      </c>
      <c r="CI58" s="7" t="n">
        <v>0.8154526863361697</v>
      </c>
      <c r="CJ58" s="7" t="n">
        <v>0.6093334822565042</v>
      </c>
      <c r="CK58" s="7" t="n">
        <v>0.3392560983373788</v>
      </c>
      <c r="CL58" s="7" t="n">
        <v>0.5212357727385175</v>
      </c>
      <c r="CM58" s="7" t="n">
        <v>0.6333421838208076</v>
      </c>
      <c r="CN58" s="7" t="n">
        <v>0.7141958917422563</v>
      </c>
      <c r="CO58" s="7" t="n">
        <v>0.5989569801340008</v>
      </c>
      <c r="CP58" s="7" t="n">
        <v>0.5077575611949192</v>
      </c>
      <c r="CQ58" s="7" t="n">
        <v>0.5164913899651457</v>
      </c>
    </row>
    <row r="59">
      <c r="A59" s="6" t="inlineStr">
        <is>
          <t>930713.CSI</t>
        </is>
      </c>
      <c r="B59" s="6" t="inlineStr">
        <is>
          <t>中证人工智能主题指数</t>
        </is>
      </c>
      <c r="C59" s="7" t="n">
        <v>0.8054332579262251</v>
      </c>
      <c r="D59" s="7" t="n">
        <v>0.7359495257477414</v>
      </c>
      <c r="E59" s="7" t="n">
        <v>0.3986408217239756</v>
      </c>
      <c r="F59" s="7" t="n">
        <v>0.6400806638823586</v>
      </c>
      <c r="G59" s="7" t="n">
        <v>0.4220565568243877</v>
      </c>
      <c r="H59" s="7" t="n">
        <v>0.5550023502546998</v>
      </c>
      <c r="I59" s="7" t="n">
        <v>0.6868525751049817</v>
      </c>
      <c r="J59" s="7" t="n">
        <v>0.814773293707846</v>
      </c>
      <c r="K59" s="7" t="n">
        <v>0.8831154291306607</v>
      </c>
      <c r="L59" s="7" t="n">
        <v>0.7281121411178211</v>
      </c>
      <c r="M59" s="7" t="n">
        <v>0.5614947035919858</v>
      </c>
      <c r="N59" s="7" t="n">
        <v>0.7339611496162528</v>
      </c>
      <c r="O59" s="7" t="n">
        <v>0.768651438315029</v>
      </c>
      <c r="P59" s="7" t="n">
        <v>0.8659543937482824</v>
      </c>
      <c r="Q59" s="7" t="n">
        <v>0.7056031405643688</v>
      </c>
      <c r="R59" s="7" t="n">
        <v>0.7417823971803924</v>
      </c>
      <c r="S59" s="7" t="n">
        <v>0.8502089120871185</v>
      </c>
      <c r="T59" s="7" t="n">
        <v>0.8422039957051201</v>
      </c>
      <c r="U59" s="7" t="n">
        <v>0.6073763947917736</v>
      </c>
      <c r="V59" s="7" t="n">
        <v>0.5315863715538141</v>
      </c>
      <c r="W59" s="7" t="n">
        <v>0.2450241434549933</v>
      </c>
      <c r="X59" s="7" t="n">
        <v>0.5920323571469305</v>
      </c>
      <c r="Y59" s="7" t="n">
        <v>0.6411854918796362</v>
      </c>
      <c r="Z59" s="7" t="n">
        <v>0.4912640101880126</v>
      </c>
      <c r="AA59" s="7" t="n">
        <v>0.7634673639657216</v>
      </c>
      <c r="AB59" s="7" t="n">
        <v>0.6813985986967327</v>
      </c>
      <c r="AC59" s="7" t="n">
        <v>0.9742933809735972</v>
      </c>
      <c r="AD59" s="7" t="n">
        <v>0.862390646639248</v>
      </c>
      <c r="AE59" s="7" t="n">
        <v>0.8697250549636929</v>
      </c>
      <c r="AF59" s="7" t="n">
        <v>0.6812468286788724</v>
      </c>
      <c r="AG59" s="7" t="n">
        <v>0.8680786703966221</v>
      </c>
      <c r="AH59" s="7" t="n">
        <v>0.5586675047343779</v>
      </c>
      <c r="AI59" s="7" t="n">
        <v>0.6193063684037277</v>
      </c>
      <c r="AJ59" s="7" t="n">
        <v>0.6314807129055393</v>
      </c>
      <c r="AK59" s="7" t="n">
        <v>0.836900723369867</v>
      </c>
      <c r="AL59" s="7" t="n">
        <v>0.7855806930192337</v>
      </c>
      <c r="AM59" s="7" t="n">
        <v>0.7731008547920105</v>
      </c>
      <c r="AN59" s="7" t="n">
        <v>0.7677682651701829</v>
      </c>
      <c r="AO59" s="7" t="n">
        <v>0.7250165973961613</v>
      </c>
      <c r="AP59" s="7" t="n">
        <v>0.6237521884497812</v>
      </c>
      <c r="AQ59" s="7" t="n">
        <v>0.7896876338098396</v>
      </c>
      <c r="AR59" s="7" t="n">
        <v>0.2406474822749855</v>
      </c>
      <c r="AS59" s="7" t="n">
        <v>0.5621288709627938</v>
      </c>
      <c r="AT59" s="7" t="n">
        <v>0.6009931268901421</v>
      </c>
      <c r="AU59" s="7" t="n">
        <v>0.4031428359666662</v>
      </c>
      <c r="AV59" s="7" t="n">
        <v>0.2781960733564404</v>
      </c>
      <c r="AW59" s="7" t="n">
        <v>0.8277687764577617</v>
      </c>
      <c r="AX59" s="7" t="n">
        <v>0.785129355462697</v>
      </c>
      <c r="AY59" s="7" t="n">
        <v>0.714671278394131</v>
      </c>
      <c r="AZ59" s="7" t="n">
        <v>0.5897283640646822</v>
      </c>
      <c r="BA59" s="7" t="n">
        <v>0.7412049590635589</v>
      </c>
      <c r="BB59" s="7" t="n">
        <v>0.7678650803856292</v>
      </c>
      <c r="BC59" s="7" t="n">
        <v>0.9624779968661826</v>
      </c>
      <c r="BD59" s="7" t="n">
        <v>0.9516479291028366</v>
      </c>
      <c r="BE59" s="7" t="n">
        <v>0.7186335713759316</v>
      </c>
      <c r="BF59" s="7" t="n">
        <v>0.4340258049981789</v>
      </c>
      <c r="BG59" s="7" t="n">
        <v>0.7404047924669734</v>
      </c>
      <c r="BH59" s="7" t="n">
        <v>1</v>
      </c>
      <c r="BI59" s="7" t="n">
        <v>0.8831702499650773</v>
      </c>
      <c r="BJ59" s="7" t="n">
        <v>0.5932822376020102</v>
      </c>
      <c r="BK59" s="7" t="n">
        <v>0.5902081911708903</v>
      </c>
      <c r="BL59" s="7" t="n">
        <v>0.9273425579784339</v>
      </c>
      <c r="BM59" s="7" t="n">
        <v>0.7231652454790367</v>
      </c>
      <c r="BN59" s="7" t="n">
        <v>0.9287792156638816</v>
      </c>
      <c r="BO59" s="7" t="n">
        <v>0.7902528832011395</v>
      </c>
      <c r="BP59" s="7" t="n">
        <v>0.6081864824003526</v>
      </c>
      <c r="BQ59" s="7" t="n">
        <v>0.6189907293147974</v>
      </c>
      <c r="BR59" s="7" t="n">
        <v>0.7821773429246894</v>
      </c>
      <c r="BS59" s="7" t="n">
        <v>0.9242189556515815</v>
      </c>
      <c r="BT59" s="7" t="n">
        <v>0.9626330169032291</v>
      </c>
      <c r="BU59" s="7" t="n">
        <v>0.5985323020933728</v>
      </c>
      <c r="BV59" s="7" t="n">
        <v>0.5929626457482565</v>
      </c>
      <c r="BW59" s="7" t="n">
        <v>0.7043301048463873</v>
      </c>
      <c r="BX59" s="7" t="n">
        <v>0.6256069341054716</v>
      </c>
      <c r="BY59" s="7" t="n">
        <v>0.8971730599681554</v>
      </c>
      <c r="BZ59" s="7" t="n">
        <v>0.9382651446049094</v>
      </c>
      <c r="CA59" s="7" t="n">
        <v>0.9347609073810593</v>
      </c>
      <c r="CB59" s="7" t="n">
        <v>0.9357228863118947</v>
      </c>
      <c r="CC59" s="7" t="n">
        <v>0.5973098391496222</v>
      </c>
      <c r="CD59" s="7" t="n">
        <v>0.8661080835797498</v>
      </c>
      <c r="CE59" s="7" t="n">
        <v>0.2450989145213175</v>
      </c>
      <c r="CF59" s="7" t="n">
        <v>0.8993046577612913</v>
      </c>
      <c r="CG59" s="7" t="n">
        <v>0.7752005129742681</v>
      </c>
      <c r="CH59" s="7" t="n">
        <v>0.9046746308586421</v>
      </c>
      <c r="CI59" s="7" t="n">
        <v>0.8304933616271528</v>
      </c>
      <c r="CJ59" s="7" t="n">
        <v>0.585401430812693</v>
      </c>
      <c r="CK59" s="7" t="n">
        <v>0.237664848418758</v>
      </c>
      <c r="CL59" s="7" t="n">
        <v>0.593354167352272</v>
      </c>
      <c r="CM59" s="7" t="n">
        <v>0.9044423516403034</v>
      </c>
      <c r="CN59" s="7" t="n">
        <v>0.9308224309371862</v>
      </c>
      <c r="CO59" s="7" t="n">
        <v>0.6623603189118211</v>
      </c>
      <c r="CP59" s="7" t="n">
        <v>0.3798739330157173</v>
      </c>
      <c r="CQ59" s="7" t="n">
        <v>0.40058010762735</v>
      </c>
    </row>
    <row r="60">
      <c r="A60" s="6" t="inlineStr">
        <is>
          <t>930721.CSI</t>
        </is>
      </c>
      <c r="B60" s="6" t="inlineStr">
        <is>
          <t>中证智能汽车主题指数</t>
        </is>
      </c>
      <c r="C60" s="7" t="n">
        <v>0.7936005311251946</v>
      </c>
      <c r="D60" s="7" t="n">
        <v>0.7170311074585172</v>
      </c>
      <c r="E60" s="7" t="n">
        <v>0.3901161598626925</v>
      </c>
      <c r="F60" s="7" t="n">
        <v>0.6148863577229847</v>
      </c>
      <c r="G60" s="7" t="n">
        <v>0.3994579348734872</v>
      </c>
      <c r="H60" s="7" t="n">
        <v>0.5615745566413013</v>
      </c>
      <c r="I60" s="7" t="n">
        <v>0.6490956656842288</v>
      </c>
      <c r="J60" s="7" t="n">
        <v>0.7911269173624245</v>
      </c>
      <c r="K60" s="7" t="n">
        <v>0.8602406333980859</v>
      </c>
      <c r="L60" s="7" t="n">
        <v>0.7704107707912715</v>
      </c>
      <c r="M60" s="7" t="n">
        <v>0.4863985376891904</v>
      </c>
      <c r="N60" s="7" t="n">
        <v>0.7233413202324883</v>
      </c>
      <c r="O60" s="7" t="n">
        <v>0.8370718306365501</v>
      </c>
      <c r="P60" s="7" t="n">
        <v>0.8514067373206308</v>
      </c>
      <c r="Q60" s="7" t="n">
        <v>0.700235474147344</v>
      </c>
      <c r="R60" s="7" t="n">
        <v>0.7177523085297987</v>
      </c>
      <c r="S60" s="7" t="n">
        <v>0.8272876861261411</v>
      </c>
      <c r="T60" s="7" t="n">
        <v>0.8186363385997337</v>
      </c>
      <c r="U60" s="7" t="n">
        <v>0.478109449620488</v>
      </c>
      <c r="V60" s="7" t="n">
        <v>0.5417465525590996</v>
      </c>
      <c r="W60" s="7" t="n">
        <v>0.2805605416617973</v>
      </c>
      <c r="X60" s="7" t="n">
        <v>0.5124695113035085</v>
      </c>
      <c r="Y60" s="7" t="n">
        <v>0.515232692894147</v>
      </c>
      <c r="Z60" s="7" t="n">
        <v>0.4851802049435603</v>
      </c>
      <c r="AA60" s="7" t="n">
        <v>0.829759191695966</v>
      </c>
      <c r="AB60" s="7" t="n">
        <v>0.5533994933849662</v>
      </c>
      <c r="AC60" s="7" t="n">
        <v>0.9011531404496259</v>
      </c>
      <c r="AD60" s="7" t="n">
        <v>0.8424724056030684</v>
      </c>
      <c r="AE60" s="7" t="n">
        <v>0.8691789455744716</v>
      </c>
      <c r="AF60" s="7" t="n">
        <v>0.5985762077621531</v>
      </c>
      <c r="AG60" s="7" t="n">
        <v>0.8386322659131311</v>
      </c>
      <c r="AH60" s="7" t="n">
        <v>0.4831105328725512</v>
      </c>
      <c r="AI60" s="7" t="n">
        <v>0.5662319340330305</v>
      </c>
      <c r="AJ60" s="7" t="n">
        <v>0.490629758337409</v>
      </c>
      <c r="AK60" s="7" t="n">
        <v>0.8303947045823007</v>
      </c>
      <c r="AL60" s="7" t="n">
        <v>0.842068767444732</v>
      </c>
      <c r="AM60" s="7" t="n">
        <v>0.808130119549212</v>
      </c>
      <c r="AN60" s="7" t="n">
        <v>0.6305404726042121</v>
      </c>
      <c r="AO60" s="7" t="n">
        <v>0.7810346692608898</v>
      </c>
      <c r="AP60" s="7" t="n">
        <v>0.5672559200966865</v>
      </c>
      <c r="AQ60" s="7" t="n">
        <v>0.8793548566579464</v>
      </c>
      <c r="AR60" s="7" t="n">
        <v>0.2630151928642508</v>
      </c>
      <c r="AS60" s="7" t="n">
        <v>0.4895482846046897</v>
      </c>
      <c r="AT60" s="7" t="n">
        <v>0.4618688133043478</v>
      </c>
      <c r="AU60" s="7" t="n">
        <v>0.3449303921228277</v>
      </c>
      <c r="AV60" s="7" t="n">
        <v>0.3124733809760663</v>
      </c>
      <c r="AW60" s="7" t="n">
        <v>0.8100919834349563</v>
      </c>
      <c r="AX60" s="7" t="n">
        <v>0.8073798360462564</v>
      </c>
      <c r="AY60" s="7" t="n">
        <v>0.6638295061648054</v>
      </c>
      <c r="AZ60" s="7" t="n">
        <v>0.5423575625252186</v>
      </c>
      <c r="BA60" s="7" t="n">
        <v>0.8220987046858854</v>
      </c>
      <c r="BB60" s="7" t="n">
        <v>0.668968725537159</v>
      </c>
      <c r="BC60" s="7" t="n">
        <v>0.8237631576906408</v>
      </c>
      <c r="BD60" s="7" t="n">
        <v>0.8900293566289101</v>
      </c>
      <c r="BE60" s="7" t="n">
        <v>0.6853985315719503</v>
      </c>
      <c r="BF60" s="7" t="n">
        <v>0.3783873055951664</v>
      </c>
      <c r="BG60" s="7" t="n">
        <v>0.7323653137792838</v>
      </c>
      <c r="BH60" s="7" t="n">
        <v>0.8831702499650773</v>
      </c>
      <c r="BI60" s="7" t="n">
        <v>1</v>
      </c>
      <c r="BJ60" s="7" t="n">
        <v>0.4616622944496985</v>
      </c>
      <c r="BK60" s="7" t="n">
        <v>0.4547568710221546</v>
      </c>
      <c r="BL60" s="7" t="n">
        <v>0.8020608548397725</v>
      </c>
      <c r="BM60" s="7" t="n">
        <v>0.6093752995790834</v>
      </c>
      <c r="BN60" s="7" t="n">
        <v>0.8032832585727937</v>
      </c>
      <c r="BO60" s="7" t="n">
        <v>0.8821002283440342</v>
      </c>
      <c r="BP60" s="7" t="n">
        <v>0.5679975694871994</v>
      </c>
      <c r="BQ60" s="7" t="n">
        <v>0.5900030038289267</v>
      </c>
      <c r="BR60" s="7" t="n">
        <v>0.8062825518365637</v>
      </c>
      <c r="BS60" s="7" t="n">
        <v>0.8976009909751418</v>
      </c>
      <c r="BT60" s="7" t="n">
        <v>0.8612393335040432</v>
      </c>
      <c r="BU60" s="7" t="n">
        <v>0.5216934848580123</v>
      </c>
      <c r="BV60" s="7" t="n">
        <v>0.4829013479003793</v>
      </c>
      <c r="BW60" s="7" t="n">
        <v>0.7660180972984177</v>
      </c>
      <c r="BX60" s="7" t="n">
        <v>0.4880699802105639</v>
      </c>
      <c r="BY60" s="7" t="n">
        <v>0.8568490970067246</v>
      </c>
      <c r="BZ60" s="7" t="n">
        <v>0.8759774907875925</v>
      </c>
      <c r="CA60" s="7" t="n">
        <v>0.8634603413693667</v>
      </c>
      <c r="CB60" s="7" t="n">
        <v>0.8569347389124216</v>
      </c>
      <c r="CC60" s="7" t="n">
        <v>0.4541125969921895</v>
      </c>
      <c r="CD60" s="7" t="n">
        <v>0.8679208562427657</v>
      </c>
      <c r="CE60" s="7" t="n">
        <v>0.2365822584842655</v>
      </c>
      <c r="CF60" s="7" t="n">
        <v>0.8659364603985207</v>
      </c>
      <c r="CG60" s="7" t="n">
        <v>0.8679175468379202</v>
      </c>
      <c r="CH60" s="7" t="n">
        <v>0.8670439632160426</v>
      </c>
      <c r="CI60" s="7" t="n">
        <v>0.9285473063437524</v>
      </c>
      <c r="CJ60" s="7" t="n">
        <v>0.8458469694922264</v>
      </c>
      <c r="CK60" s="7" t="n">
        <v>0.2605721383370804</v>
      </c>
      <c r="CL60" s="7" t="n">
        <v>0.5268915040749207</v>
      </c>
      <c r="CM60" s="7" t="n">
        <v>0.8617952866806781</v>
      </c>
      <c r="CN60" s="7" t="n">
        <v>0.835167376743216</v>
      </c>
      <c r="CO60" s="7" t="n">
        <v>0.5622422413292617</v>
      </c>
      <c r="CP60" s="7" t="n">
        <v>0.371003779515633</v>
      </c>
      <c r="CQ60" s="7" t="n">
        <v>0.40982732826003</v>
      </c>
    </row>
    <row r="61">
      <c r="A61" s="6" t="inlineStr">
        <is>
          <t>930726.CSI</t>
        </is>
      </c>
      <c r="B61" s="6" t="inlineStr">
        <is>
          <t>中证生物医药指数</t>
        </is>
      </c>
      <c r="C61" s="7" t="n">
        <v>0.6803956038558278</v>
      </c>
      <c r="D61" s="7" t="n">
        <v>0.6970730357527272</v>
      </c>
      <c r="E61" s="7" t="n">
        <v>0.3707311416621117</v>
      </c>
      <c r="F61" s="7" t="n">
        <v>0.6827427547542477</v>
      </c>
      <c r="G61" s="7" t="n">
        <v>0.4275491833859979</v>
      </c>
      <c r="H61" s="7" t="n">
        <v>0.3871053904848039</v>
      </c>
      <c r="I61" s="7" t="n">
        <v>0.7992353819317135</v>
      </c>
      <c r="J61" s="7" t="n">
        <v>0.7296109657576803</v>
      </c>
      <c r="K61" s="7" t="n">
        <v>0.5842061888176003</v>
      </c>
      <c r="L61" s="7" t="n">
        <v>0.5952935953620756</v>
      </c>
      <c r="M61" s="7" t="n">
        <v>0.6408877000341205</v>
      </c>
      <c r="N61" s="7" t="n">
        <v>0.5136872206492489</v>
      </c>
      <c r="O61" s="7" t="n">
        <v>0.5551434255337526</v>
      </c>
      <c r="P61" s="7" t="n">
        <v>0.6178478158949425</v>
      </c>
      <c r="Q61" s="7" t="n">
        <v>0.5379819959396598</v>
      </c>
      <c r="R61" s="7" t="n">
        <v>0.7217641936290364</v>
      </c>
      <c r="S61" s="7" t="n">
        <v>0.6467713534342044</v>
      </c>
      <c r="T61" s="7" t="n">
        <v>0.7220725900839314</v>
      </c>
      <c r="U61" s="7" t="n">
        <v>0.9706157254672547</v>
      </c>
      <c r="V61" s="7" t="n">
        <v>0.4588345824533502</v>
      </c>
      <c r="W61" s="7" t="n">
        <v>0.193834198897978</v>
      </c>
      <c r="X61" s="7" t="n">
        <v>0.6915316224505019</v>
      </c>
      <c r="Y61" s="7" t="n">
        <v>0.9744756546141834</v>
      </c>
      <c r="Z61" s="7" t="n">
        <v>0.4865197090996494</v>
      </c>
      <c r="AA61" s="7" t="n">
        <v>0.5508449570205478</v>
      </c>
      <c r="AB61" s="7" t="n">
        <v>0.9512302621478683</v>
      </c>
      <c r="AC61" s="7" t="n">
        <v>0.5605708485655142</v>
      </c>
      <c r="AD61" s="7" t="n">
        <v>0.7115944665736592</v>
      </c>
      <c r="AE61" s="7" t="n">
        <v>0.6296980149174043</v>
      </c>
      <c r="AF61" s="7" t="n">
        <v>0.7103900853828383</v>
      </c>
      <c r="AG61" s="7" t="n">
        <v>0.7326951892115392</v>
      </c>
      <c r="AH61" s="7" t="n">
        <v>0.6533981438451157</v>
      </c>
      <c r="AI61" s="7" t="n">
        <v>0.4251253730922254</v>
      </c>
      <c r="AJ61" s="7" t="n">
        <v>0.9598349669164749</v>
      </c>
      <c r="AK61" s="7" t="n">
        <v>0.6818436948060349</v>
      </c>
      <c r="AL61" s="7" t="n">
        <v>0.5551858615478368</v>
      </c>
      <c r="AM61" s="7" t="n">
        <v>0.5131928089513269</v>
      </c>
      <c r="AN61" s="7" t="n">
        <v>0.5602005814349038</v>
      </c>
      <c r="AO61" s="7" t="n">
        <v>0.4777842253626753</v>
      </c>
      <c r="AP61" s="7" t="n">
        <v>0.4137481349908386</v>
      </c>
      <c r="AQ61" s="7" t="n">
        <v>0.5377121481737135</v>
      </c>
      <c r="AR61" s="7" t="n">
        <v>0.3812822794251702</v>
      </c>
      <c r="AS61" s="7" t="n">
        <v>0.6165445117234989</v>
      </c>
      <c r="AT61" s="7" t="n">
        <v>0.9064767744591662</v>
      </c>
      <c r="AU61" s="7" t="n">
        <v>0.4233418249070366</v>
      </c>
      <c r="AV61" s="7" t="n">
        <v>0.1896492295713489</v>
      </c>
      <c r="AW61" s="7" t="n">
        <v>0.7307690022800392</v>
      </c>
      <c r="AX61" s="7" t="n">
        <v>0.5475286781621158</v>
      </c>
      <c r="AY61" s="7" t="n">
        <v>0.518734010650195</v>
      </c>
      <c r="AZ61" s="7" t="n">
        <v>0.491896764644554</v>
      </c>
      <c r="BA61" s="7" t="n">
        <v>0.5356718783792304</v>
      </c>
      <c r="BB61" s="7" t="n">
        <v>0.6134702240035828</v>
      </c>
      <c r="BC61" s="7" t="n">
        <v>0.5854648504594212</v>
      </c>
      <c r="BD61" s="7" t="n">
        <v>0.5381394203416764</v>
      </c>
      <c r="BE61" s="7" t="n">
        <v>0.6581356906114448</v>
      </c>
      <c r="BF61" s="7" t="n">
        <v>0.4573330776794142</v>
      </c>
      <c r="BG61" s="7" t="n">
        <v>0.5135422034835505</v>
      </c>
      <c r="BH61" s="7" t="n">
        <v>0.5932822376020102</v>
      </c>
      <c r="BI61" s="7" t="n">
        <v>0.4616622944496985</v>
      </c>
      <c r="BJ61" s="7" t="n">
        <v>1</v>
      </c>
      <c r="BK61" s="7" t="n">
        <v>0.9927239785947259</v>
      </c>
      <c r="BL61" s="7" t="n">
        <v>0.5788854340675141</v>
      </c>
      <c r="BM61" s="7" t="n">
        <v>0.5724114825841777</v>
      </c>
      <c r="BN61" s="7" t="n">
        <v>0.5859349063438313</v>
      </c>
      <c r="BO61" s="7" t="n">
        <v>0.5367348395965594</v>
      </c>
      <c r="BP61" s="7" t="n">
        <v>0.6006697363798424</v>
      </c>
      <c r="BQ61" s="7" t="n">
        <v>0.5709192250647852</v>
      </c>
      <c r="BR61" s="7" t="n">
        <v>0.5325414232889681</v>
      </c>
      <c r="BS61" s="7" t="n">
        <v>0.5283159808561502</v>
      </c>
      <c r="BT61" s="7" t="n">
        <v>0.6998893566112547</v>
      </c>
      <c r="BU61" s="7" t="n">
        <v>0.6784450629540854</v>
      </c>
      <c r="BV61" s="7" t="n">
        <v>0.9697210542856535</v>
      </c>
      <c r="BW61" s="7" t="n">
        <v>0.50776685044587</v>
      </c>
      <c r="BX61" s="7" t="n">
        <v>0.9713579490543501</v>
      </c>
      <c r="BY61" s="7" t="n">
        <v>0.5601700888546109</v>
      </c>
      <c r="BZ61" s="7" t="n">
        <v>0.697069931059891</v>
      </c>
      <c r="CA61" s="7" t="n">
        <v>0.714047037840448</v>
      </c>
      <c r="CB61" s="7" t="n">
        <v>0.5405347276346716</v>
      </c>
      <c r="CC61" s="7" t="n">
        <v>0.9602945314684638</v>
      </c>
      <c r="CD61" s="7" t="n">
        <v>0.6982921410174033</v>
      </c>
      <c r="CE61" s="7" t="n">
        <v>0.3207572940842996</v>
      </c>
      <c r="CF61" s="7" t="n">
        <v>0.4791327152605077</v>
      </c>
      <c r="CG61" s="7" t="n">
        <v>0.5161124738690874</v>
      </c>
      <c r="CH61" s="7" t="n">
        <v>0.4703088485181018</v>
      </c>
      <c r="CI61" s="7" t="n">
        <v>0.5185912849806665</v>
      </c>
      <c r="CJ61" s="7" t="n">
        <v>0.2768915607951566</v>
      </c>
      <c r="CK61" s="7" t="n">
        <v>0.3811680350554331</v>
      </c>
      <c r="CL61" s="7" t="n">
        <v>0.4558283679585463</v>
      </c>
      <c r="CM61" s="7" t="n">
        <v>0.455187916439753</v>
      </c>
      <c r="CN61" s="7" t="n">
        <v>0.5564659607236082</v>
      </c>
      <c r="CO61" s="7" t="n">
        <v>0.8610537718259962</v>
      </c>
      <c r="CP61" s="7" t="n">
        <v>0.4053466598965726</v>
      </c>
      <c r="CQ61" s="7" t="n">
        <v>0.4626127335880926</v>
      </c>
    </row>
    <row r="62">
      <c r="A62" s="6" t="inlineStr">
        <is>
          <t>930743.CSI</t>
        </is>
      </c>
      <c r="B62" s="6" t="inlineStr">
        <is>
          <t>中证生物科技主题指数</t>
        </is>
      </c>
      <c r="C62" s="7" t="n">
        <v>0.6580356104079403</v>
      </c>
      <c r="D62" s="7" t="n">
        <v>0.6775552116598638</v>
      </c>
      <c r="E62" s="7" t="n">
        <v>0.3387614410690982</v>
      </c>
      <c r="F62" s="7" t="n">
        <v>0.6650466492243592</v>
      </c>
      <c r="G62" s="7" t="n">
        <v>0.4034155635634845</v>
      </c>
      <c r="H62" s="7" t="n">
        <v>0.3543060495309375</v>
      </c>
      <c r="I62" s="7" t="n">
        <v>0.7988902905625599</v>
      </c>
      <c r="J62" s="7" t="n">
        <v>0.7134969849145352</v>
      </c>
      <c r="K62" s="7" t="n">
        <v>0.5830459847395317</v>
      </c>
      <c r="L62" s="7" t="n">
        <v>0.5712850966736696</v>
      </c>
      <c r="M62" s="7" t="n">
        <v>0.6401178508059866</v>
      </c>
      <c r="N62" s="7" t="n">
        <v>0.4906764686975673</v>
      </c>
      <c r="O62" s="7" t="n">
        <v>0.5385597175859043</v>
      </c>
      <c r="P62" s="7" t="n">
        <v>0.5985539831998069</v>
      </c>
      <c r="Q62" s="7" t="n">
        <v>0.5036083618672142</v>
      </c>
      <c r="R62" s="7" t="n">
        <v>0.7068173132290432</v>
      </c>
      <c r="S62" s="7" t="n">
        <v>0.6262845951513974</v>
      </c>
      <c r="T62" s="7" t="n">
        <v>0.7044202025347854</v>
      </c>
      <c r="U62" s="7" t="n">
        <v>0.9710106103883396</v>
      </c>
      <c r="V62" s="7" t="n">
        <v>0.4305358081565224</v>
      </c>
      <c r="W62" s="7" t="n">
        <v>0.1609125089556895</v>
      </c>
      <c r="X62" s="7" t="n">
        <v>0.6835949345046376</v>
      </c>
      <c r="Y62" s="7" t="n">
        <v>0.9728301881739071</v>
      </c>
      <c r="Z62" s="7" t="n">
        <v>0.4596468337940519</v>
      </c>
      <c r="AA62" s="7" t="n">
        <v>0.536159668399261</v>
      </c>
      <c r="AB62" s="7" t="n">
        <v>0.9461059775702739</v>
      </c>
      <c r="AC62" s="7" t="n">
        <v>0.5572954496016046</v>
      </c>
      <c r="AD62" s="7" t="n">
        <v>0.707446978555226</v>
      </c>
      <c r="AE62" s="7" t="n">
        <v>0.6191423478745725</v>
      </c>
      <c r="AF62" s="7" t="n">
        <v>0.6946102388214264</v>
      </c>
      <c r="AG62" s="7" t="n">
        <v>0.722230065698646</v>
      </c>
      <c r="AH62" s="7" t="n">
        <v>0.6508654995213985</v>
      </c>
      <c r="AI62" s="7" t="n">
        <v>0.4086745800809586</v>
      </c>
      <c r="AJ62" s="7" t="n">
        <v>0.9727447718533399</v>
      </c>
      <c r="AK62" s="7" t="n">
        <v>0.6777806694936989</v>
      </c>
      <c r="AL62" s="7" t="n">
        <v>0.5383425653878307</v>
      </c>
      <c r="AM62" s="7" t="n">
        <v>0.4841434118538602</v>
      </c>
      <c r="AN62" s="7" t="n">
        <v>0.5586313722099275</v>
      </c>
      <c r="AO62" s="7" t="n">
        <v>0.442992292686528</v>
      </c>
      <c r="AP62" s="7" t="n">
        <v>0.397715480864714</v>
      </c>
      <c r="AQ62" s="7" t="n">
        <v>0.5261245592275484</v>
      </c>
      <c r="AR62" s="7" t="n">
        <v>0.3490929182537174</v>
      </c>
      <c r="AS62" s="7" t="n">
        <v>0.6163267935066976</v>
      </c>
      <c r="AT62" s="7" t="n">
        <v>0.9118409782851431</v>
      </c>
      <c r="AU62" s="7" t="n">
        <v>0.3855778520118763</v>
      </c>
      <c r="AV62" s="7" t="n">
        <v>0.158110560649164</v>
      </c>
      <c r="AW62" s="7" t="n">
        <v>0.7131977503817429</v>
      </c>
      <c r="AX62" s="7" t="n">
        <v>0.5303365466611976</v>
      </c>
      <c r="AY62" s="7" t="n">
        <v>0.5023842842408408</v>
      </c>
      <c r="AZ62" s="7" t="n">
        <v>0.4560422556313407</v>
      </c>
      <c r="BA62" s="7" t="n">
        <v>0.5177780842826537</v>
      </c>
      <c r="BB62" s="7" t="n">
        <v>0.6166662701047562</v>
      </c>
      <c r="BC62" s="7" t="n">
        <v>0.5760033894183377</v>
      </c>
      <c r="BD62" s="7" t="n">
        <v>0.538719208640387</v>
      </c>
      <c r="BE62" s="7" t="n">
        <v>0.6413868977011734</v>
      </c>
      <c r="BF62" s="7" t="n">
        <v>0.4381382906864791</v>
      </c>
      <c r="BG62" s="7" t="n">
        <v>0.4892073938177808</v>
      </c>
      <c r="BH62" s="7" t="n">
        <v>0.5902081911708903</v>
      </c>
      <c r="BI62" s="7" t="n">
        <v>0.4547568710221546</v>
      </c>
      <c r="BJ62" s="7" t="n">
        <v>0.9927239785947259</v>
      </c>
      <c r="BK62" s="7" t="n">
        <v>1</v>
      </c>
      <c r="BL62" s="7" t="n">
        <v>0.5654511187192044</v>
      </c>
      <c r="BM62" s="7" t="n">
        <v>0.5720269743397427</v>
      </c>
      <c r="BN62" s="7" t="n">
        <v>0.5706536791848109</v>
      </c>
      <c r="BO62" s="7" t="n">
        <v>0.5253054235341194</v>
      </c>
      <c r="BP62" s="7" t="n">
        <v>0.5712132602044298</v>
      </c>
      <c r="BQ62" s="7" t="n">
        <v>0.5431680401182165</v>
      </c>
      <c r="BR62" s="7" t="n">
        <v>0.5048560171576496</v>
      </c>
      <c r="BS62" s="7" t="n">
        <v>0.5211544742708495</v>
      </c>
      <c r="BT62" s="7" t="n">
        <v>0.702377293741538</v>
      </c>
      <c r="BU62" s="7" t="n">
        <v>0.6710443183621211</v>
      </c>
      <c r="BV62" s="7" t="n">
        <v>0.9670396114999706</v>
      </c>
      <c r="BW62" s="7" t="n">
        <v>0.4911671038168752</v>
      </c>
      <c r="BX62" s="7" t="n">
        <v>0.9764091737136121</v>
      </c>
      <c r="BY62" s="7" t="n">
        <v>0.5586730320344155</v>
      </c>
      <c r="BZ62" s="7" t="n">
        <v>0.6896768617151566</v>
      </c>
      <c r="CA62" s="7" t="n">
        <v>0.7137657263918185</v>
      </c>
      <c r="CB62" s="7" t="n">
        <v>0.5430987852355299</v>
      </c>
      <c r="CC62" s="7" t="n">
        <v>0.9637430907166303</v>
      </c>
      <c r="CD62" s="7" t="n">
        <v>0.6976660792913854</v>
      </c>
      <c r="CE62" s="7" t="n">
        <v>0.3001664194955244</v>
      </c>
      <c r="CF62" s="7" t="n">
        <v>0.4834011838076636</v>
      </c>
      <c r="CG62" s="7" t="n">
        <v>0.5079685498537295</v>
      </c>
      <c r="CH62" s="7" t="n">
        <v>0.4770513186210764</v>
      </c>
      <c r="CI62" s="7" t="n">
        <v>0.5140026262457317</v>
      </c>
      <c r="CJ62" s="7" t="n">
        <v>0.2772883110173212</v>
      </c>
      <c r="CK62" s="7" t="n">
        <v>0.3492170654390056</v>
      </c>
      <c r="CL62" s="7" t="n">
        <v>0.4393717642235803</v>
      </c>
      <c r="CM62" s="7" t="n">
        <v>0.4624935216018612</v>
      </c>
      <c r="CN62" s="7" t="n">
        <v>0.5441749948580672</v>
      </c>
      <c r="CO62" s="7" t="n">
        <v>0.8531300212327747</v>
      </c>
      <c r="CP62" s="7" t="n">
        <v>0.3746929763137563</v>
      </c>
      <c r="CQ62" s="7" t="n">
        <v>0.432807064979697</v>
      </c>
    </row>
    <row r="63">
      <c r="A63" s="6" t="inlineStr">
        <is>
          <t>930851.CSI</t>
        </is>
      </c>
      <c r="B63" s="6" t="inlineStr">
        <is>
          <t>中证云计算与大数据主题指数</t>
        </is>
      </c>
      <c r="C63" s="7" t="n">
        <v>0.8007253728631112</v>
      </c>
      <c r="D63" s="7" t="n">
        <v>0.6961011893628998</v>
      </c>
      <c r="E63" s="7" t="n">
        <v>0.4121474158568872</v>
      </c>
      <c r="F63" s="7" t="n">
        <v>0.5916717415690297</v>
      </c>
      <c r="G63" s="7" t="n">
        <v>0.4387647834023778</v>
      </c>
      <c r="H63" s="7" t="n">
        <v>0.5330138612411274</v>
      </c>
      <c r="I63" s="7" t="n">
        <v>0.6456461728560128</v>
      </c>
      <c r="J63" s="7" t="n">
        <v>0.770972740352446</v>
      </c>
      <c r="K63" s="7" t="n">
        <v>0.8151476836945505</v>
      </c>
      <c r="L63" s="7" t="n">
        <v>0.7116780743335562</v>
      </c>
      <c r="M63" s="7" t="n">
        <v>0.50998361123586</v>
      </c>
      <c r="N63" s="7" t="n">
        <v>0.6671876164692537</v>
      </c>
      <c r="O63" s="7" t="n">
        <v>0.6933218841249277</v>
      </c>
      <c r="P63" s="7" t="n">
        <v>0.8767812110718095</v>
      </c>
      <c r="Q63" s="7" t="n">
        <v>0.7347643725814578</v>
      </c>
      <c r="R63" s="7" t="n">
        <v>0.6933067712956545</v>
      </c>
      <c r="S63" s="7" t="n">
        <v>0.861079617227642</v>
      </c>
      <c r="T63" s="7" t="n">
        <v>0.8126365248029688</v>
      </c>
      <c r="U63" s="7" t="n">
        <v>0.5848922490549522</v>
      </c>
      <c r="V63" s="7" t="n">
        <v>0.5695254155041189</v>
      </c>
      <c r="W63" s="7" t="n">
        <v>0.2437673341324233</v>
      </c>
      <c r="X63" s="7" t="n">
        <v>0.5573642696970564</v>
      </c>
      <c r="Y63" s="7" t="n">
        <v>0.6411348472536363</v>
      </c>
      <c r="Z63" s="7" t="n">
        <v>0.51439286263384</v>
      </c>
      <c r="AA63" s="7" t="n">
        <v>0.6806015622499184</v>
      </c>
      <c r="AB63" s="7" t="n">
        <v>0.7097983641161371</v>
      </c>
      <c r="AC63" s="7" t="n">
        <v>0.922684791279029</v>
      </c>
      <c r="AD63" s="7" t="n">
        <v>0.8039494412581196</v>
      </c>
      <c r="AE63" s="7" t="n">
        <v>0.7992831126377522</v>
      </c>
      <c r="AF63" s="7" t="n">
        <v>0.6603046666740034</v>
      </c>
      <c r="AG63" s="7" t="n">
        <v>0.8164503363684198</v>
      </c>
      <c r="AH63" s="7" t="n">
        <v>0.5082490521533112</v>
      </c>
      <c r="AI63" s="7" t="n">
        <v>0.6326340082138188</v>
      </c>
      <c r="AJ63" s="7" t="n">
        <v>0.5966386547544357</v>
      </c>
      <c r="AK63" s="7" t="n">
        <v>0.7656359811201631</v>
      </c>
      <c r="AL63" s="7" t="n">
        <v>0.7001529111889687</v>
      </c>
      <c r="AM63" s="7" t="n">
        <v>0.8186095038549313</v>
      </c>
      <c r="AN63" s="7" t="n">
        <v>0.8253444786889885</v>
      </c>
      <c r="AO63" s="7" t="n">
        <v>0.7759161844929772</v>
      </c>
      <c r="AP63" s="7" t="n">
        <v>0.6447670015328224</v>
      </c>
      <c r="AQ63" s="7" t="n">
        <v>0.7095599780918699</v>
      </c>
      <c r="AR63" s="7" t="n">
        <v>0.2304103245982966</v>
      </c>
      <c r="AS63" s="7" t="n">
        <v>0.5070606561935651</v>
      </c>
      <c r="AT63" s="7" t="n">
        <v>0.5820879882277572</v>
      </c>
      <c r="AU63" s="7" t="n">
        <v>0.4560170678630787</v>
      </c>
      <c r="AV63" s="7" t="n">
        <v>0.252261476091689</v>
      </c>
      <c r="AW63" s="7" t="n">
        <v>0.7861244822803262</v>
      </c>
      <c r="AX63" s="7" t="n">
        <v>0.7356319094395254</v>
      </c>
      <c r="AY63" s="7" t="n">
        <v>0.6912708200774633</v>
      </c>
      <c r="AZ63" s="7" t="n">
        <v>0.6339756379934304</v>
      </c>
      <c r="BA63" s="7" t="n">
        <v>0.6643351915505866</v>
      </c>
      <c r="BB63" s="7" t="n">
        <v>0.7769538684007183</v>
      </c>
      <c r="BC63" s="7" t="n">
        <v>0.9675765857579604</v>
      </c>
      <c r="BD63" s="7" t="n">
        <v>0.8487460853970636</v>
      </c>
      <c r="BE63" s="7" t="n">
        <v>0.7666775820581933</v>
      </c>
      <c r="BF63" s="7" t="n">
        <v>0.4663992652120444</v>
      </c>
      <c r="BG63" s="7" t="n">
        <v>0.682822816194756</v>
      </c>
      <c r="BH63" s="7" t="n">
        <v>0.9273425579784339</v>
      </c>
      <c r="BI63" s="7" t="n">
        <v>0.8020608548397725</v>
      </c>
      <c r="BJ63" s="7" t="n">
        <v>0.5788854340675141</v>
      </c>
      <c r="BK63" s="7" t="n">
        <v>0.5654511187192044</v>
      </c>
      <c r="BL63" s="7" t="n">
        <v>1</v>
      </c>
      <c r="BM63" s="7" t="n">
        <v>0.7635047592677515</v>
      </c>
      <c r="BN63" s="7" t="n">
        <v>0.9883829265728685</v>
      </c>
      <c r="BO63" s="7" t="n">
        <v>0.7106549872462874</v>
      </c>
      <c r="BP63" s="7" t="n">
        <v>0.6267037819928903</v>
      </c>
      <c r="BQ63" s="7" t="n">
        <v>0.6590852602314258</v>
      </c>
      <c r="BR63" s="7" t="n">
        <v>0.8009811396815222</v>
      </c>
      <c r="BS63" s="7" t="n">
        <v>0.8556179524043876</v>
      </c>
      <c r="BT63" s="7" t="n">
        <v>0.8883610804439163</v>
      </c>
      <c r="BU63" s="7" t="n">
        <v>0.5802402292131214</v>
      </c>
      <c r="BV63" s="7" t="n">
        <v>0.6047629008802616</v>
      </c>
      <c r="BW63" s="7" t="n">
        <v>0.6176284827153249</v>
      </c>
      <c r="BX63" s="7" t="n">
        <v>0.6075706818830451</v>
      </c>
      <c r="BY63" s="7" t="n">
        <v>0.8736941248006271</v>
      </c>
      <c r="BZ63" s="7" t="n">
        <v>0.903676820286743</v>
      </c>
      <c r="CA63" s="7" t="n">
        <v>0.8577585889194744</v>
      </c>
      <c r="CB63" s="7" t="n">
        <v>0.8200477465787827</v>
      </c>
      <c r="CC63" s="7" t="n">
        <v>0.5820101933874413</v>
      </c>
      <c r="CD63" s="7" t="n">
        <v>0.7908015278316382</v>
      </c>
      <c r="CE63" s="7" t="n">
        <v>0.2769517870824829</v>
      </c>
      <c r="CF63" s="7" t="n">
        <v>0.7631250980689728</v>
      </c>
      <c r="CG63" s="7" t="n">
        <v>0.6951923667603807</v>
      </c>
      <c r="CH63" s="7" t="n">
        <v>0.775699277454189</v>
      </c>
      <c r="CI63" s="7" t="n">
        <v>0.733895173503484</v>
      </c>
      <c r="CJ63" s="7" t="n">
        <v>0.5529943807039621</v>
      </c>
      <c r="CK63" s="7" t="n">
        <v>0.2263775740292024</v>
      </c>
      <c r="CL63" s="7" t="n">
        <v>0.6197665723905498</v>
      </c>
      <c r="CM63" s="7" t="n">
        <v>0.7806631852525041</v>
      </c>
      <c r="CN63" s="7" t="n">
        <v>0.9800063120853187</v>
      </c>
      <c r="CO63" s="7" t="n">
        <v>0.7036529079072947</v>
      </c>
      <c r="CP63" s="7" t="n">
        <v>0.4149307427209009</v>
      </c>
      <c r="CQ63" s="7" t="n">
        <v>0.4594222620179757</v>
      </c>
    </row>
    <row r="64">
      <c r="A64" s="6" t="inlineStr">
        <is>
          <t>930901.CSI</t>
        </is>
      </c>
      <c r="B64" s="6" t="inlineStr">
        <is>
          <t>中证动漫游戏指数</t>
        </is>
      </c>
      <c r="C64" s="7" t="n">
        <v>0.7447741305969262</v>
      </c>
      <c r="D64" s="7" t="n">
        <v>0.6451813882484296</v>
      </c>
      <c r="E64" s="7" t="n">
        <v>0.499073280428825</v>
      </c>
      <c r="F64" s="7" t="n">
        <v>0.5658043360079069</v>
      </c>
      <c r="G64" s="7" t="n">
        <v>0.3921868443218192</v>
      </c>
      <c r="H64" s="7" t="n">
        <v>0.4821645361066237</v>
      </c>
      <c r="I64" s="7" t="n">
        <v>0.6011816707265736</v>
      </c>
      <c r="J64" s="7" t="n">
        <v>0.6878074158071559</v>
      </c>
      <c r="K64" s="7" t="n">
        <v>0.6695588675455665</v>
      </c>
      <c r="L64" s="7" t="n">
        <v>0.5942185640020826</v>
      </c>
      <c r="M64" s="7" t="n">
        <v>0.5102565014569415</v>
      </c>
      <c r="N64" s="7" t="n">
        <v>0.5781158371672429</v>
      </c>
      <c r="O64" s="7" t="n">
        <v>0.573059649030463</v>
      </c>
      <c r="P64" s="7" t="n">
        <v>0.7891013068619703</v>
      </c>
      <c r="Q64" s="7" t="n">
        <v>0.6990205459451637</v>
      </c>
      <c r="R64" s="7" t="n">
        <v>0.6321221909164672</v>
      </c>
      <c r="S64" s="7" t="n">
        <v>0.7850110870285426</v>
      </c>
      <c r="T64" s="7" t="n">
        <v>0.7300017057256113</v>
      </c>
      <c r="U64" s="7" t="n">
        <v>0.5901394222810793</v>
      </c>
      <c r="V64" s="7" t="n">
        <v>0.6131526677362692</v>
      </c>
      <c r="W64" s="7" t="n">
        <v>0.2347290865281265</v>
      </c>
      <c r="X64" s="7" t="n">
        <v>0.5676992407850255</v>
      </c>
      <c r="Y64" s="7" t="n">
        <v>0.6445695189565672</v>
      </c>
      <c r="Z64" s="7" t="n">
        <v>0.5296357921768327</v>
      </c>
      <c r="AA64" s="7" t="n">
        <v>0.5560747189360682</v>
      </c>
      <c r="AB64" s="7" t="n">
        <v>0.7098786197536218</v>
      </c>
      <c r="AC64" s="7" t="n">
        <v>0.7569293951069086</v>
      </c>
      <c r="AD64" s="7" t="n">
        <v>0.6453801537258667</v>
      </c>
      <c r="AE64" s="7" t="n">
        <v>0.6172723608727618</v>
      </c>
      <c r="AF64" s="7" t="n">
        <v>0.6478492737373004</v>
      </c>
      <c r="AG64" s="7" t="n">
        <v>0.703960452604435</v>
      </c>
      <c r="AH64" s="7" t="n">
        <v>0.5131343612368783</v>
      </c>
      <c r="AI64" s="7" t="n">
        <v>0.4752403769807899</v>
      </c>
      <c r="AJ64" s="7" t="n">
        <v>0.6094777788039961</v>
      </c>
      <c r="AK64" s="7" t="n">
        <v>0.6026236242627452</v>
      </c>
      <c r="AL64" s="7" t="n">
        <v>0.5712036845128301</v>
      </c>
      <c r="AM64" s="7" t="n">
        <v>0.6414575138204949</v>
      </c>
      <c r="AN64" s="7" t="n">
        <v>0.9721570989096986</v>
      </c>
      <c r="AO64" s="7" t="n">
        <v>0.5889746379812369</v>
      </c>
      <c r="AP64" s="7" t="n">
        <v>0.4782106006728791</v>
      </c>
      <c r="AQ64" s="7" t="n">
        <v>0.5497183848107169</v>
      </c>
      <c r="AR64" s="7" t="n">
        <v>0.3034315514143108</v>
      </c>
      <c r="AS64" s="7" t="n">
        <v>0.4984575222176934</v>
      </c>
      <c r="AT64" s="7" t="n">
        <v>0.5636602410144095</v>
      </c>
      <c r="AU64" s="7" t="n">
        <v>0.5550720340290086</v>
      </c>
      <c r="AV64" s="7" t="n">
        <v>0.2314268987126231</v>
      </c>
      <c r="AW64" s="7" t="n">
        <v>0.7055347142184137</v>
      </c>
      <c r="AX64" s="7" t="n">
        <v>0.6863327205011793</v>
      </c>
      <c r="AY64" s="7" t="n">
        <v>0.6616268771182374</v>
      </c>
      <c r="AZ64" s="7" t="n">
        <v>0.6632462966686387</v>
      </c>
      <c r="BA64" s="7" t="n">
        <v>0.5493753418317064</v>
      </c>
      <c r="BB64" s="7" t="n">
        <v>0.6611225306877887</v>
      </c>
      <c r="BC64" s="7" t="n">
        <v>0.738237927023728</v>
      </c>
      <c r="BD64" s="7" t="n">
        <v>0.6893756225056582</v>
      </c>
      <c r="BE64" s="7" t="n">
        <v>0.6730563970473306</v>
      </c>
      <c r="BF64" s="7" t="n">
        <v>0.4902219176803015</v>
      </c>
      <c r="BG64" s="7" t="n">
        <v>0.5889586768243958</v>
      </c>
      <c r="BH64" s="7" t="n">
        <v>0.7231652454790367</v>
      </c>
      <c r="BI64" s="7" t="n">
        <v>0.6093752995790834</v>
      </c>
      <c r="BJ64" s="7" t="n">
        <v>0.5724114825841777</v>
      </c>
      <c r="BK64" s="7" t="n">
        <v>0.5720269743397427</v>
      </c>
      <c r="BL64" s="7" t="n">
        <v>0.7635047592677515</v>
      </c>
      <c r="BM64" s="7" t="n">
        <v>1</v>
      </c>
      <c r="BN64" s="7" t="n">
        <v>0.7632716984247961</v>
      </c>
      <c r="BO64" s="7" t="n">
        <v>0.5521194679359336</v>
      </c>
      <c r="BP64" s="7" t="n">
        <v>0.6412713902878846</v>
      </c>
      <c r="BQ64" s="7" t="n">
        <v>0.7128972898389044</v>
      </c>
      <c r="BR64" s="7" t="n">
        <v>0.6235503118631934</v>
      </c>
      <c r="BS64" s="7" t="n">
        <v>0.7041098383406091</v>
      </c>
      <c r="BT64" s="7" t="n">
        <v>0.7489428540007123</v>
      </c>
      <c r="BU64" s="7" t="n">
        <v>0.5544032954986663</v>
      </c>
      <c r="BV64" s="7" t="n">
        <v>0.6159372597907233</v>
      </c>
      <c r="BW64" s="7" t="n">
        <v>0.5610655606186083</v>
      </c>
      <c r="BX64" s="7" t="n">
        <v>0.6180878569962573</v>
      </c>
      <c r="BY64" s="7" t="n">
        <v>0.7603169425093776</v>
      </c>
      <c r="BZ64" s="7" t="n">
        <v>0.7511104953581</v>
      </c>
      <c r="CA64" s="7" t="n">
        <v>0.6981375408974988</v>
      </c>
      <c r="CB64" s="7" t="n">
        <v>0.6667321530496136</v>
      </c>
      <c r="CC64" s="7" t="n">
        <v>0.5845027595468828</v>
      </c>
      <c r="CD64" s="7" t="n">
        <v>0.6417399274213432</v>
      </c>
      <c r="CE64" s="7" t="n">
        <v>0.4560047676705519</v>
      </c>
      <c r="CF64" s="7" t="n">
        <v>0.6202341755708646</v>
      </c>
      <c r="CG64" s="7" t="n">
        <v>0.5299246972179334</v>
      </c>
      <c r="CH64" s="7" t="n">
        <v>0.6234056878387194</v>
      </c>
      <c r="CI64" s="7" t="n">
        <v>0.5593425280660634</v>
      </c>
      <c r="CJ64" s="7" t="n">
        <v>0.4192775459461034</v>
      </c>
      <c r="CK64" s="7" t="n">
        <v>0.3015609669194239</v>
      </c>
      <c r="CL64" s="7" t="n">
        <v>0.4587029275380366</v>
      </c>
      <c r="CM64" s="7" t="n">
        <v>0.6197501466194537</v>
      </c>
      <c r="CN64" s="7" t="n">
        <v>0.7500604223802469</v>
      </c>
      <c r="CO64" s="7" t="n">
        <v>0.6454223811930119</v>
      </c>
      <c r="CP64" s="7" t="n">
        <v>0.5242333226012984</v>
      </c>
      <c r="CQ64" s="7" t="n">
        <v>0.5267763175298965</v>
      </c>
    </row>
    <row r="65">
      <c r="A65" s="6" t="inlineStr">
        <is>
          <t>930902.CSI</t>
        </is>
      </c>
      <c r="B65" s="6" t="inlineStr">
        <is>
          <t>中证大数据产业指数</t>
        </is>
      </c>
      <c r="C65" s="7" t="n">
        <v>0.811099367542515</v>
      </c>
      <c r="D65" s="7" t="n">
        <v>0.7025823295367211</v>
      </c>
      <c r="E65" s="7" t="n">
        <v>0.4362993577877354</v>
      </c>
      <c r="F65" s="7" t="n">
        <v>0.5961043715376626</v>
      </c>
      <c r="G65" s="7" t="n">
        <v>0.4587418894994176</v>
      </c>
      <c r="H65" s="7" t="n">
        <v>0.5524342968547872</v>
      </c>
      <c r="I65" s="7" t="n">
        <v>0.6360460627620259</v>
      </c>
      <c r="J65" s="7" t="n">
        <v>0.776524959053859</v>
      </c>
      <c r="K65" s="7" t="n">
        <v>0.8017744051780654</v>
      </c>
      <c r="L65" s="7" t="n">
        <v>0.733605774131885</v>
      </c>
      <c r="M65" s="7" t="n">
        <v>0.4969940063770276</v>
      </c>
      <c r="N65" s="7" t="n">
        <v>0.6799370539961056</v>
      </c>
      <c r="O65" s="7" t="n">
        <v>0.7091615413917576</v>
      </c>
      <c r="P65" s="7" t="n">
        <v>0.8889499258180871</v>
      </c>
      <c r="Q65" s="7" t="n">
        <v>0.7431246014493483</v>
      </c>
      <c r="R65" s="7" t="n">
        <v>0.7000865732968209</v>
      </c>
      <c r="S65" s="7" t="n">
        <v>0.8706332259348371</v>
      </c>
      <c r="T65" s="7" t="n">
        <v>0.8194281883502795</v>
      </c>
      <c r="U65" s="7" t="n">
        <v>0.588763050901243</v>
      </c>
      <c r="V65" s="7" t="n">
        <v>0.5907335324504664</v>
      </c>
      <c r="W65" s="7" t="n">
        <v>0.2605234171841592</v>
      </c>
      <c r="X65" s="7" t="n">
        <v>0.5542446765929876</v>
      </c>
      <c r="Y65" s="7" t="n">
        <v>0.644026106172477</v>
      </c>
      <c r="Z65" s="7" t="n">
        <v>0.5421949197549202</v>
      </c>
      <c r="AA65" s="7" t="n">
        <v>0.6955937280532534</v>
      </c>
      <c r="AB65" s="7" t="n">
        <v>0.7123485891864132</v>
      </c>
      <c r="AC65" s="7" t="n">
        <v>0.912485099736015</v>
      </c>
      <c r="AD65" s="7" t="n">
        <v>0.8080580576135867</v>
      </c>
      <c r="AE65" s="7" t="n">
        <v>0.8051160072839811</v>
      </c>
      <c r="AF65" s="7" t="n">
        <v>0.6682611347539358</v>
      </c>
      <c r="AG65" s="7" t="n">
        <v>0.8204430872844698</v>
      </c>
      <c r="AH65" s="7" t="n">
        <v>0.4943631035654579</v>
      </c>
      <c r="AI65" s="7" t="n">
        <v>0.6378985935466651</v>
      </c>
      <c r="AJ65" s="7" t="n">
        <v>0.6027598398447855</v>
      </c>
      <c r="AK65" s="7" t="n">
        <v>0.7711787570082024</v>
      </c>
      <c r="AL65" s="7" t="n">
        <v>0.7138885396886703</v>
      </c>
      <c r="AM65" s="7" t="n">
        <v>0.8216232115655081</v>
      </c>
      <c r="AN65" s="7" t="n">
        <v>0.8204143620358306</v>
      </c>
      <c r="AO65" s="7" t="n">
        <v>0.7794545868231441</v>
      </c>
      <c r="AP65" s="7" t="n">
        <v>0.6522949687557998</v>
      </c>
      <c r="AQ65" s="7" t="n">
        <v>0.723514585893866</v>
      </c>
      <c r="AR65" s="7" t="n">
        <v>0.2547891531419041</v>
      </c>
      <c r="AS65" s="7" t="n">
        <v>0.4978002247291885</v>
      </c>
      <c r="AT65" s="7" t="n">
        <v>0.5757481814532964</v>
      </c>
      <c r="AU65" s="7" t="n">
        <v>0.4479857977760607</v>
      </c>
      <c r="AV65" s="7" t="n">
        <v>0.2734565235789666</v>
      </c>
      <c r="AW65" s="7" t="n">
        <v>0.7921779708195053</v>
      </c>
      <c r="AX65" s="7" t="n">
        <v>0.7521570591406429</v>
      </c>
      <c r="AY65" s="7" t="n">
        <v>0.7209918726393557</v>
      </c>
      <c r="AZ65" s="7" t="n">
        <v>0.6327750097932322</v>
      </c>
      <c r="BA65" s="7" t="n">
        <v>0.6817409981398851</v>
      </c>
      <c r="BB65" s="7" t="n">
        <v>0.7660358018608393</v>
      </c>
      <c r="BC65" s="7" t="n">
        <v>0.9719603979418011</v>
      </c>
      <c r="BD65" s="7" t="n">
        <v>0.8322126214017516</v>
      </c>
      <c r="BE65" s="7" t="n">
        <v>0.7638941847004284</v>
      </c>
      <c r="BF65" s="7" t="n">
        <v>0.5042831634897517</v>
      </c>
      <c r="BG65" s="7" t="n">
        <v>0.6964699090609718</v>
      </c>
      <c r="BH65" s="7" t="n">
        <v>0.9287792156638816</v>
      </c>
      <c r="BI65" s="7" t="n">
        <v>0.8032832585727937</v>
      </c>
      <c r="BJ65" s="7" t="n">
        <v>0.5859349063438313</v>
      </c>
      <c r="BK65" s="7" t="n">
        <v>0.5706536791848109</v>
      </c>
      <c r="BL65" s="7" t="n">
        <v>0.9883829265728685</v>
      </c>
      <c r="BM65" s="7" t="n">
        <v>0.7632716984247961</v>
      </c>
      <c r="BN65" s="7" t="n">
        <v>1</v>
      </c>
      <c r="BO65" s="7" t="n">
        <v>0.7245808153233304</v>
      </c>
      <c r="BP65" s="7" t="n">
        <v>0.6163899843639296</v>
      </c>
      <c r="BQ65" s="7" t="n">
        <v>0.6753031059781834</v>
      </c>
      <c r="BR65" s="7" t="n">
        <v>0.8050414182272564</v>
      </c>
      <c r="BS65" s="7" t="n">
        <v>0.8352058486044729</v>
      </c>
      <c r="BT65" s="7" t="n">
        <v>0.8783628765592503</v>
      </c>
      <c r="BU65" s="7" t="n">
        <v>0.572789599676045</v>
      </c>
      <c r="BV65" s="7" t="n">
        <v>0.6062949034172103</v>
      </c>
      <c r="BW65" s="7" t="n">
        <v>0.6279347697348188</v>
      </c>
      <c r="BX65" s="7" t="n">
        <v>0.6153686066976884</v>
      </c>
      <c r="BY65" s="7" t="n">
        <v>0.8535740425629716</v>
      </c>
      <c r="BZ65" s="7" t="n">
        <v>0.8948735186703932</v>
      </c>
      <c r="CA65" s="7" t="n">
        <v>0.8528871819320435</v>
      </c>
      <c r="CB65" s="7" t="n">
        <v>0.8008859254001119</v>
      </c>
      <c r="CC65" s="7" t="n">
        <v>0.5857723099203133</v>
      </c>
      <c r="CD65" s="7" t="n">
        <v>0.7923728669212673</v>
      </c>
      <c r="CE65" s="7" t="n">
        <v>0.2931769941806304</v>
      </c>
      <c r="CF65" s="7" t="n">
        <v>0.748520960265356</v>
      </c>
      <c r="CG65" s="7" t="n">
        <v>0.7113221696147289</v>
      </c>
      <c r="CH65" s="7" t="n">
        <v>0.7575665233486576</v>
      </c>
      <c r="CI65" s="7" t="n">
        <v>0.74218521259656</v>
      </c>
      <c r="CJ65" s="7" t="n">
        <v>0.5580939846759591</v>
      </c>
      <c r="CK65" s="7" t="n">
        <v>0.250771196029289</v>
      </c>
      <c r="CL65" s="7" t="n">
        <v>0.6258905791542283</v>
      </c>
      <c r="CM65" s="7" t="n">
        <v>0.7605949474584214</v>
      </c>
      <c r="CN65" s="7" t="n">
        <v>0.9814048534337669</v>
      </c>
      <c r="CO65" s="7" t="n">
        <v>0.6948483363462139</v>
      </c>
      <c r="CP65" s="7" t="n">
        <v>0.4287883428721736</v>
      </c>
      <c r="CQ65" s="7" t="n">
        <v>0.4679836107904329</v>
      </c>
    </row>
    <row r="66">
      <c r="A66" s="6" t="inlineStr">
        <is>
          <t>930997.CSI</t>
        </is>
      </c>
      <c r="B66" s="6" t="inlineStr">
        <is>
          <t>中证新能源汽车产业指数</t>
        </is>
      </c>
      <c r="C66" s="7" t="n">
        <v>0.782850626515349</v>
      </c>
      <c r="D66" s="7" t="n">
        <v>0.7161251619087351</v>
      </c>
      <c r="E66" s="7" t="n">
        <v>0.4348025906059729</v>
      </c>
      <c r="F66" s="7" t="n">
        <v>0.6186187337256398</v>
      </c>
      <c r="G66" s="7" t="n">
        <v>0.3386323885967108</v>
      </c>
      <c r="H66" s="7" t="n">
        <v>0.6760939042201179</v>
      </c>
      <c r="I66" s="7" t="n">
        <v>0.6184746817050482</v>
      </c>
      <c r="J66" s="7" t="n">
        <v>0.7994931136473601</v>
      </c>
      <c r="K66" s="7" t="n">
        <v>0.8071028333537983</v>
      </c>
      <c r="L66" s="7" t="n">
        <v>0.8725088106700059</v>
      </c>
      <c r="M66" s="7" t="n">
        <v>0.4455308380775542</v>
      </c>
      <c r="N66" s="7" t="n">
        <v>0.8582609946963636</v>
      </c>
      <c r="O66" s="7" t="n">
        <v>0.941973085659886</v>
      </c>
      <c r="P66" s="7" t="n">
        <v>0.8522371710651815</v>
      </c>
      <c r="Q66" s="7" t="n">
        <v>0.712590278229123</v>
      </c>
      <c r="R66" s="7" t="n">
        <v>0.7577655950730396</v>
      </c>
      <c r="S66" s="7" t="n">
        <v>0.8279807506077932</v>
      </c>
      <c r="T66" s="7" t="n">
        <v>0.8252387179298544</v>
      </c>
      <c r="U66" s="7" t="n">
        <v>0.5469966765028503</v>
      </c>
      <c r="V66" s="7" t="n">
        <v>0.5281981220535319</v>
      </c>
      <c r="W66" s="7" t="n">
        <v>0.3716598719521484</v>
      </c>
      <c r="X66" s="7" t="n">
        <v>0.5035284748847316</v>
      </c>
      <c r="Y66" s="7" t="n">
        <v>0.5828840925088479</v>
      </c>
      <c r="Z66" s="7" t="n">
        <v>0.5893392581100539</v>
      </c>
      <c r="AA66" s="7" t="n">
        <v>0.9400947262204175</v>
      </c>
      <c r="AB66" s="7" t="n">
        <v>0.6087029263201001</v>
      </c>
      <c r="AC66" s="7" t="n">
        <v>0.7942806475720408</v>
      </c>
      <c r="AD66" s="7" t="n">
        <v>0.9046065122339401</v>
      </c>
      <c r="AE66" s="7" t="n">
        <v>0.9455219997182031</v>
      </c>
      <c r="AF66" s="7" t="n">
        <v>0.5507918657691577</v>
      </c>
      <c r="AG66" s="7" t="n">
        <v>0.8641949157517577</v>
      </c>
      <c r="AH66" s="7" t="n">
        <v>0.4399839930031927</v>
      </c>
      <c r="AI66" s="7" t="n">
        <v>0.5038541844421912</v>
      </c>
      <c r="AJ66" s="7" t="n">
        <v>0.5440612027130557</v>
      </c>
      <c r="AK66" s="7" t="n">
        <v>0.9015997929848281</v>
      </c>
      <c r="AL66" s="7" t="n">
        <v>0.9590467757775174</v>
      </c>
      <c r="AM66" s="7" t="n">
        <v>0.7654935473876294</v>
      </c>
      <c r="AN66" s="7" t="n">
        <v>0.5649218036174721</v>
      </c>
      <c r="AO66" s="7" t="n">
        <v>0.7517130246270096</v>
      </c>
      <c r="AP66" s="7" t="n">
        <v>0.5038225534896211</v>
      </c>
      <c r="AQ66" s="7" t="n">
        <v>0.9998955719947887</v>
      </c>
      <c r="AR66" s="7" t="n">
        <v>0.2176486599433455</v>
      </c>
      <c r="AS66" s="7" t="n">
        <v>0.4596625198597094</v>
      </c>
      <c r="AT66" s="7" t="n">
        <v>0.5323820906019956</v>
      </c>
      <c r="AU66" s="7" t="n">
        <v>0.382616870109842</v>
      </c>
      <c r="AV66" s="7" t="n">
        <v>0.4078491297910783</v>
      </c>
      <c r="AW66" s="7" t="n">
        <v>0.8248965616644274</v>
      </c>
      <c r="AX66" s="7" t="n">
        <v>0.8779790579937151</v>
      </c>
      <c r="AY66" s="7" t="n">
        <v>0.7054353393673064</v>
      </c>
      <c r="AZ66" s="7" t="n">
        <v>0.5565993556322069</v>
      </c>
      <c r="BA66" s="7" t="n">
        <v>0.9360798001040292</v>
      </c>
      <c r="BB66" s="7" t="n">
        <v>0.6431252654039897</v>
      </c>
      <c r="BC66" s="7" t="n">
        <v>0.7579260244033333</v>
      </c>
      <c r="BD66" s="7" t="n">
        <v>0.7727689580410146</v>
      </c>
      <c r="BE66" s="7" t="n">
        <v>0.6017011108306506</v>
      </c>
      <c r="BF66" s="7" t="n">
        <v>0.4570914626581131</v>
      </c>
      <c r="BG66" s="7" t="n">
        <v>0.8629704322671564</v>
      </c>
      <c r="BH66" s="7" t="n">
        <v>0.7902528832011395</v>
      </c>
      <c r="BI66" s="7" t="n">
        <v>0.8821002283440342</v>
      </c>
      <c r="BJ66" s="7" t="n">
        <v>0.5367348395965594</v>
      </c>
      <c r="BK66" s="7" t="n">
        <v>0.5253054235341194</v>
      </c>
      <c r="BL66" s="7" t="n">
        <v>0.7106549872462874</v>
      </c>
      <c r="BM66" s="7" t="n">
        <v>0.5521194679359336</v>
      </c>
      <c r="BN66" s="7" t="n">
        <v>0.7245808153233304</v>
      </c>
      <c r="BO66" s="7" t="n">
        <v>1</v>
      </c>
      <c r="BP66" s="7" t="n">
        <v>0.5505390129268771</v>
      </c>
      <c r="BQ66" s="7" t="n">
        <v>0.5914230767766202</v>
      </c>
      <c r="BR66" s="7" t="n">
        <v>0.7867677231507004</v>
      </c>
      <c r="BS66" s="7" t="n">
        <v>0.7670975888063742</v>
      </c>
      <c r="BT66" s="7" t="n">
        <v>0.7952983693185355</v>
      </c>
      <c r="BU66" s="7" t="n">
        <v>0.4798104597582311</v>
      </c>
      <c r="BV66" s="7" t="n">
        <v>0.552659518903701</v>
      </c>
      <c r="BW66" s="7" t="n">
        <v>0.8644260632656928</v>
      </c>
      <c r="BX66" s="7" t="n">
        <v>0.5466370779633648</v>
      </c>
      <c r="BY66" s="7" t="n">
        <v>0.7825961504431093</v>
      </c>
      <c r="BZ66" s="7" t="n">
        <v>0.8286902793100139</v>
      </c>
      <c r="CA66" s="7" t="n">
        <v>0.8386133315282644</v>
      </c>
      <c r="CB66" s="7" t="n">
        <v>0.7398839494422399</v>
      </c>
      <c r="CC66" s="7" t="n">
        <v>0.5289161431654602</v>
      </c>
      <c r="CD66" s="7" t="n">
        <v>0.8995477380113929</v>
      </c>
      <c r="CE66" s="7" t="n">
        <v>0.1826832731976246</v>
      </c>
      <c r="CF66" s="7" t="n">
        <v>0.7611192649347732</v>
      </c>
      <c r="CG66" s="7" t="n">
        <v>0.9913840206369312</v>
      </c>
      <c r="CH66" s="7" t="n">
        <v>0.735661067822345</v>
      </c>
      <c r="CI66" s="7" t="n">
        <v>0.9812766771852368</v>
      </c>
      <c r="CJ66" s="7" t="n">
        <v>0.7510458614154577</v>
      </c>
      <c r="CK66" s="7" t="n">
        <v>0.2164333775917898</v>
      </c>
      <c r="CL66" s="7" t="n">
        <v>0.4706990195477689</v>
      </c>
      <c r="CM66" s="7" t="n">
        <v>0.7233747579192484</v>
      </c>
      <c r="CN66" s="7" t="n">
        <v>0.760970901751832</v>
      </c>
      <c r="CO66" s="7" t="n">
        <v>0.6132724443214074</v>
      </c>
      <c r="CP66" s="7" t="n">
        <v>0.3490165798490608</v>
      </c>
      <c r="CQ66" s="7" t="n">
        <v>0.3728535872142505</v>
      </c>
    </row>
    <row r="67">
      <c r="A67" s="6" t="inlineStr">
        <is>
          <t>931009.CSI</t>
        </is>
      </c>
      <c r="B67" s="6" t="inlineStr">
        <is>
          <t>中证全指建筑材料指数</t>
        </is>
      </c>
      <c r="C67" s="7" t="n">
        <v>0.7559930990227333</v>
      </c>
      <c r="D67" s="7" t="n">
        <v>0.7193499298508268</v>
      </c>
      <c r="E67" s="7" t="n">
        <v>0.6315733497929316</v>
      </c>
      <c r="F67" s="7" t="n">
        <v>0.6667410337707981</v>
      </c>
      <c r="G67" s="7" t="n">
        <v>0.4993087437889698</v>
      </c>
      <c r="H67" s="7" t="n">
        <v>0.5031088567261296</v>
      </c>
      <c r="I67" s="7" t="n">
        <v>0.6341825583992783</v>
      </c>
      <c r="J67" s="7" t="n">
        <v>0.7375566756618912</v>
      </c>
      <c r="K67" s="7" t="n">
        <v>0.5427548331347015</v>
      </c>
      <c r="L67" s="7" t="n">
        <v>0.6209121206217305</v>
      </c>
      <c r="M67" s="7" t="n">
        <v>0.5483896200816104</v>
      </c>
      <c r="N67" s="7" t="n">
        <v>0.5649787408181892</v>
      </c>
      <c r="O67" s="7" t="n">
        <v>0.5945136223936014</v>
      </c>
      <c r="P67" s="7" t="n">
        <v>0.7210410265958742</v>
      </c>
      <c r="Q67" s="7" t="n">
        <v>0.7672059734843236</v>
      </c>
      <c r="R67" s="7" t="n">
        <v>0.7017273522103636</v>
      </c>
      <c r="S67" s="7" t="n">
        <v>0.7469700190333407</v>
      </c>
      <c r="T67" s="7" t="n">
        <v>0.7559648448708111</v>
      </c>
      <c r="U67" s="7" t="n">
        <v>0.5995086426180669</v>
      </c>
      <c r="V67" s="7" t="n">
        <v>0.6884592606512603</v>
      </c>
      <c r="W67" s="7" t="n">
        <v>0.2852373151727176</v>
      </c>
      <c r="X67" s="7" t="n">
        <v>0.5873938778927155</v>
      </c>
      <c r="Y67" s="7" t="n">
        <v>0.6311722808376863</v>
      </c>
      <c r="Z67" s="7" t="n">
        <v>0.5011821610831023</v>
      </c>
      <c r="AA67" s="7" t="n">
        <v>0.5838673360682493</v>
      </c>
      <c r="AB67" s="7" t="n">
        <v>0.6643074844275653</v>
      </c>
      <c r="AC67" s="7" t="n">
        <v>0.63567595436265</v>
      </c>
      <c r="AD67" s="7" t="n">
        <v>0.6506713305008561</v>
      </c>
      <c r="AE67" s="7" t="n">
        <v>0.6184491433279288</v>
      </c>
      <c r="AF67" s="7" t="n">
        <v>0.7500947083885653</v>
      </c>
      <c r="AG67" s="7" t="n">
        <v>0.7308288319732753</v>
      </c>
      <c r="AH67" s="7" t="n">
        <v>0.5605852337942323</v>
      </c>
      <c r="AI67" s="7" t="n">
        <v>0.508139867761627</v>
      </c>
      <c r="AJ67" s="7" t="n">
        <v>0.5393258919075511</v>
      </c>
      <c r="AK67" s="7" t="n">
        <v>0.6282659954063908</v>
      </c>
      <c r="AL67" s="7" t="n">
        <v>0.5762784089500922</v>
      </c>
      <c r="AM67" s="7" t="n">
        <v>0.6263926653107591</v>
      </c>
      <c r="AN67" s="7" t="n">
        <v>0.6606322460436874</v>
      </c>
      <c r="AO67" s="7" t="n">
        <v>0.6044074690223757</v>
      </c>
      <c r="AP67" s="7" t="n">
        <v>0.5037445827870602</v>
      </c>
      <c r="AQ67" s="7" t="n">
        <v>0.549721693497529</v>
      </c>
      <c r="AR67" s="7" t="n">
        <v>0.4620338110904124</v>
      </c>
      <c r="AS67" s="7" t="n">
        <v>0.5459408656680227</v>
      </c>
      <c r="AT67" s="7" t="n">
        <v>0.563942924673838</v>
      </c>
      <c r="AU67" s="7" t="n">
        <v>0.7346324876301283</v>
      </c>
      <c r="AV67" s="7" t="n">
        <v>0.2945935135333363</v>
      </c>
      <c r="AW67" s="7" t="n">
        <v>0.7450778786491802</v>
      </c>
      <c r="AX67" s="7" t="n">
        <v>0.6119170244160158</v>
      </c>
      <c r="AY67" s="7" t="n">
        <v>0.6510103606259516</v>
      </c>
      <c r="AZ67" s="7" t="n">
        <v>0.8034223300023321</v>
      </c>
      <c r="BA67" s="7" t="n">
        <v>0.5740982694983797</v>
      </c>
      <c r="BB67" s="7" t="n">
        <v>0.5342769736348367</v>
      </c>
      <c r="BC67" s="7" t="n">
        <v>0.5939910668520978</v>
      </c>
      <c r="BD67" s="7" t="n">
        <v>0.6042498214210421</v>
      </c>
      <c r="BE67" s="7" t="n">
        <v>0.7197315093672435</v>
      </c>
      <c r="BF67" s="7" t="n">
        <v>0.4171047978008687</v>
      </c>
      <c r="BG67" s="7" t="n">
        <v>0.5702340273533639</v>
      </c>
      <c r="BH67" s="7" t="n">
        <v>0.6081864824003526</v>
      </c>
      <c r="BI67" s="7" t="n">
        <v>0.5679975694871994</v>
      </c>
      <c r="BJ67" s="7" t="n">
        <v>0.6006697363798424</v>
      </c>
      <c r="BK67" s="7" t="n">
        <v>0.5712132602044298</v>
      </c>
      <c r="BL67" s="7" t="n">
        <v>0.6267037819928903</v>
      </c>
      <c r="BM67" s="7" t="n">
        <v>0.6412713902878846</v>
      </c>
      <c r="BN67" s="7" t="n">
        <v>0.6163899843639296</v>
      </c>
      <c r="BO67" s="7" t="n">
        <v>0.5505390129268771</v>
      </c>
      <c r="BP67" s="7" t="n">
        <v>1</v>
      </c>
      <c r="BQ67" s="7" t="n">
        <v>0.8047445087528752</v>
      </c>
      <c r="BR67" s="7" t="n">
        <v>0.6060156115042286</v>
      </c>
      <c r="BS67" s="7" t="n">
        <v>0.6161548347283836</v>
      </c>
      <c r="BT67" s="7" t="n">
        <v>0.6418521036753437</v>
      </c>
      <c r="BU67" s="7" t="n">
        <v>0.6282560098986769</v>
      </c>
      <c r="BV67" s="7" t="n">
        <v>0.6290864761479928</v>
      </c>
      <c r="BW67" s="7" t="n">
        <v>0.5338098620795725</v>
      </c>
      <c r="BX67" s="7" t="n">
        <v>0.5477462925507591</v>
      </c>
      <c r="BY67" s="7" t="n">
        <v>0.6825660119196393</v>
      </c>
      <c r="BZ67" s="7" t="n">
        <v>0.6722201312515699</v>
      </c>
      <c r="CA67" s="7" t="n">
        <v>0.6361656631488952</v>
      </c>
      <c r="CB67" s="7" t="n">
        <v>0.5864969336057325</v>
      </c>
      <c r="CC67" s="7" t="n">
        <v>0.5719355956941307</v>
      </c>
      <c r="CD67" s="7" t="n">
        <v>0.6086094969773578</v>
      </c>
      <c r="CE67" s="7" t="n">
        <v>0.6230224760231684</v>
      </c>
      <c r="CF67" s="7" t="n">
        <v>0.5886100617683289</v>
      </c>
      <c r="CG67" s="7" t="n">
        <v>0.5295089601798241</v>
      </c>
      <c r="CH67" s="7" t="n">
        <v>0.5702162594258432</v>
      </c>
      <c r="CI67" s="7" t="n">
        <v>0.5427826068834752</v>
      </c>
      <c r="CJ67" s="7" t="n">
        <v>0.4010544618529577</v>
      </c>
      <c r="CK67" s="7" t="n">
        <v>0.458540560974016</v>
      </c>
      <c r="CL67" s="7" t="n">
        <v>0.5192145202743718</v>
      </c>
      <c r="CM67" s="7" t="n">
        <v>0.5638354520391743</v>
      </c>
      <c r="CN67" s="7" t="n">
        <v>0.5981082316644031</v>
      </c>
      <c r="CO67" s="7" t="n">
        <v>0.6665301421578647</v>
      </c>
      <c r="CP67" s="7" t="n">
        <v>0.6471308953691997</v>
      </c>
      <c r="CQ67" s="7" t="n">
        <v>0.6872081910168129</v>
      </c>
    </row>
    <row r="68">
      <c r="A68" s="6" t="inlineStr">
        <is>
          <t>931052.CSI</t>
        </is>
      </c>
      <c r="B68" s="6" t="inlineStr">
        <is>
          <t>中证国信价值指数</t>
        </is>
      </c>
      <c r="C68" s="7" t="n">
        <v>0.8907927644736378</v>
      </c>
      <c r="D68" s="7" t="n">
        <v>0.8314448762842386</v>
      </c>
      <c r="E68" s="7" t="n">
        <v>0.8935438533797927</v>
      </c>
      <c r="F68" s="7" t="n">
        <v>0.7727153784776709</v>
      </c>
      <c r="G68" s="7" t="n">
        <v>0.6653201653231812</v>
      </c>
      <c r="H68" s="7" t="n">
        <v>0.7767213443456099</v>
      </c>
      <c r="I68" s="7" t="n">
        <v>0.638345243727251</v>
      </c>
      <c r="J68" s="7" t="n">
        <v>0.8156444047343877</v>
      </c>
      <c r="K68" s="7" t="n">
        <v>0.5294171291973597</v>
      </c>
      <c r="L68" s="7" t="n">
        <v>0.7782107314199603</v>
      </c>
      <c r="M68" s="7" t="n">
        <v>0.5441478595314587</v>
      </c>
      <c r="N68" s="7" t="n">
        <v>0.7023215325253314</v>
      </c>
      <c r="O68" s="7" t="n">
        <v>0.6159643068750101</v>
      </c>
      <c r="P68" s="7" t="n">
        <v>0.7864534464044175</v>
      </c>
      <c r="Q68" s="7" t="n">
        <v>0.9048717739814583</v>
      </c>
      <c r="R68" s="7" t="n">
        <v>0.7847268455194756</v>
      </c>
      <c r="S68" s="7" t="n">
        <v>0.8630864496273304</v>
      </c>
      <c r="T68" s="7" t="n">
        <v>0.8466479710691562</v>
      </c>
      <c r="U68" s="7" t="n">
        <v>0.5798538015851989</v>
      </c>
      <c r="V68" s="7" t="n">
        <v>0.9560774665688581</v>
      </c>
      <c r="W68" s="7" t="n">
        <v>0.6390296419138385</v>
      </c>
      <c r="X68" s="7" t="n">
        <v>0.5872033444131292</v>
      </c>
      <c r="Y68" s="7" t="n">
        <v>0.6226674775929127</v>
      </c>
      <c r="Z68" s="7" t="n">
        <v>0.6241765906500262</v>
      </c>
      <c r="AA68" s="7" t="n">
        <v>0.6100110372698476</v>
      </c>
      <c r="AB68" s="7" t="n">
        <v>0.669804775094204</v>
      </c>
      <c r="AC68" s="7" t="n">
        <v>0.6385224248548347</v>
      </c>
      <c r="AD68" s="7" t="n">
        <v>0.6257349632452862</v>
      </c>
      <c r="AE68" s="7" t="n">
        <v>0.598715963686584</v>
      </c>
      <c r="AF68" s="7" t="n">
        <v>0.8115790967853899</v>
      </c>
      <c r="AG68" s="7" t="n">
        <v>0.7569771559009587</v>
      </c>
      <c r="AH68" s="7" t="n">
        <v>0.5470430564643524</v>
      </c>
      <c r="AI68" s="7" t="n">
        <v>0.6191768973533661</v>
      </c>
      <c r="AJ68" s="7" t="n">
        <v>0.4986406012843666</v>
      </c>
      <c r="AK68" s="7" t="n">
        <v>0.6047129907832214</v>
      </c>
      <c r="AL68" s="7" t="n">
        <v>0.5998174664748419</v>
      </c>
      <c r="AM68" s="7" t="n">
        <v>0.6606353342449828</v>
      </c>
      <c r="AN68" s="7" t="n">
        <v>0.7353652010817648</v>
      </c>
      <c r="AO68" s="7" t="n">
        <v>0.6198230856189362</v>
      </c>
      <c r="AP68" s="7" t="n">
        <v>0.623267979791897</v>
      </c>
      <c r="AQ68" s="7" t="n">
        <v>0.590582750641172</v>
      </c>
      <c r="AR68" s="7" t="n">
        <v>0.6207530716000251</v>
      </c>
      <c r="AS68" s="7" t="n">
        <v>0.5584806745462102</v>
      </c>
      <c r="AT68" s="7" t="n">
        <v>0.5401535513982595</v>
      </c>
      <c r="AU68" s="7" t="n">
        <v>0.7639233449797072</v>
      </c>
      <c r="AV68" s="7" t="n">
        <v>0.6379380976626204</v>
      </c>
      <c r="AW68" s="7" t="n">
        <v>0.8291561852723273</v>
      </c>
      <c r="AX68" s="7" t="n">
        <v>0.6843781342150044</v>
      </c>
      <c r="AY68" s="7" t="n">
        <v>0.8378072193998484</v>
      </c>
      <c r="AZ68" s="7" t="n">
        <v>0.8496703379937921</v>
      </c>
      <c r="BA68" s="7" t="n">
        <v>0.5950388124149828</v>
      </c>
      <c r="BB68" s="7" t="n">
        <v>0.6490159949450586</v>
      </c>
      <c r="BC68" s="7" t="n">
        <v>0.6505877967638952</v>
      </c>
      <c r="BD68" s="7" t="n">
        <v>0.585654575479252</v>
      </c>
      <c r="BE68" s="7" t="n">
        <v>0.7126572437330176</v>
      </c>
      <c r="BF68" s="7" t="n">
        <v>0.486241697358157</v>
      </c>
      <c r="BG68" s="7" t="n">
        <v>0.7142164556587424</v>
      </c>
      <c r="BH68" s="7" t="n">
        <v>0.6189907293147974</v>
      </c>
      <c r="BI68" s="7" t="n">
        <v>0.5900030038289267</v>
      </c>
      <c r="BJ68" s="7" t="n">
        <v>0.5709192250647852</v>
      </c>
      <c r="BK68" s="7" t="n">
        <v>0.5431680401182165</v>
      </c>
      <c r="BL68" s="7" t="n">
        <v>0.6590852602314258</v>
      </c>
      <c r="BM68" s="7" t="n">
        <v>0.7128972898389044</v>
      </c>
      <c r="BN68" s="7" t="n">
        <v>0.6753031059781834</v>
      </c>
      <c r="BO68" s="7" t="n">
        <v>0.5914230767766202</v>
      </c>
      <c r="BP68" s="7" t="n">
        <v>0.8047445087528752</v>
      </c>
      <c r="BQ68" s="7" t="n">
        <v>1</v>
      </c>
      <c r="BR68" s="7" t="n">
        <v>0.6289332489363234</v>
      </c>
      <c r="BS68" s="7" t="n">
        <v>0.6167942886179287</v>
      </c>
      <c r="BT68" s="7" t="n">
        <v>0.6344000357494906</v>
      </c>
      <c r="BU68" s="7" t="n">
        <v>0.6181213737139706</v>
      </c>
      <c r="BV68" s="7" t="n">
        <v>0.5971157905010082</v>
      </c>
      <c r="BW68" s="7" t="n">
        <v>0.5466065507578175</v>
      </c>
      <c r="BX68" s="7" t="n">
        <v>0.5606077684197146</v>
      </c>
      <c r="BY68" s="7" t="n">
        <v>0.6547307682676151</v>
      </c>
      <c r="BZ68" s="7" t="n">
        <v>0.706939621898393</v>
      </c>
      <c r="CA68" s="7" t="n">
        <v>0.6399325696142061</v>
      </c>
      <c r="CB68" s="7" t="n">
        <v>0.56342380356902</v>
      </c>
      <c r="CC68" s="7" t="n">
        <v>0.521229970508057</v>
      </c>
      <c r="CD68" s="7" t="n">
        <v>0.5892977016797173</v>
      </c>
      <c r="CE68" s="7" t="n">
        <v>0.7640297383484665</v>
      </c>
      <c r="CF68" s="7" t="n">
        <v>0.5270361147959264</v>
      </c>
      <c r="CG68" s="7" t="n">
        <v>0.5750767619056837</v>
      </c>
      <c r="CH68" s="7" t="n">
        <v>0.4971353279295935</v>
      </c>
      <c r="CI68" s="7" t="n">
        <v>0.5815749623974457</v>
      </c>
      <c r="CJ68" s="7" t="n">
        <v>0.4979613892451193</v>
      </c>
      <c r="CK68" s="7" t="n">
        <v>0.6172263842299485</v>
      </c>
      <c r="CL68" s="7" t="n">
        <v>0.6346539157488651</v>
      </c>
      <c r="CM68" s="7" t="n">
        <v>0.4852296770311021</v>
      </c>
      <c r="CN68" s="7" t="n">
        <v>0.6567987022750168</v>
      </c>
      <c r="CO68" s="7" t="n">
        <v>0.6133699152254202</v>
      </c>
      <c r="CP68" s="7" t="n">
        <v>0.8881756650922201</v>
      </c>
      <c r="CQ68" s="7" t="n">
        <v>0.8778185882355439</v>
      </c>
    </row>
    <row r="69">
      <c r="A69" s="6" t="inlineStr">
        <is>
          <t>931066.CSI</t>
        </is>
      </c>
      <c r="B69" s="6" t="inlineStr">
        <is>
          <t>中证军工龙头指数</t>
        </is>
      </c>
      <c r="C69" s="7" t="n">
        <v>0.7597101721347227</v>
      </c>
      <c r="D69" s="7" t="n">
        <v>0.6348824597454908</v>
      </c>
      <c r="E69" s="7" t="n">
        <v>0.4174983340543292</v>
      </c>
      <c r="F69" s="7" t="n">
        <v>0.5178806869276873</v>
      </c>
      <c r="G69" s="7" t="n">
        <v>0.2952910633297719</v>
      </c>
      <c r="H69" s="7" t="n">
        <v>0.5603256625449872</v>
      </c>
      <c r="I69" s="7" t="n">
        <v>0.5512648221843475</v>
      </c>
      <c r="J69" s="7" t="n">
        <v>0.7136899859676095</v>
      </c>
      <c r="K69" s="7" t="n">
        <v>0.7886387973946579</v>
      </c>
      <c r="L69" s="7" t="n">
        <v>0.7747776568428602</v>
      </c>
      <c r="M69" s="7" t="n">
        <v>0.3855748755129904</v>
      </c>
      <c r="N69" s="7" t="n">
        <v>0.701357257337479</v>
      </c>
      <c r="O69" s="7" t="n">
        <v>0.8034020614894581</v>
      </c>
      <c r="P69" s="7" t="n">
        <v>0.8736896661569505</v>
      </c>
      <c r="Q69" s="7" t="n">
        <v>0.7520964042852664</v>
      </c>
      <c r="R69" s="7" t="n">
        <v>0.6500000443970455</v>
      </c>
      <c r="S69" s="7" t="n">
        <v>0.8473960260718625</v>
      </c>
      <c r="T69" s="7" t="n">
        <v>0.7667858738971786</v>
      </c>
      <c r="U69" s="7" t="n">
        <v>0.4887965417962167</v>
      </c>
      <c r="V69" s="7" t="n">
        <v>0.5628811091840921</v>
      </c>
      <c r="W69" s="7" t="n">
        <v>0.2667089493529152</v>
      </c>
      <c r="X69" s="7" t="n">
        <v>0.4745818258273616</v>
      </c>
      <c r="Y69" s="7" t="n">
        <v>0.5475273107529636</v>
      </c>
      <c r="Z69" s="7" t="n">
        <v>0.6119837236569298</v>
      </c>
      <c r="AA69" s="7" t="n">
        <v>0.7862271395572731</v>
      </c>
      <c r="AB69" s="7" t="n">
        <v>0.6138557490892039</v>
      </c>
      <c r="AC69" s="7" t="n">
        <v>0.8056573435936571</v>
      </c>
      <c r="AD69" s="7" t="n">
        <v>0.7859292653293858</v>
      </c>
      <c r="AE69" s="7" t="n">
        <v>0.8155512242709982</v>
      </c>
      <c r="AF69" s="7" t="n">
        <v>0.5470464053033366</v>
      </c>
      <c r="AG69" s="7" t="n">
        <v>0.770815092105869</v>
      </c>
      <c r="AH69" s="7" t="n">
        <v>0.3845420232078429</v>
      </c>
      <c r="AI69" s="7" t="n">
        <v>0.4911103207362515</v>
      </c>
      <c r="AJ69" s="7" t="n">
        <v>0.4975256553812989</v>
      </c>
      <c r="AK69" s="7" t="n">
        <v>0.7515172462731385</v>
      </c>
      <c r="AL69" s="7" t="n">
        <v>0.8042203739701105</v>
      </c>
      <c r="AM69" s="7" t="n">
        <v>0.9853969952806472</v>
      </c>
      <c r="AN69" s="7" t="n">
        <v>0.6542802837447053</v>
      </c>
      <c r="AO69" s="7" t="n">
        <v>0.9790757615220874</v>
      </c>
      <c r="AP69" s="7" t="n">
        <v>0.4989907978341058</v>
      </c>
      <c r="AQ69" s="7" t="n">
        <v>0.7843652376257481</v>
      </c>
      <c r="AR69" s="7" t="n">
        <v>0.1461380878292341</v>
      </c>
      <c r="AS69" s="7" t="n">
        <v>0.3792454256589258</v>
      </c>
      <c r="AT69" s="7" t="n">
        <v>0.4443023754116603</v>
      </c>
      <c r="AU69" s="7" t="n">
        <v>0.4444596945257593</v>
      </c>
      <c r="AV69" s="7" t="n">
        <v>0.2846402513173147</v>
      </c>
      <c r="AW69" s="7" t="n">
        <v>0.7422543944709411</v>
      </c>
      <c r="AX69" s="7" t="n">
        <v>0.8233232932368345</v>
      </c>
      <c r="AY69" s="7" t="n">
        <v>0.6945832871864542</v>
      </c>
      <c r="AZ69" s="7" t="n">
        <v>0.6080535973081568</v>
      </c>
      <c r="BA69" s="7" t="n">
        <v>0.7937870872874332</v>
      </c>
      <c r="BB69" s="7" t="n">
        <v>0.6056393559404347</v>
      </c>
      <c r="BC69" s="7" t="n">
        <v>0.7916315423193567</v>
      </c>
      <c r="BD69" s="7" t="n">
        <v>0.759069515135626</v>
      </c>
      <c r="BE69" s="7" t="n">
        <v>0.6652076032584989</v>
      </c>
      <c r="BF69" s="7" t="n">
        <v>0.5342633545322992</v>
      </c>
      <c r="BG69" s="7" t="n">
        <v>0.7214883707070961</v>
      </c>
      <c r="BH69" s="7" t="n">
        <v>0.7821773429246894</v>
      </c>
      <c r="BI69" s="7" t="n">
        <v>0.8062825518365637</v>
      </c>
      <c r="BJ69" s="7" t="n">
        <v>0.5325414232889681</v>
      </c>
      <c r="BK69" s="7" t="n">
        <v>0.5048560171576496</v>
      </c>
      <c r="BL69" s="7" t="n">
        <v>0.8009811396815222</v>
      </c>
      <c r="BM69" s="7" t="n">
        <v>0.6235503118631934</v>
      </c>
      <c r="BN69" s="7" t="n">
        <v>0.8050414182272564</v>
      </c>
      <c r="BO69" s="7" t="n">
        <v>0.7867677231507004</v>
      </c>
      <c r="BP69" s="7" t="n">
        <v>0.6060156115042286</v>
      </c>
      <c r="BQ69" s="7" t="n">
        <v>0.6289332489363234</v>
      </c>
      <c r="BR69" s="7" t="n">
        <v>1</v>
      </c>
      <c r="BS69" s="7" t="n">
        <v>0.7727167498326355</v>
      </c>
      <c r="BT69" s="7" t="n">
        <v>0.7839039956644425</v>
      </c>
      <c r="BU69" s="7" t="n">
        <v>0.4588062137572173</v>
      </c>
      <c r="BV69" s="7" t="n">
        <v>0.5326425493760282</v>
      </c>
      <c r="BW69" s="7" t="n">
        <v>0.7718912007759859</v>
      </c>
      <c r="BX69" s="7" t="n">
        <v>0.5352123836162334</v>
      </c>
      <c r="BY69" s="7" t="n">
        <v>0.8337180899742299</v>
      </c>
      <c r="BZ69" s="7" t="n">
        <v>0.8360322610647084</v>
      </c>
      <c r="CA69" s="7" t="n">
        <v>0.7844041657977338</v>
      </c>
      <c r="CB69" s="7" t="n">
        <v>0.7199437714661165</v>
      </c>
      <c r="CC69" s="7" t="n">
        <v>0.486202816886124</v>
      </c>
      <c r="CD69" s="7" t="n">
        <v>0.7996085145339593</v>
      </c>
      <c r="CE69" s="7" t="n">
        <v>0.2590804627748706</v>
      </c>
      <c r="CF69" s="7" t="n">
        <v>0.7115735588155777</v>
      </c>
      <c r="CG69" s="7" t="n">
        <v>0.7559560473534067</v>
      </c>
      <c r="CH69" s="7" t="n">
        <v>0.7047655903778604</v>
      </c>
      <c r="CI69" s="7" t="n">
        <v>0.7708103085448248</v>
      </c>
      <c r="CJ69" s="7" t="n">
        <v>0.6151188863691878</v>
      </c>
      <c r="CK69" s="7" t="n">
        <v>0.1424481404280641</v>
      </c>
      <c r="CL69" s="7" t="n">
        <v>0.4699677303110401</v>
      </c>
      <c r="CM69" s="7" t="n">
        <v>0.7007850254783842</v>
      </c>
      <c r="CN69" s="7" t="n">
        <v>0.7916466109585834</v>
      </c>
      <c r="CO69" s="7" t="n">
        <v>0.6105304264654841</v>
      </c>
      <c r="CP69" s="7" t="n">
        <v>0.3817187713312253</v>
      </c>
      <c r="CQ69" s="7" t="n">
        <v>0.4213438729596384</v>
      </c>
    </row>
    <row r="70">
      <c r="A70" s="6" t="inlineStr">
        <is>
          <t>931079.CSI</t>
        </is>
      </c>
      <c r="B70" s="6" t="inlineStr">
        <is>
          <t>中证5G通信主题指数</t>
        </is>
      </c>
      <c r="C70" s="7" t="n">
        <v>0.7969674246822896</v>
      </c>
      <c r="D70" s="7" t="n">
        <v>0.745989068365325</v>
      </c>
      <c r="E70" s="7" t="n">
        <v>0.4007486926837299</v>
      </c>
      <c r="F70" s="7" t="n">
        <v>0.6605444587818938</v>
      </c>
      <c r="G70" s="7" t="n">
        <v>0.4142809703515315</v>
      </c>
      <c r="H70" s="7" t="n">
        <v>0.5225736863539656</v>
      </c>
      <c r="I70" s="7" t="n">
        <v>0.6791996998691729</v>
      </c>
      <c r="J70" s="7" t="n">
        <v>0.8125139750099811</v>
      </c>
      <c r="K70" s="7" t="n">
        <v>0.8934097134583161</v>
      </c>
      <c r="L70" s="7" t="n">
        <v>0.7102721462981254</v>
      </c>
      <c r="M70" s="7" t="n">
        <v>0.5791226483462367</v>
      </c>
      <c r="N70" s="7" t="n">
        <v>0.6763034532449529</v>
      </c>
      <c r="O70" s="7" t="n">
        <v>0.7729102770693783</v>
      </c>
      <c r="P70" s="7" t="n">
        <v>0.8259014809562008</v>
      </c>
      <c r="Q70" s="7" t="n">
        <v>0.7225079356248504</v>
      </c>
      <c r="R70" s="7" t="n">
        <v>0.7488173590130073</v>
      </c>
      <c r="S70" s="7" t="n">
        <v>0.8198365631407529</v>
      </c>
      <c r="T70" s="7" t="n">
        <v>0.83211404954816</v>
      </c>
      <c r="U70" s="7" t="n">
        <v>0.5439432754027422</v>
      </c>
      <c r="V70" s="7" t="n">
        <v>0.527350478552068</v>
      </c>
      <c r="W70" s="7" t="n">
        <v>0.2495833786799767</v>
      </c>
      <c r="X70" s="7" t="n">
        <v>0.5887317943838812</v>
      </c>
      <c r="Y70" s="7" t="n">
        <v>0.5827930536295243</v>
      </c>
      <c r="Z70" s="7" t="n">
        <v>0.4563168770249588</v>
      </c>
      <c r="AA70" s="7" t="n">
        <v>0.7692825336761435</v>
      </c>
      <c r="AB70" s="7" t="n">
        <v>0.6204025907639281</v>
      </c>
      <c r="AC70" s="7" t="n">
        <v>0.9645272182310836</v>
      </c>
      <c r="AD70" s="7" t="n">
        <v>0.8135021450749563</v>
      </c>
      <c r="AE70" s="7" t="n">
        <v>0.8229947839881456</v>
      </c>
      <c r="AF70" s="7" t="n">
        <v>0.6879856236627673</v>
      </c>
      <c r="AG70" s="7" t="n">
        <v>0.854918005437343</v>
      </c>
      <c r="AH70" s="7" t="n">
        <v>0.5788402207972609</v>
      </c>
      <c r="AI70" s="7" t="n">
        <v>0.5436631104467469</v>
      </c>
      <c r="AJ70" s="7" t="n">
        <v>0.5567172207833939</v>
      </c>
      <c r="AK70" s="7" t="n">
        <v>0.7929529651789571</v>
      </c>
      <c r="AL70" s="7" t="n">
        <v>0.7825632022566633</v>
      </c>
      <c r="AM70" s="7" t="n">
        <v>0.7746626747671543</v>
      </c>
      <c r="AN70" s="7" t="n">
        <v>0.7324233834676661</v>
      </c>
      <c r="AO70" s="7" t="n">
        <v>0.7438330716919038</v>
      </c>
      <c r="AP70" s="7" t="n">
        <v>0.5397918512519035</v>
      </c>
      <c r="AQ70" s="7" t="n">
        <v>0.7667350318940414</v>
      </c>
      <c r="AR70" s="7" t="n">
        <v>0.2962706991343029</v>
      </c>
      <c r="AS70" s="7" t="n">
        <v>0.5773287938656906</v>
      </c>
      <c r="AT70" s="7" t="n">
        <v>0.5425752754678709</v>
      </c>
      <c r="AU70" s="7" t="n">
        <v>0.4499363276702235</v>
      </c>
      <c r="AV70" s="7" t="n">
        <v>0.2723073905286458</v>
      </c>
      <c r="AW70" s="7" t="n">
        <v>0.8242532624589589</v>
      </c>
      <c r="AX70" s="7" t="n">
        <v>0.740644619571563</v>
      </c>
      <c r="AY70" s="7" t="n">
        <v>0.6512357246515453</v>
      </c>
      <c r="AZ70" s="7" t="n">
        <v>0.6137111717741753</v>
      </c>
      <c r="BA70" s="7" t="n">
        <v>0.7531644044589667</v>
      </c>
      <c r="BB70" s="7" t="n">
        <v>0.7148995412971945</v>
      </c>
      <c r="BC70" s="7" t="n">
        <v>0.8607028401747407</v>
      </c>
      <c r="BD70" s="7" t="n">
        <v>0.9791871308109353</v>
      </c>
      <c r="BE70" s="7" t="n">
        <v>0.7289667695903911</v>
      </c>
      <c r="BF70" s="7" t="n">
        <v>0.3617816385613635</v>
      </c>
      <c r="BG70" s="7" t="n">
        <v>0.6835522419238511</v>
      </c>
      <c r="BH70" s="7" t="n">
        <v>0.9242189556515815</v>
      </c>
      <c r="BI70" s="7" t="n">
        <v>0.8976009909751418</v>
      </c>
      <c r="BJ70" s="7" t="n">
        <v>0.5283159808561502</v>
      </c>
      <c r="BK70" s="7" t="n">
        <v>0.5211544742708495</v>
      </c>
      <c r="BL70" s="7" t="n">
        <v>0.8556179524043876</v>
      </c>
      <c r="BM70" s="7" t="n">
        <v>0.7041098383406091</v>
      </c>
      <c r="BN70" s="7" t="n">
        <v>0.8352058486044729</v>
      </c>
      <c r="BO70" s="7" t="n">
        <v>0.7670975888063742</v>
      </c>
      <c r="BP70" s="7" t="n">
        <v>0.6161548347283836</v>
      </c>
      <c r="BQ70" s="7" t="n">
        <v>0.6167942886179287</v>
      </c>
      <c r="BR70" s="7" t="n">
        <v>0.7727167498326355</v>
      </c>
      <c r="BS70" s="7" t="n">
        <v>1</v>
      </c>
      <c r="BT70" s="7" t="n">
        <v>0.9402983677534876</v>
      </c>
      <c r="BU70" s="7" t="n">
        <v>0.6100102162186235</v>
      </c>
      <c r="BV70" s="7" t="n">
        <v>0.5338716428045076</v>
      </c>
      <c r="BW70" s="7" t="n">
        <v>0.7314447029202239</v>
      </c>
      <c r="BX70" s="7" t="n">
        <v>0.5674585264699326</v>
      </c>
      <c r="BY70" s="7" t="n">
        <v>0.9142478956294533</v>
      </c>
      <c r="BZ70" s="7" t="n">
        <v>0.9442550921135704</v>
      </c>
      <c r="CA70" s="7" t="n">
        <v>0.9201648392795421</v>
      </c>
      <c r="CB70" s="7" t="n">
        <v>0.9711868719558006</v>
      </c>
      <c r="CC70" s="7" t="n">
        <v>0.5272001130257072</v>
      </c>
      <c r="CD70" s="7" t="n">
        <v>0.852437892154322</v>
      </c>
      <c r="CE70" s="7" t="n">
        <v>0.2757420860235642</v>
      </c>
      <c r="CF70" s="7" t="n">
        <v>0.9266238850128693</v>
      </c>
      <c r="CG70" s="7" t="n">
        <v>0.746494100243458</v>
      </c>
      <c r="CH70" s="7" t="n">
        <v>0.931230729197754</v>
      </c>
      <c r="CI70" s="7" t="n">
        <v>0.8199566906959012</v>
      </c>
      <c r="CJ70" s="7" t="n">
        <v>0.607855849390492</v>
      </c>
      <c r="CK70" s="7" t="n">
        <v>0.2940311836674817</v>
      </c>
      <c r="CL70" s="7" t="n">
        <v>0.521999769332548</v>
      </c>
      <c r="CM70" s="7" t="n">
        <v>0.9258141547807712</v>
      </c>
      <c r="CN70" s="7" t="n">
        <v>0.8359400461460675</v>
      </c>
      <c r="CO70" s="7" t="n">
        <v>0.6057496294166977</v>
      </c>
      <c r="CP70" s="7" t="n">
        <v>0.4101722736102268</v>
      </c>
      <c r="CQ70" s="7" t="n">
        <v>0.4515538353868783</v>
      </c>
    </row>
    <row r="71">
      <c r="A71" s="6" t="inlineStr">
        <is>
          <t>931087.CSI</t>
        </is>
      </c>
      <c r="B71" s="6" t="inlineStr">
        <is>
          <t>中证科技龙头指数</t>
        </is>
      </c>
      <c r="C71" s="7" t="n">
        <v>0.8369288917487885</v>
      </c>
      <c r="D71" s="7" t="n">
        <v>0.7898872372125585</v>
      </c>
      <c r="E71" s="7" t="n">
        <v>0.4131546211768932</v>
      </c>
      <c r="F71" s="7" t="n">
        <v>0.7088234793705231</v>
      </c>
      <c r="G71" s="7" t="n">
        <v>0.4570558750622925</v>
      </c>
      <c r="H71" s="7" t="n">
        <v>0.5564182926452701</v>
      </c>
      <c r="I71" s="7" t="n">
        <v>0.7585848237716183</v>
      </c>
      <c r="J71" s="7" t="n">
        <v>0.8609267847830449</v>
      </c>
      <c r="K71" s="7" t="n">
        <v>0.8922054411161584</v>
      </c>
      <c r="L71" s="7" t="n">
        <v>0.7447045748313553</v>
      </c>
      <c r="M71" s="7" t="n">
        <v>0.6236880211066903</v>
      </c>
      <c r="N71" s="7" t="n">
        <v>0.7446544347913805</v>
      </c>
      <c r="O71" s="7" t="n">
        <v>0.785660923603881</v>
      </c>
      <c r="P71" s="7" t="n">
        <v>0.8618696201520796</v>
      </c>
      <c r="Q71" s="7" t="n">
        <v>0.7242120784093582</v>
      </c>
      <c r="R71" s="7" t="n">
        <v>0.8006677239874295</v>
      </c>
      <c r="S71" s="7" t="n">
        <v>0.8582912718508531</v>
      </c>
      <c r="T71" s="7" t="n">
        <v>0.8786811774826749</v>
      </c>
      <c r="U71" s="7" t="n">
        <v>0.7095299993104865</v>
      </c>
      <c r="V71" s="7" t="n">
        <v>0.5400957920196007</v>
      </c>
      <c r="W71" s="7" t="n">
        <v>0.2494127027891723</v>
      </c>
      <c r="X71" s="7" t="n">
        <v>0.6478733263466382</v>
      </c>
      <c r="Y71" s="7" t="n">
        <v>0.7352551306398151</v>
      </c>
      <c r="Z71" s="7" t="n">
        <v>0.4998637249045724</v>
      </c>
      <c r="AA71" s="7" t="n">
        <v>0.7821328983315805</v>
      </c>
      <c r="AB71" s="7" t="n">
        <v>0.7590319837613183</v>
      </c>
      <c r="AC71" s="7" t="n">
        <v>0.9674047616417931</v>
      </c>
      <c r="AD71" s="7" t="n">
        <v>0.8791055351903205</v>
      </c>
      <c r="AE71" s="7" t="n">
        <v>0.8688063954634194</v>
      </c>
      <c r="AF71" s="7" t="n">
        <v>0.7325256865098114</v>
      </c>
      <c r="AG71" s="7" t="n">
        <v>0.9057709036170108</v>
      </c>
      <c r="AH71" s="7" t="n">
        <v>0.6244837409500595</v>
      </c>
      <c r="AI71" s="7" t="n">
        <v>0.6023435307196863</v>
      </c>
      <c r="AJ71" s="7" t="n">
        <v>0.732819638899278</v>
      </c>
      <c r="AK71" s="7" t="n">
        <v>0.8537400056699365</v>
      </c>
      <c r="AL71" s="7" t="n">
        <v>0.8023619681928182</v>
      </c>
      <c r="AM71" s="7" t="n">
        <v>0.76993566635699</v>
      </c>
      <c r="AN71" s="7" t="n">
        <v>0.7790522483119798</v>
      </c>
      <c r="AO71" s="7" t="n">
        <v>0.7195132943810143</v>
      </c>
      <c r="AP71" s="7" t="n">
        <v>0.6006911528925325</v>
      </c>
      <c r="AQ71" s="7" t="n">
        <v>0.7947078371969487</v>
      </c>
      <c r="AR71" s="7" t="n">
        <v>0.3065121900420284</v>
      </c>
      <c r="AS71" s="7" t="n">
        <v>0.6163600314013948</v>
      </c>
      <c r="AT71" s="7" t="n">
        <v>0.6824410351360957</v>
      </c>
      <c r="AU71" s="7" t="n">
        <v>0.4354495878138037</v>
      </c>
      <c r="AV71" s="7" t="n">
        <v>0.2708425390428876</v>
      </c>
      <c r="AW71" s="7" t="n">
        <v>0.8697036863882055</v>
      </c>
      <c r="AX71" s="7" t="n">
        <v>0.7952340970806913</v>
      </c>
      <c r="AY71" s="7" t="n">
        <v>0.696571417373626</v>
      </c>
      <c r="AZ71" s="7" t="n">
        <v>0.6084492768422879</v>
      </c>
      <c r="BA71" s="7" t="n">
        <v>0.7605847445552644</v>
      </c>
      <c r="BB71" s="7" t="n">
        <v>0.7869658351572429</v>
      </c>
      <c r="BC71" s="7" t="n">
        <v>0.9174914444855949</v>
      </c>
      <c r="BD71" s="7" t="n">
        <v>0.9628959237446038</v>
      </c>
      <c r="BE71" s="7" t="n">
        <v>0.7527977760638046</v>
      </c>
      <c r="BF71" s="7" t="n">
        <v>0.4287769961772591</v>
      </c>
      <c r="BG71" s="7" t="n">
        <v>0.7487559834163052</v>
      </c>
      <c r="BH71" s="7" t="n">
        <v>0.9626330169032291</v>
      </c>
      <c r="BI71" s="7" t="n">
        <v>0.8612393335040432</v>
      </c>
      <c r="BJ71" s="7" t="n">
        <v>0.6998893566112547</v>
      </c>
      <c r="BK71" s="7" t="n">
        <v>0.702377293741538</v>
      </c>
      <c r="BL71" s="7" t="n">
        <v>0.8883610804439163</v>
      </c>
      <c r="BM71" s="7" t="n">
        <v>0.7489428540007123</v>
      </c>
      <c r="BN71" s="7" t="n">
        <v>0.8783628765592503</v>
      </c>
      <c r="BO71" s="7" t="n">
        <v>0.7952983693185355</v>
      </c>
      <c r="BP71" s="7" t="n">
        <v>0.6418521036753437</v>
      </c>
      <c r="BQ71" s="7" t="n">
        <v>0.6344000357494906</v>
      </c>
      <c r="BR71" s="7" t="n">
        <v>0.7839039956644425</v>
      </c>
      <c r="BS71" s="7" t="n">
        <v>0.9402983677534876</v>
      </c>
      <c r="BT71" s="7" t="n">
        <v>1</v>
      </c>
      <c r="BU71" s="7" t="n">
        <v>0.6569214173981308</v>
      </c>
      <c r="BV71" s="7" t="n">
        <v>0.6970080232564828</v>
      </c>
      <c r="BW71" s="7" t="n">
        <v>0.7312689500470619</v>
      </c>
      <c r="BX71" s="7" t="n">
        <v>0.73401246882469</v>
      </c>
      <c r="BY71" s="7" t="n">
        <v>0.9170406128072695</v>
      </c>
      <c r="BZ71" s="7" t="n">
        <v>0.9678344138238855</v>
      </c>
      <c r="CA71" s="7" t="n">
        <v>0.9683308627389233</v>
      </c>
      <c r="CB71" s="7" t="n">
        <v>0.9574231965228868</v>
      </c>
      <c r="CC71" s="7" t="n">
        <v>0.6993012046320859</v>
      </c>
      <c r="CD71" s="7" t="n">
        <v>0.8939322966482551</v>
      </c>
      <c r="CE71" s="7" t="n">
        <v>0.2558243204775584</v>
      </c>
      <c r="CF71" s="7" t="n">
        <v>0.9035265556294615</v>
      </c>
      <c r="CG71" s="7" t="n">
        <v>0.7733746975675162</v>
      </c>
      <c r="CH71" s="7" t="n">
        <v>0.9037869580420782</v>
      </c>
      <c r="CI71" s="7" t="n">
        <v>0.8312467880358176</v>
      </c>
      <c r="CJ71" s="7" t="n">
        <v>0.5745908417386374</v>
      </c>
      <c r="CK71" s="7" t="n">
        <v>0.3045064503147195</v>
      </c>
      <c r="CL71" s="7" t="n">
        <v>0.5893572748979695</v>
      </c>
      <c r="CM71" s="7" t="n">
        <v>0.899469200793254</v>
      </c>
      <c r="CN71" s="7" t="n">
        <v>0.8745130232701124</v>
      </c>
      <c r="CO71" s="7" t="n">
        <v>0.7175736662345371</v>
      </c>
      <c r="CP71" s="7" t="n">
        <v>0.4025146551189824</v>
      </c>
      <c r="CQ71" s="7" t="n">
        <v>0.4547932177114786</v>
      </c>
    </row>
    <row r="72">
      <c r="A72" s="6" t="inlineStr">
        <is>
          <t>931139.CSI</t>
        </is>
      </c>
      <c r="B72" s="6" t="inlineStr">
        <is>
          <t>中证消费50指数</t>
        </is>
      </c>
      <c r="C72" s="7" t="n">
        <v>0.7699174794522539</v>
      </c>
      <c r="D72" s="7" t="n">
        <v>0.8425957968753142</v>
      </c>
      <c r="E72" s="7" t="n">
        <v>0.506931617421953</v>
      </c>
      <c r="F72" s="7" t="n">
        <v>0.8672640732820789</v>
      </c>
      <c r="G72" s="7" t="n">
        <v>0.586069792723759</v>
      </c>
      <c r="H72" s="7" t="n">
        <v>0.5014540917573654</v>
      </c>
      <c r="I72" s="7" t="n">
        <v>0.9397424800987489</v>
      </c>
      <c r="J72" s="7" t="n">
        <v>0.8321729778061268</v>
      </c>
      <c r="K72" s="7" t="n">
        <v>0.4870670632146198</v>
      </c>
      <c r="L72" s="7" t="n">
        <v>0.5456453305772271</v>
      </c>
      <c r="M72" s="7" t="n">
        <v>0.9659927063212969</v>
      </c>
      <c r="N72" s="7" t="n">
        <v>0.5191062049207151</v>
      </c>
      <c r="O72" s="7" t="n">
        <v>0.4848527447919795</v>
      </c>
      <c r="P72" s="7" t="n">
        <v>0.5826642876160861</v>
      </c>
      <c r="Q72" s="7" t="n">
        <v>0.6034851394503399</v>
      </c>
      <c r="R72" s="7" t="n">
        <v>0.8537999089733089</v>
      </c>
      <c r="S72" s="7" t="n">
        <v>0.655584352170245</v>
      </c>
      <c r="T72" s="7" t="n">
        <v>0.800477659862925</v>
      </c>
      <c r="U72" s="7" t="n">
        <v>0.7771935623461582</v>
      </c>
      <c r="V72" s="7" t="n">
        <v>0.5334202121459194</v>
      </c>
      <c r="W72" s="7" t="n">
        <v>0.3647222925246608</v>
      </c>
      <c r="X72" s="7" t="n">
        <v>0.9456924879514264</v>
      </c>
      <c r="Y72" s="7" t="n">
        <v>0.762420348193098</v>
      </c>
      <c r="Z72" s="7" t="n">
        <v>0.4423081465538296</v>
      </c>
      <c r="AA72" s="7" t="n">
        <v>0.4850786029155536</v>
      </c>
      <c r="AB72" s="7" t="n">
        <v>0.7246480326480607</v>
      </c>
      <c r="AC72" s="7" t="n">
        <v>0.597776244232944</v>
      </c>
      <c r="AD72" s="7" t="n">
        <v>0.6228909932792346</v>
      </c>
      <c r="AE72" s="7" t="n">
        <v>0.5329868517892447</v>
      </c>
      <c r="AF72" s="7" t="n">
        <v>0.9201276596415563</v>
      </c>
      <c r="AG72" s="7" t="n">
        <v>0.7839336973763957</v>
      </c>
      <c r="AH72" s="7" t="n">
        <v>0.9682001517268617</v>
      </c>
      <c r="AI72" s="7" t="n">
        <v>0.5544943184266151</v>
      </c>
      <c r="AJ72" s="7" t="n">
        <v>0.6733196718756232</v>
      </c>
      <c r="AK72" s="7" t="n">
        <v>0.5978784394829416</v>
      </c>
      <c r="AL72" s="7" t="n">
        <v>0.4719512038725171</v>
      </c>
      <c r="AM72" s="7" t="n">
        <v>0.4416239340638123</v>
      </c>
      <c r="AN72" s="7" t="n">
        <v>0.5933140358082249</v>
      </c>
      <c r="AO72" s="7" t="n">
        <v>0.4028494814913695</v>
      </c>
      <c r="AP72" s="7" t="n">
        <v>0.5465127070493302</v>
      </c>
      <c r="AQ72" s="7" t="n">
        <v>0.4801944970619018</v>
      </c>
      <c r="AR72" s="7" t="n">
        <v>0.5194582318221316</v>
      </c>
      <c r="AS72" s="7" t="n">
        <v>0.9528069783943472</v>
      </c>
      <c r="AT72" s="7" t="n">
        <v>0.7678076237125876</v>
      </c>
      <c r="AU72" s="7" t="n">
        <v>0.426521022850575</v>
      </c>
      <c r="AV72" s="7" t="n">
        <v>0.3654808504771211</v>
      </c>
      <c r="AW72" s="7" t="n">
        <v>0.8164332223845392</v>
      </c>
      <c r="AX72" s="7" t="n">
        <v>0.5100044368076611</v>
      </c>
      <c r="AY72" s="7" t="n">
        <v>0.4731524621801908</v>
      </c>
      <c r="AZ72" s="7" t="n">
        <v>0.5286410779914389</v>
      </c>
      <c r="BA72" s="7" t="n">
        <v>0.4621844258220099</v>
      </c>
      <c r="BB72" s="7" t="n">
        <v>0.6604035784106539</v>
      </c>
      <c r="BC72" s="7" t="n">
        <v>0.5936491581830393</v>
      </c>
      <c r="BD72" s="7" t="n">
        <v>0.6017608014660654</v>
      </c>
      <c r="BE72" s="7" t="n">
        <v>0.8597565953397743</v>
      </c>
      <c r="BF72" s="7" t="n">
        <v>0.3301721707619624</v>
      </c>
      <c r="BG72" s="7" t="n">
        <v>0.5162562353373091</v>
      </c>
      <c r="BH72" s="7" t="n">
        <v>0.5985323020933728</v>
      </c>
      <c r="BI72" s="7" t="n">
        <v>0.5216934848580123</v>
      </c>
      <c r="BJ72" s="7" t="n">
        <v>0.6784450629540854</v>
      </c>
      <c r="BK72" s="7" t="n">
        <v>0.6710443183621211</v>
      </c>
      <c r="BL72" s="7" t="n">
        <v>0.5802402292131214</v>
      </c>
      <c r="BM72" s="7" t="n">
        <v>0.5544032954986663</v>
      </c>
      <c r="BN72" s="7" t="n">
        <v>0.572789599676045</v>
      </c>
      <c r="BO72" s="7" t="n">
        <v>0.4798104597582311</v>
      </c>
      <c r="BP72" s="7" t="n">
        <v>0.6282560098986769</v>
      </c>
      <c r="BQ72" s="7" t="n">
        <v>0.6181213737139706</v>
      </c>
      <c r="BR72" s="7" t="n">
        <v>0.4588062137572173</v>
      </c>
      <c r="BS72" s="7" t="n">
        <v>0.6100102162186235</v>
      </c>
      <c r="BT72" s="7" t="n">
        <v>0.6569214173981308</v>
      </c>
      <c r="BU72" s="7" t="n">
        <v>1</v>
      </c>
      <c r="BV72" s="7" t="n">
        <v>0.7458483413774697</v>
      </c>
      <c r="BW72" s="7" t="n">
        <v>0.4204360356341541</v>
      </c>
      <c r="BX72" s="7" t="n">
        <v>0.6552640639434524</v>
      </c>
      <c r="BY72" s="7" t="n">
        <v>0.5801704434355438</v>
      </c>
      <c r="BZ72" s="7" t="n">
        <v>0.6725221161020933</v>
      </c>
      <c r="CA72" s="7" t="n">
        <v>0.6974582317196188</v>
      </c>
      <c r="CB72" s="7" t="n">
        <v>0.614837106856414</v>
      </c>
      <c r="CC72" s="7" t="n">
        <v>0.7279057120965687</v>
      </c>
      <c r="CD72" s="7" t="n">
        <v>0.5509973683121</v>
      </c>
      <c r="CE72" s="7" t="n">
        <v>0.3528699943862147</v>
      </c>
      <c r="CF72" s="7" t="n">
        <v>0.541440607565522</v>
      </c>
      <c r="CG72" s="7" t="n">
        <v>0.4685943674621387</v>
      </c>
      <c r="CH72" s="7" t="n">
        <v>0.5134991282553183</v>
      </c>
      <c r="CI72" s="7" t="n">
        <v>0.5091995429529312</v>
      </c>
      <c r="CJ72" s="7" t="n">
        <v>0.374351805988133</v>
      </c>
      <c r="CK72" s="7" t="n">
        <v>0.5175505440102001</v>
      </c>
      <c r="CL72" s="7" t="n">
        <v>0.5859268538795032</v>
      </c>
      <c r="CM72" s="7" t="n">
        <v>0.5015997345456507</v>
      </c>
      <c r="CN72" s="7" t="n">
        <v>0.547689259091828</v>
      </c>
      <c r="CO72" s="7" t="n">
        <v>0.7087082457033403</v>
      </c>
      <c r="CP72" s="7" t="n">
        <v>0.4949628092652148</v>
      </c>
      <c r="CQ72" s="7" t="n">
        <v>0.5645899539813967</v>
      </c>
    </row>
    <row r="73">
      <c r="A73" s="6" t="inlineStr">
        <is>
          <t>931140.CSI</t>
        </is>
      </c>
      <c r="B73" s="6" t="inlineStr">
        <is>
          <t>中证医药50指数</t>
        </is>
      </c>
      <c r="C73" s="7" t="n">
        <v>0.7156735209790362</v>
      </c>
      <c r="D73" s="7" t="n">
        <v>0.7285709755507848</v>
      </c>
      <c r="E73" s="7" t="n">
        <v>0.3962954797560987</v>
      </c>
      <c r="F73" s="7" t="n">
        <v>0.7152927102011679</v>
      </c>
      <c r="G73" s="7" t="n">
        <v>0.443459166659742</v>
      </c>
      <c r="H73" s="7" t="n">
        <v>0.4145871012433801</v>
      </c>
      <c r="I73" s="7" t="n">
        <v>0.8398921647051971</v>
      </c>
      <c r="J73" s="7" t="n">
        <v>0.7599748619641336</v>
      </c>
      <c r="K73" s="7" t="n">
        <v>0.5789401050345809</v>
      </c>
      <c r="L73" s="7" t="n">
        <v>0.6166673561461234</v>
      </c>
      <c r="M73" s="7" t="n">
        <v>0.7036597998943314</v>
      </c>
      <c r="N73" s="7" t="n">
        <v>0.5324726718957251</v>
      </c>
      <c r="O73" s="7" t="n">
        <v>0.568289636581505</v>
      </c>
      <c r="P73" s="7" t="n">
        <v>0.6450829932946889</v>
      </c>
      <c r="Q73" s="7" t="n">
        <v>0.5426864564393163</v>
      </c>
      <c r="R73" s="7" t="n">
        <v>0.7540831881826265</v>
      </c>
      <c r="S73" s="7" t="n">
        <v>0.6797792185728877</v>
      </c>
      <c r="T73" s="7" t="n">
        <v>0.7539133512102407</v>
      </c>
      <c r="U73" s="7" t="n">
        <v>0.9792039327264926</v>
      </c>
      <c r="V73" s="7" t="n">
        <v>0.4796944083678804</v>
      </c>
      <c r="W73" s="7" t="n">
        <v>0.2112837255737786</v>
      </c>
      <c r="X73" s="7" t="n">
        <v>0.7516901598286657</v>
      </c>
      <c r="Y73" s="7" t="n">
        <v>0.9838972183309954</v>
      </c>
      <c r="Z73" s="7" t="n">
        <v>0.5097312275120928</v>
      </c>
      <c r="AA73" s="7" t="n">
        <v>0.5621059740569484</v>
      </c>
      <c r="AB73" s="7" t="n">
        <v>0.9625192418287545</v>
      </c>
      <c r="AC73" s="7" t="n">
        <v>0.5711907150921381</v>
      </c>
      <c r="AD73" s="7" t="n">
        <v>0.727101715534171</v>
      </c>
      <c r="AE73" s="7" t="n">
        <v>0.638073873962069</v>
      </c>
      <c r="AF73" s="7" t="n">
        <v>0.7516655238468322</v>
      </c>
      <c r="AG73" s="7" t="n">
        <v>0.7605619875855369</v>
      </c>
      <c r="AH73" s="7" t="n">
        <v>0.7142180053483342</v>
      </c>
      <c r="AI73" s="7" t="n">
        <v>0.4416589220404002</v>
      </c>
      <c r="AJ73" s="7" t="n">
        <v>0.9533736097533992</v>
      </c>
      <c r="AK73" s="7" t="n">
        <v>0.6925300082932361</v>
      </c>
      <c r="AL73" s="7" t="n">
        <v>0.5622508516884406</v>
      </c>
      <c r="AM73" s="7" t="n">
        <v>0.5234803552653111</v>
      </c>
      <c r="AN73" s="7" t="n">
        <v>0.608831273074998</v>
      </c>
      <c r="AO73" s="7" t="n">
        <v>0.4858292458527309</v>
      </c>
      <c r="AP73" s="7" t="n">
        <v>0.4342509550058837</v>
      </c>
      <c r="AQ73" s="7" t="n">
        <v>0.5523459871331592</v>
      </c>
      <c r="AR73" s="7" t="n">
        <v>0.3912246595104941</v>
      </c>
      <c r="AS73" s="7" t="n">
        <v>0.6838484293009699</v>
      </c>
      <c r="AT73" s="7" t="n">
        <v>0.9221340212576409</v>
      </c>
      <c r="AU73" s="7" t="n">
        <v>0.3970353025803948</v>
      </c>
      <c r="AV73" s="7" t="n">
        <v>0.2052027639044008</v>
      </c>
      <c r="AW73" s="7" t="n">
        <v>0.7628972693064734</v>
      </c>
      <c r="AX73" s="7" t="n">
        <v>0.5717380801953256</v>
      </c>
      <c r="AY73" s="7" t="n">
        <v>0.5256410984939404</v>
      </c>
      <c r="AZ73" s="7" t="n">
        <v>0.4887820554324561</v>
      </c>
      <c r="BA73" s="7" t="n">
        <v>0.5489355252495249</v>
      </c>
      <c r="BB73" s="7" t="n">
        <v>0.6205677946433532</v>
      </c>
      <c r="BC73" s="7" t="n">
        <v>0.5930287210091286</v>
      </c>
      <c r="BD73" s="7" t="n">
        <v>0.5357034791839965</v>
      </c>
      <c r="BE73" s="7" t="n">
        <v>0.7232470500874838</v>
      </c>
      <c r="BF73" s="7" t="n">
        <v>0.4695750631992606</v>
      </c>
      <c r="BG73" s="7" t="n">
        <v>0.532215997991982</v>
      </c>
      <c r="BH73" s="7" t="n">
        <v>0.5929626457482565</v>
      </c>
      <c r="BI73" s="7" t="n">
        <v>0.4829013479003793</v>
      </c>
      <c r="BJ73" s="7" t="n">
        <v>0.9697210542856535</v>
      </c>
      <c r="BK73" s="7" t="n">
        <v>0.9670396114999706</v>
      </c>
      <c r="BL73" s="7" t="n">
        <v>0.6047629008802616</v>
      </c>
      <c r="BM73" s="7" t="n">
        <v>0.6159372597907233</v>
      </c>
      <c r="BN73" s="7" t="n">
        <v>0.6062949034172103</v>
      </c>
      <c r="BO73" s="7" t="n">
        <v>0.552659518903701</v>
      </c>
      <c r="BP73" s="7" t="n">
        <v>0.6290864761479928</v>
      </c>
      <c r="BQ73" s="7" t="n">
        <v>0.5971157905010082</v>
      </c>
      <c r="BR73" s="7" t="n">
        <v>0.5326425493760282</v>
      </c>
      <c r="BS73" s="7" t="n">
        <v>0.5338716428045076</v>
      </c>
      <c r="BT73" s="7" t="n">
        <v>0.6970080232564828</v>
      </c>
      <c r="BU73" s="7" t="n">
        <v>0.7458483413774697</v>
      </c>
      <c r="BV73" s="7" t="n">
        <v>1</v>
      </c>
      <c r="BW73" s="7" t="n">
        <v>0.5183706876637721</v>
      </c>
      <c r="BX73" s="7" t="n">
        <v>0.9426676232898048</v>
      </c>
      <c r="BY73" s="7" t="n">
        <v>0.5963197141269464</v>
      </c>
      <c r="BZ73" s="7" t="n">
        <v>0.7014535950622414</v>
      </c>
      <c r="CA73" s="7" t="n">
        <v>0.7149786378610866</v>
      </c>
      <c r="CB73" s="7" t="n">
        <v>0.5333169754075111</v>
      </c>
      <c r="CC73" s="7" t="n">
        <v>0.9786556224531552</v>
      </c>
      <c r="CD73" s="7" t="n">
        <v>0.6949106963184104</v>
      </c>
      <c r="CE73" s="7" t="n">
        <v>0.323198004723006</v>
      </c>
      <c r="CF73" s="7" t="n">
        <v>0.4828640618627575</v>
      </c>
      <c r="CG73" s="7" t="n">
        <v>0.5347307521003292</v>
      </c>
      <c r="CH73" s="7" t="n">
        <v>0.4691981466043965</v>
      </c>
      <c r="CI73" s="7" t="n">
        <v>0.535165813790146</v>
      </c>
      <c r="CJ73" s="7" t="n">
        <v>0.3261020820559828</v>
      </c>
      <c r="CK73" s="7" t="n">
        <v>0.3906073787125183</v>
      </c>
      <c r="CL73" s="7" t="n">
        <v>0.4689991713440513</v>
      </c>
      <c r="CM73" s="7" t="n">
        <v>0.4543532357567464</v>
      </c>
      <c r="CN73" s="7" t="n">
        <v>0.5836179699121095</v>
      </c>
      <c r="CO73" s="7" t="n">
        <v>0.9008319571646936</v>
      </c>
      <c r="CP73" s="7" t="n">
        <v>0.4052130756493948</v>
      </c>
      <c r="CQ73" s="7" t="n">
        <v>0.484970845231178</v>
      </c>
    </row>
    <row r="74">
      <c r="A74" s="6" t="inlineStr">
        <is>
          <t>931151.CSI</t>
        </is>
      </c>
      <c r="B74" s="6" t="inlineStr">
        <is>
          <t>中证光伏产业指数</t>
        </is>
      </c>
      <c r="C74" s="7" t="n">
        <v>0.7193236881136005</v>
      </c>
      <c r="D74" s="7" t="n">
        <v>0.6368066429408442</v>
      </c>
      <c r="E74" s="7" t="n">
        <v>0.3630992568129382</v>
      </c>
      <c r="F74" s="7" t="n">
        <v>0.5291465597085564</v>
      </c>
      <c r="G74" s="7" t="n">
        <v>0.2020279662919729</v>
      </c>
      <c r="H74" s="7" t="n">
        <v>0.5917825299627313</v>
      </c>
      <c r="I74" s="7" t="n">
        <v>0.5283965473142088</v>
      </c>
      <c r="J74" s="7" t="n">
        <v>0.7077889383284026</v>
      </c>
      <c r="K74" s="7" t="n">
        <v>0.8319253877677658</v>
      </c>
      <c r="L74" s="7" t="n">
        <v>0.7974845732617697</v>
      </c>
      <c r="M74" s="7" t="n">
        <v>0.3810372976374699</v>
      </c>
      <c r="N74" s="7" t="n">
        <v>0.7749348067200458</v>
      </c>
      <c r="O74" s="7" t="n">
        <v>0.962025180364586</v>
      </c>
      <c r="P74" s="7" t="n">
        <v>0.817252109975878</v>
      </c>
      <c r="Q74" s="7" t="n">
        <v>0.6763469367355474</v>
      </c>
      <c r="R74" s="7" t="n">
        <v>0.6589770744268038</v>
      </c>
      <c r="S74" s="7" t="n">
        <v>0.789610297536389</v>
      </c>
      <c r="T74" s="7" t="n">
        <v>0.7465389116089102</v>
      </c>
      <c r="U74" s="7" t="n">
        <v>0.4942353191348271</v>
      </c>
      <c r="V74" s="7" t="n">
        <v>0.4552046525429709</v>
      </c>
      <c r="W74" s="7" t="n">
        <v>0.2759352405088099</v>
      </c>
      <c r="X74" s="7" t="n">
        <v>0.4765462438043776</v>
      </c>
      <c r="Y74" s="7" t="n">
        <v>0.544795375013262</v>
      </c>
      <c r="Z74" s="7" t="n">
        <v>0.6382240053580699</v>
      </c>
      <c r="AA74" s="7" t="n">
        <v>0.9540001084110806</v>
      </c>
      <c r="AB74" s="7" t="n">
        <v>0.5858859444847905</v>
      </c>
      <c r="AC74" s="7" t="n">
        <v>0.740861288964864</v>
      </c>
      <c r="AD74" s="7" t="n">
        <v>0.8079591307542453</v>
      </c>
      <c r="AE74" s="7" t="n">
        <v>0.8553423715652183</v>
      </c>
      <c r="AF74" s="7" t="n">
        <v>0.4942949816468434</v>
      </c>
      <c r="AG74" s="7" t="n">
        <v>0.7654963809936126</v>
      </c>
      <c r="AH74" s="7" t="n">
        <v>0.3830912548053971</v>
      </c>
      <c r="AI74" s="7" t="n">
        <v>0.3320073224190548</v>
      </c>
      <c r="AJ74" s="7" t="n">
        <v>0.4873502163939503</v>
      </c>
      <c r="AK74" s="7" t="n">
        <v>0.7889059826061274</v>
      </c>
      <c r="AL74" s="7" t="n">
        <v>0.9615694804084413</v>
      </c>
      <c r="AM74" s="7" t="n">
        <v>0.754838774312081</v>
      </c>
      <c r="AN74" s="7" t="n">
        <v>0.5590339979163922</v>
      </c>
      <c r="AO74" s="7" t="n">
        <v>0.7566761199049286</v>
      </c>
      <c r="AP74" s="7" t="n">
        <v>0.3348272647046316</v>
      </c>
      <c r="AQ74" s="7" t="n">
        <v>0.863587905114679</v>
      </c>
      <c r="AR74" s="7" t="n">
        <v>0.157333692727815</v>
      </c>
      <c r="AS74" s="7" t="n">
        <v>0.3775206867576689</v>
      </c>
      <c r="AT74" s="7" t="n">
        <v>0.4812042595903865</v>
      </c>
      <c r="AU74" s="7" t="n">
        <v>0.4139654606549418</v>
      </c>
      <c r="AV74" s="7" t="n">
        <v>0.2853188546296093</v>
      </c>
      <c r="AW74" s="7" t="n">
        <v>0.7438771404583108</v>
      </c>
      <c r="AX74" s="7" t="n">
        <v>0.8545881556170313</v>
      </c>
      <c r="AY74" s="7" t="n">
        <v>0.6695991247443287</v>
      </c>
      <c r="AZ74" s="7" t="n">
        <v>0.5581182003721485</v>
      </c>
      <c r="BA74" s="7" t="n">
        <v>0.9703975857001047</v>
      </c>
      <c r="BB74" s="7" t="n">
        <v>0.4712828881496839</v>
      </c>
      <c r="BC74" s="7" t="n">
        <v>0.6388236126577915</v>
      </c>
      <c r="BD74" s="7" t="n">
        <v>0.7371172842104645</v>
      </c>
      <c r="BE74" s="7" t="n">
        <v>0.514334762449966</v>
      </c>
      <c r="BF74" s="7" t="n">
        <v>0.5250896922557345</v>
      </c>
      <c r="BG74" s="7" t="n">
        <v>0.7795988625156964</v>
      </c>
      <c r="BH74" s="7" t="n">
        <v>0.7043301048463873</v>
      </c>
      <c r="BI74" s="7" t="n">
        <v>0.7660180972984177</v>
      </c>
      <c r="BJ74" s="7" t="n">
        <v>0.50776685044587</v>
      </c>
      <c r="BK74" s="7" t="n">
        <v>0.4911671038168752</v>
      </c>
      <c r="BL74" s="7" t="n">
        <v>0.6176284827153249</v>
      </c>
      <c r="BM74" s="7" t="n">
        <v>0.5610655606186083</v>
      </c>
      <c r="BN74" s="7" t="n">
        <v>0.6279347697348188</v>
      </c>
      <c r="BO74" s="7" t="n">
        <v>0.8644260632656928</v>
      </c>
      <c r="BP74" s="7" t="n">
        <v>0.5338098620795725</v>
      </c>
      <c r="BQ74" s="7" t="n">
        <v>0.5466065507578175</v>
      </c>
      <c r="BR74" s="7" t="n">
        <v>0.7718912007759859</v>
      </c>
      <c r="BS74" s="7" t="n">
        <v>0.7314447029202239</v>
      </c>
      <c r="BT74" s="7" t="n">
        <v>0.7312689500470619</v>
      </c>
      <c r="BU74" s="7" t="n">
        <v>0.4204360356341541</v>
      </c>
      <c r="BV74" s="7" t="n">
        <v>0.5183706876637721</v>
      </c>
      <c r="BW74" s="7" t="n">
        <v>1</v>
      </c>
      <c r="BX74" s="7" t="n">
        <v>0.5171242985549265</v>
      </c>
      <c r="BY74" s="7" t="n">
        <v>0.7855553727253466</v>
      </c>
      <c r="BZ74" s="7" t="n">
        <v>0.7824678838205171</v>
      </c>
      <c r="CA74" s="7" t="n">
        <v>0.7616000351899381</v>
      </c>
      <c r="CB74" s="7" t="n">
        <v>0.7058879412583394</v>
      </c>
      <c r="CC74" s="7" t="n">
        <v>0.4891990964955313</v>
      </c>
      <c r="CD74" s="7" t="n">
        <v>0.8591151739138685</v>
      </c>
      <c r="CE74" s="7" t="n">
        <v>0.2004956265849348</v>
      </c>
      <c r="CF74" s="7" t="n">
        <v>0.7526278881507762</v>
      </c>
      <c r="CG74" s="7" t="n">
        <v>0.8430942777458063</v>
      </c>
      <c r="CH74" s="7" t="n">
        <v>0.7174784557755745</v>
      </c>
      <c r="CI74" s="7" t="n">
        <v>0.8313914088012557</v>
      </c>
      <c r="CJ74" s="7" t="n">
        <v>0.5708315435224216</v>
      </c>
      <c r="CK74" s="7" t="n">
        <v>0.1558531535973182</v>
      </c>
      <c r="CL74" s="7" t="n">
        <v>0.2992884486439042</v>
      </c>
      <c r="CM74" s="7" t="n">
        <v>0.7033497360625194</v>
      </c>
      <c r="CN74" s="7" t="n">
        <v>0.6341609214329692</v>
      </c>
      <c r="CO74" s="7" t="n">
        <v>0.5739661939359085</v>
      </c>
      <c r="CP74" s="7" t="n">
        <v>0.3087248718945182</v>
      </c>
      <c r="CQ74" s="7" t="n">
        <v>0.3326630191052562</v>
      </c>
    </row>
    <row r="75">
      <c r="A75" s="6" t="inlineStr">
        <is>
          <t>931152.CSI</t>
        </is>
      </c>
      <c r="B75" s="6" t="inlineStr">
        <is>
          <t>中证创新药产业指数</t>
        </is>
      </c>
      <c r="C75" s="7" t="n">
        <v>0.6844022006892573</v>
      </c>
      <c r="D75" s="7" t="n">
        <v>0.6917598367327876</v>
      </c>
      <c r="E75" s="7" t="n">
        <v>0.3622552514308072</v>
      </c>
      <c r="F75" s="7" t="n">
        <v>0.6676418080335748</v>
      </c>
      <c r="G75" s="7" t="n">
        <v>0.4213340569691711</v>
      </c>
      <c r="H75" s="7" t="n">
        <v>0.3810408039075681</v>
      </c>
      <c r="I75" s="7" t="n">
        <v>0.7919040254759797</v>
      </c>
      <c r="J75" s="7" t="n">
        <v>0.7247908444488961</v>
      </c>
      <c r="K75" s="7" t="n">
        <v>0.6224466867345854</v>
      </c>
      <c r="L75" s="7" t="n">
        <v>0.6013949451115336</v>
      </c>
      <c r="M75" s="7" t="n">
        <v>0.6248990554799955</v>
      </c>
      <c r="N75" s="7" t="n">
        <v>0.5144813677605882</v>
      </c>
      <c r="O75" s="7" t="n">
        <v>0.5629625973100544</v>
      </c>
      <c r="P75" s="7" t="n">
        <v>0.6339578024540874</v>
      </c>
      <c r="Q75" s="7" t="n">
        <v>0.5318716439359545</v>
      </c>
      <c r="R75" s="7" t="n">
        <v>0.7110983419905765</v>
      </c>
      <c r="S75" s="7" t="n">
        <v>0.6633263755426203</v>
      </c>
      <c r="T75" s="7" t="n">
        <v>0.7232204153718405</v>
      </c>
      <c r="U75" s="7" t="n">
        <v>0.9554674950018941</v>
      </c>
      <c r="V75" s="7" t="n">
        <v>0.4585474223073005</v>
      </c>
      <c r="W75" s="7" t="n">
        <v>0.1845682411593369</v>
      </c>
      <c r="X75" s="7" t="n">
        <v>0.6692877561456781</v>
      </c>
      <c r="Y75" s="7" t="n">
        <v>0.9657392655333592</v>
      </c>
      <c r="Z75" s="7" t="n">
        <v>0.4754459592431133</v>
      </c>
      <c r="AA75" s="7" t="n">
        <v>0.5581828565985094</v>
      </c>
      <c r="AB75" s="7" t="n">
        <v>0.9470134114305211</v>
      </c>
      <c r="AC75" s="7" t="n">
        <v>0.5962771608600459</v>
      </c>
      <c r="AD75" s="7" t="n">
        <v>0.7132793490023183</v>
      </c>
      <c r="AE75" s="7" t="n">
        <v>0.6337547288708626</v>
      </c>
      <c r="AF75" s="7" t="n">
        <v>0.6906724087021465</v>
      </c>
      <c r="AG75" s="7" t="n">
        <v>0.7310058923283543</v>
      </c>
      <c r="AH75" s="7" t="n">
        <v>0.6354834502882464</v>
      </c>
      <c r="AI75" s="7" t="n">
        <v>0.4424466127285791</v>
      </c>
      <c r="AJ75" s="7" t="n">
        <v>0.9671249401177108</v>
      </c>
      <c r="AK75" s="7" t="n">
        <v>0.6812992283098481</v>
      </c>
      <c r="AL75" s="7" t="n">
        <v>0.5640300241732668</v>
      </c>
      <c r="AM75" s="7" t="n">
        <v>0.5176004010459473</v>
      </c>
      <c r="AN75" s="7" t="n">
        <v>0.6115654196188159</v>
      </c>
      <c r="AO75" s="7" t="n">
        <v>0.4774593913059901</v>
      </c>
      <c r="AP75" s="7" t="n">
        <v>0.4337531117763764</v>
      </c>
      <c r="AQ75" s="7" t="n">
        <v>0.5475661244122033</v>
      </c>
      <c r="AR75" s="7" t="n">
        <v>0.3514735762413623</v>
      </c>
      <c r="AS75" s="7" t="n">
        <v>0.5977825615249011</v>
      </c>
      <c r="AT75" s="7" t="n">
        <v>0.8873779398324685</v>
      </c>
      <c r="AU75" s="7" t="n">
        <v>0.3957639965926638</v>
      </c>
      <c r="AV75" s="7" t="n">
        <v>0.1787881365622672</v>
      </c>
      <c r="AW75" s="7" t="n">
        <v>0.7291286522082461</v>
      </c>
      <c r="AX75" s="7" t="n">
        <v>0.5665467981332373</v>
      </c>
      <c r="AY75" s="7" t="n">
        <v>0.5233774174238627</v>
      </c>
      <c r="AZ75" s="7" t="n">
        <v>0.480234874530502</v>
      </c>
      <c r="BA75" s="7" t="n">
        <v>0.5434599702852765</v>
      </c>
      <c r="BB75" s="7" t="n">
        <v>0.6511007313089497</v>
      </c>
      <c r="BC75" s="7" t="n">
        <v>0.6182756939927643</v>
      </c>
      <c r="BD75" s="7" t="n">
        <v>0.5742837581495509</v>
      </c>
      <c r="BE75" s="7" t="n">
        <v>0.6473578194488795</v>
      </c>
      <c r="BF75" s="7" t="n">
        <v>0.4409486287300557</v>
      </c>
      <c r="BG75" s="7" t="n">
        <v>0.5142202388796344</v>
      </c>
      <c r="BH75" s="7" t="n">
        <v>0.6256069341054716</v>
      </c>
      <c r="BI75" s="7" t="n">
        <v>0.4880699802105639</v>
      </c>
      <c r="BJ75" s="7" t="n">
        <v>0.9713579490543501</v>
      </c>
      <c r="BK75" s="7" t="n">
        <v>0.9764091737136121</v>
      </c>
      <c r="BL75" s="7" t="n">
        <v>0.6075706818830451</v>
      </c>
      <c r="BM75" s="7" t="n">
        <v>0.6180878569962573</v>
      </c>
      <c r="BN75" s="7" t="n">
        <v>0.6153686066976884</v>
      </c>
      <c r="BO75" s="7" t="n">
        <v>0.5466370779633648</v>
      </c>
      <c r="BP75" s="7" t="n">
        <v>0.5477462925507591</v>
      </c>
      <c r="BQ75" s="7" t="n">
        <v>0.5606077684197146</v>
      </c>
      <c r="BR75" s="7" t="n">
        <v>0.5352123836162334</v>
      </c>
      <c r="BS75" s="7" t="n">
        <v>0.5674585264699326</v>
      </c>
      <c r="BT75" s="7" t="n">
        <v>0.73401246882469</v>
      </c>
      <c r="BU75" s="7" t="n">
        <v>0.6552640639434524</v>
      </c>
      <c r="BV75" s="7" t="n">
        <v>0.9426676232898048</v>
      </c>
      <c r="BW75" s="7" t="n">
        <v>0.5171242985549265</v>
      </c>
      <c r="BX75" s="7" t="n">
        <v>1</v>
      </c>
      <c r="BY75" s="7" t="n">
        <v>0.5989832464690291</v>
      </c>
      <c r="BZ75" s="7" t="n">
        <v>0.7265827832052264</v>
      </c>
      <c r="CA75" s="7" t="n">
        <v>0.7422258889859532</v>
      </c>
      <c r="CB75" s="7" t="n">
        <v>0.576848617871034</v>
      </c>
      <c r="CC75" s="7" t="n">
        <v>0.9386209265178537</v>
      </c>
      <c r="CD75" s="7" t="n">
        <v>0.7088449831424196</v>
      </c>
      <c r="CE75" s="7" t="n">
        <v>0.3137017966882265</v>
      </c>
      <c r="CF75" s="7" t="n">
        <v>0.5019864458847685</v>
      </c>
      <c r="CG75" s="7" t="n">
        <v>0.5263204926386197</v>
      </c>
      <c r="CH75" s="7" t="n">
        <v>0.4979467875901619</v>
      </c>
      <c r="CI75" s="7" t="n">
        <v>0.5354313792584021</v>
      </c>
      <c r="CJ75" s="7" t="n">
        <v>0.2805139248712646</v>
      </c>
      <c r="CK75" s="7" t="n">
        <v>0.3517546446942111</v>
      </c>
      <c r="CL75" s="7" t="n">
        <v>0.462473149125555</v>
      </c>
      <c r="CM75" s="7" t="n">
        <v>0.4832044054385624</v>
      </c>
      <c r="CN75" s="7" t="n">
        <v>0.583273023499202</v>
      </c>
      <c r="CO75" s="7" t="n">
        <v>0.8032508102963231</v>
      </c>
      <c r="CP75" s="7" t="n">
        <v>0.4055874642572794</v>
      </c>
      <c r="CQ75" s="7" t="n">
        <v>0.4469755121715669</v>
      </c>
    </row>
    <row r="76">
      <c r="A76" s="6" t="inlineStr">
        <is>
          <t>931160.CSI</t>
        </is>
      </c>
      <c r="B76" s="6" t="inlineStr">
        <is>
          <t>中证全指通信设备指数</t>
        </is>
      </c>
      <c r="C76" s="7" t="n">
        <v>0.8225538929505942</v>
      </c>
      <c r="D76" s="7" t="n">
        <v>0.7260927802417828</v>
      </c>
      <c r="E76" s="7" t="n">
        <v>0.4144169277832997</v>
      </c>
      <c r="F76" s="7" t="n">
        <v>0.6198640837902977</v>
      </c>
      <c r="G76" s="7" t="n">
        <v>0.3614945334080149</v>
      </c>
      <c r="H76" s="7" t="n">
        <v>0.5368422276534236</v>
      </c>
      <c r="I76" s="7" t="n">
        <v>0.6566250683844206</v>
      </c>
      <c r="J76" s="7" t="n">
        <v>0.7956500371843322</v>
      </c>
      <c r="K76" s="7" t="n">
        <v>0.9054856403708091</v>
      </c>
      <c r="L76" s="7" t="n">
        <v>0.7363065050781258</v>
      </c>
      <c r="M76" s="7" t="n">
        <v>0.5419789142075901</v>
      </c>
      <c r="N76" s="7" t="n">
        <v>0.7088870345237582</v>
      </c>
      <c r="O76" s="7" t="n">
        <v>0.8210926741213727</v>
      </c>
      <c r="P76" s="7" t="n">
        <v>0.8967645248430112</v>
      </c>
      <c r="Q76" s="7" t="n">
        <v>0.7557638658262024</v>
      </c>
      <c r="R76" s="7" t="n">
        <v>0.7313182259343611</v>
      </c>
      <c r="S76" s="7" t="n">
        <v>0.8837955851942461</v>
      </c>
      <c r="T76" s="7" t="n">
        <v>0.8378301291192498</v>
      </c>
      <c r="U76" s="7" t="n">
        <v>0.5726314847016072</v>
      </c>
      <c r="V76" s="7" t="n">
        <v>0.5558645624527011</v>
      </c>
      <c r="W76" s="7" t="n">
        <v>0.2116749667289201</v>
      </c>
      <c r="X76" s="7" t="n">
        <v>0.5821388756313909</v>
      </c>
      <c r="Y76" s="7" t="n">
        <v>0.6226079148090249</v>
      </c>
      <c r="Z76" s="7" t="n">
        <v>0.5350488721712766</v>
      </c>
      <c r="AA76" s="7" t="n">
        <v>0.8104149383410261</v>
      </c>
      <c r="AB76" s="7" t="n">
        <v>0.6809005244512376</v>
      </c>
      <c r="AC76" s="7" t="n">
        <v>0.9446568034360924</v>
      </c>
      <c r="AD76" s="7" t="n">
        <v>0.8404144873823054</v>
      </c>
      <c r="AE76" s="7" t="n">
        <v>0.8342554926828324</v>
      </c>
      <c r="AF76" s="7" t="n">
        <v>0.6506361836774088</v>
      </c>
      <c r="AG76" s="7" t="n">
        <v>0.8445563984053863</v>
      </c>
      <c r="AH76" s="7" t="n">
        <v>0.5425358388220455</v>
      </c>
      <c r="AI76" s="7" t="n">
        <v>0.5179383072376161</v>
      </c>
      <c r="AJ76" s="7" t="n">
        <v>0.5871764642341961</v>
      </c>
      <c r="AK76" s="7" t="n">
        <v>0.8031132926839696</v>
      </c>
      <c r="AL76" s="7" t="n">
        <v>0.8157474937893555</v>
      </c>
      <c r="AM76" s="7" t="n">
        <v>0.8448453795309178</v>
      </c>
      <c r="AN76" s="7" t="n">
        <v>0.788463194257651</v>
      </c>
      <c r="AO76" s="7" t="n">
        <v>0.8031927190790955</v>
      </c>
      <c r="AP76" s="7" t="n">
        <v>0.5268640144452912</v>
      </c>
      <c r="AQ76" s="7" t="n">
        <v>0.7805430475212219</v>
      </c>
      <c r="AR76" s="7" t="n">
        <v>0.2228513950415697</v>
      </c>
      <c r="AS76" s="7" t="n">
        <v>0.5352549771726415</v>
      </c>
      <c r="AT76" s="7" t="n">
        <v>0.5677192457134065</v>
      </c>
      <c r="AU76" s="7" t="n">
        <v>0.4877015704000615</v>
      </c>
      <c r="AV76" s="7" t="n">
        <v>0.2295797921851633</v>
      </c>
      <c r="AW76" s="7" t="n">
        <v>0.8192437855841871</v>
      </c>
      <c r="AX76" s="7" t="n">
        <v>0.8216188967174081</v>
      </c>
      <c r="AY76" s="7" t="n">
        <v>0.6803719744712179</v>
      </c>
      <c r="AZ76" s="7" t="n">
        <v>0.6606685179636458</v>
      </c>
      <c r="BA76" s="7" t="n">
        <v>0.8037924545245116</v>
      </c>
      <c r="BB76" s="7" t="n">
        <v>0.6573959331296462</v>
      </c>
      <c r="BC76" s="7" t="n">
        <v>0.8525898707458789</v>
      </c>
      <c r="BD76" s="7" t="n">
        <v>0.9205738432370046</v>
      </c>
      <c r="BE76" s="7" t="n">
        <v>0.7217594080010603</v>
      </c>
      <c r="BF76" s="7" t="n">
        <v>0.4502706850579676</v>
      </c>
      <c r="BG76" s="7" t="n">
        <v>0.7184116688376476</v>
      </c>
      <c r="BH76" s="7" t="n">
        <v>0.8971730599681554</v>
      </c>
      <c r="BI76" s="7" t="n">
        <v>0.8568490970067246</v>
      </c>
      <c r="BJ76" s="7" t="n">
        <v>0.5601700888546109</v>
      </c>
      <c r="BK76" s="7" t="n">
        <v>0.5586730320344155</v>
      </c>
      <c r="BL76" s="7" t="n">
        <v>0.8736941248006271</v>
      </c>
      <c r="BM76" s="7" t="n">
        <v>0.7603169425093776</v>
      </c>
      <c r="BN76" s="7" t="n">
        <v>0.8535740425629716</v>
      </c>
      <c r="BO76" s="7" t="n">
        <v>0.7825961504431093</v>
      </c>
      <c r="BP76" s="7" t="n">
        <v>0.6825660119196393</v>
      </c>
      <c r="BQ76" s="7" t="n">
        <v>0.6547307682676151</v>
      </c>
      <c r="BR76" s="7" t="n">
        <v>0.8337180899742299</v>
      </c>
      <c r="BS76" s="7" t="n">
        <v>0.9142478956294533</v>
      </c>
      <c r="BT76" s="7" t="n">
        <v>0.9170406128072695</v>
      </c>
      <c r="BU76" s="7" t="n">
        <v>0.5801704434355438</v>
      </c>
      <c r="BV76" s="7" t="n">
        <v>0.5963197141269464</v>
      </c>
      <c r="BW76" s="7" t="n">
        <v>0.7855553727253466</v>
      </c>
      <c r="BX76" s="7" t="n">
        <v>0.5989832464690291</v>
      </c>
      <c r="BY76" s="7" t="n">
        <v>1</v>
      </c>
      <c r="BZ76" s="7" t="n">
        <v>0.9319152352694084</v>
      </c>
      <c r="CA76" s="7" t="n">
        <v>0.8895833543431271</v>
      </c>
      <c r="CB76" s="7" t="n">
        <v>0.896089080325761</v>
      </c>
      <c r="CC76" s="7" t="n">
        <v>0.5828177324353738</v>
      </c>
      <c r="CD76" s="7" t="n">
        <v>0.8643890844275722</v>
      </c>
      <c r="CE76" s="7" t="n">
        <v>0.2757526191103424</v>
      </c>
      <c r="CF76" s="7" t="n">
        <v>0.8795049300992798</v>
      </c>
      <c r="CG76" s="7" t="n">
        <v>0.7604892276761848</v>
      </c>
      <c r="CH76" s="7" t="n">
        <v>0.8818043645516149</v>
      </c>
      <c r="CI76" s="7" t="n">
        <v>0.8029605517476542</v>
      </c>
      <c r="CJ76" s="7" t="n">
        <v>0.6073539436254346</v>
      </c>
      <c r="CK76" s="7" t="n">
        <v>0.2197615009504051</v>
      </c>
      <c r="CL76" s="7" t="n">
        <v>0.4972949357534762</v>
      </c>
      <c r="CM76" s="7" t="n">
        <v>0.8791023364104379</v>
      </c>
      <c r="CN76" s="7" t="n">
        <v>0.8496035727214704</v>
      </c>
      <c r="CO76" s="7" t="n">
        <v>0.6809693801445857</v>
      </c>
      <c r="CP76" s="7" t="n">
        <v>0.4144023873835415</v>
      </c>
      <c r="CQ76" s="7" t="n">
        <v>0.4719496966245794</v>
      </c>
    </row>
    <row r="77">
      <c r="A77" s="6" t="inlineStr">
        <is>
          <t>931186.CSI</t>
        </is>
      </c>
      <c r="B77" s="6" t="inlineStr">
        <is>
          <t>中证科技50策略指数</t>
        </is>
      </c>
      <c r="C77" s="7" t="n">
        <v>0.8819891114017065</v>
      </c>
      <c r="D77" s="7" t="n">
        <v>0.8275780302821265</v>
      </c>
      <c r="E77" s="7" t="n">
        <v>0.4835613990825072</v>
      </c>
      <c r="F77" s="7" t="n">
        <v>0.739864027572089</v>
      </c>
      <c r="G77" s="7" t="n">
        <v>0.489216509295459</v>
      </c>
      <c r="H77" s="7" t="n">
        <v>0.6034490146469018</v>
      </c>
      <c r="I77" s="7" t="n">
        <v>0.7706140307509459</v>
      </c>
      <c r="J77" s="7" t="n">
        <v>0.8960220566913408</v>
      </c>
      <c r="K77" s="7" t="n">
        <v>0.9066972392804076</v>
      </c>
      <c r="L77" s="7" t="n">
        <v>0.7996884268284064</v>
      </c>
      <c r="M77" s="7" t="n">
        <v>0.629672600491783</v>
      </c>
      <c r="N77" s="7" t="n">
        <v>0.7522815796295548</v>
      </c>
      <c r="O77" s="7" t="n">
        <v>0.8385591279177942</v>
      </c>
      <c r="P77" s="7" t="n">
        <v>0.8954713254777994</v>
      </c>
      <c r="Q77" s="7" t="n">
        <v>0.8018372089436283</v>
      </c>
      <c r="R77" s="7" t="n">
        <v>0.8409266263696287</v>
      </c>
      <c r="S77" s="7" t="n">
        <v>0.9041563050736307</v>
      </c>
      <c r="T77" s="7" t="n">
        <v>0.9177399951147928</v>
      </c>
      <c r="U77" s="7" t="n">
        <v>0.7032054974258198</v>
      </c>
      <c r="V77" s="7" t="n">
        <v>0.6152490677837128</v>
      </c>
      <c r="W77" s="7" t="n">
        <v>0.3127101890809894</v>
      </c>
      <c r="X77" s="7" t="n">
        <v>0.6608121727929762</v>
      </c>
      <c r="Y77" s="7" t="n">
        <v>0.743641333343372</v>
      </c>
      <c r="Z77" s="7" t="n">
        <v>0.5434887303168066</v>
      </c>
      <c r="AA77" s="7" t="n">
        <v>0.8358355058877019</v>
      </c>
      <c r="AB77" s="7" t="n">
        <v>0.7806632835073816</v>
      </c>
      <c r="AC77" s="7" t="n">
        <v>0.9592010566108486</v>
      </c>
      <c r="AD77" s="7" t="n">
        <v>0.9010468588249645</v>
      </c>
      <c r="AE77" s="7" t="n">
        <v>0.8865060478191729</v>
      </c>
      <c r="AF77" s="7" t="n">
        <v>0.7665331990747893</v>
      </c>
      <c r="AG77" s="7" t="n">
        <v>0.9344417692627945</v>
      </c>
      <c r="AH77" s="7" t="n">
        <v>0.6298813989011681</v>
      </c>
      <c r="AI77" s="7" t="n">
        <v>0.6239448162217042</v>
      </c>
      <c r="AJ77" s="7" t="n">
        <v>0.6991636172469923</v>
      </c>
      <c r="AK77" s="7" t="n">
        <v>0.8754326184747505</v>
      </c>
      <c r="AL77" s="7" t="n">
        <v>0.8446097202963411</v>
      </c>
      <c r="AM77" s="7" t="n">
        <v>0.8278735831021772</v>
      </c>
      <c r="AN77" s="7" t="n">
        <v>0.7786529195050756</v>
      </c>
      <c r="AO77" s="7" t="n">
        <v>0.7899174678945358</v>
      </c>
      <c r="AP77" s="7" t="n">
        <v>0.6213195700168467</v>
      </c>
      <c r="AQ77" s="7" t="n">
        <v>0.8283553644434537</v>
      </c>
      <c r="AR77" s="7" t="n">
        <v>0.3441295813620495</v>
      </c>
      <c r="AS77" s="7" t="n">
        <v>0.6253365513065043</v>
      </c>
      <c r="AT77" s="7" t="n">
        <v>0.6808889977548488</v>
      </c>
      <c r="AU77" s="7" t="n">
        <v>0.5121461262050315</v>
      </c>
      <c r="AV77" s="7" t="n">
        <v>0.3255945221797553</v>
      </c>
      <c r="AW77" s="7" t="n">
        <v>0.9075568343382846</v>
      </c>
      <c r="AX77" s="7" t="n">
        <v>0.8146745867329116</v>
      </c>
      <c r="AY77" s="7" t="n">
        <v>0.725898394677539</v>
      </c>
      <c r="AZ77" s="7" t="n">
        <v>0.6766400601041082</v>
      </c>
      <c r="BA77" s="7" t="n">
        <v>0.8168585988755155</v>
      </c>
      <c r="BB77" s="7" t="n">
        <v>0.7883868194896428</v>
      </c>
      <c r="BC77" s="7" t="n">
        <v>0.9120500247104211</v>
      </c>
      <c r="BD77" s="7" t="n">
        <v>0.9442948987894564</v>
      </c>
      <c r="BE77" s="7" t="n">
        <v>0.7845196264774746</v>
      </c>
      <c r="BF77" s="7" t="n">
        <v>0.4547375503844496</v>
      </c>
      <c r="BG77" s="7" t="n">
        <v>0.7618906792394416</v>
      </c>
      <c r="BH77" s="7" t="n">
        <v>0.9382651446049094</v>
      </c>
      <c r="BI77" s="7" t="n">
        <v>0.8759774907875925</v>
      </c>
      <c r="BJ77" s="7" t="n">
        <v>0.697069931059891</v>
      </c>
      <c r="BK77" s="7" t="n">
        <v>0.6896768617151566</v>
      </c>
      <c r="BL77" s="7" t="n">
        <v>0.903676820286743</v>
      </c>
      <c r="BM77" s="7" t="n">
        <v>0.7511104953581</v>
      </c>
      <c r="BN77" s="7" t="n">
        <v>0.8948735186703932</v>
      </c>
      <c r="BO77" s="7" t="n">
        <v>0.8286902793100139</v>
      </c>
      <c r="BP77" s="7" t="n">
        <v>0.6722201312515699</v>
      </c>
      <c r="BQ77" s="7" t="n">
        <v>0.706939621898393</v>
      </c>
      <c r="BR77" s="7" t="n">
        <v>0.8360322610647084</v>
      </c>
      <c r="BS77" s="7" t="n">
        <v>0.9442550921135704</v>
      </c>
      <c r="BT77" s="7" t="n">
        <v>0.9678344138238855</v>
      </c>
      <c r="BU77" s="7" t="n">
        <v>0.6725221161020933</v>
      </c>
      <c r="BV77" s="7" t="n">
        <v>0.7014535950622414</v>
      </c>
      <c r="BW77" s="7" t="n">
        <v>0.7824678838205171</v>
      </c>
      <c r="BX77" s="7" t="n">
        <v>0.7265827832052264</v>
      </c>
      <c r="BY77" s="7" t="n">
        <v>0.9319152352694084</v>
      </c>
      <c r="BZ77" s="7" t="n">
        <v>1</v>
      </c>
      <c r="CA77" s="7" t="n">
        <v>0.9689232520639235</v>
      </c>
      <c r="CB77" s="7" t="n">
        <v>0.9308854918895979</v>
      </c>
      <c r="CC77" s="7" t="n">
        <v>0.6803062401586981</v>
      </c>
      <c r="CD77" s="7" t="n">
        <v>0.9127837077932138</v>
      </c>
      <c r="CE77" s="7" t="n">
        <v>0.3372547116120995</v>
      </c>
      <c r="CF77" s="7" t="n">
        <v>0.8734112400430872</v>
      </c>
      <c r="CG77" s="7" t="n">
        <v>0.8095752460653941</v>
      </c>
      <c r="CH77" s="7" t="n">
        <v>0.8696207228047554</v>
      </c>
      <c r="CI77" s="7" t="n">
        <v>0.8563613112375857</v>
      </c>
      <c r="CJ77" s="7" t="n">
        <v>0.6178604364507391</v>
      </c>
      <c r="CK77" s="7" t="n">
        <v>0.3415788602023723</v>
      </c>
      <c r="CL77" s="7" t="n">
        <v>0.6108235741632029</v>
      </c>
      <c r="CM77" s="7" t="n">
        <v>0.8604116261606779</v>
      </c>
      <c r="CN77" s="7" t="n">
        <v>0.8881281461626128</v>
      </c>
      <c r="CO77" s="7" t="n">
        <v>0.7398468502155372</v>
      </c>
      <c r="CP77" s="7" t="n">
        <v>0.4786793105114927</v>
      </c>
      <c r="CQ77" s="7" t="n">
        <v>0.5288650771963143</v>
      </c>
    </row>
    <row r="78">
      <c r="A78" s="6" t="inlineStr">
        <is>
          <t>931380.CSI</t>
        </is>
      </c>
      <c r="B78" s="6" t="inlineStr">
        <is>
          <t>中证科技50指数</t>
        </is>
      </c>
      <c r="C78" s="7" t="n">
        <v>0.8486320629013427</v>
      </c>
      <c r="D78" s="7" t="n">
        <v>0.8275555073914794</v>
      </c>
      <c r="E78" s="7" t="n">
        <v>0.4385290807054418</v>
      </c>
      <c r="F78" s="7" t="n">
        <v>0.7557672208314574</v>
      </c>
      <c r="G78" s="7" t="n">
        <v>0.4881833674208732</v>
      </c>
      <c r="H78" s="7" t="n">
        <v>0.575129690148048</v>
      </c>
      <c r="I78" s="7" t="n">
        <v>0.8007825436243114</v>
      </c>
      <c r="J78" s="7" t="n">
        <v>0.9049087213815946</v>
      </c>
      <c r="K78" s="7" t="n">
        <v>0.8768269323048679</v>
      </c>
      <c r="L78" s="7" t="n">
        <v>0.7550857971295767</v>
      </c>
      <c r="M78" s="7" t="n">
        <v>0.6618554408841095</v>
      </c>
      <c r="N78" s="7" t="n">
        <v>0.7394284153629449</v>
      </c>
      <c r="O78" s="7" t="n">
        <v>0.8366363402592053</v>
      </c>
      <c r="P78" s="7" t="n">
        <v>0.8405921417922587</v>
      </c>
      <c r="Q78" s="7" t="n">
        <v>0.7414624518973573</v>
      </c>
      <c r="R78" s="7" t="n">
        <v>0.8668248824844268</v>
      </c>
      <c r="S78" s="7" t="n">
        <v>0.8527916242447708</v>
      </c>
      <c r="T78" s="7" t="n">
        <v>0.9097931452949718</v>
      </c>
      <c r="U78" s="7" t="n">
        <v>0.7408014252764243</v>
      </c>
      <c r="V78" s="7" t="n">
        <v>0.5490075042978813</v>
      </c>
      <c r="W78" s="7" t="n">
        <v>0.2904092012353843</v>
      </c>
      <c r="X78" s="7" t="n">
        <v>0.6806091958767455</v>
      </c>
      <c r="Y78" s="7" t="n">
        <v>0.7587098298710827</v>
      </c>
      <c r="Z78" s="7" t="n">
        <v>0.4816738048032405</v>
      </c>
      <c r="AA78" s="7" t="n">
        <v>0.8401866117062624</v>
      </c>
      <c r="AB78" s="7" t="n">
        <v>0.7666796530421915</v>
      </c>
      <c r="AC78" s="7" t="n">
        <v>0.9327331609492741</v>
      </c>
      <c r="AD78" s="7" t="n">
        <v>0.940634551812434</v>
      </c>
      <c r="AE78" s="7" t="n">
        <v>0.908977290689706</v>
      </c>
      <c r="AF78" s="7" t="n">
        <v>0.7670473356377422</v>
      </c>
      <c r="AG78" s="7" t="n">
        <v>0.9538540305486152</v>
      </c>
      <c r="AH78" s="7" t="n">
        <v>0.6610734479860847</v>
      </c>
      <c r="AI78" s="7" t="n">
        <v>0.6246772079411705</v>
      </c>
      <c r="AJ78" s="7" t="n">
        <v>0.7454762266406807</v>
      </c>
      <c r="AK78" s="7" t="n">
        <v>0.9278601985214617</v>
      </c>
      <c r="AL78" s="7" t="n">
        <v>0.84408638510292</v>
      </c>
      <c r="AM78" s="7" t="n">
        <v>0.7557317166746869</v>
      </c>
      <c r="AN78" s="7" t="n">
        <v>0.7374250680861815</v>
      </c>
      <c r="AO78" s="7" t="n">
        <v>0.7162730570771294</v>
      </c>
      <c r="AP78" s="7" t="n">
        <v>0.6197577689150549</v>
      </c>
      <c r="AQ78" s="7" t="n">
        <v>0.838703534581641</v>
      </c>
      <c r="AR78" s="7" t="n">
        <v>0.3377610587438584</v>
      </c>
      <c r="AS78" s="7" t="n">
        <v>0.6631604586326421</v>
      </c>
      <c r="AT78" s="7" t="n">
        <v>0.7225731783391253</v>
      </c>
      <c r="AU78" s="7" t="n">
        <v>0.4344661944899763</v>
      </c>
      <c r="AV78" s="7" t="n">
        <v>0.3120105133105855</v>
      </c>
      <c r="AW78" s="7" t="n">
        <v>0.907168203445611</v>
      </c>
      <c r="AX78" s="7" t="n">
        <v>0.7779408344492835</v>
      </c>
      <c r="AY78" s="7" t="n">
        <v>0.6909272996066086</v>
      </c>
      <c r="AZ78" s="7" t="n">
        <v>0.598708360814816</v>
      </c>
      <c r="BA78" s="7" t="n">
        <v>0.8086338240189374</v>
      </c>
      <c r="BB78" s="7" t="n">
        <v>0.8131482695856006</v>
      </c>
      <c r="BC78" s="7" t="n">
        <v>0.9002484565767694</v>
      </c>
      <c r="BD78" s="7" t="n">
        <v>0.9346399869128487</v>
      </c>
      <c r="BE78" s="7" t="n">
        <v>0.7739753706860255</v>
      </c>
      <c r="BF78" s="7" t="n">
        <v>0.4101792568337248</v>
      </c>
      <c r="BG78" s="7" t="n">
        <v>0.7444651414375609</v>
      </c>
      <c r="BH78" s="7" t="n">
        <v>0.9347609073810593</v>
      </c>
      <c r="BI78" s="7" t="n">
        <v>0.8634603413693667</v>
      </c>
      <c r="BJ78" s="7" t="n">
        <v>0.714047037840448</v>
      </c>
      <c r="BK78" s="7" t="n">
        <v>0.7137657263918185</v>
      </c>
      <c r="BL78" s="7" t="n">
        <v>0.8577585889194744</v>
      </c>
      <c r="BM78" s="7" t="n">
        <v>0.6981375408974988</v>
      </c>
      <c r="BN78" s="7" t="n">
        <v>0.8528871819320435</v>
      </c>
      <c r="BO78" s="7" t="n">
        <v>0.8386133315282644</v>
      </c>
      <c r="BP78" s="7" t="n">
        <v>0.6361656631488952</v>
      </c>
      <c r="BQ78" s="7" t="n">
        <v>0.6399325696142061</v>
      </c>
      <c r="BR78" s="7" t="n">
        <v>0.7844041657977338</v>
      </c>
      <c r="BS78" s="7" t="n">
        <v>0.9201648392795421</v>
      </c>
      <c r="BT78" s="7" t="n">
        <v>0.9683308627389233</v>
      </c>
      <c r="BU78" s="7" t="n">
        <v>0.6974582317196188</v>
      </c>
      <c r="BV78" s="7" t="n">
        <v>0.7149786378610866</v>
      </c>
      <c r="BW78" s="7" t="n">
        <v>0.7616000351899381</v>
      </c>
      <c r="BX78" s="7" t="n">
        <v>0.7422258889859532</v>
      </c>
      <c r="BY78" s="7" t="n">
        <v>0.8895833543431271</v>
      </c>
      <c r="BZ78" s="7" t="n">
        <v>0.9689232520639235</v>
      </c>
      <c r="CA78" s="7" t="n">
        <v>1</v>
      </c>
      <c r="CB78" s="7" t="n">
        <v>0.9309005683095817</v>
      </c>
      <c r="CC78" s="7" t="n">
        <v>0.7195981701725062</v>
      </c>
      <c r="CD78" s="7" t="n">
        <v>0.9362716705687476</v>
      </c>
      <c r="CE78" s="7" t="n">
        <v>0.2790207730471327</v>
      </c>
      <c r="CF78" s="7" t="n">
        <v>0.8574817516374229</v>
      </c>
      <c r="CG78" s="7" t="n">
        <v>0.8334574173637581</v>
      </c>
      <c r="CH78" s="7" t="n">
        <v>0.8540263206773594</v>
      </c>
      <c r="CI78" s="7" t="n">
        <v>0.8768157395559019</v>
      </c>
      <c r="CJ78" s="7" t="n">
        <v>0.5996453167986869</v>
      </c>
      <c r="CK78" s="7" t="n">
        <v>0.3359744100649669</v>
      </c>
      <c r="CL78" s="7" t="n">
        <v>0.6172121414714885</v>
      </c>
      <c r="CM78" s="7" t="n">
        <v>0.8450734710273994</v>
      </c>
      <c r="CN78" s="7" t="n">
        <v>0.8480727570450139</v>
      </c>
      <c r="CO78" s="7" t="n">
        <v>0.7235313233352265</v>
      </c>
      <c r="CP78" s="7" t="n">
        <v>0.4156680709029192</v>
      </c>
      <c r="CQ78" s="7" t="n">
        <v>0.4614224264242689</v>
      </c>
    </row>
    <row r="79">
      <c r="A79" s="6" t="inlineStr">
        <is>
          <t>931461.CSI</t>
        </is>
      </c>
      <c r="B79" s="6" t="inlineStr">
        <is>
          <t>中证电子50指数</t>
        </is>
      </c>
      <c r="C79" s="7" t="n">
        <v>0.7685478457916646</v>
      </c>
      <c r="D79" s="7" t="n">
        <v>0.740643771143574</v>
      </c>
      <c r="E79" s="7" t="n">
        <v>0.3661094241920354</v>
      </c>
      <c r="F79" s="7" t="n">
        <v>0.6679450644631183</v>
      </c>
      <c r="G79" s="7" t="n">
        <v>0.4268989049026169</v>
      </c>
      <c r="H79" s="7" t="n">
        <v>0.495992167946151</v>
      </c>
      <c r="I79" s="7" t="n">
        <v>0.6828369760926218</v>
      </c>
      <c r="J79" s="7" t="n">
        <v>0.8072314137478357</v>
      </c>
      <c r="K79" s="7" t="n">
        <v>0.8819334181473112</v>
      </c>
      <c r="L79" s="7" t="n">
        <v>0.6495160124475361</v>
      </c>
      <c r="M79" s="7" t="n">
        <v>0.5935410357188565</v>
      </c>
      <c r="N79" s="7" t="n">
        <v>0.6697279368515771</v>
      </c>
      <c r="O79" s="7" t="n">
        <v>0.7442353507663864</v>
      </c>
      <c r="P79" s="7" t="n">
        <v>0.7774334358557847</v>
      </c>
      <c r="Q79" s="7" t="n">
        <v>0.6763181811153091</v>
      </c>
      <c r="R79" s="7" t="n">
        <v>0.7505766382042851</v>
      </c>
      <c r="S79" s="7" t="n">
        <v>0.7773139337729461</v>
      </c>
      <c r="T79" s="7" t="n">
        <v>0.8161545080730402</v>
      </c>
      <c r="U79" s="7" t="n">
        <v>0.5623295885659854</v>
      </c>
      <c r="V79" s="7" t="n">
        <v>0.4738773751395377</v>
      </c>
      <c r="W79" s="7" t="n">
        <v>0.2187689637534991</v>
      </c>
      <c r="X79" s="7" t="n">
        <v>0.5894959588128917</v>
      </c>
      <c r="Y79" s="7" t="n">
        <v>0.5837247305003406</v>
      </c>
      <c r="Z79" s="7" t="n">
        <v>0.3932920971477273</v>
      </c>
      <c r="AA79" s="7" t="n">
        <v>0.7467723993046245</v>
      </c>
      <c r="AB79" s="7" t="n">
        <v>0.6046288638295781</v>
      </c>
      <c r="AC79" s="7" t="n">
        <v>0.9635847798952336</v>
      </c>
      <c r="AD79" s="7" t="n">
        <v>0.8113824800529095</v>
      </c>
      <c r="AE79" s="7" t="n">
        <v>0.8123480074163733</v>
      </c>
      <c r="AF79" s="7" t="n">
        <v>0.6876090293914626</v>
      </c>
      <c r="AG79" s="7" t="n">
        <v>0.8505496781552772</v>
      </c>
      <c r="AH79" s="7" t="n">
        <v>0.5921025972470479</v>
      </c>
      <c r="AI79" s="7" t="n">
        <v>0.5574836723276845</v>
      </c>
      <c r="AJ79" s="7" t="n">
        <v>0.5763285173435319</v>
      </c>
      <c r="AK79" s="7" t="n">
        <v>0.7967856275244417</v>
      </c>
      <c r="AL79" s="7" t="n">
        <v>0.7597389325027042</v>
      </c>
      <c r="AM79" s="7" t="n">
        <v>0.7060858600449778</v>
      </c>
      <c r="AN79" s="7" t="n">
        <v>0.6964273318758454</v>
      </c>
      <c r="AO79" s="7" t="n">
        <v>0.6641650299329366</v>
      </c>
      <c r="AP79" s="7" t="n">
        <v>0.5527769217914618</v>
      </c>
      <c r="AQ79" s="7" t="n">
        <v>0.7397055509679262</v>
      </c>
      <c r="AR79" s="7" t="n">
        <v>0.2938099355173374</v>
      </c>
      <c r="AS79" s="7" t="n">
        <v>0.5903564097457782</v>
      </c>
      <c r="AT79" s="7" t="n">
        <v>0.5627017925742807</v>
      </c>
      <c r="AU79" s="7" t="n">
        <v>0.4098136432119831</v>
      </c>
      <c r="AV79" s="7" t="n">
        <v>0.2453568870751072</v>
      </c>
      <c r="AW79" s="7" t="n">
        <v>0.8109462902704236</v>
      </c>
      <c r="AX79" s="7" t="n">
        <v>0.7171412707122571</v>
      </c>
      <c r="AY79" s="7" t="n">
        <v>0.6258799912435107</v>
      </c>
      <c r="AZ79" s="7" t="n">
        <v>0.5666722220926631</v>
      </c>
      <c r="BA79" s="7" t="n">
        <v>0.7207060476798033</v>
      </c>
      <c r="BB79" s="7" t="n">
        <v>0.7080679446991376</v>
      </c>
      <c r="BC79" s="7" t="n">
        <v>0.8549071621032159</v>
      </c>
      <c r="BD79" s="7" t="n">
        <v>0.9953214791231828</v>
      </c>
      <c r="BE79" s="7" t="n">
        <v>0.684128973790548</v>
      </c>
      <c r="BF79" s="7" t="n">
        <v>0.320077723466783</v>
      </c>
      <c r="BG79" s="7" t="n">
        <v>0.6725604540425332</v>
      </c>
      <c r="BH79" s="7" t="n">
        <v>0.9357228863118947</v>
      </c>
      <c r="BI79" s="7" t="n">
        <v>0.8569347389124216</v>
      </c>
      <c r="BJ79" s="7" t="n">
        <v>0.5405347276346716</v>
      </c>
      <c r="BK79" s="7" t="n">
        <v>0.5430987852355299</v>
      </c>
      <c r="BL79" s="7" t="n">
        <v>0.8200477465787827</v>
      </c>
      <c r="BM79" s="7" t="n">
        <v>0.6667321530496136</v>
      </c>
      <c r="BN79" s="7" t="n">
        <v>0.8008859254001119</v>
      </c>
      <c r="BO79" s="7" t="n">
        <v>0.7398839494422399</v>
      </c>
      <c r="BP79" s="7" t="n">
        <v>0.5864969336057325</v>
      </c>
      <c r="BQ79" s="7" t="n">
        <v>0.56342380356902</v>
      </c>
      <c r="BR79" s="7" t="n">
        <v>0.7199437714661165</v>
      </c>
      <c r="BS79" s="7" t="n">
        <v>0.9711868719558006</v>
      </c>
      <c r="BT79" s="7" t="n">
        <v>0.9574231965228868</v>
      </c>
      <c r="BU79" s="7" t="n">
        <v>0.614837106856414</v>
      </c>
      <c r="BV79" s="7" t="n">
        <v>0.5333169754075111</v>
      </c>
      <c r="BW79" s="7" t="n">
        <v>0.7058879412583394</v>
      </c>
      <c r="BX79" s="7" t="n">
        <v>0.576848617871034</v>
      </c>
      <c r="BY79" s="7" t="n">
        <v>0.896089080325761</v>
      </c>
      <c r="BZ79" s="7" t="n">
        <v>0.9308854918895979</v>
      </c>
      <c r="CA79" s="7" t="n">
        <v>0.9309005683095817</v>
      </c>
      <c r="CB79" s="7" t="n">
        <v>1</v>
      </c>
      <c r="CC79" s="7" t="n">
        <v>0.5465118110551704</v>
      </c>
      <c r="CD79" s="7" t="n">
        <v>0.8450936676388087</v>
      </c>
      <c r="CE79" s="7" t="n">
        <v>0.2387286786598288</v>
      </c>
      <c r="CF79" s="7" t="n">
        <v>0.9545226640751026</v>
      </c>
      <c r="CG79" s="7" t="n">
        <v>0.7217188208843195</v>
      </c>
      <c r="CH79" s="7" t="n">
        <v>0.9576588989556399</v>
      </c>
      <c r="CI79" s="7" t="n">
        <v>0.8026108770288221</v>
      </c>
      <c r="CJ79" s="7" t="n">
        <v>0.552236865723358</v>
      </c>
      <c r="CK79" s="7" t="n">
        <v>0.2916610195066036</v>
      </c>
      <c r="CL79" s="7" t="n">
        <v>0.5413015392865745</v>
      </c>
      <c r="CM79" s="7" t="n">
        <v>0.9536768850610496</v>
      </c>
      <c r="CN79" s="7" t="n">
        <v>0.8004271645902515</v>
      </c>
      <c r="CO79" s="7" t="n">
        <v>0.5841708750767283</v>
      </c>
      <c r="CP79" s="7" t="n">
        <v>0.3658389443883047</v>
      </c>
      <c r="CQ79" s="7" t="n">
        <v>0.4105550392502957</v>
      </c>
    </row>
    <row r="80">
      <c r="A80" s="6" t="inlineStr">
        <is>
          <t>931484.CSI</t>
        </is>
      </c>
      <c r="B80" s="6" t="inlineStr">
        <is>
          <t>中证医药及医疗器械创新指数</t>
        </is>
      </c>
      <c r="C80" s="7" t="n">
        <v>0.6619144133395924</v>
      </c>
      <c r="D80" s="7" t="n">
        <v>0.6901592339825976</v>
      </c>
      <c r="E80" s="7" t="n">
        <v>0.3296216647203761</v>
      </c>
      <c r="F80" s="7" t="n">
        <v>0.6847894989176236</v>
      </c>
      <c r="G80" s="7" t="n">
        <v>0.4055316992087877</v>
      </c>
      <c r="H80" s="7" t="n">
        <v>0.3570069694604808</v>
      </c>
      <c r="I80" s="7" t="n">
        <v>0.8202356467165286</v>
      </c>
      <c r="J80" s="7" t="n">
        <v>0.7292427263468007</v>
      </c>
      <c r="K80" s="7" t="n">
        <v>0.5729795509943706</v>
      </c>
      <c r="L80" s="7" t="n">
        <v>0.5625281189134036</v>
      </c>
      <c r="M80" s="7" t="n">
        <v>0.6946918598058285</v>
      </c>
      <c r="N80" s="7" t="n">
        <v>0.48562364800495</v>
      </c>
      <c r="O80" s="7" t="n">
        <v>0.5439779844823909</v>
      </c>
      <c r="P80" s="7" t="n">
        <v>0.5935456109561651</v>
      </c>
      <c r="Q80" s="7" t="n">
        <v>0.4767397870772273</v>
      </c>
      <c r="R80" s="7" t="n">
        <v>0.7323077843352359</v>
      </c>
      <c r="S80" s="7" t="n">
        <v>0.6249275073017981</v>
      </c>
      <c r="T80" s="7" t="n">
        <v>0.7156970835011478</v>
      </c>
      <c r="U80" s="7" t="n">
        <v>0.9798965875257258</v>
      </c>
      <c r="V80" s="7" t="n">
        <v>0.3942042682953343</v>
      </c>
      <c r="W80" s="7" t="n">
        <v>0.1640541912727306</v>
      </c>
      <c r="X80" s="7" t="n">
        <v>0.7318591618583271</v>
      </c>
      <c r="Y80" s="7" t="n">
        <v>0.9723463556786784</v>
      </c>
      <c r="Z80" s="7" t="n">
        <v>0.4540881114722136</v>
      </c>
      <c r="AA80" s="7" t="n">
        <v>0.543071694412257</v>
      </c>
      <c r="AB80" s="7" t="n">
        <v>0.9358454300635269</v>
      </c>
      <c r="AC80" s="7" t="n">
        <v>0.5650153824360198</v>
      </c>
      <c r="AD80" s="7" t="n">
        <v>0.731158220260872</v>
      </c>
      <c r="AE80" s="7" t="n">
        <v>0.6334208655237182</v>
      </c>
      <c r="AF80" s="7" t="n">
        <v>0.7141285716864265</v>
      </c>
      <c r="AG80" s="7" t="n">
        <v>0.7427189097501067</v>
      </c>
      <c r="AH80" s="7" t="n">
        <v>0.7037861276960745</v>
      </c>
      <c r="AI80" s="7" t="n">
        <v>0.4108159962485574</v>
      </c>
      <c r="AJ80" s="7" t="n">
        <v>0.9690119207382218</v>
      </c>
      <c r="AK80" s="7" t="n">
        <v>0.7010011554371643</v>
      </c>
      <c r="AL80" s="7" t="n">
        <v>0.5393984161105535</v>
      </c>
      <c r="AM80" s="7" t="n">
        <v>0.4650211134181601</v>
      </c>
      <c r="AN80" s="7" t="n">
        <v>0.5805767769592308</v>
      </c>
      <c r="AO80" s="7" t="n">
        <v>0.4298865066876335</v>
      </c>
      <c r="AP80" s="7" t="n">
        <v>0.4022970377664133</v>
      </c>
      <c r="AQ80" s="7" t="n">
        <v>0.5294520202333504</v>
      </c>
      <c r="AR80" s="7" t="n">
        <v>0.3507379856220382</v>
      </c>
      <c r="AS80" s="7" t="n">
        <v>0.6746601054752718</v>
      </c>
      <c r="AT80" s="7" t="n">
        <v>0.9504230656653346</v>
      </c>
      <c r="AU80" s="7" t="n">
        <v>0.3390991643239782</v>
      </c>
      <c r="AV80" s="7" t="n">
        <v>0.1629980450423847</v>
      </c>
      <c r="AW80" s="7" t="n">
        <v>0.7277834608222785</v>
      </c>
      <c r="AX80" s="7" t="n">
        <v>0.522509459289245</v>
      </c>
      <c r="AY80" s="7" t="n">
        <v>0.4745999380794116</v>
      </c>
      <c r="AZ80" s="7" t="n">
        <v>0.4198853684754277</v>
      </c>
      <c r="BA80" s="7" t="n">
        <v>0.5225315987422412</v>
      </c>
      <c r="BB80" s="7" t="n">
        <v>0.6175062278813577</v>
      </c>
      <c r="BC80" s="7" t="n">
        <v>0.5876166036686817</v>
      </c>
      <c r="BD80" s="7" t="n">
        <v>0.5414860609930902</v>
      </c>
      <c r="BE80" s="7" t="n">
        <v>0.6847335129886463</v>
      </c>
      <c r="BF80" s="7" t="n">
        <v>0.4231514132619956</v>
      </c>
      <c r="BG80" s="7" t="n">
        <v>0.4836939911013701</v>
      </c>
      <c r="BH80" s="7" t="n">
        <v>0.5973098391496222</v>
      </c>
      <c r="BI80" s="7" t="n">
        <v>0.4541125969921895</v>
      </c>
      <c r="BJ80" s="7" t="n">
        <v>0.9602945314684638</v>
      </c>
      <c r="BK80" s="7" t="n">
        <v>0.9637430907166303</v>
      </c>
      <c r="BL80" s="7" t="n">
        <v>0.5820101933874413</v>
      </c>
      <c r="BM80" s="7" t="n">
        <v>0.5845027595468828</v>
      </c>
      <c r="BN80" s="7" t="n">
        <v>0.5857723099203133</v>
      </c>
      <c r="BO80" s="7" t="n">
        <v>0.5289161431654602</v>
      </c>
      <c r="BP80" s="7" t="n">
        <v>0.5719355956941307</v>
      </c>
      <c r="BQ80" s="7" t="n">
        <v>0.521229970508057</v>
      </c>
      <c r="BR80" s="7" t="n">
        <v>0.486202816886124</v>
      </c>
      <c r="BS80" s="7" t="n">
        <v>0.5272001130257072</v>
      </c>
      <c r="BT80" s="7" t="n">
        <v>0.6993012046320859</v>
      </c>
      <c r="BU80" s="7" t="n">
        <v>0.7279057120965687</v>
      </c>
      <c r="BV80" s="7" t="n">
        <v>0.9786556224531552</v>
      </c>
      <c r="BW80" s="7" t="n">
        <v>0.4891990964955313</v>
      </c>
      <c r="BX80" s="7" t="n">
        <v>0.9386209265178537</v>
      </c>
      <c r="BY80" s="7" t="n">
        <v>0.5828177324353738</v>
      </c>
      <c r="BZ80" s="7" t="n">
        <v>0.6803062401586981</v>
      </c>
      <c r="CA80" s="7" t="n">
        <v>0.7195981701725062</v>
      </c>
      <c r="CB80" s="7" t="n">
        <v>0.5465118110551704</v>
      </c>
      <c r="CC80" s="7" t="n">
        <v>1</v>
      </c>
      <c r="CD80" s="7" t="n">
        <v>0.6957694548397146</v>
      </c>
      <c r="CE80" s="7" t="n">
        <v>0.2396255743454145</v>
      </c>
      <c r="CF80" s="7" t="n">
        <v>0.4909355420465322</v>
      </c>
      <c r="CG80" s="7" t="n">
        <v>0.5200655931380259</v>
      </c>
      <c r="CH80" s="7" t="n">
        <v>0.4807020854254294</v>
      </c>
      <c r="CI80" s="7" t="n">
        <v>0.5206931776262321</v>
      </c>
      <c r="CJ80" s="7" t="n">
        <v>0.2619571627861293</v>
      </c>
      <c r="CK80" s="7" t="n">
        <v>0.3510329730591309</v>
      </c>
      <c r="CL80" s="7" t="n">
        <v>0.4377890136877921</v>
      </c>
      <c r="CM80" s="7" t="n">
        <v>0.4662954909528292</v>
      </c>
      <c r="CN80" s="7" t="n">
        <v>0.5640228790052959</v>
      </c>
      <c r="CO80" s="7" t="n">
        <v>0.8763755918654095</v>
      </c>
      <c r="CP80" s="7" t="n">
        <v>0.3339094058598497</v>
      </c>
      <c r="CQ80" s="7" t="n">
        <v>0.4053639505138363</v>
      </c>
    </row>
    <row r="81">
      <c r="A81" s="6" t="inlineStr">
        <is>
          <t>931643.CSI</t>
        </is>
      </c>
      <c r="B81" s="6" t="inlineStr">
        <is>
          <t>中证科创创业50指数</t>
        </is>
      </c>
      <c r="C81" s="7" t="n">
        <v>0.7925226734304409</v>
      </c>
      <c r="D81" s="7" t="n">
        <v>0.7376565540616117</v>
      </c>
      <c r="E81" s="7" t="n">
        <v>0.3637577227632516</v>
      </c>
      <c r="F81" s="7" t="n">
        <v>0.6465570034841659</v>
      </c>
      <c r="G81" s="7" t="n">
        <v>0.3647997147350694</v>
      </c>
      <c r="H81" s="7" t="n">
        <v>0.520215116333004</v>
      </c>
      <c r="I81" s="7" t="n">
        <v>0.7074808874691741</v>
      </c>
      <c r="J81" s="7" t="n">
        <v>0.8327120709569553</v>
      </c>
      <c r="K81" s="7" t="n">
        <v>0.9170706247420126</v>
      </c>
      <c r="L81" s="7" t="n">
        <v>0.7721343488857462</v>
      </c>
      <c r="M81" s="7" t="n">
        <v>0.5173697294139997</v>
      </c>
      <c r="N81" s="7" t="n">
        <v>0.7250577944726314</v>
      </c>
      <c r="O81" s="7" t="n">
        <v>0.9215702309647007</v>
      </c>
      <c r="P81" s="7" t="n">
        <v>0.846178470977341</v>
      </c>
      <c r="Q81" s="7" t="n">
        <v>0.6897293913862599</v>
      </c>
      <c r="R81" s="7" t="n">
        <v>0.7880595815723138</v>
      </c>
      <c r="S81" s="7" t="n">
        <v>0.831652163946855</v>
      </c>
      <c r="T81" s="7" t="n">
        <v>0.8505761920831814</v>
      </c>
      <c r="U81" s="7" t="n">
        <v>0.6949825507793732</v>
      </c>
      <c r="V81" s="7" t="n">
        <v>0.4906349623173947</v>
      </c>
      <c r="W81" s="7" t="n">
        <v>0.2079391342939726</v>
      </c>
      <c r="X81" s="7" t="n">
        <v>0.5575191571856456</v>
      </c>
      <c r="Y81" s="7" t="n">
        <v>0.7274239214001417</v>
      </c>
      <c r="Z81" s="7" t="n">
        <v>0.4933385882659363</v>
      </c>
      <c r="AA81" s="7" t="n">
        <v>0.9236330426155276</v>
      </c>
      <c r="AB81" s="7" t="n">
        <v>0.748309019059982</v>
      </c>
      <c r="AC81" s="7" t="n">
        <v>0.8736352827781247</v>
      </c>
      <c r="AD81" s="7" t="n">
        <v>0.9702394921213832</v>
      </c>
      <c r="AE81" s="7" t="n">
        <v>0.9515549613655782</v>
      </c>
      <c r="AF81" s="7" t="n">
        <v>0.6228330162871467</v>
      </c>
      <c r="AG81" s="7" t="n">
        <v>0.9052099583554297</v>
      </c>
      <c r="AH81" s="7" t="n">
        <v>0.5158992241789632</v>
      </c>
      <c r="AI81" s="7" t="n">
        <v>0.5230124970828982</v>
      </c>
      <c r="AJ81" s="7" t="n">
        <v>0.7178782916508838</v>
      </c>
      <c r="AK81" s="7" t="n">
        <v>0.9628071164071148</v>
      </c>
      <c r="AL81" s="7" t="n">
        <v>0.9180173766507632</v>
      </c>
      <c r="AM81" s="7" t="n">
        <v>0.7765270576246195</v>
      </c>
      <c r="AN81" s="7" t="n">
        <v>0.6550732980204242</v>
      </c>
      <c r="AO81" s="7" t="n">
        <v>0.757507429272771</v>
      </c>
      <c r="AP81" s="7" t="n">
        <v>0.5208164426273959</v>
      </c>
      <c r="AQ81" s="7" t="n">
        <v>0.898858905345066</v>
      </c>
      <c r="AR81" s="7" t="n">
        <v>0.2379042142652199</v>
      </c>
      <c r="AS81" s="7" t="n">
        <v>0.5226421524660164</v>
      </c>
      <c r="AT81" s="7" t="n">
        <v>0.6879233166614905</v>
      </c>
      <c r="AU81" s="7" t="n">
        <v>0.4094572501626435</v>
      </c>
      <c r="AV81" s="7" t="n">
        <v>0.2266786011822969</v>
      </c>
      <c r="AW81" s="7" t="n">
        <v>0.8494444618425306</v>
      </c>
      <c r="AX81" s="7" t="n">
        <v>0.8058226467000148</v>
      </c>
      <c r="AY81" s="7" t="n">
        <v>0.6866138870753714</v>
      </c>
      <c r="AZ81" s="7" t="n">
        <v>0.5591328129330442</v>
      </c>
      <c r="BA81" s="7" t="n">
        <v>0.9023065522514516</v>
      </c>
      <c r="BB81" s="7" t="n">
        <v>0.6955556035819588</v>
      </c>
      <c r="BC81" s="7" t="n">
        <v>0.8182773226857925</v>
      </c>
      <c r="BD81" s="7" t="n">
        <v>0.8650174054965375</v>
      </c>
      <c r="BE81" s="7" t="n">
        <v>0.6723414305764543</v>
      </c>
      <c r="BF81" s="7" t="n">
        <v>0.4319227040980154</v>
      </c>
      <c r="BG81" s="7" t="n">
        <v>0.7322300050694099</v>
      </c>
      <c r="BH81" s="7" t="n">
        <v>0.8661080835797498</v>
      </c>
      <c r="BI81" s="7" t="n">
        <v>0.8679208562427657</v>
      </c>
      <c r="BJ81" s="7" t="n">
        <v>0.6982921410174033</v>
      </c>
      <c r="BK81" s="7" t="n">
        <v>0.6976660792913854</v>
      </c>
      <c r="BL81" s="7" t="n">
        <v>0.7908015278316382</v>
      </c>
      <c r="BM81" s="7" t="n">
        <v>0.6417399274213432</v>
      </c>
      <c r="BN81" s="7" t="n">
        <v>0.7923728669212673</v>
      </c>
      <c r="BO81" s="7" t="n">
        <v>0.8995477380113929</v>
      </c>
      <c r="BP81" s="7" t="n">
        <v>0.6086094969773578</v>
      </c>
      <c r="BQ81" s="7" t="n">
        <v>0.5892977016797173</v>
      </c>
      <c r="BR81" s="7" t="n">
        <v>0.7996085145339593</v>
      </c>
      <c r="BS81" s="7" t="n">
        <v>0.852437892154322</v>
      </c>
      <c r="BT81" s="7" t="n">
        <v>0.8939322966482551</v>
      </c>
      <c r="BU81" s="7" t="n">
        <v>0.5509973683121</v>
      </c>
      <c r="BV81" s="7" t="n">
        <v>0.6949106963184104</v>
      </c>
      <c r="BW81" s="7" t="n">
        <v>0.8591151739138685</v>
      </c>
      <c r="BX81" s="7" t="n">
        <v>0.7088449831424196</v>
      </c>
      <c r="BY81" s="7" t="n">
        <v>0.8643890844275722</v>
      </c>
      <c r="BZ81" s="7" t="n">
        <v>0.9127837077932138</v>
      </c>
      <c r="CA81" s="7" t="n">
        <v>0.9362716705687476</v>
      </c>
      <c r="CB81" s="7" t="n">
        <v>0.8450936676388087</v>
      </c>
      <c r="CC81" s="7" t="n">
        <v>0.6957694548397146</v>
      </c>
      <c r="CD81" s="7" t="n">
        <v>1</v>
      </c>
      <c r="CE81" s="7" t="n">
        <v>0.247111765300578</v>
      </c>
      <c r="CF81" s="7" t="n">
        <v>0.8239466281147856</v>
      </c>
      <c r="CG81" s="7" t="n">
        <v>0.9020867930979346</v>
      </c>
      <c r="CH81" s="7" t="n">
        <v>0.8247885010873166</v>
      </c>
      <c r="CI81" s="7" t="n">
        <v>0.9174279328915839</v>
      </c>
      <c r="CJ81" s="7" t="n">
        <v>0.6456839273661401</v>
      </c>
      <c r="CK81" s="7" t="n">
        <v>0.2363087522093402</v>
      </c>
      <c r="CL81" s="7" t="n">
        <v>0.5031440166814048</v>
      </c>
      <c r="CM81" s="7" t="n">
        <v>0.8143321446761083</v>
      </c>
      <c r="CN81" s="7" t="n">
        <v>0.805509869336564</v>
      </c>
      <c r="CO81" s="7" t="n">
        <v>0.7275085791077066</v>
      </c>
      <c r="CP81" s="7" t="n">
        <v>0.3457788308160198</v>
      </c>
      <c r="CQ81" s="7" t="n">
        <v>0.3919683317565582</v>
      </c>
    </row>
    <row r="82">
      <c r="A82" s="6" t="inlineStr">
        <is>
          <t>931775.CSI</t>
        </is>
      </c>
      <c r="B82" s="6" t="inlineStr">
        <is>
          <t>中证全指房地产指数</t>
        </is>
      </c>
      <c r="C82" s="7" t="n">
        <v>0.5280518006284493</v>
      </c>
      <c r="D82" s="7" t="n">
        <v>0.5302933208676647</v>
      </c>
      <c r="E82" s="7" t="n">
        <v>0.746079305553312</v>
      </c>
      <c r="F82" s="7" t="n">
        <v>0.5245865158098358</v>
      </c>
      <c r="G82" s="7" t="n">
        <v>0.551060127803354</v>
      </c>
      <c r="H82" s="7" t="n">
        <v>0.3911152101783584</v>
      </c>
      <c r="I82" s="7" t="n">
        <v>0.3607685162085683</v>
      </c>
      <c r="J82" s="7" t="n">
        <v>0.4790987384132909</v>
      </c>
      <c r="K82" s="7" t="n">
        <v>0.1936279421505307</v>
      </c>
      <c r="L82" s="7" t="n">
        <v>0.3131198983891184</v>
      </c>
      <c r="M82" s="7" t="n">
        <v>0.3096813321362261</v>
      </c>
      <c r="N82" s="7" t="n">
        <v>0.2738783415093513</v>
      </c>
      <c r="O82" s="7" t="n">
        <v>0.2459054745609963</v>
      </c>
      <c r="P82" s="7" t="n">
        <v>0.3563434820646378</v>
      </c>
      <c r="Q82" s="7" t="n">
        <v>0.6038285184132489</v>
      </c>
      <c r="R82" s="7" t="n">
        <v>0.4677189882970537</v>
      </c>
      <c r="S82" s="7" t="n">
        <v>0.4547689202463002</v>
      </c>
      <c r="T82" s="7" t="n">
        <v>0.4824963859847493</v>
      </c>
      <c r="U82" s="7" t="n">
        <v>0.3204154299922796</v>
      </c>
      <c r="V82" s="7" t="n">
        <v>0.7604311794759111</v>
      </c>
      <c r="W82" s="7" t="n">
        <v>0.3874377533925423</v>
      </c>
      <c r="X82" s="7" t="n">
        <v>0.280226248701213</v>
      </c>
      <c r="Y82" s="7" t="n">
        <v>0.3394330823229742</v>
      </c>
      <c r="Z82" s="7" t="n">
        <v>0.1873082348521633</v>
      </c>
      <c r="AA82" s="7" t="n">
        <v>0.2516564990416852</v>
      </c>
      <c r="AB82" s="7" t="n">
        <v>0.3683991973740753</v>
      </c>
      <c r="AC82" s="7" t="n">
        <v>0.2630653690691988</v>
      </c>
      <c r="AD82" s="7" t="n">
        <v>0.2558378496678192</v>
      </c>
      <c r="AE82" s="7" t="n">
        <v>0.1971380293120999</v>
      </c>
      <c r="AF82" s="7" t="n">
        <v>0.5780801524912297</v>
      </c>
      <c r="AG82" s="7" t="n">
        <v>0.3930368621807938</v>
      </c>
      <c r="AH82" s="7" t="n">
        <v>0.3138669677703929</v>
      </c>
      <c r="AI82" s="7" t="n">
        <v>0.3969572721803891</v>
      </c>
      <c r="AJ82" s="7" t="n">
        <v>0.2443991673495769</v>
      </c>
      <c r="AK82" s="7" t="n">
        <v>0.2670993516950562</v>
      </c>
      <c r="AL82" s="7" t="n">
        <v>0.217175904680629</v>
      </c>
      <c r="AM82" s="7" t="n">
        <v>0.2778150440643389</v>
      </c>
      <c r="AN82" s="7" t="n">
        <v>0.4595536310893142</v>
      </c>
      <c r="AO82" s="7" t="n">
        <v>0.2615802560652521</v>
      </c>
      <c r="AP82" s="7" t="n">
        <v>0.3925014979263123</v>
      </c>
      <c r="AQ82" s="7" t="n">
        <v>0.1821792750794445</v>
      </c>
      <c r="AR82" s="7" t="n">
        <v>0.5883971914249868</v>
      </c>
      <c r="AS82" s="7" t="n">
        <v>0.331792332303846</v>
      </c>
      <c r="AT82" s="7" t="n">
        <v>0.2581487107126413</v>
      </c>
      <c r="AU82" s="7" t="n">
        <v>0.6960024730082988</v>
      </c>
      <c r="AV82" s="7" t="n">
        <v>0.3685424941451899</v>
      </c>
      <c r="AW82" s="7" t="n">
        <v>0.4733061963595608</v>
      </c>
      <c r="AX82" s="7" t="n">
        <v>0.250029454964285</v>
      </c>
      <c r="AY82" s="7" t="n">
        <v>0.4883728318487555</v>
      </c>
      <c r="AZ82" s="7" t="n">
        <v>0.6491931383524634</v>
      </c>
      <c r="BA82" s="7" t="n">
        <v>0.2243898671650645</v>
      </c>
      <c r="BB82" s="7" t="n">
        <v>0.3922295741260181</v>
      </c>
      <c r="BC82" s="7" t="n">
        <v>0.2731538534167158</v>
      </c>
      <c r="BD82" s="7" t="n">
        <v>0.2444658525324311</v>
      </c>
      <c r="BE82" s="7" t="n">
        <v>0.4392460778087298</v>
      </c>
      <c r="BF82" s="7" t="n">
        <v>0.1362216592500391</v>
      </c>
      <c r="BG82" s="7" t="n">
        <v>0.2828732423434843</v>
      </c>
      <c r="BH82" s="7" t="n">
        <v>0.2450989145213175</v>
      </c>
      <c r="BI82" s="7" t="n">
        <v>0.2365822584842655</v>
      </c>
      <c r="BJ82" s="7" t="n">
        <v>0.3207572940842996</v>
      </c>
      <c r="BK82" s="7" t="n">
        <v>0.3001664194955244</v>
      </c>
      <c r="BL82" s="7" t="n">
        <v>0.2769517870824829</v>
      </c>
      <c r="BM82" s="7" t="n">
        <v>0.4560047676705519</v>
      </c>
      <c r="BN82" s="7" t="n">
        <v>0.2931769941806304</v>
      </c>
      <c r="BO82" s="7" t="n">
        <v>0.1826832731976246</v>
      </c>
      <c r="BP82" s="7" t="n">
        <v>0.6230224760231684</v>
      </c>
      <c r="BQ82" s="7" t="n">
        <v>0.7640297383484665</v>
      </c>
      <c r="BR82" s="7" t="n">
        <v>0.2590804627748706</v>
      </c>
      <c r="BS82" s="7" t="n">
        <v>0.2757420860235642</v>
      </c>
      <c r="BT82" s="7" t="n">
        <v>0.2558243204775584</v>
      </c>
      <c r="BU82" s="7" t="n">
        <v>0.3528699943862147</v>
      </c>
      <c r="BV82" s="7" t="n">
        <v>0.323198004723006</v>
      </c>
      <c r="BW82" s="7" t="n">
        <v>0.2004956265849348</v>
      </c>
      <c r="BX82" s="7" t="n">
        <v>0.3137017966882265</v>
      </c>
      <c r="BY82" s="7" t="n">
        <v>0.2757526191103424</v>
      </c>
      <c r="BZ82" s="7" t="n">
        <v>0.3372547116120995</v>
      </c>
      <c r="CA82" s="7" t="n">
        <v>0.2790207730471327</v>
      </c>
      <c r="CB82" s="7" t="n">
        <v>0.2387286786598288</v>
      </c>
      <c r="CC82" s="7" t="n">
        <v>0.2396255743454145</v>
      </c>
      <c r="CD82" s="7" t="n">
        <v>0.247111765300578</v>
      </c>
      <c r="CE82" s="7" t="n">
        <v>1</v>
      </c>
      <c r="CF82" s="7" t="n">
        <v>0.1964589257579202</v>
      </c>
      <c r="CG82" s="7" t="n">
        <v>0.1812792470438641</v>
      </c>
      <c r="CH82" s="7" t="n">
        <v>0.1832112676644806</v>
      </c>
      <c r="CI82" s="7" t="n">
        <v>0.2022902271703882</v>
      </c>
      <c r="CJ82" s="7" t="n">
        <v>0.183237239444919</v>
      </c>
      <c r="CK82" s="7" t="n">
        <v>0.5874325134777918</v>
      </c>
      <c r="CL82" s="7" t="n">
        <v>0.4218310677560316</v>
      </c>
      <c r="CM82" s="7" t="n">
        <v>0.1725830765291541</v>
      </c>
      <c r="CN82" s="7" t="n">
        <v>0.2622029975194196</v>
      </c>
      <c r="CO82" s="7" t="n">
        <v>0.2587592219954375</v>
      </c>
      <c r="CP82" s="7" t="n">
        <v>0.8357052211970302</v>
      </c>
      <c r="CQ82" s="7" t="n">
        <v>0.7849571972519076</v>
      </c>
    </row>
    <row r="83">
      <c r="A83" s="6" t="inlineStr">
        <is>
          <t>980017.SZ</t>
        </is>
      </c>
      <c r="B83" s="6" t="inlineStr">
        <is>
          <t>国证半导体芯片指数</t>
        </is>
      </c>
      <c r="C83" s="7" t="n">
        <v>0.7221253830698781</v>
      </c>
      <c r="D83" s="7" t="n">
        <v>0.6692859724332249</v>
      </c>
      <c r="E83" s="7" t="n">
        <v>0.3142093070567814</v>
      </c>
      <c r="F83" s="7" t="n">
        <v>0.5862936537771426</v>
      </c>
      <c r="G83" s="7" t="n">
        <v>0.310745363566695</v>
      </c>
      <c r="H83" s="7" t="n">
        <v>0.4724009800366597</v>
      </c>
      <c r="I83" s="7" t="n">
        <v>0.6118569898763923</v>
      </c>
      <c r="J83" s="7" t="n">
        <v>0.7375664142631891</v>
      </c>
      <c r="K83" s="7" t="n">
        <v>0.8807657251341713</v>
      </c>
      <c r="L83" s="7" t="n">
        <v>0.6602848254144761</v>
      </c>
      <c r="M83" s="7" t="n">
        <v>0.5223739404667339</v>
      </c>
      <c r="N83" s="7" t="n">
        <v>0.6817936063958862</v>
      </c>
      <c r="O83" s="7" t="n">
        <v>0.765653039295615</v>
      </c>
      <c r="P83" s="7" t="n">
        <v>0.7898930207476896</v>
      </c>
      <c r="Q83" s="7" t="n">
        <v>0.6297463878794811</v>
      </c>
      <c r="R83" s="7" t="n">
        <v>0.6694952298653326</v>
      </c>
      <c r="S83" s="7" t="n">
        <v>0.7600105481443532</v>
      </c>
      <c r="T83" s="7" t="n">
        <v>0.7598207648068209</v>
      </c>
      <c r="U83" s="7" t="n">
        <v>0.4913601824784961</v>
      </c>
      <c r="V83" s="7" t="n">
        <v>0.4272336249745715</v>
      </c>
      <c r="W83" s="7" t="n">
        <v>0.1718948479075564</v>
      </c>
      <c r="X83" s="7" t="n">
        <v>0.5316383603029493</v>
      </c>
      <c r="Y83" s="7" t="n">
        <v>0.5227665432956414</v>
      </c>
      <c r="Z83" s="7" t="n">
        <v>0.4271847690658657</v>
      </c>
      <c r="AA83" s="7" t="n">
        <v>0.7616718396670301</v>
      </c>
      <c r="AB83" s="7" t="n">
        <v>0.5596532066894587</v>
      </c>
      <c r="AC83" s="7" t="n">
        <v>0.9363874129912316</v>
      </c>
      <c r="AD83" s="7" t="n">
        <v>0.7743536220273092</v>
      </c>
      <c r="AE83" s="7" t="n">
        <v>0.8094770351714314</v>
      </c>
      <c r="AF83" s="7" t="n">
        <v>0.5966906974924098</v>
      </c>
      <c r="AG83" s="7" t="n">
        <v>0.7877850868970329</v>
      </c>
      <c r="AH83" s="7" t="n">
        <v>0.5197867182177066</v>
      </c>
      <c r="AI83" s="7" t="n">
        <v>0.4405366423499475</v>
      </c>
      <c r="AJ83" s="7" t="n">
        <v>0.5099653057026701</v>
      </c>
      <c r="AK83" s="7" t="n">
        <v>0.7564433469820873</v>
      </c>
      <c r="AL83" s="7" t="n">
        <v>0.7840958265432718</v>
      </c>
      <c r="AM83" s="7" t="n">
        <v>0.7105049724455084</v>
      </c>
      <c r="AN83" s="7" t="n">
        <v>0.6321601941136297</v>
      </c>
      <c r="AO83" s="7" t="n">
        <v>0.6766624513415236</v>
      </c>
      <c r="AP83" s="7" t="n">
        <v>0.4442470531058819</v>
      </c>
      <c r="AQ83" s="7" t="n">
        <v>0.7602009031761939</v>
      </c>
      <c r="AR83" s="7" t="n">
        <v>0.2113622062222528</v>
      </c>
      <c r="AS83" s="7" t="n">
        <v>0.5156437256587987</v>
      </c>
      <c r="AT83" s="7" t="n">
        <v>0.5041095641500254</v>
      </c>
      <c r="AU83" s="7" t="n">
        <v>0.3900314630035251</v>
      </c>
      <c r="AV83" s="7" t="n">
        <v>0.2115854199903163</v>
      </c>
      <c r="AW83" s="7" t="n">
        <v>0.7534845707975378</v>
      </c>
      <c r="AX83" s="7" t="n">
        <v>0.7482392032496357</v>
      </c>
      <c r="AY83" s="7" t="n">
        <v>0.6135991165543884</v>
      </c>
      <c r="AZ83" s="7" t="n">
        <v>0.5487767051751984</v>
      </c>
      <c r="BA83" s="7" t="n">
        <v>0.7531344429501106</v>
      </c>
      <c r="BB83" s="7" t="n">
        <v>0.5743119608717836</v>
      </c>
      <c r="BC83" s="7" t="n">
        <v>0.7857464237698778</v>
      </c>
      <c r="BD83" s="7" t="n">
        <v>0.9631395713562932</v>
      </c>
      <c r="BE83" s="7" t="n">
        <v>0.6123061389621517</v>
      </c>
      <c r="BF83" s="7" t="n">
        <v>0.3406986268816694</v>
      </c>
      <c r="BG83" s="7" t="n">
        <v>0.6839410971382328</v>
      </c>
      <c r="BH83" s="7" t="n">
        <v>0.8993046577612913</v>
      </c>
      <c r="BI83" s="7" t="n">
        <v>0.8659364603985207</v>
      </c>
      <c r="BJ83" s="7" t="n">
        <v>0.4791327152605077</v>
      </c>
      <c r="BK83" s="7" t="n">
        <v>0.4834011838076636</v>
      </c>
      <c r="BL83" s="7" t="n">
        <v>0.7631250980689728</v>
      </c>
      <c r="BM83" s="7" t="n">
        <v>0.6202341755708646</v>
      </c>
      <c r="BN83" s="7" t="n">
        <v>0.748520960265356</v>
      </c>
      <c r="BO83" s="7" t="n">
        <v>0.7611192649347732</v>
      </c>
      <c r="BP83" s="7" t="n">
        <v>0.5886100617683289</v>
      </c>
      <c r="BQ83" s="7" t="n">
        <v>0.5270361147959264</v>
      </c>
      <c r="BR83" s="7" t="n">
        <v>0.7115735588155777</v>
      </c>
      <c r="BS83" s="7" t="n">
        <v>0.9266238850128693</v>
      </c>
      <c r="BT83" s="7" t="n">
        <v>0.9035265556294615</v>
      </c>
      <c r="BU83" s="7" t="n">
        <v>0.541440607565522</v>
      </c>
      <c r="BV83" s="7" t="n">
        <v>0.4828640618627575</v>
      </c>
      <c r="BW83" s="7" t="n">
        <v>0.7526278881507762</v>
      </c>
      <c r="BX83" s="7" t="n">
        <v>0.5019864458847685</v>
      </c>
      <c r="BY83" s="7" t="n">
        <v>0.8795049300992798</v>
      </c>
      <c r="BZ83" s="7" t="n">
        <v>0.8734112400430872</v>
      </c>
      <c r="CA83" s="7" t="n">
        <v>0.8574817516374229</v>
      </c>
      <c r="CB83" s="7" t="n">
        <v>0.9545226640751026</v>
      </c>
      <c r="CC83" s="7" t="n">
        <v>0.4909355420465322</v>
      </c>
      <c r="CD83" s="7" t="n">
        <v>0.8239466281147856</v>
      </c>
      <c r="CE83" s="7" t="n">
        <v>0.1964589257579202</v>
      </c>
      <c r="CF83" s="7" t="n">
        <v>1</v>
      </c>
      <c r="CG83" s="7" t="n">
        <v>0.7376008044359493</v>
      </c>
      <c r="CH83" s="7" t="n">
        <v>0.9919463438031348</v>
      </c>
      <c r="CI83" s="7" t="n">
        <v>0.8065150393628431</v>
      </c>
      <c r="CJ83" s="7" t="n">
        <v>0.5716352612077059</v>
      </c>
      <c r="CK83" s="7" t="n">
        <v>0.2090414662971908</v>
      </c>
      <c r="CL83" s="7" t="n">
        <v>0.4194070010338161</v>
      </c>
      <c r="CM83" s="7" t="n">
        <v>0.9887315709379602</v>
      </c>
      <c r="CN83" s="7" t="n">
        <v>0.7630940615992775</v>
      </c>
      <c r="CO83" s="7" t="n">
        <v>0.5728254118957458</v>
      </c>
      <c r="CP83" s="7" t="n">
        <v>0.3089360660678351</v>
      </c>
      <c r="CQ83" s="7" t="n">
        <v>0.3394324629087155</v>
      </c>
    </row>
    <row r="84">
      <c r="A84" s="6" t="inlineStr">
        <is>
          <t>980032.SZ</t>
        </is>
      </c>
      <c r="B84" s="6" t="inlineStr">
        <is>
          <t>国证新能源车电池指数</t>
        </is>
      </c>
      <c r="C84" s="7" t="n">
        <v>0.7630960262342154</v>
      </c>
      <c r="D84" s="7" t="n">
        <v>0.7037797074748324</v>
      </c>
      <c r="E84" s="7" t="n">
        <v>0.4259673816108526</v>
      </c>
      <c r="F84" s="7" t="n">
        <v>0.6092157299192618</v>
      </c>
      <c r="G84" s="7" t="n">
        <v>0.344329429924106</v>
      </c>
      <c r="H84" s="7" t="n">
        <v>0.6572908445270264</v>
      </c>
      <c r="I84" s="7" t="n">
        <v>0.611188437622833</v>
      </c>
      <c r="J84" s="7" t="n">
        <v>0.7905715182995285</v>
      </c>
      <c r="K84" s="7" t="n">
        <v>0.7931783062334119</v>
      </c>
      <c r="L84" s="7" t="n">
        <v>0.8457446651276218</v>
      </c>
      <c r="M84" s="7" t="n">
        <v>0.4351551457538158</v>
      </c>
      <c r="N84" s="7" t="n">
        <v>0.823205422299879</v>
      </c>
      <c r="O84" s="7" t="n">
        <v>0.9348803425501911</v>
      </c>
      <c r="P84" s="7" t="n">
        <v>0.8225093171637612</v>
      </c>
      <c r="Q84" s="7" t="n">
        <v>0.6858970784768135</v>
      </c>
      <c r="R84" s="7" t="n">
        <v>0.755300868142898</v>
      </c>
      <c r="S84" s="7" t="n">
        <v>0.8039672283460526</v>
      </c>
      <c r="T84" s="7" t="n">
        <v>0.8118591114173649</v>
      </c>
      <c r="U84" s="7" t="n">
        <v>0.5351657553334767</v>
      </c>
      <c r="V84" s="7" t="n">
        <v>0.5115215090050844</v>
      </c>
      <c r="W84" s="7" t="n">
        <v>0.3670492949074056</v>
      </c>
      <c r="X84" s="7" t="n">
        <v>0.4822126945436209</v>
      </c>
      <c r="Y84" s="7" t="n">
        <v>0.5679591220036307</v>
      </c>
      <c r="Z84" s="7" t="n">
        <v>0.5391622166404405</v>
      </c>
      <c r="AA84" s="7" t="n">
        <v>0.9376389726345519</v>
      </c>
      <c r="AB84" s="7" t="n">
        <v>0.5889434614695905</v>
      </c>
      <c r="AC84" s="7" t="n">
        <v>0.7749121386032994</v>
      </c>
      <c r="AD84" s="7" t="n">
        <v>0.9120495988952976</v>
      </c>
      <c r="AE84" s="7" t="n">
        <v>0.9403437641584467</v>
      </c>
      <c r="AF84" s="7" t="n">
        <v>0.5358942224835587</v>
      </c>
      <c r="AG84" s="7" t="n">
        <v>0.8589475754875989</v>
      </c>
      <c r="AH84" s="7" t="n">
        <v>0.4284877529151422</v>
      </c>
      <c r="AI84" s="7" t="n">
        <v>0.5112475547301747</v>
      </c>
      <c r="AJ84" s="7" t="n">
        <v>0.5315671505537433</v>
      </c>
      <c r="AK84" s="7" t="n">
        <v>0.915502345322543</v>
      </c>
      <c r="AL84" s="7" t="n">
        <v>0.9454609946022047</v>
      </c>
      <c r="AM84" s="7" t="n">
        <v>0.7314365468269491</v>
      </c>
      <c r="AN84" s="7" t="n">
        <v>0.5502721251329731</v>
      </c>
      <c r="AO84" s="7" t="n">
        <v>0.7190173819358719</v>
      </c>
      <c r="AP84" s="7" t="n">
        <v>0.5115325461087539</v>
      </c>
      <c r="AQ84" s="7" t="n">
        <v>0.9912598319848445</v>
      </c>
      <c r="AR84" s="7" t="n">
        <v>0.2146976820105224</v>
      </c>
      <c r="AS84" s="7" t="n">
        <v>0.4535644326501124</v>
      </c>
      <c r="AT84" s="7" t="n">
        <v>0.5321810650566369</v>
      </c>
      <c r="AU84" s="7" t="n">
        <v>0.3571575458002532</v>
      </c>
      <c r="AV84" s="7" t="n">
        <v>0.4056965889388344</v>
      </c>
      <c r="AW84" s="7" t="n">
        <v>0.8127766248729807</v>
      </c>
      <c r="AX84" s="7" t="n">
        <v>0.8421596843754793</v>
      </c>
      <c r="AY84" s="7" t="n">
        <v>0.6813089869483332</v>
      </c>
      <c r="AZ84" s="7" t="n">
        <v>0.5233214486036837</v>
      </c>
      <c r="BA84" s="7" t="n">
        <v>0.9256859041096138</v>
      </c>
      <c r="BB84" s="7" t="n">
        <v>0.6446761723377512</v>
      </c>
      <c r="BC84" s="7" t="n">
        <v>0.7465309979392656</v>
      </c>
      <c r="BD84" s="7" t="n">
        <v>0.7543063345058838</v>
      </c>
      <c r="BE84" s="7" t="n">
        <v>0.5891558322725869</v>
      </c>
      <c r="BF84" s="7" t="n">
        <v>0.4157016831909316</v>
      </c>
      <c r="BG84" s="7" t="n">
        <v>0.8283507139151443</v>
      </c>
      <c r="BH84" s="7" t="n">
        <v>0.7752005129742681</v>
      </c>
      <c r="BI84" s="7" t="n">
        <v>0.8679175468379202</v>
      </c>
      <c r="BJ84" s="7" t="n">
        <v>0.5161124738690874</v>
      </c>
      <c r="BK84" s="7" t="n">
        <v>0.5079685498537295</v>
      </c>
      <c r="BL84" s="7" t="n">
        <v>0.6951923667603807</v>
      </c>
      <c r="BM84" s="7" t="n">
        <v>0.5299246972179334</v>
      </c>
      <c r="BN84" s="7" t="n">
        <v>0.7113221696147289</v>
      </c>
      <c r="BO84" s="7" t="n">
        <v>0.9913840206369312</v>
      </c>
      <c r="BP84" s="7" t="n">
        <v>0.5295089601798241</v>
      </c>
      <c r="BQ84" s="7" t="n">
        <v>0.5750767619056837</v>
      </c>
      <c r="BR84" s="7" t="n">
        <v>0.7559560473534067</v>
      </c>
      <c r="BS84" s="7" t="n">
        <v>0.746494100243458</v>
      </c>
      <c r="BT84" s="7" t="n">
        <v>0.7733746975675162</v>
      </c>
      <c r="BU84" s="7" t="n">
        <v>0.4685943674621387</v>
      </c>
      <c r="BV84" s="7" t="n">
        <v>0.5347307521003292</v>
      </c>
      <c r="BW84" s="7" t="n">
        <v>0.8430942777458063</v>
      </c>
      <c r="BX84" s="7" t="n">
        <v>0.5263204926386197</v>
      </c>
      <c r="BY84" s="7" t="n">
        <v>0.7604892276761848</v>
      </c>
      <c r="BZ84" s="7" t="n">
        <v>0.8095752460653941</v>
      </c>
      <c r="CA84" s="7" t="n">
        <v>0.8334574173637581</v>
      </c>
      <c r="CB84" s="7" t="n">
        <v>0.7217188208843195</v>
      </c>
      <c r="CC84" s="7" t="n">
        <v>0.5200655931380259</v>
      </c>
      <c r="CD84" s="7" t="n">
        <v>0.9020867930979346</v>
      </c>
      <c r="CE84" s="7" t="n">
        <v>0.1812792470438641</v>
      </c>
      <c r="CF84" s="7" t="n">
        <v>0.7376008044359493</v>
      </c>
      <c r="CG84" s="7" t="n">
        <v>1</v>
      </c>
      <c r="CH84" s="7" t="n">
        <v>0.7161755674033308</v>
      </c>
      <c r="CI84" s="7" t="n">
        <v>0.9808564383135093</v>
      </c>
      <c r="CJ84" s="7" t="n">
        <v>0.7468577585865416</v>
      </c>
      <c r="CK84" s="7" t="n">
        <v>0.2136698355704597</v>
      </c>
      <c r="CL84" s="7" t="n">
        <v>0.4792921192408131</v>
      </c>
      <c r="CM84" s="7" t="n">
        <v>0.7031750329954649</v>
      </c>
      <c r="CN84" s="7" t="n">
        <v>0.7482300816527565</v>
      </c>
      <c r="CO84" s="7" t="n">
        <v>0.5949130114064827</v>
      </c>
      <c r="CP84" s="7" t="n">
        <v>0.3396976576658776</v>
      </c>
      <c r="CQ84" s="7" t="n">
        <v>0.356930495975298</v>
      </c>
    </row>
    <row r="85">
      <c r="A85" s="6" t="inlineStr">
        <is>
          <t>990001.CSI</t>
        </is>
      </c>
      <c r="B85" s="6" t="inlineStr">
        <is>
          <t>中华交易服务半导体芯片行业指数</t>
        </is>
      </c>
      <c r="C85" s="7" t="n">
        <v>0.6978631987143512</v>
      </c>
      <c r="D85" s="7" t="n">
        <v>0.6406388619501275</v>
      </c>
      <c r="E85" s="7" t="n">
        <v>0.2711894334813206</v>
      </c>
      <c r="F85" s="7" t="n">
        <v>0.5557390586625158</v>
      </c>
      <c r="G85" s="7" t="n">
        <v>0.3010522802639441</v>
      </c>
      <c r="H85" s="7" t="n">
        <v>0.4202886943944438</v>
      </c>
      <c r="I85" s="7" t="n">
        <v>0.5958575386629483</v>
      </c>
      <c r="J85" s="7" t="n">
        <v>0.7129579828657999</v>
      </c>
      <c r="K85" s="7" t="n">
        <v>0.8979904926842008</v>
      </c>
      <c r="L85" s="7" t="n">
        <v>0.6230077076897371</v>
      </c>
      <c r="M85" s="7" t="n">
        <v>0.4963331933572116</v>
      </c>
      <c r="N85" s="7" t="n">
        <v>0.6376565718499424</v>
      </c>
      <c r="O85" s="7" t="n">
        <v>0.7362839376106726</v>
      </c>
      <c r="P85" s="7" t="n">
        <v>0.7730676610815018</v>
      </c>
      <c r="Q85" s="7" t="n">
        <v>0.5998427992016288</v>
      </c>
      <c r="R85" s="7" t="n">
        <v>0.6410609127331153</v>
      </c>
      <c r="S85" s="7" t="n">
        <v>0.7390419613057756</v>
      </c>
      <c r="T85" s="7" t="n">
        <v>0.7356551290247599</v>
      </c>
      <c r="U85" s="7" t="n">
        <v>0.4784294484098207</v>
      </c>
      <c r="V85" s="7" t="n">
        <v>0.3967742663186393</v>
      </c>
      <c r="W85" s="7" t="n">
        <v>0.1167404675818043</v>
      </c>
      <c r="X85" s="7" t="n">
        <v>0.4996004635219976</v>
      </c>
      <c r="Y85" s="7" t="n">
        <v>0.5105452680947787</v>
      </c>
      <c r="Z85" s="7" t="n">
        <v>0.3809618085696396</v>
      </c>
      <c r="AA85" s="7" t="n">
        <v>0.7322405229416755</v>
      </c>
      <c r="AB85" s="7" t="n">
        <v>0.5495293646718892</v>
      </c>
      <c r="AC85" s="7" t="n">
        <v>0.9414521885260491</v>
      </c>
      <c r="AD85" s="7" t="n">
        <v>0.7681612608200035</v>
      </c>
      <c r="AE85" s="7" t="n">
        <v>0.7957346604281678</v>
      </c>
      <c r="AF85" s="7" t="n">
        <v>0.5688267969937018</v>
      </c>
      <c r="AG85" s="7" t="n">
        <v>0.7676387681838115</v>
      </c>
      <c r="AH85" s="7" t="n">
        <v>0.4946346487523314</v>
      </c>
      <c r="AI85" s="7" t="n">
        <v>0.4404813564618483</v>
      </c>
      <c r="AJ85" s="7" t="n">
        <v>0.5098048827153352</v>
      </c>
      <c r="AK85" s="7" t="n">
        <v>0.750299928273879</v>
      </c>
      <c r="AL85" s="7" t="n">
        <v>0.7524788662462188</v>
      </c>
      <c r="AM85" s="7" t="n">
        <v>0.7064452943988232</v>
      </c>
      <c r="AN85" s="7" t="n">
        <v>0.6340605667873177</v>
      </c>
      <c r="AO85" s="7" t="n">
        <v>0.6720055116027447</v>
      </c>
      <c r="AP85" s="7" t="n">
        <v>0.4439363982593187</v>
      </c>
      <c r="AQ85" s="7" t="n">
        <v>0.7345052143989282</v>
      </c>
      <c r="AR85" s="7" t="n">
        <v>0.1888468084411127</v>
      </c>
      <c r="AS85" s="7" t="n">
        <v>0.488282293493995</v>
      </c>
      <c r="AT85" s="7" t="n">
        <v>0.4941086014614472</v>
      </c>
      <c r="AU85" s="7" t="n">
        <v>0.3625596785258436</v>
      </c>
      <c r="AV85" s="7" t="n">
        <v>0.154915759904625</v>
      </c>
      <c r="AW85" s="7" t="n">
        <v>0.7283875625625136</v>
      </c>
      <c r="AX85" s="7" t="n">
        <v>0.7194647121900012</v>
      </c>
      <c r="AY85" s="7" t="n">
        <v>0.5937877653766115</v>
      </c>
      <c r="AZ85" s="7" t="n">
        <v>0.5174035136600695</v>
      </c>
      <c r="BA85" s="7" t="n">
        <v>0.7196307320286478</v>
      </c>
      <c r="BB85" s="7" t="n">
        <v>0.5813013068502647</v>
      </c>
      <c r="BC85" s="7" t="n">
        <v>0.7905583961383056</v>
      </c>
      <c r="BD85" s="7" t="n">
        <v>0.9666321895555491</v>
      </c>
      <c r="BE85" s="7" t="n">
        <v>0.6039153155974378</v>
      </c>
      <c r="BF85" s="7" t="n">
        <v>0.3122298160937563</v>
      </c>
      <c r="BG85" s="7" t="n">
        <v>0.6409923011295048</v>
      </c>
      <c r="BH85" s="7" t="n">
        <v>0.9046746308586421</v>
      </c>
      <c r="BI85" s="7" t="n">
        <v>0.8670439632160426</v>
      </c>
      <c r="BJ85" s="7" t="n">
        <v>0.4703088485181018</v>
      </c>
      <c r="BK85" s="7" t="n">
        <v>0.4770513186210764</v>
      </c>
      <c r="BL85" s="7" t="n">
        <v>0.775699277454189</v>
      </c>
      <c r="BM85" s="7" t="n">
        <v>0.6234056878387194</v>
      </c>
      <c r="BN85" s="7" t="n">
        <v>0.7575665233486576</v>
      </c>
      <c r="BO85" s="7" t="n">
        <v>0.735661067822345</v>
      </c>
      <c r="BP85" s="7" t="n">
        <v>0.5702162594258432</v>
      </c>
      <c r="BQ85" s="7" t="n">
        <v>0.4971353279295935</v>
      </c>
      <c r="BR85" s="7" t="n">
        <v>0.7047655903778604</v>
      </c>
      <c r="BS85" s="7" t="n">
        <v>0.931230729197754</v>
      </c>
      <c r="BT85" s="7" t="n">
        <v>0.9037869580420782</v>
      </c>
      <c r="BU85" s="7" t="n">
        <v>0.5134991282553183</v>
      </c>
      <c r="BV85" s="7" t="n">
        <v>0.4691981466043965</v>
      </c>
      <c r="BW85" s="7" t="n">
        <v>0.7174784557755745</v>
      </c>
      <c r="BX85" s="7" t="n">
        <v>0.4979467875901619</v>
      </c>
      <c r="BY85" s="7" t="n">
        <v>0.8818043645516149</v>
      </c>
      <c r="BZ85" s="7" t="n">
        <v>0.8696207228047554</v>
      </c>
      <c r="CA85" s="7" t="n">
        <v>0.8540263206773594</v>
      </c>
      <c r="CB85" s="7" t="n">
        <v>0.9576588989556399</v>
      </c>
      <c r="CC85" s="7" t="n">
        <v>0.4807020854254294</v>
      </c>
      <c r="CD85" s="7" t="n">
        <v>0.8247885010873166</v>
      </c>
      <c r="CE85" s="7" t="n">
        <v>0.1832112676644806</v>
      </c>
      <c r="CF85" s="7" t="n">
        <v>0.9919463438031348</v>
      </c>
      <c r="CG85" s="7" t="n">
        <v>0.7161755674033308</v>
      </c>
      <c r="CH85" s="7" t="n">
        <v>1</v>
      </c>
      <c r="CI85" s="7" t="n">
        <v>0.7913658703174291</v>
      </c>
      <c r="CJ85" s="7" t="n">
        <v>0.5714995881264383</v>
      </c>
      <c r="CK85" s="7" t="n">
        <v>0.1864138013206585</v>
      </c>
      <c r="CL85" s="7" t="n">
        <v>0.4201084751771273</v>
      </c>
      <c r="CM85" s="7" t="n">
        <v>0.9980887079463713</v>
      </c>
      <c r="CN85" s="7" t="n">
        <v>0.7734599258517953</v>
      </c>
      <c r="CO85" s="7" t="n">
        <v>0.5629175121950398</v>
      </c>
      <c r="CP85" s="7" t="n">
        <v>0.2766589563305888</v>
      </c>
      <c r="CQ85" s="7" t="n">
        <v>0.3153384056002972</v>
      </c>
    </row>
    <row r="86">
      <c r="A86" s="6" t="inlineStr">
        <is>
          <t>H11052.CSI</t>
        </is>
      </c>
      <c r="B86" s="6" t="inlineStr">
        <is>
          <t>中证智能电动汽车指数</t>
        </is>
      </c>
      <c r="C86" s="7" t="n">
        <v>0.7881087527682209</v>
      </c>
      <c r="D86" s="7" t="n">
        <v>0.7364562601677228</v>
      </c>
      <c r="E86" s="7" t="n">
        <v>0.4227616497330871</v>
      </c>
      <c r="F86" s="7" t="n">
        <v>0.6454743710065249</v>
      </c>
      <c r="G86" s="7" t="n">
        <v>0.3823255262850163</v>
      </c>
      <c r="H86" s="7" t="n">
        <v>0.6381432098752097</v>
      </c>
      <c r="I86" s="7" t="n">
        <v>0.652180765058237</v>
      </c>
      <c r="J86" s="7" t="n">
        <v>0.8224632834904364</v>
      </c>
      <c r="K86" s="7" t="n">
        <v>0.8341603461646675</v>
      </c>
      <c r="L86" s="7" t="n">
        <v>0.8266873708362553</v>
      </c>
      <c r="M86" s="7" t="n">
        <v>0.474324537407062</v>
      </c>
      <c r="N86" s="7" t="n">
        <v>0.8108023950666905</v>
      </c>
      <c r="O86" s="7" t="n">
        <v>0.9211488846139532</v>
      </c>
      <c r="P86" s="7" t="n">
        <v>0.8299957899517681</v>
      </c>
      <c r="Q86" s="7" t="n">
        <v>0.7003320982934401</v>
      </c>
      <c r="R86" s="7" t="n">
        <v>0.780417090177144</v>
      </c>
      <c r="S86" s="7" t="n">
        <v>0.815777143998081</v>
      </c>
      <c r="T86" s="7" t="n">
        <v>0.8387327598915599</v>
      </c>
      <c r="U86" s="7" t="n">
        <v>0.5432371151677705</v>
      </c>
      <c r="V86" s="7" t="n">
        <v>0.5251601226394264</v>
      </c>
      <c r="W86" s="7" t="n">
        <v>0.3496837120063507</v>
      </c>
      <c r="X86" s="7" t="n">
        <v>0.5062343692415915</v>
      </c>
      <c r="Y86" s="7" t="n">
        <v>0.5714827249507906</v>
      </c>
      <c r="Z86" s="7" t="n">
        <v>0.5042214326166143</v>
      </c>
      <c r="AA86" s="7" t="n">
        <v>0.924850909679383</v>
      </c>
      <c r="AB86" s="7" t="n">
        <v>0.5895262597446128</v>
      </c>
      <c r="AC86" s="7" t="n">
        <v>0.8360198222334312</v>
      </c>
      <c r="AD86" s="7" t="n">
        <v>0.9182517678110332</v>
      </c>
      <c r="AE86" s="7" t="n">
        <v>0.9423726732261175</v>
      </c>
      <c r="AF86" s="7" t="n">
        <v>0.5824015342801083</v>
      </c>
      <c r="AG86" s="7" t="n">
        <v>0.88687562756821</v>
      </c>
      <c r="AH86" s="7" t="n">
        <v>0.4682102472807775</v>
      </c>
      <c r="AI86" s="7" t="n">
        <v>0.5507875928615938</v>
      </c>
      <c r="AJ86" s="7" t="n">
        <v>0.5411440151176755</v>
      </c>
      <c r="AK86" s="7" t="n">
        <v>0.9214581202820294</v>
      </c>
      <c r="AL86" s="7" t="n">
        <v>0.9318824769338577</v>
      </c>
      <c r="AM86" s="7" t="n">
        <v>0.7485127259498299</v>
      </c>
      <c r="AN86" s="7" t="n">
        <v>0.5802008610325771</v>
      </c>
      <c r="AO86" s="7" t="n">
        <v>0.7313406758171442</v>
      </c>
      <c r="AP86" s="7" t="n">
        <v>0.5477683964970438</v>
      </c>
      <c r="AQ86" s="7" t="n">
        <v>0.9806846329097101</v>
      </c>
      <c r="AR86" s="7" t="n">
        <v>0.2449529872119263</v>
      </c>
      <c r="AS86" s="7" t="n">
        <v>0.4900488984742803</v>
      </c>
      <c r="AT86" s="7" t="n">
        <v>0.5405188046444511</v>
      </c>
      <c r="AU86" s="7" t="n">
        <v>0.3515886985241453</v>
      </c>
      <c r="AV86" s="7" t="n">
        <v>0.3836123972084998</v>
      </c>
      <c r="AW86" s="7" t="n">
        <v>0.8395421971808927</v>
      </c>
      <c r="AX86" s="7" t="n">
        <v>0.8387664114326508</v>
      </c>
      <c r="AY86" s="7" t="n">
        <v>0.6817337298666075</v>
      </c>
      <c r="AZ86" s="7" t="n">
        <v>0.5308207834132772</v>
      </c>
      <c r="BA86" s="7" t="n">
        <v>0.9078735980074302</v>
      </c>
      <c r="BB86" s="7" t="n">
        <v>0.6937381339884389</v>
      </c>
      <c r="BC86" s="7" t="n">
        <v>0.7839044232255747</v>
      </c>
      <c r="BD86" s="7" t="n">
        <v>0.8290737960720702</v>
      </c>
      <c r="BE86" s="7" t="n">
        <v>0.6361683181454322</v>
      </c>
      <c r="BF86" s="7" t="n">
        <v>0.3869623470345686</v>
      </c>
      <c r="BG86" s="7" t="n">
        <v>0.8154526863361697</v>
      </c>
      <c r="BH86" s="7" t="n">
        <v>0.8304933616271528</v>
      </c>
      <c r="BI86" s="7" t="n">
        <v>0.9285473063437524</v>
      </c>
      <c r="BJ86" s="7" t="n">
        <v>0.5185912849806665</v>
      </c>
      <c r="BK86" s="7" t="n">
        <v>0.5140026262457317</v>
      </c>
      <c r="BL86" s="7" t="n">
        <v>0.733895173503484</v>
      </c>
      <c r="BM86" s="7" t="n">
        <v>0.5593425280660634</v>
      </c>
      <c r="BN86" s="7" t="n">
        <v>0.74218521259656</v>
      </c>
      <c r="BO86" s="7" t="n">
        <v>0.9812766771852368</v>
      </c>
      <c r="BP86" s="7" t="n">
        <v>0.5427826068834752</v>
      </c>
      <c r="BQ86" s="7" t="n">
        <v>0.5815749623974457</v>
      </c>
      <c r="BR86" s="7" t="n">
        <v>0.7708103085448248</v>
      </c>
      <c r="BS86" s="7" t="n">
        <v>0.8199566906959012</v>
      </c>
      <c r="BT86" s="7" t="n">
        <v>0.8312467880358176</v>
      </c>
      <c r="BU86" s="7" t="n">
        <v>0.5091995429529312</v>
      </c>
      <c r="BV86" s="7" t="n">
        <v>0.535165813790146</v>
      </c>
      <c r="BW86" s="7" t="n">
        <v>0.8313914088012557</v>
      </c>
      <c r="BX86" s="7" t="n">
        <v>0.5354313792584021</v>
      </c>
      <c r="BY86" s="7" t="n">
        <v>0.8029605517476542</v>
      </c>
      <c r="BZ86" s="7" t="n">
        <v>0.8563613112375857</v>
      </c>
      <c r="CA86" s="7" t="n">
        <v>0.8768157395559019</v>
      </c>
      <c r="CB86" s="7" t="n">
        <v>0.8026108770288221</v>
      </c>
      <c r="CC86" s="7" t="n">
        <v>0.5206931776262321</v>
      </c>
      <c r="CD86" s="7" t="n">
        <v>0.9174279328915839</v>
      </c>
      <c r="CE86" s="7" t="n">
        <v>0.2022902271703882</v>
      </c>
      <c r="CF86" s="7" t="n">
        <v>0.8065150393628431</v>
      </c>
      <c r="CG86" s="7" t="n">
        <v>0.9808564383135093</v>
      </c>
      <c r="CH86" s="7" t="n">
        <v>0.7913658703174291</v>
      </c>
      <c r="CI86" s="7" t="n">
        <v>1</v>
      </c>
      <c r="CJ86" s="7" t="n">
        <v>0.8015782317455583</v>
      </c>
      <c r="CK86" s="7" t="n">
        <v>0.2437835865998341</v>
      </c>
      <c r="CL86" s="7" t="n">
        <v>0.5153946167844616</v>
      </c>
      <c r="CM86" s="7" t="n">
        <v>0.7797854045656279</v>
      </c>
      <c r="CN86" s="7" t="n">
        <v>0.7799619424230025</v>
      </c>
      <c r="CO86" s="7" t="n">
        <v>0.5920385266409535</v>
      </c>
      <c r="CP86" s="7" t="n">
        <v>0.3535307747301932</v>
      </c>
      <c r="CQ86" s="7" t="n">
        <v>0.3823644932572025</v>
      </c>
    </row>
    <row r="87">
      <c r="A87" s="6" t="inlineStr">
        <is>
          <t>H30015.CSI</t>
        </is>
      </c>
      <c r="B87" s="6" t="inlineStr">
        <is>
          <t>中证800汽车与零部件指数</t>
        </is>
      </c>
      <c r="C87" s="7" t="n">
        <v>0.660810835777367</v>
      </c>
      <c r="D87" s="7" t="n">
        <v>0.5844729252789974</v>
      </c>
      <c r="E87" s="7" t="n">
        <v>0.3928100830739814</v>
      </c>
      <c r="F87" s="7" t="n">
        <v>0.4988153148651543</v>
      </c>
      <c r="G87" s="7" t="n">
        <v>0.375290670537281</v>
      </c>
      <c r="H87" s="7" t="n">
        <v>0.5459086587486538</v>
      </c>
      <c r="I87" s="7" t="n">
        <v>0.5129458314620978</v>
      </c>
      <c r="J87" s="7" t="n">
        <v>0.6335433768950336</v>
      </c>
      <c r="K87" s="7" t="n">
        <v>0.6015612426313274</v>
      </c>
      <c r="L87" s="7" t="n">
        <v>0.6518276429274049</v>
      </c>
      <c r="M87" s="7" t="n">
        <v>0.3297847679752291</v>
      </c>
      <c r="N87" s="7" t="n">
        <v>0.5996999440456003</v>
      </c>
      <c r="O87" s="7" t="n">
        <v>0.662574603074651</v>
      </c>
      <c r="P87" s="7" t="n">
        <v>0.6679767345733005</v>
      </c>
      <c r="Q87" s="7" t="n">
        <v>0.5861240668033074</v>
      </c>
      <c r="R87" s="7" t="n">
        <v>0.5809471323293545</v>
      </c>
      <c r="S87" s="7" t="n">
        <v>0.6670754769185419</v>
      </c>
      <c r="T87" s="7" t="n">
        <v>0.6570724592796964</v>
      </c>
      <c r="U87" s="7" t="n">
        <v>0.2997919937902741</v>
      </c>
      <c r="V87" s="7" t="n">
        <v>0.5379803626735498</v>
      </c>
      <c r="W87" s="7" t="n">
        <v>0.3673237526390332</v>
      </c>
      <c r="X87" s="7" t="n">
        <v>0.3530261832486402</v>
      </c>
      <c r="Y87" s="7" t="n">
        <v>0.3286525576124147</v>
      </c>
      <c r="Z87" s="7" t="n">
        <v>0.408556951929472</v>
      </c>
      <c r="AA87" s="7" t="n">
        <v>0.6576008414030813</v>
      </c>
      <c r="AB87" s="7" t="n">
        <v>0.3553416087877677</v>
      </c>
      <c r="AC87" s="7" t="n">
        <v>0.6209707404333188</v>
      </c>
      <c r="AD87" s="7" t="n">
        <v>0.6376856105845422</v>
      </c>
      <c r="AE87" s="7" t="n">
        <v>0.6497461767716129</v>
      </c>
      <c r="AF87" s="7" t="n">
        <v>0.439777685516016</v>
      </c>
      <c r="AG87" s="7" t="n">
        <v>0.6531923857084023</v>
      </c>
      <c r="AH87" s="7" t="n">
        <v>0.3257849992906787</v>
      </c>
      <c r="AI87" s="7" t="n">
        <v>0.5013448649137405</v>
      </c>
      <c r="AJ87" s="7" t="n">
        <v>0.2849929333554655</v>
      </c>
      <c r="AK87" s="7" t="n">
        <v>0.6349960529185725</v>
      </c>
      <c r="AL87" s="7" t="n">
        <v>0.6495822199673109</v>
      </c>
      <c r="AM87" s="7" t="n">
        <v>0.6323607723470595</v>
      </c>
      <c r="AN87" s="7" t="n">
        <v>0.4277074490554115</v>
      </c>
      <c r="AO87" s="7" t="n">
        <v>0.6094048220222664</v>
      </c>
      <c r="AP87" s="7" t="n">
        <v>0.5055736357650796</v>
      </c>
      <c r="AQ87" s="7" t="n">
        <v>0.7461242898761947</v>
      </c>
      <c r="AR87" s="7" t="n">
        <v>0.2534162061140811</v>
      </c>
      <c r="AS87" s="7" t="n">
        <v>0.3338467358786369</v>
      </c>
      <c r="AT87" s="7" t="n">
        <v>0.2782206788708992</v>
      </c>
      <c r="AU87" s="7" t="n">
        <v>0.2014308931918688</v>
      </c>
      <c r="AV87" s="7" t="n">
        <v>0.3834140591647022</v>
      </c>
      <c r="AW87" s="7" t="n">
        <v>0.6469026105747331</v>
      </c>
      <c r="AX87" s="7" t="n">
        <v>0.6704169178911398</v>
      </c>
      <c r="AY87" s="7" t="n">
        <v>0.5568396213992786</v>
      </c>
      <c r="AZ87" s="7" t="n">
        <v>0.3805488388558141</v>
      </c>
      <c r="BA87" s="7" t="n">
        <v>0.6543239239395581</v>
      </c>
      <c r="BB87" s="7" t="n">
        <v>0.5325791539871372</v>
      </c>
      <c r="BC87" s="7" t="n">
        <v>0.5562257644400233</v>
      </c>
      <c r="BD87" s="7" t="n">
        <v>0.5936174428893365</v>
      </c>
      <c r="BE87" s="7" t="n">
        <v>0.5343323796080938</v>
      </c>
      <c r="BF87" s="7" t="n">
        <v>0.2872131195103729</v>
      </c>
      <c r="BG87" s="7" t="n">
        <v>0.6093334822565042</v>
      </c>
      <c r="BH87" s="7" t="n">
        <v>0.585401430812693</v>
      </c>
      <c r="BI87" s="7" t="n">
        <v>0.8458469694922264</v>
      </c>
      <c r="BJ87" s="7" t="n">
        <v>0.2768915607951566</v>
      </c>
      <c r="BK87" s="7" t="n">
        <v>0.2772883110173212</v>
      </c>
      <c r="BL87" s="7" t="n">
        <v>0.5529943807039621</v>
      </c>
      <c r="BM87" s="7" t="n">
        <v>0.4192775459461034</v>
      </c>
      <c r="BN87" s="7" t="n">
        <v>0.5580939846759591</v>
      </c>
      <c r="BO87" s="7" t="n">
        <v>0.7510458614154577</v>
      </c>
      <c r="BP87" s="7" t="n">
        <v>0.4010544618529577</v>
      </c>
      <c r="BQ87" s="7" t="n">
        <v>0.4979613892451193</v>
      </c>
      <c r="BR87" s="7" t="n">
        <v>0.6151188863691878</v>
      </c>
      <c r="BS87" s="7" t="n">
        <v>0.607855849390492</v>
      </c>
      <c r="BT87" s="7" t="n">
        <v>0.5745908417386374</v>
      </c>
      <c r="BU87" s="7" t="n">
        <v>0.374351805988133</v>
      </c>
      <c r="BV87" s="7" t="n">
        <v>0.3261020820559828</v>
      </c>
      <c r="BW87" s="7" t="n">
        <v>0.5708315435224216</v>
      </c>
      <c r="BX87" s="7" t="n">
        <v>0.2805139248712646</v>
      </c>
      <c r="BY87" s="7" t="n">
        <v>0.6073539436254346</v>
      </c>
      <c r="BZ87" s="7" t="n">
        <v>0.6178604364507391</v>
      </c>
      <c r="CA87" s="7" t="n">
        <v>0.5996453167986869</v>
      </c>
      <c r="CB87" s="7" t="n">
        <v>0.552236865723358</v>
      </c>
      <c r="CC87" s="7" t="n">
        <v>0.2619571627861293</v>
      </c>
      <c r="CD87" s="7" t="n">
        <v>0.6456839273661401</v>
      </c>
      <c r="CE87" s="7" t="n">
        <v>0.183237239444919</v>
      </c>
      <c r="CF87" s="7" t="n">
        <v>0.5716352612077059</v>
      </c>
      <c r="CG87" s="7" t="n">
        <v>0.7468577585865416</v>
      </c>
      <c r="CH87" s="7" t="n">
        <v>0.5714995881264383</v>
      </c>
      <c r="CI87" s="7" t="n">
        <v>0.8015782317455583</v>
      </c>
      <c r="CJ87" s="7" t="n">
        <v>1</v>
      </c>
      <c r="CK87" s="7" t="n">
        <v>0.2509882089437381</v>
      </c>
      <c r="CL87" s="7" t="n">
        <v>0.4646056757889873</v>
      </c>
      <c r="CM87" s="7" t="n">
        <v>0.5662094842367645</v>
      </c>
      <c r="CN87" s="7" t="n">
        <v>0.6084751190574819</v>
      </c>
      <c r="CO87" s="7" t="n">
        <v>0.4008218353282862</v>
      </c>
      <c r="CP87" s="7" t="n">
        <v>0.3476904134136101</v>
      </c>
      <c r="CQ87" s="7" t="n">
        <v>0.3984484768485025</v>
      </c>
    </row>
    <row r="88">
      <c r="A88" s="6" t="inlineStr">
        <is>
          <t>H30022.CSI</t>
        </is>
      </c>
      <c r="B88" s="6" t="inlineStr">
        <is>
          <t>中证800银行指数</t>
        </is>
      </c>
      <c r="C88" s="7" t="n">
        <v>0.5915212616956892</v>
      </c>
      <c r="D88" s="7" t="n">
        <v>0.7148428421108787</v>
      </c>
      <c r="E88" s="7" t="n">
        <v>0.6976615770098333</v>
      </c>
      <c r="F88" s="7" t="n">
        <v>0.7709758221438816</v>
      </c>
      <c r="G88" s="7" t="n">
        <v>0.892403131487261</v>
      </c>
      <c r="H88" s="7" t="n">
        <v>0.490031865287566</v>
      </c>
      <c r="I88" s="7" t="n">
        <v>0.5025135337750771</v>
      </c>
      <c r="J88" s="7" t="n">
        <v>0.6197993370308816</v>
      </c>
      <c r="K88" s="7" t="n">
        <v>0.1282230758523546</v>
      </c>
      <c r="L88" s="7" t="n">
        <v>0.3600132400431962</v>
      </c>
      <c r="M88" s="7" t="n">
        <v>0.5049414664679595</v>
      </c>
      <c r="N88" s="7" t="n">
        <v>0.3382175825911324</v>
      </c>
      <c r="O88" s="7" t="n">
        <v>0.2291644908550587</v>
      </c>
      <c r="P88" s="7" t="n">
        <v>0.2623139051246822</v>
      </c>
      <c r="Q88" s="7" t="n">
        <v>0.5636600483471212</v>
      </c>
      <c r="R88" s="7" t="n">
        <v>0.6528141937804294</v>
      </c>
      <c r="S88" s="7" t="n">
        <v>0.3961390189234353</v>
      </c>
      <c r="T88" s="7" t="n">
        <v>0.5701003568350828</v>
      </c>
      <c r="U88" s="7" t="n">
        <v>0.4306473494949042</v>
      </c>
      <c r="V88" s="7" t="n">
        <v>0.6193431253709193</v>
      </c>
      <c r="W88" s="7" t="n">
        <v>0.5578956480102257</v>
      </c>
      <c r="X88" s="7" t="n">
        <v>0.4419328120569071</v>
      </c>
      <c r="Y88" s="7" t="n">
        <v>0.394919168956872</v>
      </c>
      <c r="Z88" s="7" t="n">
        <v>0.1618178339832521</v>
      </c>
      <c r="AA88" s="7" t="n">
        <v>0.2412744638223619</v>
      </c>
      <c r="AB88" s="7" t="n">
        <v>0.335960685727109</v>
      </c>
      <c r="AC88" s="7" t="n">
        <v>0.2514194041564869</v>
      </c>
      <c r="AD88" s="7" t="n">
        <v>0.2737755460033755</v>
      </c>
      <c r="AE88" s="7" t="n">
        <v>0.2140716248779053</v>
      </c>
      <c r="AF88" s="7" t="n">
        <v>0.6788397105480378</v>
      </c>
      <c r="AG88" s="7" t="n">
        <v>0.4709679103530142</v>
      </c>
      <c r="AH88" s="7" t="n">
        <v>0.5098093196284297</v>
      </c>
      <c r="AI88" s="7" t="n">
        <v>0.5419580277734414</v>
      </c>
      <c r="AJ88" s="7" t="n">
        <v>0.3197206931044738</v>
      </c>
      <c r="AK88" s="7" t="n">
        <v>0.2956448795006777</v>
      </c>
      <c r="AL88" s="7" t="n">
        <v>0.210856125227878</v>
      </c>
      <c r="AM88" s="7" t="n">
        <v>0.154751859273817</v>
      </c>
      <c r="AN88" s="7" t="n">
        <v>0.2917414804212533</v>
      </c>
      <c r="AO88" s="7" t="n">
        <v>0.1208130632009146</v>
      </c>
      <c r="AP88" s="7" t="n">
        <v>0.5203375119791043</v>
      </c>
      <c r="AQ88" s="7" t="n">
        <v>0.2171914019181183</v>
      </c>
      <c r="AR88" s="7" t="n">
        <v>0.9999071521749695</v>
      </c>
      <c r="AS88" s="7" t="n">
        <v>0.5030404304862274</v>
      </c>
      <c r="AT88" s="7" t="n">
        <v>0.3615161547243541</v>
      </c>
      <c r="AU88" s="7" t="n">
        <v>0.529406406709052</v>
      </c>
      <c r="AV88" s="7" t="n">
        <v>0.5206729726591371</v>
      </c>
      <c r="AW88" s="7" t="n">
        <v>0.5857365318503187</v>
      </c>
      <c r="AX88" s="7" t="n">
        <v>0.2275868274098804</v>
      </c>
      <c r="AY88" s="7" t="n">
        <v>0.4109838824828468</v>
      </c>
      <c r="AZ88" s="7" t="n">
        <v>0.5055168090761645</v>
      </c>
      <c r="BA88" s="7" t="n">
        <v>0.2082627181242804</v>
      </c>
      <c r="BB88" s="7" t="n">
        <v>0.4186471505713064</v>
      </c>
      <c r="BC88" s="7" t="n">
        <v>0.247547190112389</v>
      </c>
      <c r="BD88" s="7" t="n">
        <v>0.2724842140312812</v>
      </c>
      <c r="BE88" s="7" t="n">
        <v>0.4132879049811948</v>
      </c>
      <c r="BF88" s="7" t="n">
        <v>0.02762923773288658</v>
      </c>
      <c r="BG88" s="7" t="n">
        <v>0.3392560983373788</v>
      </c>
      <c r="BH88" s="7" t="n">
        <v>0.237664848418758</v>
      </c>
      <c r="BI88" s="7" t="n">
        <v>0.2605721383370804</v>
      </c>
      <c r="BJ88" s="7" t="n">
        <v>0.3811680350554331</v>
      </c>
      <c r="BK88" s="7" t="n">
        <v>0.3492170654390056</v>
      </c>
      <c r="BL88" s="7" t="n">
        <v>0.2263775740292024</v>
      </c>
      <c r="BM88" s="7" t="n">
        <v>0.3015609669194239</v>
      </c>
      <c r="BN88" s="7" t="n">
        <v>0.250771196029289</v>
      </c>
      <c r="BO88" s="7" t="n">
        <v>0.2164333775917898</v>
      </c>
      <c r="BP88" s="7" t="n">
        <v>0.458540560974016</v>
      </c>
      <c r="BQ88" s="7" t="n">
        <v>0.6172263842299485</v>
      </c>
      <c r="BR88" s="7" t="n">
        <v>0.1424481404280641</v>
      </c>
      <c r="BS88" s="7" t="n">
        <v>0.2940311836674817</v>
      </c>
      <c r="BT88" s="7" t="n">
        <v>0.3045064503147195</v>
      </c>
      <c r="BU88" s="7" t="n">
        <v>0.5175505440102001</v>
      </c>
      <c r="BV88" s="7" t="n">
        <v>0.3906073787125183</v>
      </c>
      <c r="BW88" s="7" t="n">
        <v>0.1558531535973182</v>
      </c>
      <c r="BX88" s="7" t="n">
        <v>0.3517546446942111</v>
      </c>
      <c r="BY88" s="7" t="n">
        <v>0.2197615009504051</v>
      </c>
      <c r="BZ88" s="7" t="n">
        <v>0.3415788602023723</v>
      </c>
      <c r="CA88" s="7" t="n">
        <v>0.3359744100649669</v>
      </c>
      <c r="CB88" s="7" t="n">
        <v>0.2916610195066036</v>
      </c>
      <c r="CC88" s="7" t="n">
        <v>0.3510329730591309</v>
      </c>
      <c r="CD88" s="7" t="n">
        <v>0.2363087522093402</v>
      </c>
      <c r="CE88" s="7" t="n">
        <v>0.5874325134777918</v>
      </c>
      <c r="CF88" s="7" t="n">
        <v>0.2090414662971908</v>
      </c>
      <c r="CG88" s="7" t="n">
        <v>0.2136698355704597</v>
      </c>
      <c r="CH88" s="7" t="n">
        <v>0.1864138013206585</v>
      </c>
      <c r="CI88" s="7" t="n">
        <v>0.2437835865998341</v>
      </c>
      <c r="CJ88" s="7" t="n">
        <v>0.2509882089437381</v>
      </c>
      <c r="CK88" s="7" t="n">
        <v>1</v>
      </c>
      <c r="CL88" s="7" t="n">
        <v>0.609658331120372</v>
      </c>
      <c r="CM88" s="7" t="n">
        <v>0.1735648148960378</v>
      </c>
      <c r="CN88" s="7" t="n">
        <v>0.2187856363825814</v>
      </c>
      <c r="CO88" s="7" t="n">
        <v>0.2419010878789332</v>
      </c>
      <c r="CP88" s="7" t="n">
        <v>0.693939058738167</v>
      </c>
      <c r="CQ88" s="7" t="n">
        <v>0.7876462316823624</v>
      </c>
    </row>
    <row r="89">
      <c r="A89" s="6" t="inlineStr">
        <is>
          <t>H30035.CSI</t>
        </is>
      </c>
      <c r="B89" s="6" t="inlineStr">
        <is>
          <t>沪深300非银行金融指数</t>
        </is>
      </c>
      <c r="C89" s="7" t="n">
        <v>0.7399307442234795</v>
      </c>
      <c r="D89" s="7" t="n">
        <v>0.773305766658573</v>
      </c>
      <c r="E89" s="7" t="n">
        <v>0.5938929069670722</v>
      </c>
      <c r="F89" s="7" t="n">
        <v>0.7474896499475483</v>
      </c>
      <c r="G89" s="7" t="n">
        <v>0.8899474877587987</v>
      </c>
      <c r="H89" s="7" t="n">
        <v>0.5644999035406487</v>
      </c>
      <c r="I89" s="7" t="n">
        <v>0.6169228437506362</v>
      </c>
      <c r="J89" s="7" t="n">
        <v>0.752905567604303</v>
      </c>
      <c r="K89" s="7" t="n">
        <v>0.4351352721703913</v>
      </c>
      <c r="L89" s="7" t="n">
        <v>0.5540395759433648</v>
      </c>
      <c r="M89" s="7" t="n">
        <v>0.5306383750191102</v>
      </c>
      <c r="N89" s="7" t="n">
        <v>0.5179553727853417</v>
      </c>
      <c r="O89" s="7" t="n">
        <v>0.4270393727358101</v>
      </c>
      <c r="P89" s="7" t="n">
        <v>0.5515272060786572</v>
      </c>
      <c r="Q89" s="7" t="n">
        <v>0.6546803721027168</v>
      </c>
      <c r="R89" s="7" t="n">
        <v>0.7244806534752356</v>
      </c>
      <c r="S89" s="7" t="n">
        <v>0.6536017178997305</v>
      </c>
      <c r="T89" s="7" t="n">
        <v>0.7404108535295028</v>
      </c>
      <c r="U89" s="7" t="n">
        <v>0.4841356019874699</v>
      </c>
      <c r="V89" s="7" t="n">
        <v>0.6303023733989426</v>
      </c>
      <c r="W89" s="7" t="n">
        <v>0.4629283169180775</v>
      </c>
      <c r="X89" s="7" t="n">
        <v>0.5088775313114237</v>
      </c>
      <c r="Y89" s="7" t="n">
        <v>0.5010302848347439</v>
      </c>
      <c r="Z89" s="7" t="n">
        <v>0.2885801861674407</v>
      </c>
      <c r="AA89" s="7" t="n">
        <v>0.4406958696274372</v>
      </c>
      <c r="AB89" s="7" t="n">
        <v>0.4973711502513369</v>
      </c>
      <c r="AC89" s="7" t="n">
        <v>0.5767421155023961</v>
      </c>
      <c r="AD89" s="7" t="n">
        <v>0.6025995423552837</v>
      </c>
      <c r="AE89" s="7" t="n">
        <v>0.5644755468116832</v>
      </c>
      <c r="AF89" s="7" t="n">
        <v>0.7044256010697841</v>
      </c>
      <c r="AG89" s="7" t="n">
        <v>0.686779390400423</v>
      </c>
      <c r="AH89" s="7" t="n">
        <v>0.5273366445454923</v>
      </c>
      <c r="AI89" s="7" t="n">
        <v>0.9768959642944169</v>
      </c>
      <c r="AJ89" s="7" t="n">
        <v>0.4387572482818577</v>
      </c>
      <c r="AK89" s="7" t="n">
        <v>0.6091872222883199</v>
      </c>
      <c r="AL89" s="7" t="n">
        <v>0.4203097226528957</v>
      </c>
      <c r="AM89" s="7" t="n">
        <v>0.4747459911369205</v>
      </c>
      <c r="AN89" s="7" t="n">
        <v>0.546855463173176</v>
      </c>
      <c r="AO89" s="7" t="n">
        <v>0.4247677676012236</v>
      </c>
      <c r="AP89" s="7" t="n">
        <v>0.976567385007226</v>
      </c>
      <c r="AQ89" s="7" t="n">
        <v>0.4685259683390548</v>
      </c>
      <c r="AR89" s="7" t="n">
        <v>0.6138164537055893</v>
      </c>
      <c r="AS89" s="7" t="n">
        <v>0.5139101244419084</v>
      </c>
      <c r="AT89" s="7" t="n">
        <v>0.4555373445553295</v>
      </c>
      <c r="AU89" s="7" t="n">
        <v>0.4527061912765855</v>
      </c>
      <c r="AV89" s="7" t="n">
        <v>0.4500202831768375</v>
      </c>
      <c r="AW89" s="7" t="n">
        <v>0.7286994500842496</v>
      </c>
      <c r="AX89" s="7" t="n">
        <v>0.5185496814167195</v>
      </c>
      <c r="AY89" s="7" t="n">
        <v>0.5901265080646398</v>
      </c>
      <c r="AZ89" s="7" t="n">
        <v>0.5571821602738982</v>
      </c>
      <c r="BA89" s="7" t="n">
        <v>0.3907293308643936</v>
      </c>
      <c r="BB89" s="7" t="n">
        <v>0.6924962016458515</v>
      </c>
      <c r="BC89" s="7" t="n">
        <v>0.6664598890614541</v>
      </c>
      <c r="BD89" s="7" t="n">
        <v>0.5404563446125602</v>
      </c>
      <c r="BE89" s="7" t="n">
        <v>0.6378752191975418</v>
      </c>
      <c r="BF89" s="7" t="n">
        <v>0.2233789584596051</v>
      </c>
      <c r="BG89" s="7" t="n">
        <v>0.5212357727385175</v>
      </c>
      <c r="BH89" s="7" t="n">
        <v>0.593354167352272</v>
      </c>
      <c r="BI89" s="7" t="n">
        <v>0.5268915040749207</v>
      </c>
      <c r="BJ89" s="7" t="n">
        <v>0.4558283679585463</v>
      </c>
      <c r="BK89" s="7" t="n">
        <v>0.4393717642235803</v>
      </c>
      <c r="BL89" s="7" t="n">
        <v>0.6197665723905498</v>
      </c>
      <c r="BM89" s="7" t="n">
        <v>0.4587029275380366</v>
      </c>
      <c r="BN89" s="7" t="n">
        <v>0.6258905791542283</v>
      </c>
      <c r="BO89" s="7" t="n">
        <v>0.4706990195477689</v>
      </c>
      <c r="BP89" s="7" t="n">
        <v>0.5192145202743718</v>
      </c>
      <c r="BQ89" s="7" t="n">
        <v>0.6346539157488651</v>
      </c>
      <c r="BR89" s="7" t="n">
        <v>0.4699677303110401</v>
      </c>
      <c r="BS89" s="7" t="n">
        <v>0.521999769332548</v>
      </c>
      <c r="BT89" s="7" t="n">
        <v>0.5893572748979695</v>
      </c>
      <c r="BU89" s="7" t="n">
        <v>0.5859268538795032</v>
      </c>
      <c r="BV89" s="7" t="n">
        <v>0.4689991713440513</v>
      </c>
      <c r="BW89" s="7" t="n">
        <v>0.2992884486439042</v>
      </c>
      <c r="BX89" s="7" t="n">
        <v>0.462473149125555</v>
      </c>
      <c r="BY89" s="7" t="n">
        <v>0.4972949357534762</v>
      </c>
      <c r="BZ89" s="7" t="n">
        <v>0.6108235741632029</v>
      </c>
      <c r="CA89" s="7" t="n">
        <v>0.6172121414714885</v>
      </c>
      <c r="CB89" s="7" t="n">
        <v>0.5413015392865745</v>
      </c>
      <c r="CC89" s="7" t="n">
        <v>0.4377890136877921</v>
      </c>
      <c r="CD89" s="7" t="n">
        <v>0.5031440166814048</v>
      </c>
      <c r="CE89" s="7" t="n">
        <v>0.4218310677560316</v>
      </c>
      <c r="CF89" s="7" t="n">
        <v>0.4194070010338161</v>
      </c>
      <c r="CG89" s="7" t="n">
        <v>0.4792921192408131</v>
      </c>
      <c r="CH89" s="7" t="n">
        <v>0.4201084751771273</v>
      </c>
      <c r="CI89" s="7" t="n">
        <v>0.5153946167844616</v>
      </c>
      <c r="CJ89" s="7" t="n">
        <v>0.4646056757889873</v>
      </c>
      <c r="CK89" s="7" t="n">
        <v>0.609658331120372</v>
      </c>
      <c r="CL89" s="7" t="n">
        <v>1</v>
      </c>
      <c r="CM89" s="7" t="n">
        <v>0.4219427085728522</v>
      </c>
      <c r="CN89" s="7" t="n">
        <v>0.6368125696789522</v>
      </c>
      <c r="CO89" s="7" t="n">
        <v>0.4353825405462938</v>
      </c>
      <c r="CP89" s="7" t="n">
        <v>0.5620120524676594</v>
      </c>
      <c r="CQ89" s="7" t="n">
        <v>0.6678260084491755</v>
      </c>
    </row>
    <row r="90">
      <c r="A90" s="6" t="inlineStr">
        <is>
          <t>H30184.CSI</t>
        </is>
      </c>
      <c r="B90" s="6" t="inlineStr">
        <is>
          <t>中证全指半导体产品与设备指数</t>
        </is>
      </c>
      <c r="C90" s="7" t="n">
        <v>0.6878003001307208</v>
      </c>
      <c r="D90" s="7" t="n">
        <v>0.6268781824239488</v>
      </c>
      <c r="E90" s="7" t="n">
        <v>0.2587727047784924</v>
      </c>
      <c r="F90" s="7" t="n">
        <v>0.5408708819627556</v>
      </c>
      <c r="G90" s="7" t="n">
        <v>0.2953648898455214</v>
      </c>
      <c r="H90" s="7" t="n">
        <v>0.4096652183340075</v>
      </c>
      <c r="I90" s="7" t="n">
        <v>0.5830460685457384</v>
      </c>
      <c r="J90" s="7" t="n">
        <v>0.6998585341071967</v>
      </c>
      <c r="K90" s="7" t="n">
        <v>0.893345196307232</v>
      </c>
      <c r="L90" s="7" t="n">
        <v>0.6095734803881575</v>
      </c>
      <c r="M90" s="7" t="n">
        <v>0.4840685844669575</v>
      </c>
      <c r="N90" s="7" t="n">
        <v>0.6298358995709495</v>
      </c>
      <c r="O90" s="7" t="n">
        <v>0.7229017465187592</v>
      </c>
      <c r="P90" s="7" t="n">
        <v>0.7684102611185428</v>
      </c>
      <c r="Q90" s="7" t="n">
        <v>0.5912956042964164</v>
      </c>
      <c r="R90" s="7" t="n">
        <v>0.6245814130067789</v>
      </c>
      <c r="S90" s="7" t="n">
        <v>0.7317109468389339</v>
      </c>
      <c r="T90" s="7" t="n">
        <v>0.7238415468301062</v>
      </c>
      <c r="U90" s="7" t="n">
        <v>0.4622233378296614</v>
      </c>
      <c r="V90" s="7" t="n">
        <v>0.3866258450988037</v>
      </c>
      <c r="W90" s="7" t="n">
        <v>0.1077120404649111</v>
      </c>
      <c r="X90" s="7" t="n">
        <v>0.4865612150623907</v>
      </c>
      <c r="Y90" s="7" t="n">
        <v>0.4949521673995039</v>
      </c>
      <c r="Z90" s="7" t="n">
        <v>0.3706981008671155</v>
      </c>
      <c r="AA90" s="7" t="n">
        <v>0.7183193084861555</v>
      </c>
      <c r="AB90" s="7" t="n">
        <v>0.5355183227753973</v>
      </c>
      <c r="AC90" s="7" t="n">
        <v>0.9402461730041627</v>
      </c>
      <c r="AD90" s="7" t="n">
        <v>0.7577839780531294</v>
      </c>
      <c r="AE90" s="7" t="n">
        <v>0.7881013707796797</v>
      </c>
      <c r="AF90" s="7" t="n">
        <v>0.5534983483085335</v>
      </c>
      <c r="AG90" s="7" t="n">
        <v>0.754940709194213</v>
      </c>
      <c r="AH90" s="7" t="n">
        <v>0.4818771480078178</v>
      </c>
      <c r="AI90" s="7" t="n">
        <v>0.4409611773961902</v>
      </c>
      <c r="AJ90" s="7" t="n">
        <v>0.4987689350205723</v>
      </c>
      <c r="AK90" s="7" t="n">
        <v>0.7392323589818427</v>
      </c>
      <c r="AL90" s="7" t="n">
        <v>0.7394500702849826</v>
      </c>
      <c r="AM90" s="7" t="n">
        <v>0.7045679099676938</v>
      </c>
      <c r="AN90" s="7" t="n">
        <v>0.6339286921890753</v>
      </c>
      <c r="AO90" s="7" t="n">
        <v>0.6686377344041091</v>
      </c>
      <c r="AP90" s="7" t="n">
        <v>0.4455690707015019</v>
      </c>
      <c r="AQ90" s="7" t="n">
        <v>0.7220529834987914</v>
      </c>
      <c r="AR90" s="7" t="n">
        <v>0.1760991030410568</v>
      </c>
      <c r="AS90" s="7" t="n">
        <v>0.4760285254335709</v>
      </c>
      <c r="AT90" s="7" t="n">
        <v>0.4789006115992894</v>
      </c>
      <c r="AU90" s="7" t="n">
        <v>0.35918120437685</v>
      </c>
      <c r="AV90" s="7" t="n">
        <v>0.1466198664959067</v>
      </c>
      <c r="AW90" s="7" t="n">
        <v>0.7154963141107888</v>
      </c>
      <c r="AX90" s="7" t="n">
        <v>0.7112831607802349</v>
      </c>
      <c r="AY90" s="7" t="n">
        <v>0.5831069733898516</v>
      </c>
      <c r="AZ90" s="7" t="n">
        <v>0.5144098138153587</v>
      </c>
      <c r="BA90" s="7" t="n">
        <v>0.7054199125751719</v>
      </c>
      <c r="BB90" s="7" t="n">
        <v>0.5768822921694151</v>
      </c>
      <c r="BC90" s="7" t="n">
        <v>0.7918521996540755</v>
      </c>
      <c r="BD90" s="7" t="n">
        <v>0.963174383938547</v>
      </c>
      <c r="BE90" s="7" t="n">
        <v>0.5968285216921044</v>
      </c>
      <c r="BF90" s="7" t="n">
        <v>0.3049612645048029</v>
      </c>
      <c r="BG90" s="7" t="n">
        <v>0.6333421838208076</v>
      </c>
      <c r="BH90" s="7" t="n">
        <v>0.9044423516403034</v>
      </c>
      <c r="BI90" s="7" t="n">
        <v>0.8617952866806781</v>
      </c>
      <c r="BJ90" s="7" t="n">
        <v>0.455187916439753</v>
      </c>
      <c r="BK90" s="7" t="n">
        <v>0.4624935216018612</v>
      </c>
      <c r="BL90" s="7" t="n">
        <v>0.7806631852525041</v>
      </c>
      <c r="BM90" s="7" t="n">
        <v>0.6197501466194537</v>
      </c>
      <c r="BN90" s="7" t="n">
        <v>0.7605949474584214</v>
      </c>
      <c r="BO90" s="7" t="n">
        <v>0.7233747579192484</v>
      </c>
      <c r="BP90" s="7" t="n">
        <v>0.5638354520391743</v>
      </c>
      <c r="BQ90" s="7" t="n">
        <v>0.4852296770311021</v>
      </c>
      <c r="BR90" s="7" t="n">
        <v>0.7007850254783842</v>
      </c>
      <c r="BS90" s="7" t="n">
        <v>0.9258141547807712</v>
      </c>
      <c r="BT90" s="7" t="n">
        <v>0.899469200793254</v>
      </c>
      <c r="BU90" s="7" t="n">
        <v>0.5015997345456507</v>
      </c>
      <c r="BV90" s="7" t="n">
        <v>0.4543532357567464</v>
      </c>
      <c r="BW90" s="7" t="n">
        <v>0.7033497360625194</v>
      </c>
      <c r="BX90" s="7" t="n">
        <v>0.4832044054385624</v>
      </c>
      <c r="BY90" s="7" t="n">
        <v>0.8791023364104379</v>
      </c>
      <c r="BZ90" s="7" t="n">
        <v>0.8604116261606779</v>
      </c>
      <c r="CA90" s="7" t="n">
        <v>0.8450734710273994</v>
      </c>
      <c r="CB90" s="7" t="n">
        <v>0.9536768850610496</v>
      </c>
      <c r="CC90" s="7" t="n">
        <v>0.4662954909528292</v>
      </c>
      <c r="CD90" s="7" t="n">
        <v>0.8143321446761083</v>
      </c>
      <c r="CE90" s="7" t="n">
        <v>0.1725830765291541</v>
      </c>
      <c r="CF90" s="7" t="n">
        <v>0.9887315709379602</v>
      </c>
      <c r="CG90" s="7" t="n">
        <v>0.7031750329954649</v>
      </c>
      <c r="CH90" s="7" t="n">
        <v>0.9980887079463713</v>
      </c>
      <c r="CI90" s="7" t="n">
        <v>0.7797854045656279</v>
      </c>
      <c r="CJ90" s="7" t="n">
        <v>0.5662094842367645</v>
      </c>
      <c r="CK90" s="7" t="n">
        <v>0.1735648148960378</v>
      </c>
      <c r="CL90" s="7" t="n">
        <v>0.4219427085728522</v>
      </c>
      <c r="CM90" s="7" t="n">
        <v>1</v>
      </c>
      <c r="CN90" s="7" t="n">
        <v>0.7770657156331596</v>
      </c>
      <c r="CO90" s="7" t="n">
        <v>0.554719498828693</v>
      </c>
      <c r="CP90" s="7" t="n">
        <v>0.2668319693932849</v>
      </c>
      <c r="CQ90" s="7" t="n">
        <v>0.305944364837917</v>
      </c>
    </row>
    <row r="91">
      <c r="A91" s="6" t="inlineStr">
        <is>
          <t>H30202.CSI</t>
        </is>
      </c>
      <c r="B91" s="6" t="inlineStr">
        <is>
          <t>中证全指软件指数</t>
        </is>
      </c>
      <c r="C91" s="7" t="n">
        <v>0.8053299040844907</v>
      </c>
      <c r="D91" s="7" t="n">
        <v>0.6929329522635185</v>
      </c>
      <c r="E91" s="7" t="n">
        <v>0.4189000884168646</v>
      </c>
      <c r="F91" s="7" t="n">
        <v>0.5850412167585229</v>
      </c>
      <c r="G91" s="7" t="n">
        <v>0.4436693954041636</v>
      </c>
      <c r="H91" s="7" t="n">
        <v>0.5595563329678853</v>
      </c>
      <c r="I91" s="7" t="n">
        <v>0.6291628426948599</v>
      </c>
      <c r="J91" s="7" t="n">
        <v>0.7698222227144009</v>
      </c>
      <c r="K91" s="7" t="n">
        <v>0.8197254698954344</v>
      </c>
      <c r="L91" s="7" t="n">
        <v>0.753729665148589</v>
      </c>
      <c r="M91" s="7" t="n">
        <v>0.4867731191685178</v>
      </c>
      <c r="N91" s="7" t="n">
        <v>0.6992362655933568</v>
      </c>
      <c r="O91" s="7" t="n">
        <v>0.7217751508664132</v>
      </c>
      <c r="P91" s="7" t="n">
        <v>0.8938583637065936</v>
      </c>
      <c r="Q91" s="7" t="n">
        <v>0.7275179159790968</v>
      </c>
      <c r="R91" s="7" t="n">
        <v>0.6865530496392976</v>
      </c>
      <c r="S91" s="7" t="n">
        <v>0.8676149513941963</v>
      </c>
      <c r="T91" s="7" t="n">
        <v>0.8136224430976184</v>
      </c>
      <c r="U91" s="7" t="n">
        <v>0.5630135710919362</v>
      </c>
      <c r="V91" s="7" t="n">
        <v>0.5804222322780739</v>
      </c>
      <c r="W91" s="7" t="n">
        <v>0.2665142684781711</v>
      </c>
      <c r="X91" s="7" t="n">
        <v>0.5360609456459223</v>
      </c>
      <c r="Y91" s="7" t="n">
        <v>0.6204558423579498</v>
      </c>
      <c r="Z91" s="7" t="n">
        <v>0.5381287609862218</v>
      </c>
      <c r="AA91" s="7" t="n">
        <v>0.7110004181054213</v>
      </c>
      <c r="AB91" s="7" t="n">
        <v>0.6903820480863371</v>
      </c>
      <c r="AC91" s="7" t="n">
        <v>0.9177598403706579</v>
      </c>
      <c r="AD91" s="7" t="n">
        <v>0.8252411425748265</v>
      </c>
      <c r="AE91" s="7" t="n">
        <v>0.8308428024102807</v>
      </c>
      <c r="AF91" s="7" t="n">
        <v>0.6347486970328052</v>
      </c>
      <c r="AG91" s="7" t="n">
        <v>0.8176792276447238</v>
      </c>
      <c r="AH91" s="7" t="n">
        <v>0.4820702424151175</v>
      </c>
      <c r="AI91" s="7" t="n">
        <v>0.6559937879989124</v>
      </c>
      <c r="AJ91" s="7" t="n">
        <v>0.5851414441268378</v>
      </c>
      <c r="AK91" s="7" t="n">
        <v>0.7926632481389266</v>
      </c>
      <c r="AL91" s="7" t="n">
        <v>0.7318068200573929</v>
      </c>
      <c r="AM91" s="7" t="n">
        <v>0.8086447209359183</v>
      </c>
      <c r="AN91" s="7" t="n">
        <v>0.8044961736099399</v>
      </c>
      <c r="AO91" s="7" t="n">
        <v>0.7685947894662004</v>
      </c>
      <c r="AP91" s="7" t="n">
        <v>0.6693230734970016</v>
      </c>
      <c r="AQ91" s="7" t="n">
        <v>0.7592094302260928</v>
      </c>
      <c r="AR91" s="7" t="n">
        <v>0.2228569564869149</v>
      </c>
      <c r="AS91" s="7" t="n">
        <v>0.486295254226744</v>
      </c>
      <c r="AT91" s="7" t="n">
        <v>0.5632684794809751</v>
      </c>
      <c r="AU91" s="7" t="n">
        <v>0.4299624396067838</v>
      </c>
      <c r="AV91" s="7" t="n">
        <v>0.2814734825849492</v>
      </c>
      <c r="AW91" s="7" t="n">
        <v>0.788316885797356</v>
      </c>
      <c r="AX91" s="7" t="n">
        <v>0.7682781267123486</v>
      </c>
      <c r="AY91" s="7" t="n">
        <v>0.7181331700935344</v>
      </c>
      <c r="AZ91" s="7" t="n">
        <v>0.6155538413316023</v>
      </c>
      <c r="BA91" s="7" t="n">
        <v>0.6942159597924727</v>
      </c>
      <c r="BB91" s="7" t="n">
        <v>0.7704180296630293</v>
      </c>
      <c r="BC91" s="7" t="n">
        <v>0.9721595682695304</v>
      </c>
      <c r="BD91" s="7" t="n">
        <v>0.835394695045461</v>
      </c>
      <c r="BE91" s="7" t="n">
        <v>0.7436188957694455</v>
      </c>
      <c r="BF91" s="7" t="n">
        <v>0.483639567318866</v>
      </c>
      <c r="BG91" s="7" t="n">
        <v>0.7141958917422563</v>
      </c>
      <c r="BH91" s="7" t="n">
        <v>0.9308224309371862</v>
      </c>
      <c r="BI91" s="7" t="n">
        <v>0.835167376743216</v>
      </c>
      <c r="BJ91" s="7" t="n">
        <v>0.5564659607236082</v>
      </c>
      <c r="BK91" s="7" t="n">
        <v>0.5441749948580672</v>
      </c>
      <c r="BL91" s="7" t="n">
        <v>0.9800063120853187</v>
      </c>
      <c r="BM91" s="7" t="n">
        <v>0.7500604223802469</v>
      </c>
      <c r="BN91" s="7" t="n">
        <v>0.9814048534337669</v>
      </c>
      <c r="BO91" s="7" t="n">
        <v>0.760970901751832</v>
      </c>
      <c r="BP91" s="7" t="n">
        <v>0.5981082316644031</v>
      </c>
      <c r="BQ91" s="7" t="n">
        <v>0.6567987022750168</v>
      </c>
      <c r="BR91" s="7" t="n">
        <v>0.7916466109585834</v>
      </c>
      <c r="BS91" s="7" t="n">
        <v>0.8359400461460675</v>
      </c>
      <c r="BT91" s="7" t="n">
        <v>0.8745130232701124</v>
      </c>
      <c r="BU91" s="7" t="n">
        <v>0.547689259091828</v>
      </c>
      <c r="BV91" s="7" t="n">
        <v>0.5836179699121095</v>
      </c>
      <c r="BW91" s="7" t="n">
        <v>0.6341609214329692</v>
      </c>
      <c r="BX91" s="7" t="n">
        <v>0.583273023499202</v>
      </c>
      <c r="BY91" s="7" t="n">
        <v>0.8496035727214704</v>
      </c>
      <c r="BZ91" s="7" t="n">
        <v>0.8881281461626128</v>
      </c>
      <c r="CA91" s="7" t="n">
        <v>0.8480727570450139</v>
      </c>
      <c r="CB91" s="7" t="n">
        <v>0.8004271645902515</v>
      </c>
      <c r="CC91" s="7" t="n">
        <v>0.5640228790052959</v>
      </c>
      <c r="CD91" s="7" t="n">
        <v>0.805509869336564</v>
      </c>
      <c r="CE91" s="7" t="n">
        <v>0.2622029975194196</v>
      </c>
      <c r="CF91" s="7" t="n">
        <v>0.7630940615992775</v>
      </c>
      <c r="CG91" s="7" t="n">
        <v>0.7482300816527565</v>
      </c>
      <c r="CH91" s="7" t="n">
        <v>0.7734599258517953</v>
      </c>
      <c r="CI91" s="7" t="n">
        <v>0.7799619424230025</v>
      </c>
      <c r="CJ91" s="7" t="n">
        <v>0.6084751190574819</v>
      </c>
      <c r="CK91" s="7" t="n">
        <v>0.2187856363825814</v>
      </c>
      <c r="CL91" s="7" t="n">
        <v>0.6368125696789522</v>
      </c>
      <c r="CM91" s="7" t="n">
        <v>0.7770657156331596</v>
      </c>
      <c r="CN91" s="7" t="n">
        <v>1</v>
      </c>
      <c r="CO91" s="7" t="n">
        <v>0.6906084957624256</v>
      </c>
      <c r="CP91" s="7" t="n">
        <v>0.4026527845161638</v>
      </c>
      <c r="CQ91" s="7" t="n">
        <v>0.4430485010984186</v>
      </c>
    </row>
    <row r="92">
      <c r="A92" s="6" t="inlineStr">
        <is>
          <t>H30217.CSI</t>
        </is>
      </c>
      <c r="B92" s="6" t="inlineStr">
        <is>
          <t>中证全指医疗器械指数</t>
        </is>
      </c>
      <c r="C92" s="7" t="n">
        <v>0.7250696843608069</v>
      </c>
      <c r="D92" s="7" t="n">
        <v>0.6792693231363837</v>
      </c>
      <c r="E92" s="7" t="n">
        <v>0.3679432567154166</v>
      </c>
      <c r="F92" s="7" t="n">
        <v>0.6298720096861347</v>
      </c>
      <c r="G92" s="7" t="n">
        <v>0.3350255289113408</v>
      </c>
      <c r="H92" s="7" t="n">
        <v>0.4517638681812278</v>
      </c>
      <c r="I92" s="7" t="n">
        <v>0.7841488603539758</v>
      </c>
      <c r="J92" s="7" t="n">
        <v>0.7346645477218562</v>
      </c>
      <c r="K92" s="7" t="n">
        <v>0.6611010130413129</v>
      </c>
      <c r="L92" s="7" t="n">
        <v>0.6499969776794258</v>
      </c>
      <c r="M92" s="7" t="n">
        <v>0.6626905417732467</v>
      </c>
      <c r="N92" s="7" t="n">
        <v>0.5956361420336976</v>
      </c>
      <c r="O92" s="7" t="n">
        <v>0.6165272783262715</v>
      </c>
      <c r="P92" s="7" t="n">
        <v>0.743095737691385</v>
      </c>
      <c r="Q92" s="7" t="n">
        <v>0.5826238927706996</v>
      </c>
      <c r="R92" s="7" t="n">
        <v>0.7039547329539272</v>
      </c>
      <c r="S92" s="7" t="n">
        <v>0.7466371160854222</v>
      </c>
      <c r="T92" s="7" t="n">
        <v>0.7540158972963067</v>
      </c>
      <c r="U92" s="7" t="n">
        <v>0.8592554289750584</v>
      </c>
      <c r="V92" s="7" t="n">
        <v>0.4882741898944304</v>
      </c>
      <c r="W92" s="7" t="n">
        <v>0.1822179870018944</v>
      </c>
      <c r="X92" s="7" t="n">
        <v>0.7423407560510282</v>
      </c>
      <c r="Y92" s="7" t="n">
        <v>0.8986021226855876</v>
      </c>
      <c r="Z92" s="7" t="n">
        <v>0.606080426592957</v>
      </c>
      <c r="AA92" s="7" t="n">
        <v>0.6045008642899249</v>
      </c>
      <c r="AB92" s="7" t="n">
        <v>0.9303683903518216</v>
      </c>
      <c r="AC92" s="7" t="n">
        <v>0.6599007035568839</v>
      </c>
      <c r="AD92" s="7" t="n">
        <v>0.7628999907584494</v>
      </c>
      <c r="AE92" s="7" t="n">
        <v>0.6974387802396338</v>
      </c>
      <c r="AF92" s="7" t="n">
        <v>0.6959489441526863</v>
      </c>
      <c r="AG92" s="7" t="n">
        <v>0.7625457151149473</v>
      </c>
      <c r="AH92" s="7" t="n">
        <v>0.6708889719974023</v>
      </c>
      <c r="AI92" s="7" t="n">
        <v>0.4219984465071711</v>
      </c>
      <c r="AJ92" s="7" t="n">
        <v>0.828409541174985</v>
      </c>
      <c r="AK92" s="7" t="n">
        <v>0.7196260823370182</v>
      </c>
      <c r="AL92" s="7" t="n">
        <v>0.6150984758417933</v>
      </c>
      <c r="AM92" s="7" t="n">
        <v>0.6190254457299402</v>
      </c>
      <c r="AN92" s="7" t="n">
        <v>0.6497434062857005</v>
      </c>
      <c r="AO92" s="7" t="n">
        <v>0.5776263952276156</v>
      </c>
      <c r="AP92" s="7" t="n">
        <v>0.426758409435109</v>
      </c>
      <c r="AQ92" s="7" t="n">
        <v>0.612344168708701</v>
      </c>
      <c r="AR92" s="7" t="n">
        <v>0.244008706638136</v>
      </c>
      <c r="AS92" s="7" t="n">
        <v>0.6536638866446519</v>
      </c>
      <c r="AT92" s="7" t="n">
        <v>0.8805172185893964</v>
      </c>
      <c r="AU92" s="7" t="n">
        <v>0.4187454033250753</v>
      </c>
      <c r="AV92" s="7" t="n">
        <v>0.1983639636896624</v>
      </c>
      <c r="AW92" s="7" t="n">
        <v>0.7510333932792358</v>
      </c>
      <c r="AX92" s="7" t="n">
        <v>0.6535834337032451</v>
      </c>
      <c r="AY92" s="7" t="n">
        <v>0.5791242601721902</v>
      </c>
      <c r="AZ92" s="7" t="n">
        <v>0.539723683384928</v>
      </c>
      <c r="BA92" s="7" t="n">
        <v>0.6000047845883182</v>
      </c>
      <c r="BB92" s="7" t="n">
        <v>0.5649061405179686</v>
      </c>
      <c r="BC92" s="7" t="n">
        <v>0.6653226053048288</v>
      </c>
      <c r="BD92" s="7" t="n">
        <v>0.6012236487758222</v>
      </c>
      <c r="BE92" s="7" t="n">
        <v>0.7351074033530093</v>
      </c>
      <c r="BF92" s="7" t="n">
        <v>0.5771491665455851</v>
      </c>
      <c r="BG92" s="7" t="n">
        <v>0.5989569801340008</v>
      </c>
      <c r="BH92" s="7" t="n">
        <v>0.6623603189118211</v>
      </c>
      <c r="BI92" s="7" t="n">
        <v>0.5622422413292617</v>
      </c>
      <c r="BJ92" s="7" t="n">
        <v>0.8610537718259962</v>
      </c>
      <c r="BK92" s="7" t="n">
        <v>0.8531300212327747</v>
      </c>
      <c r="BL92" s="7" t="n">
        <v>0.7036529079072947</v>
      </c>
      <c r="BM92" s="7" t="n">
        <v>0.6454223811930119</v>
      </c>
      <c r="BN92" s="7" t="n">
        <v>0.6948483363462139</v>
      </c>
      <c r="BO92" s="7" t="n">
        <v>0.6132724443214074</v>
      </c>
      <c r="BP92" s="7" t="n">
        <v>0.6665301421578647</v>
      </c>
      <c r="BQ92" s="7" t="n">
        <v>0.6133699152254202</v>
      </c>
      <c r="BR92" s="7" t="n">
        <v>0.6105304264654841</v>
      </c>
      <c r="BS92" s="7" t="n">
        <v>0.6057496294166977</v>
      </c>
      <c r="BT92" s="7" t="n">
        <v>0.7175736662345371</v>
      </c>
      <c r="BU92" s="7" t="n">
        <v>0.7087082457033403</v>
      </c>
      <c r="BV92" s="7" t="n">
        <v>0.9008319571646936</v>
      </c>
      <c r="BW92" s="7" t="n">
        <v>0.5739661939359085</v>
      </c>
      <c r="BX92" s="7" t="n">
        <v>0.8032508102963231</v>
      </c>
      <c r="BY92" s="7" t="n">
        <v>0.6809693801445857</v>
      </c>
      <c r="BZ92" s="7" t="n">
        <v>0.7398468502155372</v>
      </c>
      <c r="CA92" s="7" t="n">
        <v>0.7235313233352265</v>
      </c>
      <c r="CB92" s="7" t="n">
        <v>0.5841708750767283</v>
      </c>
      <c r="CC92" s="7" t="n">
        <v>0.8763755918654095</v>
      </c>
      <c r="CD92" s="7" t="n">
        <v>0.7275085791077066</v>
      </c>
      <c r="CE92" s="7" t="n">
        <v>0.2587592219954375</v>
      </c>
      <c r="CF92" s="7" t="n">
        <v>0.5728254118957458</v>
      </c>
      <c r="CG92" s="7" t="n">
        <v>0.5949130114064827</v>
      </c>
      <c r="CH92" s="7" t="n">
        <v>0.5629175121950398</v>
      </c>
      <c r="CI92" s="7" t="n">
        <v>0.5920385266409535</v>
      </c>
      <c r="CJ92" s="7" t="n">
        <v>0.4008218353282862</v>
      </c>
      <c r="CK92" s="7" t="n">
        <v>0.2419010878789332</v>
      </c>
      <c r="CL92" s="7" t="n">
        <v>0.4353825405462938</v>
      </c>
      <c r="CM92" s="7" t="n">
        <v>0.554719498828693</v>
      </c>
      <c r="CN92" s="7" t="n">
        <v>0.6906084957624256</v>
      </c>
      <c r="CO92" s="7" t="n">
        <v>1</v>
      </c>
      <c r="CP92" s="7" t="n">
        <v>0.3580690584718075</v>
      </c>
      <c r="CQ92" s="7" t="n">
        <v>0.4443282520135021</v>
      </c>
    </row>
    <row r="93">
      <c r="A93" s="6" t="inlineStr">
        <is>
          <t>H30269.CSI</t>
        </is>
      </c>
      <c r="B93" s="6" t="inlineStr">
        <is>
          <t>中证红利低波动指数</t>
        </is>
      </c>
      <c r="C93" s="7" t="n">
        <v>0.735089832778692</v>
      </c>
      <c r="D93" s="7" t="n">
        <v>0.7181675949302333</v>
      </c>
      <c r="E93" s="7" t="n">
        <v>0.9311672735652865</v>
      </c>
      <c r="F93" s="7" t="n">
        <v>0.6927021670185197</v>
      </c>
      <c r="G93" s="7" t="n">
        <v>0.6783147859035115</v>
      </c>
      <c r="H93" s="7" t="n">
        <v>0.6914275932574407</v>
      </c>
      <c r="I93" s="7" t="n">
        <v>0.5093935256822896</v>
      </c>
      <c r="J93" s="7" t="n">
        <v>0.6536956452088192</v>
      </c>
      <c r="K93" s="7" t="n">
        <v>0.3015316771948466</v>
      </c>
      <c r="L93" s="7" t="n">
        <v>0.5542326850991208</v>
      </c>
      <c r="M93" s="7" t="n">
        <v>0.4550267428175861</v>
      </c>
      <c r="N93" s="7" t="n">
        <v>0.49793473007499</v>
      </c>
      <c r="O93" s="7" t="n">
        <v>0.3799541510582876</v>
      </c>
      <c r="P93" s="7" t="n">
        <v>0.5229698127952837</v>
      </c>
      <c r="Q93" s="7" t="n">
        <v>0.8141142793377997</v>
      </c>
      <c r="R93" s="7" t="n">
        <v>0.6383891804453503</v>
      </c>
      <c r="S93" s="7" t="n">
        <v>0.6509616277066292</v>
      </c>
      <c r="T93" s="7" t="n">
        <v>0.6671435982456672</v>
      </c>
      <c r="U93" s="7" t="n">
        <v>0.4164579687672341</v>
      </c>
      <c r="V93" s="7" t="n">
        <v>0.928739566693275</v>
      </c>
      <c r="W93" s="7" t="n">
        <v>0.708585501386469</v>
      </c>
      <c r="X93" s="7" t="n">
        <v>0.4522253420171158</v>
      </c>
      <c r="Y93" s="7" t="n">
        <v>0.438625388739798</v>
      </c>
      <c r="Z93" s="7" t="n">
        <v>0.4150402323977099</v>
      </c>
      <c r="AA93" s="7" t="n">
        <v>0.3793803190449099</v>
      </c>
      <c r="AB93" s="7" t="n">
        <v>0.4585975701557251</v>
      </c>
      <c r="AC93" s="7" t="n">
        <v>0.3945404003584746</v>
      </c>
      <c r="AD93" s="7" t="n">
        <v>0.3699946422821832</v>
      </c>
      <c r="AE93" s="7" t="n">
        <v>0.3359652578260396</v>
      </c>
      <c r="AF93" s="7" t="n">
        <v>0.687509317814286</v>
      </c>
      <c r="AG93" s="7" t="n">
        <v>0.5439004732646474</v>
      </c>
      <c r="AH93" s="7" t="n">
        <v>0.4551074414881685</v>
      </c>
      <c r="AI93" s="7" t="n">
        <v>0.5413569903216843</v>
      </c>
      <c r="AJ93" s="7" t="n">
        <v>0.3225099376636504</v>
      </c>
      <c r="AK93" s="7" t="n">
        <v>0.3644019256441803</v>
      </c>
      <c r="AL93" s="7" t="n">
        <v>0.3563799555984004</v>
      </c>
      <c r="AM93" s="7" t="n">
        <v>0.4053436304252534</v>
      </c>
      <c r="AN93" s="7" t="n">
        <v>0.5605798524842854</v>
      </c>
      <c r="AO93" s="7" t="n">
        <v>0.3674822672178415</v>
      </c>
      <c r="AP93" s="7" t="n">
        <v>0.5393690636484314</v>
      </c>
      <c r="AQ93" s="7" t="n">
        <v>0.3490536535233862</v>
      </c>
      <c r="AR93" s="7" t="n">
        <v>0.6956547405008261</v>
      </c>
      <c r="AS93" s="7" t="n">
        <v>0.4806381442950163</v>
      </c>
      <c r="AT93" s="7" t="n">
        <v>0.3705448884234455</v>
      </c>
      <c r="AU93" s="7" t="n">
        <v>0.8190283780774701</v>
      </c>
      <c r="AV93" s="7" t="n">
        <v>0.6741284201744059</v>
      </c>
      <c r="AW93" s="7" t="n">
        <v>0.6580802281405764</v>
      </c>
      <c r="AX93" s="7" t="n">
        <v>0.4407603072557111</v>
      </c>
      <c r="AY93" s="7" t="n">
        <v>0.6653603989556889</v>
      </c>
      <c r="AZ93" s="7" t="n">
        <v>0.8101401365967009</v>
      </c>
      <c r="BA93" s="7" t="n">
        <v>0.3606631149830423</v>
      </c>
      <c r="BB93" s="7" t="n">
        <v>0.5189677970638776</v>
      </c>
      <c r="BC93" s="7" t="n">
        <v>0.4166427936257233</v>
      </c>
      <c r="BD93" s="7" t="n">
        <v>0.3698668723593216</v>
      </c>
      <c r="BE93" s="7" t="n">
        <v>0.5115992331526479</v>
      </c>
      <c r="BF93" s="7" t="n">
        <v>0.2569903083156464</v>
      </c>
      <c r="BG93" s="7" t="n">
        <v>0.5077575611949192</v>
      </c>
      <c r="BH93" s="7" t="n">
        <v>0.3798739330157173</v>
      </c>
      <c r="BI93" s="7" t="n">
        <v>0.371003779515633</v>
      </c>
      <c r="BJ93" s="7" t="n">
        <v>0.4053466598965726</v>
      </c>
      <c r="BK93" s="7" t="n">
        <v>0.3746929763137563</v>
      </c>
      <c r="BL93" s="7" t="n">
        <v>0.4149307427209009</v>
      </c>
      <c r="BM93" s="7" t="n">
        <v>0.5242333226012984</v>
      </c>
      <c r="BN93" s="7" t="n">
        <v>0.4287883428721736</v>
      </c>
      <c r="BO93" s="7" t="n">
        <v>0.3490165798490608</v>
      </c>
      <c r="BP93" s="7" t="n">
        <v>0.6471308953691997</v>
      </c>
      <c r="BQ93" s="7" t="n">
        <v>0.8881756650922201</v>
      </c>
      <c r="BR93" s="7" t="n">
        <v>0.3817187713312253</v>
      </c>
      <c r="BS93" s="7" t="n">
        <v>0.4101722736102268</v>
      </c>
      <c r="BT93" s="7" t="n">
        <v>0.4025146551189824</v>
      </c>
      <c r="BU93" s="7" t="n">
        <v>0.4949628092652148</v>
      </c>
      <c r="BV93" s="7" t="n">
        <v>0.4052130756493948</v>
      </c>
      <c r="BW93" s="7" t="n">
        <v>0.3087248718945182</v>
      </c>
      <c r="BX93" s="7" t="n">
        <v>0.4055874642572794</v>
      </c>
      <c r="BY93" s="7" t="n">
        <v>0.4144023873835415</v>
      </c>
      <c r="BZ93" s="7" t="n">
        <v>0.4786793105114927</v>
      </c>
      <c r="CA93" s="7" t="n">
        <v>0.4156680709029192</v>
      </c>
      <c r="CB93" s="7" t="n">
        <v>0.3658389443883047</v>
      </c>
      <c r="CC93" s="7" t="n">
        <v>0.3339094058598497</v>
      </c>
      <c r="CD93" s="7" t="n">
        <v>0.3457788308160198</v>
      </c>
      <c r="CE93" s="7" t="n">
        <v>0.8357052211970302</v>
      </c>
      <c r="CF93" s="7" t="n">
        <v>0.3089360660678351</v>
      </c>
      <c r="CG93" s="7" t="n">
        <v>0.3396976576658776</v>
      </c>
      <c r="CH93" s="7" t="n">
        <v>0.2766589563305888</v>
      </c>
      <c r="CI93" s="7" t="n">
        <v>0.3535307747301932</v>
      </c>
      <c r="CJ93" s="7" t="n">
        <v>0.3476904134136101</v>
      </c>
      <c r="CK93" s="7" t="n">
        <v>0.693939058738167</v>
      </c>
      <c r="CL93" s="7" t="n">
        <v>0.5620120524676594</v>
      </c>
      <c r="CM93" s="7" t="n">
        <v>0.2668319693932849</v>
      </c>
      <c r="CN93" s="7" t="n">
        <v>0.4026527845161638</v>
      </c>
      <c r="CO93" s="7" t="n">
        <v>0.3580690584718075</v>
      </c>
      <c r="CP93" s="7" t="n">
        <v>1</v>
      </c>
      <c r="CQ93" s="7" t="n">
        <v>0.9235587126098107</v>
      </c>
    </row>
    <row r="94">
      <c r="A94" s="6" t="inlineStr">
        <is>
          <t>SPCLLHCP.GI</t>
        </is>
      </c>
      <c r="B94" s="6" t="inlineStr">
        <is>
          <t>标普中国A股大盘红利低波50指数</t>
        </is>
      </c>
      <c r="C94" s="7" t="n">
        <v>0.7841787150160772</v>
      </c>
      <c r="D94" s="7" t="n">
        <v>0.7910406346100356</v>
      </c>
      <c r="E94" s="7" t="n">
        <v>0.8756730777253093</v>
      </c>
      <c r="F94" s="7" t="n">
        <v>0.7732776201619778</v>
      </c>
      <c r="G94" s="7" t="n">
        <v>0.7935621584305257</v>
      </c>
      <c r="H94" s="7" t="n">
        <v>0.6490893089400792</v>
      </c>
      <c r="I94" s="7" t="n">
        <v>0.5686271476481835</v>
      </c>
      <c r="J94" s="7" t="n">
        <v>0.7211092378486723</v>
      </c>
      <c r="K94" s="7" t="n">
        <v>0.3335961049226994</v>
      </c>
      <c r="L94" s="7" t="n">
        <v>0.5778566631875399</v>
      </c>
      <c r="M94" s="7" t="n">
        <v>0.5042982213282096</v>
      </c>
      <c r="N94" s="7" t="n">
        <v>0.5079583836284219</v>
      </c>
      <c r="O94" s="7" t="n">
        <v>0.414354847233841</v>
      </c>
      <c r="P94" s="7" t="n">
        <v>0.5424826181247981</v>
      </c>
      <c r="Q94" s="7" t="n">
        <v>0.8333172172357483</v>
      </c>
      <c r="R94" s="7" t="n">
        <v>0.7091519084024792</v>
      </c>
      <c r="S94" s="7" t="n">
        <v>0.6810594343518506</v>
      </c>
      <c r="T94" s="7" t="n">
        <v>0.7253280293502365</v>
      </c>
      <c r="U94" s="7" t="n">
        <v>0.4818706135245002</v>
      </c>
      <c r="V94" s="7" t="n">
        <v>0.8890831153772455</v>
      </c>
      <c r="W94" s="7" t="n">
        <v>0.6102194527540971</v>
      </c>
      <c r="X94" s="7" t="n">
        <v>0.4984915049358436</v>
      </c>
      <c r="Y94" s="7" t="n">
        <v>0.5025025591915967</v>
      </c>
      <c r="Z94" s="7" t="n">
        <v>0.4086171064315108</v>
      </c>
      <c r="AA94" s="7" t="n">
        <v>0.4166660034148841</v>
      </c>
      <c r="AB94" s="7" t="n">
        <v>0.5123847645201151</v>
      </c>
      <c r="AC94" s="7" t="n">
        <v>0.436953030914188</v>
      </c>
      <c r="AD94" s="7" t="n">
        <v>0.4277802488375363</v>
      </c>
      <c r="AE94" s="7" t="n">
        <v>0.3829829458499667</v>
      </c>
      <c r="AF94" s="7" t="n">
        <v>0.7533704643146836</v>
      </c>
      <c r="AG94" s="7" t="n">
        <v>0.6023569087044737</v>
      </c>
      <c r="AH94" s="7" t="n">
        <v>0.5070689520530239</v>
      </c>
      <c r="AI94" s="7" t="n">
        <v>0.6243950331902431</v>
      </c>
      <c r="AJ94" s="7" t="n">
        <v>0.3854735918815187</v>
      </c>
      <c r="AK94" s="7" t="n">
        <v>0.4228053427142179</v>
      </c>
      <c r="AL94" s="7" t="n">
        <v>0.3837169983219345</v>
      </c>
      <c r="AM94" s="7" t="n">
        <v>0.4553562784938479</v>
      </c>
      <c r="AN94" s="7" t="n">
        <v>0.5590464886771336</v>
      </c>
      <c r="AO94" s="7" t="n">
        <v>0.4149541226780336</v>
      </c>
      <c r="AP94" s="7" t="n">
        <v>0.6237015066234888</v>
      </c>
      <c r="AQ94" s="7" t="n">
        <v>0.3719921363497786</v>
      </c>
      <c r="AR94" s="7" t="n">
        <v>0.7899344755286807</v>
      </c>
      <c r="AS94" s="7" t="n">
        <v>0.5135271664521759</v>
      </c>
      <c r="AT94" s="7" t="n">
        <v>0.4335718088198218</v>
      </c>
      <c r="AU94" s="7" t="n">
        <v>0.799669162807683</v>
      </c>
      <c r="AV94" s="7" t="n">
        <v>0.5627329022587211</v>
      </c>
      <c r="AW94" s="7" t="n">
        <v>0.7164254977015413</v>
      </c>
      <c r="AX94" s="7" t="n">
        <v>0.477235913688178</v>
      </c>
      <c r="AY94" s="7" t="n">
        <v>0.6624113737631349</v>
      </c>
      <c r="AZ94" s="7" t="n">
        <v>0.8091292269288655</v>
      </c>
      <c r="BA94" s="7" t="n">
        <v>0.3948224225301484</v>
      </c>
      <c r="BB94" s="7" t="n">
        <v>0.5380835008458579</v>
      </c>
      <c r="BC94" s="7" t="n">
        <v>0.4467344422247062</v>
      </c>
      <c r="BD94" s="7" t="n">
        <v>0.4127540411278889</v>
      </c>
      <c r="BE94" s="7" t="n">
        <v>0.5935396550335821</v>
      </c>
      <c r="BF94" s="7" t="n">
        <v>0.2661449651561683</v>
      </c>
      <c r="BG94" s="7" t="n">
        <v>0.5164913899651457</v>
      </c>
      <c r="BH94" s="7" t="n">
        <v>0.40058010762735</v>
      </c>
      <c r="BI94" s="7" t="n">
        <v>0.40982732826003</v>
      </c>
      <c r="BJ94" s="7" t="n">
        <v>0.4626127335880926</v>
      </c>
      <c r="BK94" s="7" t="n">
        <v>0.432807064979697</v>
      </c>
      <c r="BL94" s="7" t="n">
        <v>0.4594222620179757</v>
      </c>
      <c r="BM94" s="7" t="n">
        <v>0.5267763175298965</v>
      </c>
      <c r="BN94" s="7" t="n">
        <v>0.4679836107904329</v>
      </c>
      <c r="BO94" s="7" t="n">
        <v>0.3728535872142505</v>
      </c>
      <c r="BP94" s="7" t="n">
        <v>0.6872081910168129</v>
      </c>
      <c r="BQ94" s="7" t="n">
        <v>0.8778185882355439</v>
      </c>
      <c r="BR94" s="7" t="n">
        <v>0.4213438729596384</v>
      </c>
      <c r="BS94" s="7" t="n">
        <v>0.4515538353868783</v>
      </c>
      <c r="BT94" s="7" t="n">
        <v>0.4547932177114786</v>
      </c>
      <c r="BU94" s="7" t="n">
        <v>0.5645899539813967</v>
      </c>
      <c r="BV94" s="7" t="n">
        <v>0.484970845231178</v>
      </c>
      <c r="BW94" s="7" t="n">
        <v>0.3326630191052562</v>
      </c>
      <c r="BX94" s="7" t="n">
        <v>0.4469755121715669</v>
      </c>
      <c r="BY94" s="7" t="n">
        <v>0.4719496966245794</v>
      </c>
      <c r="BZ94" s="7" t="n">
        <v>0.5288650771963143</v>
      </c>
      <c r="CA94" s="7" t="n">
        <v>0.4614224264242689</v>
      </c>
      <c r="CB94" s="7" t="n">
        <v>0.4105550392502957</v>
      </c>
      <c r="CC94" s="7" t="n">
        <v>0.4053639505138363</v>
      </c>
      <c r="CD94" s="7" t="n">
        <v>0.3919683317565582</v>
      </c>
      <c r="CE94" s="7" t="n">
        <v>0.7849571972519076</v>
      </c>
      <c r="CF94" s="7" t="n">
        <v>0.3394324629087155</v>
      </c>
      <c r="CG94" s="7" t="n">
        <v>0.356930495975298</v>
      </c>
      <c r="CH94" s="7" t="n">
        <v>0.3153384056002972</v>
      </c>
      <c r="CI94" s="7" t="n">
        <v>0.3823644932572025</v>
      </c>
      <c r="CJ94" s="7" t="n">
        <v>0.3984484768485025</v>
      </c>
      <c r="CK94" s="7" t="n">
        <v>0.7876462316823624</v>
      </c>
      <c r="CL94" s="7" t="n">
        <v>0.6678260084491755</v>
      </c>
      <c r="CM94" s="7" t="n">
        <v>0.305944364837917</v>
      </c>
      <c r="CN94" s="7" t="n">
        <v>0.4430485010984186</v>
      </c>
      <c r="CO94" s="7" t="n">
        <v>0.4443282520135021</v>
      </c>
      <c r="CP94" s="7" t="n">
        <v>0.9235587126098107</v>
      </c>
      <c r="CQ94" s="7" t="n">
        <v>1</v>
      </c>
    </row>
  </sheetData>
  <conditionalFormatting sqref="C2:CQ9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2182772922.95</v>
      </c>
      <c r="I2" s="11" t="n">
        <v>1</v>
      </c>
      <c r="J2" s="11" t="n">
        <v>0.9222610854497389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159901.SZ</t>
        </is>
      </c>
      <c r="D3" s="3" t="inlineStr">
        <is>
          <t>易方达深证100ETF</t>
        </is>
      </c>
      <c r="E3" s="3" t="inlineStr">
        <is>
          <t>股票型ETF</t>
        </is>
      </c>
      <c r="F3" s="3" t="inlineStr">
        <is>
          <t>399330.SZ</t>
        </is>
      </c>
      <c r="G3" s="3" t="inlineStr">
        <is>
          <t>深证100指数</t>
        </is>
      </c>
      <c r="H3" s="4" t="n">
        <v>99046862.45550001</v>
      </c>
      <c r="I3" s="5" t="n">
        <v>0.974131598862267</v>
      </c>
      <c r="J3" s="5" t="n">
        <v>0.9222610854497389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66864638.55</v>
      </c>
      <c r="I4" s="5" t="n">
        <v>0.963656187326557</v>
      </c>
      <c r="J4" s="5" t="n">
        <v>0.9222610854497389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46397004.1</v>
      </c>
      <c r="I5" s="5" t="n">
        <v>0.992041428321051</v>
      </c>
      <c r="J5" s="5" t="n">
        <v>0.9222610854497389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512160.SH</t>
        </is>
      </c>
      <c r="D6" s="3" t="inlineStr">
        <is>
          <t>南方MSCI中国A股国际通ETF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23157659.05</v>
      </c>
      <c r="I6" s="5" t="n">
        <v>0.996053209944846</v>
      </c>
      <c r="J6" s="5" t="n">
        <v>0.9222610854497389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1634667333.15</v>
      </c>
      <c r="I7" s="11" t="n">
        <v>1</v>
      </c>
      <c r="J7" s="11" t="n">
        <v>0.9221047146270031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159905.SZ</t>
        </is>
      </c>
      <c r="D8" s="3" t="inlineStr">
        <is>
          <t>红利ETF工银</t>
        </is>
      </c>
      <c r="E8" s="3" t="inlineStr">
        <is>
          <t>股票型ETF</t>
        </is>
      </c>
      <c r="F8" s="3" t="inlineStr">
        <is>
          <t>399324.SZ</t>
        </is>
      </c>
      <c r="G8" s="3" t="inlineStr">
        <is>
          <t>深证红利指数</t>
        </is>
      </c>
      <c r="H8" s="4" t="n">
        <v>91164424.44949999</v>
      </c>
      <c r="I8" s="5" t="n">
        <v>0.92855489609672</v>
      </c>
      <c r="J8" s="5" t="n">
        <v>0.9221047146270031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81152047.95</v>
      </c>
      <c r="I9" s="5" t="n">
        <v>0.980735703884223</v>
      </c>
      <c r="J9" s="5" t="n">
        <v>0.9221047146270031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512910.SH</t>
        </is>
      </c>
      <c r="D10" s="3" t="inlineStr">
        <is>
          <t>广发中证A100ETF</t>
        </is>
      </c>
      <c r="E10" s="3" t="inlineStr">
        <is>
          <t>股票型ETF</t>
        </is>
      </c>
      <c r="F10" s="3" t="inlineStr">
        <is>
          <t>000903.SH</t>
        </is>
      </c>
      <c r="G10" s="3" t="inlineStr">
        <is>
          <t>中证A100指数</t>
        </is>
      </c>
      <c r="H10" s="4" t="n">
        <v>22291980.4</v>
      </c>
      <c r="I10" s="5" t="n">
        <v>0.961472990591951</v>
      </c>
      <c r="J10" s="5" t="n">
        <v>0.9221047146270031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269748825.7</v>
      </c>
      <c r="I11" s="11" t="n">
        <v>1</v>
      </c>
      <c r="J11" s="11" t="n">
        <v>0.9311672735652869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512890.SH</t>
        </is>
      </c>
      <c r="D12" s="3" t="inlineStr">
        <is>
          <t>华泰柏瑞中证红利低波动ETF</t>
        </is>
      </c>
      <c r="E12" s="3" t="inlineStr">
        <is>
          <t>股票型ETF</t>
        </is>
      </c>
      <c r="F12" s="3" t="inlineStr">
        <is>
          <t>H30269.CSI</t>
        </is>
      </c>
      <c r="G12" s="3" t="inlineStr">
        <is>
          <t>中证红利低波动指数</t>
        </is>
      </c>
      <c r="H12" s="4" t="n">
        <v>21759985</v>
      </c>
      <c r="I12" s="5" t="n">
        <v>0.9311672735652869</v>
      </c>
      <c r="J12" s="5" t="n">
        <v>0.9311672735652869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64100222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510410.SH</t>
        </is>
      </c>
      <c r="D14" s="8" t="inlineStr">
        <is>
          <t>博时上证自然资源ETF</t>
        </is>
      </c>
      <c r="E14" s="8" t="inlineStr">
        <is>
          <t>股票型ETF</t>
        </is>
      </c>
      <c r="F14" s="8" t="inlineStr">
        <is>
          <t>000068.SH</t>
        </is>
      </c>
      <c r="G14" s="8" t="inlineStr">
        <is>
          <t>上证自然资源指数</t>
        </is>
      </c>
      <c r="H14" s="10" t="n">
        <v>26669767.65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512690.SH</t>
        </is>
      </c>
      <c r="D15" s="8" t="inlineStr">
        <is>
          <t>酒ETF</t>
        </is>
      </c>
      <c r="E15" s="8" t="inlineStr">
        <is>
          <t>股票型ETF</t>
        </is>
      </c>
      <c r="F15" s="8" t="inlineStr">
        <is>
          <t>399987.SZ</t>
        </is>
      </c>
      <c r="G15" s="8" t="inlineStr">
        <is>
          <t>中证酒指数</t>
        </is>
      </c>
      <c r="H15" s="10" t="n">
        <v>660257959</v>
      </c>
      <c r="I15" s="11" t="n">
        <v>1</v>
      </c>
      <c r="J15" s="11" t="n">
        <v>0.910586032507913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159928.SZ</t>
        </is>
      </c>
      <c r="D16" s="3" t="inlineStr">
        <is>
          <t>汇添富中证主要消费ETF</t>
        </is>
      </c>
      <c r="E16" s="3" t="inlineStr">
        <is>
          <t>股票型ETF</t>
        </is>
      </c>
      <c r="F16" s="3" t="inlineStr">
        <is>
          <t>000932.SH</t>
        </is>
      </c>
      <c r="G16" s="3" t="inlineStr">
        <is>
          <t>中证主要消费指数</t>
        </is>
      </c>
      <c r="H16" s="4" t="n">
        <v>236278715.205</v>
      </c>
      <c r="I16" s="5" t="n">
        <v>0.928538899323256</v>
      </c>
      <c r="J16" s="5" t="n">
        <v>0.910586032507913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144740691.15</v>
      </c>
      <c r="I17" s="5" t="n">
        <v>0.9870238834745479</v>
      </c>
      <c r="J17" s="5" t="n">
        <v>0.910586032507913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515650.SH</t>
        </is>
      </c>
      <c r="D18" s="3" t="inlineStr">
        <is>
          <t>富国中证消费50ETF</t>
        </is>
      </c>
      <c r="E18" s="3" t="inlineStr">
        <is>
          <t>股票型ETF</t>
        </is>
      </c>
      <c r="F18" s="3" t="inlineStr">
        <is>
          <t>931139.CSI</t>
        </is>
      </c>
      <c r="G18" s="3" t="inlineStr">
        <is>
          <t>中证消费50指数</t>
        </is>
      </c>
      <c r="H18" s="4" t="n">
        <v>95359528.45</v>
      </c>
      <c r="I18" s="5" t="n">
        <v>0.952806978394347</v>
      </c>
      <c r="J18" s="5" t="n">
        <v>0.910586032507913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510150.SH</t>
        </is>
      </c>
      <c r="D19" s="3" t="inlineStr">
        <is>
          <t>招商上证消费80ETF</t>
        </is>
      </c>
      <c r="E19" s="3" t="inlineStr">
        <is>
          <t>股票型ETF</t>
        </is>
      </c>
      <c r="F19" s="3" t="inlineStr">
        <is>
          <t>000069.SH</t>
        </is>
      </c>
      <c r="G19" s="3" t="inlineStr">
        <is>
          <t>上证消费80指数</t>
        </is>
      </c>
      <c r="H19" s="4" t="n">
        <v>60096075.7</v>
      </c>
      <c r="I19" s="5" t="n">
        <v>0.910586032507913</v>
      </c>
      <c r="J19" s="5" t="n">
        <v>0.910586032507913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159843.SZ</t>
        </is>
      </c>
      <c r="D20" s="3" t="inlineStr">
        <is>
          <t>招商国证食品饮料ETF</t>
        </is>
      </c>
      <c r="E20" s="3" t="inlineStr">
        <is>
          <t>股票型ETF</t>
        </is>
      </c>
      <c r="F20" s="3" t="inlineStr">
        <is>
          <t>399396.SZ</t>
        </is>
      </c>
      <c r="G20" s="3" t="inlineStr">
        <is>
          <t>国证食品饮料行业指数</t>
        </is>
      </c>
      <c r="H20" s="4" t="n">
        <v>20407137.7775</v>
      </c>
      <c r="I20" s="5" t="n">
        <v>0.981964725521526</v>
      </c>
      <c r="J20" s="5" t="n">
        <v>0.910586032507913</v>
      </c>
      <c r="K20" s="5" t="n">
        <v>0.9</v>
      </c>
      <c r="L20" s="5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588000.SH</t>
        </is>
      </c>
      <c r="D21" s="8" t="inlineStr">
        <is>
          <t>华夏上证科创板50成份ETF</t>
        </is>
      </c>
      <c r="E21" s="8" t="inlineStr">
        <is>
          <t>股票型ETF</t>
        </is>
      </c>
      <c r="F21" s="8" t="inlineStr">
        <is>
          <t>000688.SH</t>
        </is>
      </c>
      <c r="G21" s="8" t="inlineStr">
        <is>
          <t>上证科创板50成份指数</t>
        </is>
      </c>
      <c r="H21" s="10" t="n">
        <v>1347348007.3</v>
      </c>
      <c r="I21" s="11" t="n">
        <v>1</v>
      </c>
      <c r="J21" s="11" t="n">
        <v>0.905485640370809</v>
      </c>
      <c r="K21" s="11" t="n">
        <v>0.9</v>
      </c>
      <c r="L21" s="11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515880.SH</t>
        </is>
      </c>
      <c r="D22" s="3" t="inlineStr">
        <is>
          <t>国泰中证全指通信设备ETF</t>
        </is>
      </c>
      <c r="E22" s="3" t="inlineStr">
        <is>
          <t>股票型ETF</t>
        </is>
      </c>
      <c r="F22" s="3" t="inlineStr">
        <is>
          <t>931160.CSI</t>
        </is>
      </c>
      <c r="G22" s="3" t="inlineStr">
        <is>
          <t>中证全指通信设备指数</t>
        </is>
      </c>
      <c r="H22" s="4" t="n">
        <v>51870127.85</v>
      </c>
      <c r="I22" s="5" t="n">
        <v>0.905485640370809</v>
      </c>
      <c r="J22" s="5" t="n">
        <v>0.905485640370809</v>
      </c>
      <c r="K22" s="5" t="n">
        <v>0.9</v>
      </c>
      <c r="L22" s="5" t="n">
        <v>0.1</v>
      </c>
    </row>
    <row r="23">
      <c r="A23" s="8" t="n">
        <v>8</v>
      </c>
      <c r="B23" s="9" t="inlineStr">
        <is>
          <t>是</t>
        </is>
      </c>
      <c r="C23" s="8" t="inlineStr">
        <is>
          <t>159870.SZ</t>
        </is>
      </c>
      <c r="D23" s="8" t="inlineStr">
        <is>
          <t>化工ETF</t>
        </is>
      </c>
      <c r="E23" s="8" t="inlineStr">
        <is>
          <t>股票型ETF</t>
        </is>
      </c>
      <c r="F23" s="8" t="inlineStr">
        <is>
          <t>000813.CSI</t>
        </is>
      </c>
      <c r="G23" s="8" t="inlineStr">
        <is>
          <t>中证细分化工产业主题指数</t>
        </is>
      </c>
      <c r="H23" s="10" t="n">
        <v>65807147.2275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512400.SH</t>
        </is>
      </c>
      <c r="D24" s="8" t="inlineStr">
        <is>
          <t>南方中证申万有色金属ETF</t>
        </is>
      </c>
      <c r="E24" s="8" t="inlineStr">
        <is>
          <t>股票型ETF</t>
        </is>
      </c>
      <c r="F24" s="8" t="inlineStr">
        <is>
          <t>000819.SH</t>
        </is>
      </c>
      <c r="G24" s="8" t="inlineStr">
        <is>
          <t>中证申万有色金属指数</t>
        </is>
      </c>
      <c r="H24" s="10" t="n">
        <v>161071178.2</v>
      </c>
      <c r="I24" s="11" t="n">
        <v>1</v>
      </c>
      <c r="J24" s="11" t="n">
        <v>0.998592309815826</v>
      </c>
      <c r="K24" s="11" t="n">
        <v>0.9</v>
      </c>
      <c r="L24" s="11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159881.SZ</t>
        </is>
      </c>
      <c r="D25" s="3" t="inlineStr">
        <is>
          <t>国泰中证有色金属ETF</t>
        </is>
      </c>
      <c r="E25" s="3" t="inlineStr">
        <is>
          <t>股票型ETF</t>
        </is>
      </c>
      <c r="F25" s="3" t="inlineStr">
        <is>
          <t>930708.CSI</t>
        </is>
      </c>
      <c r="G25" s="3" t="inlineStr">
        <is>
          <t>中证有色金属指数</t>
        </is>
      </c>
      <c r="H25" s="4" t="n">
        <v>33366392.8655</v>
      </c>
      <c r="I25" s="5" t="n">
        <v>0.998592309815826</v>
      </c>
      <c r="J25" s="5" t="n">
        <v>0.998592309815826</v>
      </c>
      <c r="K25" s="5" t="n">
        <v>0.9</v>
      </c>
      <c r="L25" s="5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515790.SH</t>
        </is>
      </c>
      <c r="D26" s="8" t="inlineStr">
        <is>
          <t>华泰柏瑞中证光伏产业ETF</t>
        </is>
      </c>
      <c r="E26" s="8" t="inlineStr">
        <is>
          <t>股票型ETF</t>
        </is>
      </c>
      <c r="F26" s="8" t="inlineStr">
        <is>
          <t>931151.CSI</t>
        </is>
      </c>
      <c r="G26" s="8" t="inlineStr">
        <is>
          <t>中证光伏产业指数</t>
        </is>
      </c>
      <c r="H26" s="10" t="n">
        <v>1025084024.15</v>
      </c>
      <c r="I26" s="11" t="n">
        <v>1</v>
      </c>
      <c r="J26" s="11" t="n">
        <v>0.954000108411081</v>
      </c>
      <c r="K26" s="11" t="n">
        <v>0.9</v>
      </c>
      <c r="L26" s="11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516160.SH</t>
        </is>
      </c>
      <c r="D27" s="3" t="inlineStr">
        <is>
          <t>南方中证新能源ETF</t>
        </is>
      </c>
      <c r="E27" s="3" t="inlineStr">
        <is>
          <t>股票型ETF</t>
        </is>
      </c>
      <c r="F27" s="3" t="inlineStr">
        <is>
          <t>399808.SZ</t>
        </is>
      </c>
      <c r="G27" s="3" t="inlineStr">
        <is>
          <t>中证新能源指数</t>
        </is>
      </c>
      <c r="H27" s="4" t="n">
        <v>243757581.85</v>
      </c>
      <c r="I27" s="5" t="n">
        <v>0.961569480408441</v>
      </c>
      <c r="J27" s="5" t="n">
        <v>0.954000108411081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512580.SH</t>
        </is>
      </c>
      <c r="D28" s="3" t="inlineStr">
        <is>
          <t>广发中证环保ETF</t>
        </is>
      </c>
      <c r="E28" s="3" t="inlineStr">
        <is>
          <t>股票型ETF</t>
        </is>
      </c>
      <c r="F28" s="3" t="inlineStr">
        <is>
          <t>000827.SH</t>
        </is>
      </c>
      <c r="G28" s="3" t="inlineStr">
        <is>
          <t>中证环保产业指数</t>
        </is>
      </c>
      <c r="H28" s="4" t="n">
        <v>84990040.5</v>
      </c>
      <c r="I28" s="5" t="n">
        <v>0.962025180364586</v>
      </c>
      <c r="J28" s="5" t="n">
        <v>0.954000108411081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159861.SZ</t>
        </is>
      </c>
      <c r="D29" s="3" t="inlineStr">
        <is>
          <t>国泰中证环保产业50ETF</t>
        </is>
      </c>
      <c r="E29" s="3" t="inlineStr">
        <is>
          <t>股票型ETF</t>
        </is>
      </c>
      <c r="F29" s="3" t="inlineStr">
        <is>
          <t>930614.CSI</t>
        </is>
      </c>
      <c r="G29" s="3" t="inlineStr">
        <is>
          <t>中证环保产业50指数</t>
        </is>
      </c>
      <c r="H29" s="4" t="n">
        <v>34118762.295</v>
      </c>
      <c r="I29" s="5" t="n">
        <v>0.970397585700105</v>
      </c>
      <c r="J29" s="5" t="n">
        <v>0.954000108411081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159885.SZ</t>
        </is>
      </c>
      <c r="D30" s="3" t="inlineStr">
        <is>
          <t>低碳ETF</t>
        </is>
      </c>
      <c r="E30" s="3" t="inlineStr">
        <is>
          <t>股票型ETF</t>
        </is>
      </c>
      <c r="F30" s="3" t="inlineStr">
        <is>
          <t>000977.CSI</t>
        </is>
      </c>
      <c r="G30" s="3" t="inlineStr">
        <is>
          <t>中证内地低碳经济主题指数</t>
        </is>
      </c>
      <c r="H30" s="4" t="n">
        <v>21827119.063</v>
      </c>
      <c r="I30" s="5" t="n">
        <v>0.954000108411081</v>
      </c>
      <c r="J30" s="5" t="n">
        <v>0.954000108411081</v>
      </c>
      <c r="K30" s="5" t="n">
        <v>0.9</v>
      </c>
      <c r="L30" s="5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510500.SH</t>
        </is>
      </c>
      <c r="D31" s="8" t="inlineStr">
        <is>
          <t>南方中证500ETF</t>
        </is>
      </c>
      <c r="E31" s="8" t="inlineStr">
        <is>
          <t>股票型ETF</t>
        </is>
      </c>
      <c r="F31" s="8" t="inlineStr">
        <is>
          <t>000905.SH</t>
        </is>
      </c>
      <c r="G31" s="8" t="inlineStr">
        <is>
          <t>中证小盘500指数</t>
        </is>
      </c>
      <c r="H31" s="10" t="n">
        <v>1347064484</v>
      </c>
      <c r="I31" s="11" t="n">
        <v>1</v>
      </c>
      <c r="J31" s="11" t="n">
        <v>0.918330894175776</v>
      </c>
      <c r="K31" s="11" t="n">
        <v>0.9</v>
      </c>
      <c r="L31" s="11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512100.SH</t>
        </is>
      </c>
      <c r="D32" s="3" t="inlineStr">
        <is>
          <t>南方中证1000ETF</t>
        </is>
      </c>
      <c r="E32" s="3" t="inlineStr">
        <is>
          <t>股票型ETF</t>
        </is>
      </c>
      <c r="F32" s="3" t="inlineStr">
        <is>
          <t>000852.SH</t>
        </is>
      </c>
      <c r="G32" s="3" t="inlineStr">
        <is>
          <t>中证1000指数</t>
        </is>
      </c>
      <c r="H32" s="4" t="n">
        <v>266463288.55</v>
      </c>
      <c r="I32" s="5" t="n">
        <v>0.970846441666719</v>
      </c>
      <c r="J32" s="5" t="n">
        <v>0.918330894175776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516150.SH</t>
        </is>
      </c>
      <c r="D33" s="3" t="inlineStr">
        <is>
          <t>嘉实中证稀土产业ETF</t>
        </is>
      </c>
      <c r="E33" s="3" t="inlineStr">
        <is>
          <t>股票型ETF</t>
        </is>
      </c>
      <c r="F33" s="3" t="inlineStr">
        <is>
          <t>930598.CSI</t>
        </is>
      </c>
      <c r="G33" s="3" t="inlineStr">
        <is>
          <t>中证稀土产业指数</t>
        </is>
      </c>
      <c r="H33" s="4" t="n">
        <v>173909985.05</v>
      </c>
      <c r="I33" s="5" t="n">
        <v>0.918330894175776</v>
      </c>
      <c r="J33" s="5" t="n">
        <v>0.918330894175776</v>
      </c>
      <c r="K33" s="5" t="n">
        <v>0.9</v>
      </c>
      <c r="L33" s="5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515900.SH</t>
        </is>
      </c>
      <c r="D34" s="8" t="inlineStr">
        <is>
          <t>博时央企创新ETF</t>
        </is>
      </c>
      <c r="E34" s="8" t="inlineStr">
        <is>
          <t>股票型ETF</t>
        </is>
      </c>
      <c r="F34" s="8" t="inlineStr">
        <is>
          <t>000861.CSI</t>
        </is>
      </c>
      <c r="G34" s="8" t="inlineStr">
        <is>
          <t>中证央企创新驱动指数</t>
        </is>
      </c>
      <c r="H34" s="10" t="n">
        <v>27990671.3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13</v>
      </c>
      <c r="B35" s="9" t="inlineStr">
        <is>
          <t>是</t>
        </is>
      </c>
      <c r="C35" s="8" t="inlineStr">
        <is>
          <t>512010.SH</t>
        </is>
      </c>
      <c r="D35" s="8" t="inlineStr">
        <is>
          <t>易方达沪深300医药ETF</t>
        </is>
      </c>
      <c r="E35" s="8" t="inlineStr">
        <is>
          <t>股票型ETF</t>
        </is>
      </c>
      <c r="F35" s="8" t="inlineStr">
        <is>
          <t>000913.SH</t>
        </is>
      </c>
      <c r="G35" s="8" t="inlineStr">
        <is>
          <t>沪深300医药卫生指数</t>
        </is>
      </c>
      <c r="H35" s="10" t="n">
        <v>586675485.75</v>
      </c>
      <c r="I35" s="11" t="n">
        <v>1</v>
      </c>
      <c r="J35" s="11" t="n">
        <v>0.938620926517854</v>
      </c>
      <c r="K35" s="11" t="n">
        <v>0.9</v>
      </c>
      <c r="L35" s="11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159992.SZ</t>
        </is>
      </c>
      <c r="D36" s="3" t="inlineStr">
        <is>
          <t>创新药</t>
        </is>
      </c>
      <c r="E36" s="3" t="inlineStr">
        <is>
          <t>股票型ETF</t>
        </is>
      </c>
      <c r="F36" s="3" t="inlineStr">
        <is>
          <t>931152.CSI</t>
        </is>
      </c>
      <c r="G36" s="3" t="inlineStr">
        <is>
          <t>中证创新药产业指数</t>
        </is>
      </c>
      <c r="H36" s="4" t="n">
        <v>221949654.7155</v>
      </c>
      <c r="I36" s="5" t="n">
        <v>0.955467495001894</v>
      </c>
      <c r="J36" s="5" t="n">
        <v>0.938620926517854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512290.SH</t>
        </is>
      </c>
      <c r="D37" s="3" t="inlineStr">
        <is>
          <t>国泰中证生物医药ETF</t>
        </is>
      </c>
      <c r="E37" s="3" t="inlineStr">
        <is>
          <t>股票型ETF</t>
        </is>
      </c>
      <c r="F37" s="3" t="inlineStr">
        <is>
          <t>930726.CSI</t>
        </is>
      </c>
      <c r="G37" s="3" t="inlineStr">
        <is>
          <t>中证生物医药指数</t>
        </is>
      </c>
      <c r="H37" s="4" t="n">
        <v>188334523.2</v>
      </c>
      <c r="I37" s="5" t="n">
        <v>0.9706157254672551</v>
      </c>
      <c r="J37" s="5" t="n">
        <v>0.938620926517854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159837.SZ</t>
        </is>
      </c>
      <c r="D38" s="3" t="inlineStr">
        <is>
          <t>易方达中证生物科技主题ETF</t>
        </is>
      </c>
      <c r="E38" s="3" t="inlineStr">
        <is>
          <t>股票型ETF</t>
        </is>
      </c>
      <c r="F38" s="3" t="inlineStr">
        <is>
          <t>930743.CSI</t>
        </is>
      </c>
      <c r="G38" s="3" t="inlineStr">
        <is>
          <t>中证生物科技主题指数</t>
        </is>
      </c>
      <c r="H38" s="4" t="n">
        <v>83823636.758</v>
      </c>
      <c r="I38" s="5" t="n">
        <v>0.97101061038834</v>
      </c>
      <c r="J38" s="5" t="n">
        <v>0.938620926517854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159929.SZ</t>
        </is>
      </c>
      <c r="D39" s="3" t="inlineStr">
        <is>
          <t>汇添富中证医药卫生ETF</t>
        </is>
      </c>
      <c r="E39" s="3" t="inlineStr">
        <is>
          <t>股票型ETF</t>
        </is>
      </c>
      <c r="F39" s="3" t="inlineStr">
        <is>
          <t>000933.SH</t>
        </is>
      </c>
      <c r="G39" s="3" t="inlineStr">
        <is>
          <t>中证医药卫生指数</t>
        </is>
      </c>
      <c r="H39" s="4" t="n">
        <v>44392764.859</v>
      </c>
      <c r="I39" s="5" t="n">
        <v>0.988440413209176</v>
      </c>
      <c r="J39" s="5" t="n">
        <v>0.938620926517854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515950.SH</t>
        </is>
      </c>
      <c r="D40" s="3" t="inlineStr">
        <is>
          <t>富国中证医药50ETF</t>
        </is>
      </c>
      <c r="E40" s="3" t="inlineStr">
        <is>
          <t>股票型ETF</t>
        </is>
      </c>
      <c r="F40" s="3" t="inlineStr">
        <is>
          <t>931140.CSI</t>
        </is>
      </c>
      <c r="G40" s="3" t="inlineStr">
        <is>
          <t>中证医药50指数</t>
        </is>
      </c>
      <c r="H40" s="4" t="n">
        <v>41207981.25</v>
      </c>
      <c r="I40" s="5" t="n">
        <v>0.979203932726493</v>
      </c>
      <c r="J40" s="5" t="n">
        <v>0.938620926517854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516820.SH</t>
        </is>
      </c>
      <c r="D41" s="3" t="inlineStr">
        <is>
          <t>平安中证医疗创新ETF</t>
        </is>
      </c>
      <c r="E41" s="3" t="inlineStr">
        <is>
          <t>股票型ETF</t>
        </is>
      </c>
      <c r="F41" s="3" t="inlineStr">
        <is>
          <t>931484.CSI</t>
        </is>
      </c>
      <c r="G41" s="3" t="inlineStr">
        <is>
          <t>中证医药及医疗器械创新指数</t>
        </is>
      </c>
      <c r="H41" s="4" t="n">
        <v>31146346</v>
      </c>
      <c r="I41" s="5" t="n">
        <v>0.9798965875257259</v>
      </c>
      <c r="J41" s="5" t="n">
        <v>0.938620926517854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159859.SZ</t>
        </is>
      </c>
      <c r="D42" s="3" t="inlineStr">
        <is>
          <t>天弘国证生物医药ETF</t>
        </is>
      </c>
      <c r="E42" s="3" t="inlineStr">
        <is>
          <t>股票型ETF</t>
        </is>
      </c>
      <c r="F42" s="3" t="inlineStr">
        <is>
          <t>399441.SZ</t>
        </is>
      </c>
      <c r="G42" s="3" t="inlineStr">
        <is>
          <t>国证生物医药指数</t>
        </is>
      </c>
      <c r="H42" s="4" t="n">
        <v>28256122.489</v>
      </c>
      <c r="I42" s="5" t="n">
        <v>0.966125279526998</v>
      </c>
      <c r="J42" s="5" t="n">
        <v>0.938620926517854</v>
      </c>
      <c r="K42" s="5" t="n">
        <v>0.9</v>
      </c>
      <c r="L42" s="5" t="n">
        <v>0.1</v>
      </c>
    </row>
    <row r="43">
      <c r="A43" s="8" t="n">
        <v>14</v>
      </c>
      <c r="B43" s="9" t="inlineStr">
        <is>
          <t>是</t>
        </is>
      </c>
      <c r="C43" s="8" t="inlineStr">
        <is>
          <t>515180.SH</t>
        </is>
      </c>
      <c r="D43" s="8" t="inlineStr">
        <is>
          <t>易方达中证红利ETF</t>
        </is>
      </c>
      <c r="E43" s="8" t="inlineStr">
        <is>
          <t>股票型ETF</t>
        </is>
      </c>
      <c r="F43" s="8" t="inlineStr">
        <is>
          <t>000922.CSI</t>
        </is>
      </c>
      <c r="G43" s="8" t="inlineStr">
        <is>
          <t>中证红利指数</t>
        </is>
      </c>
      <c r="H43" s="10" t="n">
        <v>45790738.55</v>
      </c>
      <c r="I43" s="11" t="n">
        <v>1</v>
      </c>
      <c r="J43" s="11" t="n">
        <v>0.9560774665688579</v>
      </c>
      <c r="K43" s="11" t="n">
        <v>0.9</v>
      </c>
      <c r="L43" s="11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512040.SH</t>
        </is>
      </c>
      <c r="D44" s="3" t="inlineStr">
        <is>
          <t>富国中证价值ETF</t>
        </is>
      </c>
      <c r="E44" s="3" t="inlineStr">
        <is>
          <t>股票型ETF</t>
        </is>
      </c>
      <c r="F44" s="3" t="inlineStr">
        <is>
          <t>931052.CSI</t>
        </is>
      </c>
      <c r="G44" s="3" t="inlineStr">
        <is>
          <t>中证国信价值指数</t>
        </is>
      </c>
      <c r="H44" s="4" t="n">
        <v>27968755.65</v>
      </c>
      <c r="I44" s="5" t="n">
        <v>0.9560774665688579</v>
      </c>
      <c r="J44" s="5" t="n">
        <v>0.9560774665688579</v>
      </c>
      <c r="K44" s="5" t="n">
        <v>0.9</v>
      </c>
      <c r="L44" s="5" t="n">
        <v>0.1</v>
      </c>
    </row>
    <row r="45">
      <c r="A45" s="8" t="n">
        <v>15</v>
      </c>
      <c r="B45" s="9" t="inlineStr">
        <is>
          <t>是</t>
        </is>
      </c>
      <c r="C45" s="8" t="inlineStr">
        <is>
          <t>515220.SH</t>
        </is>
      </c>
      <c r="D45" s="8" t="inlineStr">
        <is>
          <t>国泰中证煤炭ETF</t>
        </is>
      </c>
      <c r="E45" s="8" t="inlineStr">
        <is>
          <t>股票型ETF</t>
        </is>
      </c>
      <c r="F45" s="8" t="inlineStr">
        <is>
          <t>399998.SZ</t>
        </is>
      </c>
      <c r="G45" s="8" t="inlineStr">
        <is>
          <t>中证煤炭指数</t>
        </is>
      </c>
      <c r="H45" s="10" t="n">
        <v>492424141.2</v>
      </c>
      <c r="I45" s="11" t="n">
        <v>1</v>
      </c>
      <c r="J45" s="11" t="n">
        <v>0.980578368554323</v>
      </c>
      <c r="K45" s="11" t="n">
        <v>0.9</v>
      </c>
      <c r="L45" s="11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159930.SZ</t>
        </is>
      </c>
      <c r="D46" s="3" t="inlineStr">
        <is>
          <t>汇添富中证能源ETF</t>
        </is>
      </c>
      <c r="E46" s="3" t="inlineStr">
        <is>
          <t>股票型ETF</t>
        </is>
      </c>
      <c r="F46" s="3" t="inlineStr">
        <is>
          <t>000928.SH</t>
        </is>
      </c>
      <c r="G46" s="3" t="inlineStr">
        <is>
          <t>中证能源指数</t>
        </is>
      </c>
      <c r="H46" s="4" t="n">
        <v>34912309.625</v>
      </c>
      <c r="I46" s="5" t="n">
        <v>0.980578368554323</v>
      </c>
      <c r="J46" s="5" t="n">
        <v>0.980578368554323</v>
      </c>
      <c r="K46" s="5" t="n">
        <v>0.9</v>
      </c>
      <c r="L46" s="5" t="n">
        <v>0.1</v>
      </c>
    </row>
    <row r="47">
      <c r="A47" s="8" t="n">
        <v>16</v>
      </c>
      <c r="B47" s="9" t="inlineStr">
        <is>
          <t>是</t>
        </is>
      </c>
      <c r="C47" s="8" t="inlineStr">
        <is>
          <t>159865.SZ</t>
        </is>
      </c>
      <c r="D47" s="8" t="inlineStr">
        <is>
          <t>国泰中证畜牧养殖ETF</t>
        </is>
      </c>
      <c r="E47" s="8" t="inlineStr">
        <is>
          <t>股票型ETF</t>
        </is>
      </c>
      <c r="F47" s="8" t="inlineStr">
        <is>
          <t>930707.CSI</t>
        </is>
      </c>
      <c r="G47" s="8" t="inlineStr">
        <is>
          <t>中证畜牧养殖指数</t>
        </is>
      </c>
      <c r="H47" s="10" t="n">
        <v>253043023.0155</v>
      </c>
      <c r="I47" s="11" t="n">
        <v>1</v>
      </c>
      <c r="J47" s="11" t="n">
        <v>0.910095509958341</v>
      </c>
      <c r="K47" s="11" t="n">
        <v>0.9</v>
      </c>
      <c r="L47" s="11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159825.SZ</t>
        </is>
      </c>
      <c r="D48" s="3" t="inlineStr">
        <is>
          <t>富国中证农业主题ETF</t>
        </is>
      </c>
      <c r="E48" s="3" t="inlineStr">
        <is>
          <t>股票型ETF</t>
        </is>
      </c>
      <c r="F48" s="3" t="inlineStr">
        <is>
          <t>000949.CSI</t>
        </is>
      </c>
      <c r="G48" s="3" t="inlineStr">
        <is>
          <t>中证农业主题指数</t>
        </is>
      </c>
      <c r="H48" s="4" t="n">
        <v>164679487.464</v>
      </c>
      <c r="I48" s="5" t="n">
        <v>0.910095509958341</v>
      </c>
      <c r="J48" s="5" t="n">
        <v>0.910095509958341</v>
      </c>
      <c r="K48" s="5" t="n">
        <v>0.9</v>
      </c>
      <c r="L48" s="5" t="n">
        <v>0.1</v>
      </c>
    </row>
    <row r="49">
      <c r="A49" s="8" t="n">
        <v>17</v>
      </c>
      <c r="B49" s="9" t="inlineStr">
        <is>
          <t>是</t>
        </is>
      </c>
      <c r="C49" s="8" t="inlineStr">
        <is>
          <t>159938.SZ</t>
        </is>
      </c>
      <c r="D49" s="8" t="inlineStr">
        <is>
          <t>广发中证全指医药卫生ETF</t>
        </is>
      </c>
      <c r="E49" s="8" t="inlineStr">
        <is>
          <t>股票型ETF</t>
        </is>
      </c>
      <c r="F49" s="8" t="inlineStr">
        <is>
          <t>000991.SH</t>
        </is>
      </c>
      <c r="G49" s="8" t="inlineStr">
        <is>
          <t>中证全指医药卫生指数</t>
        </is>
      </c>
      <c r="H49" s="10" t="n">
        <v>51212974.13</v>
      </c>
      <c r="I49" s="11" t="n">
        <v>1</v>
      </c>
      <c r="J49" s="11" t="n">
        <v>0.930368390351822</v>
      </c>
      <c r="K49" s="11" t="n">
        <v>0.9</v>
      </c>
      <c r="L49" s="11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159883.SZ</t>
        </is>
      </c>
      <c r="D50" s="3" t="inlineStr">
        <is>
          <t>医疗器械ETF永赢</t>
        </is>
      </c>
      <c r="E50" s="3" t="inlineStr">
        <is>
          <t>股票型ETF</t>
        </is>
      </c>
      <c r="F50" s="3" t="inlineStr">
        <is>
          <t>H30217.CSI</t>
        </is>
      </c>
      <c r="G50" s="3" t="inlineStr">
        <is>
          <t>中证全指医疗器械指数</t>
        </is>
      </c>
      <c r="H50" s="4" t="n">
        <v>39262071.8075</v>
      </c>
      <c r="I50" s="5" t="n">
        <v>0.930368390351822</v>
      </c>
      <c r="J50" s="5" t="n">
        <v>0.930368390351822</v>
      </c>
      <c r="K50" s="5" t="n">
        <v>0.9</v>
      </c>
      <c r="L50" s="5" t="n">
        <v>0.1</v>
      </c>
    </row>
    <row r="51">
      <c r="A51" s="8" t="n">
        <v>18</v>
      </c>
      <c r="B51" s="9" t="inlineStr">
        <is>
          <t>是</t>
        </is>
      </c>
      <c r="C51" s="8" t="inlineStr">
        <is>
          <t>515000.SH</t>
        </is>
      </c>
      <c r="D51" s="8" t="inlineStr">
        <is>
          <t>华宝中证科技龙头ETF</t>
        </is>
      </c>
      <c r="E51" s="8" t="inlineStr">
        <is>
          <t>股票型ETF</t>
        </is>
      </c>
      <c r="F51" s="8" t="inlineStr">
        <is>
          <t>931087.CSI</t>
        </is>
      </c>
      <c r="G51" s="8" t="inlineStr">
        <is>
          <t>中证科技龙头指数</t>
        </is>
      </c>
      <c r="H51" s="10" t="n">
        <v>89924282.05</v>
      </c>
      <c r="I51" s="11" t="n">
        <v>1</v>
      </c>
      <c r="J51" s="11" t="n">
        <v>0.9327331609492741</v>
      </c>
      <c r="K51" s="11" t="n">
        <v>0.9</v>
      </c>
      <c r="L51" s="11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159939.SZ</t>
        </is>
      </c>
      <c r="D52" s="3" t="inlineStr">
        <is>
          <t>广发中证全指信息技术ETF</t>
        </is>
      </c>
      <c r="E52" s="3" t="inlineStr">
        <is>
          <t>股票型ETF</t>
        </is>
      </c>
      <c r="F52" s="3" t="inlineStr">
        <is>
          <t>000993.SH</t>
        </is>
      </c>
      <c r="G52" s="3" t="inlineStr">
        <is>
          <t>中证全指信息技术指数</t>
        </is>
      </c>
      <c r="H52" s="4" t="n">
        <v>48595558.4505</v>
      </c>
      <c r="I52" s="5" t="n">
        <v>0.967404761641793</v>
      </c>
      <c r="J52" s="5" t="n">
        <v>0.9327331609492741</v>
      </c>
      <c r="K52" s="5" t="n">
        <v>0.9</v>
      </c>
      <c r="L52" s="5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159819.SZ</t>
        </is>
      </c>
      <c r="D53" s="3" t="inlineStr">
        <is>
          <t>易方达中证人工智能主题ETF</t>
        </is>
      </c>
      <c r="E53" s="3" t="inlineStr">
        <is>
          <t>股票型ETF</t>
        </is>
      </c>
      <c r="F53" s="3" t="inlineStr">
        <is>
          <t>930713.CSI</t>
        </is>
      </c>
      <c r="G53" s="3" t="inlineStr">
        <is>
          <t>中证人工智能主题指数</t>
        </is>
      </c>
      <c r="H53" s="4" t="n">
        <v>42898676.4175</v>
      </c>
      <c r="I53" s="5" t="n">
        <v>0.962633016903229</v>
      </c>
      <c r="J53" s="5" t="n">
        <v>0.9327331609492741</v>
      </c>
      <c r="K53" s="5" t="n">
        <v>0.9</v>
      </c>
      <c r="L53" s="5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159807.SZ</t>
        </is>
      </c>
      <c r="D54" s="3" t="inlineStr">
        <is>
          <t>易方达中证科技50ETF</t>
        </is>
      </c>
      <c r="E54" s="3" t="inlineStr">
        <is>
          <t>股票型ETF</t>
        </is>
      </c>
      <c r="F54" s="3" t="inlineStr">
        <is>
          <t>931380.CSI</t>
        </is>
      </c>
      <c r="G54" s="3" t="inlineStr">
        <is>
          <t>中证科技50指数</t>
        </is>
      </c>
      <c r="H54" s="4" t="n">
        <v>33433712.576</v>
      </c>
      <c r="I54" s="5" t="n">
        <v>0.968330862738923</v>
      </c>
      <c r="J54" s="5" t="n">
        <v>0.9327331609492741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515750.SH</t>
        </is>
      </c>
      <c r="D55" s="3" t="inlineStr">
        <is>
          <t>富国中证科技50策略ETF</t>
        </is>
      </c>
      <c r="E55" s="3" t="inlineStr">
        <is>
          <t>股票型ETF</t>
        </is>
      </c>
      <c r="F55" s="3" t="inlineStr">
        <is>
          <t>931186.CSI</t>
        </is>
      </c>
      <c r="G55" s="3" t="inlineStr">
        <is>
          <t>中证科技50策略指数</t>
        </is>
      </c>
      <c r="H55" s="4" t="n">
        <v>26795607.95</v>
      </c>
      <c r="I55" s="5" t="n">
        <v>0.967834413823885</v>
      </c>
      <c r="J55" s="5" t="n">
        <v>0.9327331609492741</v>
      </c>
      <c r="K55" s="5" t="n">
        <v>0.9</v>
      </c>
      <c r="L55" s="5" t="n">
        <v>0.1</v>
      </c>
    </row>
    <row r="56">
      <c r="A56" s="8" t="n">
        <v>19</v>
      </c>
      <c r="B56" s="9" t="inlineStr">
        <is>
          <t>是</t>
        </is>
      </c>
      <c r="C56" s="8" t="inlineStr">
        <is>
          <t>159915.SZ</t>
        </is>
      </c>
      <c r="D56" s="8" t="inlineStr">
        <is>
          <t>易方达创业板ETF</t>
        </is>
      </c>
      <c r="E56" s="8" t="inlineStr">
        <is>
          <t>股票型ETF</t>
        </is>
      </c>
      <c r="F56" s="8" t="inlineStr">
        <is>
          <t>399006.SZ</t>
        </is>
      </c>
      <c r="G56" s="8" t="inlineStr">
        <is>
          <t>创业板指数</t>
        </is>
      </c>
      <c r="H56" s="10" t="n">
        <v>977951571.5039999</v>
      </c>
      <c r="I56" s="11" t="n">
        <v>1</v>
      </c>
      <c r="J56" s="11" t="n">
        <v>0.951554961365578</v>
      </c>
      <c r="K56" s="11" t="n">
        <v>0.9</v>
      </c>
      <c r="L56" s="11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159949.SZ</t>
        </is>
      </c>
      <c r="D57" s="3" t="inlineStr">
        <is>
          <t>华安创业板50ETF</t>
        </is>
      </c>
      <c r="E57" s="3" t="inlineStr">
        <is>
          <t>股票型ETF</t>
        </is>
      </c>
      <c r="F57" s="3" t="inlineStr">
        <is>
          <t>399673.SZ</t>
        </is>
      </c>
      <c r="G57" s="3" t="inlineStr">
        <is>
          <t>创业板50指数</t>
        </is>
      </c>
      <c r="H57" s="4" t="n">
        <v>787727177.345</v>
      </c>
      <c r="I57" s="5" t="n">
        <v>0.993792099621817</v>
      </c>
      <c r="J57" s="5" t="n">
        <v>0.951554961365578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159781.SZ</t>
        </is>
      </c>
      <c r="D58" s="3" t="inlineStr">
        <is>
          <t>易方达中证科创创业50ETF</t>
        </is>
      </c>
      <c r="E58" s="3" t="inlineStr">
        <is>
          <t>股票型ETF</t>
        </is>
      </c>
      <c r="F58" s="3" t="inlineStr">
        <is>
          <t>931643.CSI</t>
        </is>
      </c>
      <c r="G58" s="3" t="inlineStr">
        <is>
          <t>中证科创创业50指数</t>
        </is>
      </c>
      <c r="H58" s="4" t="n">
        <v>369890793.375</v>
      </c>
      <c r="I58" s="5" t="n">
        <v>0.9702394921213831</v>
      </c>
      <c r="J58" s="5" t="n">
        <v>0.951554961365578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159967.SZ</t>
        </is>
      </c>
      <c r="D59" s="3" t="inlineStr">
        <is>
          <t>华夏创成长ETF</t>
        </is>
      </c>
      <c r="E59" s="3" t="inlineStr">
        <is>
          <t>股票型ETF</t>
        </is>
      </c>
      <c r="F59" s="3" t="inlineStr">
        <is>
          <t>399296.SZ</t>
        </is>
      </c>
      <c r="G59" s="3" t="inlineStr">
        <is>
          <t>创业板动量成长指数</t>
        </is>
      </c>
      <c r="H59" s="4" t="n">
        <v>142043193.4845</v>
      </c>
      <c r="I59" s="5" t="n">
        <v>0.969122870603351</v>
      </c>
      <c r="J59" s="5" t="n">
        <v>0.951554961365578</v>
      </c>
      <c r="K59" s="5" t="n">
        <v>0.9</v>
      </c>
      <c r="L59" s="5" t="n">
        <v>0.1</v>
      </c>
    </row>
    <row r="60">
      <c r="A60" s="8" t="n">
        <v>20</v>
      </c>
      <c r="B60" s="9" t="inlineStr">
        <is>
          <t>是</t>
        </is>
      </c>
      <c r="C60" s="8" t="inlineStr">
        <is>
          <t>512880.SH</t>
        </is>
      </c>
      <c r="D60" s="8" t="inlineStr">
        <is>
          <t>国泰中证全指证券公司ETF</t>
        </is>
      </c>
      <c r="E60" s="8" t="inlineStr">
        <is>
          <t>股票型ETF</t>
        </is>
      </c>
      <c r="F60" s="8" t="inlineStr">
        <is>
          <t>399975.SZ</t>
        </is>
      </c>
      <c r="G60" s="8" t="inlineStr">
        <is>
          <t>中证全指证券公司指数</t>
        </is>
      </c>
      <c r="H60" s="10" t="n">
        <v>1854673685.7</v>
      </c>
      <c r="I60" s="11" t="n">
        <v>1</v>
      </c>
      <c r="J60" s="11" t="n">
        <v>0.976567385007226</v>
      </c>
      <c r="K60" s="11" t="n">
        <v>0.9</v>
      </c>
      <c r="L60" s="11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512070.SH</t>
        </is>
      </c>
      <c r="D61" s="3" t="inlineStr">
        <is>
          <t>易方达沪深300非银ETF</t>
        </is>
      </c>
      <c r="E61" s="3" t="inlineStr">
        <is>
          <t>股票型ETF</t>
        </is>
      </c>
      <c r="F61" s="3" t="inlineStr">
        <is>
          <t>H30035.CSI</t>
        </is>
      </c>
      <c r="G61" s="3" t="inlineStr">
        <is>
          <t>沪深300非银行金融指数</t>
        </is>
      </c>
      <c r="H61" s="4" t="n">
        <v>251949572.1</v>
      </c>
      <c r="I61" s="5" t="n">
        <v>0.976567385007226</v>
      </c>
      <c r="J61" s="5" t="n">
        <v>0.976567385007226</v>
      </c>
      <c r="K61" s="5" t="n">
        <v>0.9</v>
      </c>
      <c r="L61" s="5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159993.SZ</t>
        </is>
      </c>
      <c r="D62" s="3" t="inlineStr">
        <is>
          <t>龙头券商</t>
        </is>
      </c>
      <c r="E62" s="3" t="inlineStr">
        <is>
          <t>股票型ETF</t>
        </is>
      </c>
      <c r="F62" s="3" t="inlineStr">
        <is>
          <t>399437.SZ</t>
        </is>
      </c>
      <c r="G62" s="3" t="inlineStr">
        <is>
          <t>国证证券龙头指数</t>
        </is>
      </c>
      <c r="H62" s="4" t="n">
        <v>77936689.53</v>
      </c>
      <c r="I62" s="5" t="n">
        <v>0.996207071758006</v>
      </c>
      <c r="J62" s="5" t="n">
        <v>0.976567385007226</v>
      </c>
      <c r="K62" s="5" t="n">
        <v>0.9</v>
      </c>
      <c r="L62" s="5" t="n">
        <v>0.1</v>
      </c>
    </row>
    <row r="63">
      <c r="A63" s="8" t="n">
        <v>21</v>
      </c>
      <c r="B63" s="9" t="inlineStr">
        <is>
          <t>是</t>
        </is>
      </c>
      <c r="C63" s="8" t="inlineStr">
        <is>
          <t>512660.SH</t>
        </is>
      </c>
      <c r="D63" s="8" t="inlineStr">
        <is>
          <t>国泰中证军工ETF</t>
        </is>
      </c>
      <c r="E63" s="8" t="inlineStr">
        <is>
          <t>股票型ETF</t>
        </is>
      </c>
      <c r="F63" s="8" t="inlineStr">
        <is>
          <t>399967.SZ</t>
        </is>
      </c>
      <c r="G63" s="8" t="inlineStr">
        <is>
          <t>中证军工指数</t>
        </is>
      </c>
      <c r="H63" s="10" t="n">
        <v>621376527.1</v>
      </c>
      <c r="I63" s="11" t="n">
        <v>1</v>
      </c>
      <c r="J63" s="11" t="n">
        <v>0.979075761522087</v>
      </c>
      <c r="K63" s="11" t="n">
        <v>0.9</v>
      </c>
      <c r="L63" s="11" t="n">
        <v>0.1</v>
      </c>
    </row>
    <row r="64">
      <c r="A64" s="3" t="n">
        <v>21</v>
      </c>
      <c r="B64" s="3" t="inlineStr">
        <is>
          <t>否</t>
        </is>
      </c>
      <c r="C64" s="3" t="inlineStr">
        <is>
          <t>512710.SH</t>
        </is>
      </c>
      <c r="D64" s="3" t="inlineStr">
        <is>
          <t>富国中证军工龙头ETF</t>
        </is>
      </c>
      <c r="E64" s="3" t="inlineStr">
        <is>
          <t>股票型ETF</t>
        </is>
      </c>
      <c r="F64" s="3" t="inlineStr">
        <is>
          <t>931066.CSI</t>
        </is>
      </c>
      <c r="G64" s="3" t="inlineStr">
        <is>
          <t>中证军工龙头指数</t>
        </is>
      </c>
      <c r="H64" s="4" t="n">
        <v>205265994.55</v>
      </c>
      <c r="I64" s="5" t="n">
        <v>0.9853969952806469</v>
      </c>
      <c r="J64" s="5" t="n">
        <v>0.979075761522087</v>
      </c>
      <c r="K64" s="5" t="n">
        <v>0.9</v>
      </c>
      <c r="L64" s="5" t="n">
        <v>0.1</v>
      </c>
    </row>
    <row r="65">
      <c r="A65" s="3" t="n">
        <v>21</v>
      </c>
      <c r="B65" s="3" t="inlineStr">
        <is>
          <t>否</t>
        </is>
      </c>
      <c r="C65" s="3" t="inlineStr">
        <is>
          <t>512670.SH</t>
        </is>
      </c>
      <c r="D65" s="3" t="inlineStr">
        <is>
          <t>国防ETF</t>
        </is>
      </c>
      <c r="E65" s="3" t="inlineStr">
        <is>
          <t>股票型ETF</t>
        </is>
      </c>
      <c r="F65" s="3" t="inlineStr">
        <is>
          <t>399973.SZ</t>
        </is>
      </c>
      <c r="G65" s="3" t="inlineStr">
        <is>
          <t>中证国防指数</t>
        </is>
      </c>
      <c r="H65" s="4" t="n">
        <v>205142137.6</v>
      </c>
      <c r="I65" s="5" t="n">
        <v>0.988763068419185</v>
      </c>
      <c r="J65" s="5" t="n">
        <v>0.979075761522087</v>
      </c>
      <c r="K65" s="5" t="n">
        <v>0.9</v>
      </c>
      <c r="L65" s="5" t="n">
        <v>0.1</v>
      </c>
    </row>
    <row r="66">
      <c r="A66" s="8" t="n">
        <v>22</v>
      </c>
      <c r="B66" s="9" t="inlineStr">
        <is>
          <t>是</t>
        </is>
      </c>
      <c r="C66" s="8" t="inlineStr">
        <is>
          <t>512980.SH</t>
        </is>
      </c>
      <c r="D66" s="8" t="inlineStr">
        <is>
          <t>广发中证传媒ETF</t>
        </is>
      </c>
      <c r="E66" s="8" t="inlineStr">
        <is>
          <t>股票型ETF</t>
        </is>
      </c>
      <c r="F66" s="8" t="inlineStr">
        <is>
          <t>399971.SZ</t>
        </is>
      </c>
      <c r="G66" s="8" t="inlineStr">
        <is>
          <t>中证传媒指数</t>
        </is>
      </c>
      <c r="H66" s="10" t="n">
        <v>74547071.90000001</v>
      </c>
      <c r="I66" s="11" t="n">
        <v>1</v>
      </c>
      <c r="J66" s="11" t="n">
        <v>0.972157098909699</v>
      </c>
      <c r="K66" s="11" t="n">
        <v>0.9</v>
      </c>
      <c r="L66" s="11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159869.SZ</t>
        </is>
      </c>
      <c r="D67" s="3" t="inlineStr">
        <is>
          <t>华夏中证动漫游戏ETF</t>
        </is>
      </c>
      <c r="E67" s="3" t="inlineStr">
        <is>
          <t>股票型ETF</t>
        </is>
      </c>
      <c r="F67" s="3" t="inlineStr">
        <is>
          <t>930901.CSI</t>
        </is>
      </c>
      <c r="G67" s="3" t="inlineStr">
        <is>
          <t>中证动漫游戏指数</t>
        </is>
      </c>
      <c r="H67" s="4" t="n">
        <v>54533139.0735</v>
      </c>
      <c r="I67" s="5" t="n">
        <v>0.972157098909699</v>
      </c>
      <c r="J67" s="5" t="n">
        <v>0.972157098909699</v>
      </c>
      <c r="K67" s="5" t="n">
        <v>0.9</v>
      </c>
      <c r="L67" s="5" t="n">
        <v>0.1</v>
      </c>
    </row>
    <row r="68">
      <c r="A68" s="8" t="n">
        <v>23</v>
      </c>
      <c r="B68" s="9" t="inlineStr">
        <is>
          <t>是</t>
        </is>
      </c>
      <c r="C68" s="8" t="inlineStr">
        <is>
          <t>515030.SH</t>
        </is>
      </c>
      <c r="D68" s="8" t="inlineStr">
        <is>
          <t>华夏中证新能源汽车ETF</t>
        </is>
      </c>
      <c r="E68" s="8" t="inlineStr">
        <is>
          <t>股票型ETF</t>
        </is>
      </c>
      <c r="F68" s="8" t="inlineStr">
        <is>
          <t>399976.SZ</t>
        </is>
      </c>
      <c r="G68" s="8" t="inlineStr">
        <is>
          <t>中证新能源汽车指数</t>
        </is>
      </c>
      <c r="H68" s="10" t="n">
        <v>601707469.8</v>
      </c>
      <c r="I68" s="11" t="n">
        <v>1</v>
      </c>
      <c r="J68" s="11" t="n">
        <v>0.98068463290971</v>
      </c>
      <c r="K68" s="11" t="n">
        <v>0.9</v>
      </c>
      <c r="L68" s="11" t="n">
        <v>0.1</v>
      </c>
    </row>
    <row r="69">
      <c r="A69" s="3" t="n">
        <v>23</v>
      </c>
      <c r="B69" s="3" t="inlineStr">
        <is>
          <t>否</t>
        </is>
      </c>
      <c r="C69" s="3" t="inlineStr">
        <is>
          <t>515700.SH</t>
        </is>
      </c>
      <c r="D69" s="3" t="inlineStr">
        <is>
          <t>平安中证新能源汽车产业ETF</t>
        </is>
      </c>
      <c r="E69" s="3" t="inlineStr">
        <is>
          <t>股票型ETF</t>
        </is>
      </c>
      <c r="F69" s="3" t="inlineStr">
        <is>
          <t>930997.CSI</t>
        </is>
      </c>
      <c r="G69" s="3" t="inlineStr">
        <is>
          <t>中证新能源汽车产业指数</t>
        </is>
      </c>
      <c r="H69" s="4" t="n">
        <v>386899699.7</v>
      </c>
      <c r="I69" s="5" t="n">
        <v>0.999895571994789</v>
      </c>
      <c r="J69" s="5" t="n">
        <v>0.98068463290971</v>
      </c>
      <c r="K69" s="5" t="n">
        <v>0.9</v>
      </c>
      <c r="L69" s="5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159755.SZ</t>
        </is>
      </c>
      <c r="D70" s="3" t="inlineStr">
        <is>
          <t>广发国证新能源车电池ETF</t>
        </is>
      </c>
      <c r="E70" s="3" t="inlineStr">
        <is>
          <t>股票型ETF</t>
        </is>
      </c>
      <c r="F70" s="3" t="inlineStr">
        <is>
          <t>980032.SZ</t>
        </is>
      </c>
      <c r="G70" s="3" t="inlineStr">
        <is>
          <t>国证新能源车电池指数</t>
        </is>
      </c>
      <c r="H70" s="4" t="n">
        <v>195921386.8295</v>
      </c>
      <c r="I70" s="5" t="n">
        <v>0.991259831984844</v>
      </c>
      <c r="J70" s="5" t="n">
        <v>0.98068463290971</v>
      </c>
      <c r="K70" s="5" t="n">
        <v>0.9</v>
      </c>
      <c r="L70" s="5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516590.SH</t>
        </is>
      </c>
      <c r="D71" s="3" t="inlineStr">
        <is>
          <t>易方达中证智能电动汽车ETF</t>
        </is>
      </c>
      <c r="E71" s="3" t="inlineStr">
        <is>
          <t>股票型ETF</t>
        </is>
      </c>
      <c r="F71" s="3" t="inlineStr">
        <is>
          <t>H11052.CSI</t>
        </is>
      </c>
      <c r="G71" s="3" t="inlineStr">
        <is>
          <t>中证智能电动汽车指数</t>
        </is>
      </c>
      <c r="H71" s="4" t="n">
        <v>27747156.55</v>
      </c>
      <c r="I71" s="5" t="n">
        <v>0.98068463290971</v>
      </c>
      <c r="J71" s="5" t="n">
        <v>0.98068463290971</v>
      </c>
      <c r="K71" s="5" t="n">
        <v>0.9</v>
      </c>
      <c r="L71" s="5" t="n">
        <v>0.1</v>
      </c>
    </row>
    <row r="72">
      <c r="A72" s="8" t="n">
        <v>24</v>
      </c>
      <c r="B72" s="9" t="inlineStr">
        <is>
          <t>是</t>
        </is>
      </c>
      <c r="C72" s="8" t="inlineStr">
        <is>
          <t>512800.SH</t>
        </is>
      </c>
      <c r="D72" s="8" t="inlineStr">
        <is>
          <t>华宝中证银行ETF</t>
        </is>
      </c>
      <c r="E72" s="8" t="inlineStr">
        <is>
          <t>股票型ETF</t>
        </is>
      </c>
      <c r="F72" s="8" t="inlineStr">
        <is>
          <t>399986.SZ</t>
        </is>
      </c>
      <c r="G72" s="8" t="inlineStr">
        <is>
          <t>中证银行指数</t>
        </is>
      </c>
      <c r="H72" s="10" t="n">
        <v>393853583.3</v>
      </c>
      <c r="I72" s="11" t="n">
        <v>1</v>
      </c>
      <c r="J72" s="11" t="n">
        <v>0.9999071521749699</v>
      </c>
      <c r="K72" s="11" t="n">
        <v>0.9</v>
      </c>
      <c r="L72" s="11" t="n">
        <v>0.1</v>
      </c>
    </row>
    <row r="73">
      <c r="A73" s="3" t="n">
        <v>24</v>
      </c>
      <c r="B73" s="3" t="inlineStr">
        <is>
          <t>否</t>
        </is>
      </c>
      <c r="C73" s="3" t="inlineStr">
        <is>
          <t>159887.SZ</t>
        </is>
      </c>
      <c r="D73" s="3" t="inlineStr">
        <is>
          <t>富国中证800银行ETF</t>
        </is>
      </c>
      <c r="E73" s="3" t="inlineStr">
        <is>
          <t>股票型ETF</t>
        </is>
      </c>
      <c r="F73" s="3" t="inlineStr">
        <is>
          <t>H30022.CSI</t>
        </is>
      </c>
      <c r="G73" s="3" t="inlineStr">
        <is>
          <t>中证800银行指数</t>
        </is>
      </c>
      <c r="H73" s="4" t="n">
        <v>59918199.049</v>
      </c>
      <c r="I73" s="5" t="n">
        <v>0.9999071521749699</v>
      </c>
      <c r="J73" s="5" t="n">
        <v>0.9999071521749699</v>
      </c>
      <c r="K73" s="5" t="n">
        <v>0.9</v>
      </c>
      <c r="L73" s="5" t="n">
        <v>0.1</v>
      </c>
    </row>
    <row r="74">
      <c r="A74" s="8" t="n">
        <v>25</v>
      </c>
      <c r="B74" s="9" t="inlineStr">
        <is>
          <t>是</t>
        </is>
      </c>
      <c r="C74" s="8" t="inlineStr">
        <is>
          <t>512170.SH</t>
        </is>
      </c>
      <c r="D74" s="8" t="inlineStr">
        <is>
          <t>华宝中证医疗ETF</t>
        </is>
      </c>
      <c r="E74" s="8" t="inlineStr">
        <is>
          <t>股票型ETF</t>
        </is>
      </c>
      <c r="F74" s="8" t="inlineStr">
        <is>
          <t>399989.SZ</t>
        </is>
      </c>
      <c r="G74" s="8" t="inlineStr">
        <is>
          <t>中证医疗指数</t>
        </is>
      </c>
      <c r="H74" s="10" t="n">
        <v>492224285.6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26</v>
      </c>
      <c r="B75" s="9" t="inlineStr">
        <is>
          <t>是</t>
        </is>
      </c>
      <c r="C75" s="8" t="inlineStr">
        <is>
          <t>516970.SH</t>
        </is>
      </c>
      <c r="D75" s="8" t="inlineStr">
        <is>
          <t>广发中证基建工程ETF</t>
        </is>
      </c>
      <c r="E75" s="8" t="inlineStr">
        <is>
          <t>股票型ETF</t>
        </is>
      </c>
      <c r="F75" s="8" t="inlineStr">
        <is>
          <t>399995.SZ</t>
        </is>
      </c>
      <c r="G75" s="8" t="inlineStr">
        <is>
          <t>中证基建工程指数</t>
        </is>
      </c>
      <c r="H75" s="10" t="n">
        <v>261448419.25</v>
      </c>
      <c r="I75" s="11" t="n">
        <v>1</v>
      </c>
      <c r="J75" s="11" t="n">
        <v>0.946034033725071</v>
      </c>
      <c r="K75" s="11" t="n">
        <v>0.9</v>
      </c>
      <c r="L75" s="11" t="n">
        <v>0.1</v>
      </c>
    </row>
    <row r="76">
      <c r="A76" s="3" t="n">
        <v>26</v>
      </c>
      <c r="B76" s="3" t="inlineStr">
        <is>
          <t>否</t>
        </is>
      </c>
      <c r="C76" s="3" t="inlineStr">
        <is>
          <t>516950.SH</t>
        </is>
      </c>
      <c r="D76" s="3" t="inlineStr">
        <is>
          <t>基建ETF</t>
        </is>
      </c>
      <c r="E76" s="3" t="inlineStr">
        <is>
          <t>股票型ETF</t>
        </is>
      </c>
      <c r="F76" s="3" t="inlineStr">
        <is>
          <t>930608.CSI</t>
        </is>
      </c>
      <c r="G76" s="3" t="inlineStr">
        <is>
          <t>中证基建指数</t>
        </is>
      </c>
      <c r="H76" s="4" t="n">
        <v>146867882.95</v>
      </c>
      <c r="I76" s="5" t="n">
        <v>0.946034033725071</v>
      </c>
      <c r="J76" s="5" t="n">
        <v>0.946034033725071</v>
      </c>
      <c r="K76" s="5" t="n">
        <v>0.9</v>
      </c>
      <c r="L76" s="5" t="n">
        <v>0.1</v>
      </c>
    </row>
    <row r="77">
      <c r="A77" s="8" t="n">
        <v>27</v>
      </c>
      <c r="B77" s="9" t="inlineStr">
        <is>
          <t>是</t>
        </is>
      </c>
      <c r="C77" s="8" t="inlineStr">
        <is>
          <t>515210.SH</t>
        </is>
      </c>
      <c r="D77" s="8" t="inlineStr">
        <is>
          <t>国泰中证钢铁ETF</t>
        </is>
      </c>
      <c r="E77" s="8" t="inlineStr">
        <is>
          <t>股票型ETF</t>
        </is>
      </c>
      <c r="F77" s="8" t="inlineStr">
        <is>
          <t>930606.CSI</t>
        </is>
      </c>
      <c r="G77" s="8" t="inlineStr">
        <is>
          <t>中证钢铁指数</t>
        </is>
      </c>
      <c r="H77" s="10" t="n">
        <v>104087053.75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28</v>
      </c>
      <c r="B78" s="9" t="inlineStr">
        <is>
          <t>是</t>
        </is>
      </c>
      <c r="C78" s="8" t="inlineStr">
        <is>
          <t>159856.SZ</t>
        </is>
      </c>
      <c r="D78" s="8" t="inlineStr">
        <is>
          <t>互联网龙头ETF工银</t>
        </is>
      </c>
      <c r="E78" s="8" t="inlineStr">
        <is>
          <t>股票型ETF</t>
        </is>
      </c>
      <c r="F78" s="8" t="inlineStr">
        <is>
          <t>930625.CSI</t>
        </is>
      </c>
      <c r="G78" s="8" t="inlineStr">
        <is>
          <t>中证沪港深互联网指数</t>
        </is>
      </c>
      <c r="H78" s="10" t="n">
        <v>21531267.408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29</v>
      </c>
      <c r="B79" s="9" t="inlineStr">
        <is>
          <t>是</t>
        </is>
      </c>
      <c r="C79" s="8" t="inlineStr">
        <is>
          <t>512720.SH</t>
        </is>
      </c>
      <c r="D79" s="8" t="inlineStr">
        <is>
          <t>国泰中证计算机主题ETF</t>
        </is>
      </c>
      <c r="E79" s="8" t="inlineStr">
        <is>
          <t>股票型ETF</t>
        </is>
      </c>
      <c r="F79" s="8" t="inlineStr">
        <is>
          <t>930651.CSI</t>
        </is>
      </c>
      <c r="G79" s="8" t="inlineStr">
        <is>
          <t>中证计算机主题指数</t>
        </is>
      </c>
      <c r="H79" s="10" t="n">
        <v>49297650.3</v>
      </c>
      <c r="I79" s="11" t="n">
        <v>1</v>
      </c>
      <c r="J79" s="11" t="n">
        <v>0.96757658575796</v>
      </c>
      <c r="K79" s="11" t="n">
        <v>0.9</v>
      </c>
      <c r="L79" s="11" t="n">
        <v>0.1</v>
      </c>
    </row>
    <row r="80">
      <c r="A80" s="3" t="n">
        <v>29</v>
      </c>
      <c r="B80" s="3" t="inlineStr">
        <is>
          <t>否</t>
        </is>
      </c>
      <c r="C80" s="3" t="inlineStr">
        <is>
          <t>515230.SH</t>
        </is>
      </c>
      <c r="D80" s="3" t="inlineStr">
        <is>
          <t>国泰中证全指软件ETF</t>
        </is>
      </c>
      <c r="E80" s="3" t="inlineStr">
        <is>
          <t>股票型ETF</t>
        </is>
      </c>
      <c r="F80" s="3" t="inlineStr">
        <is>
          <t>H30202.CSI</t>
        </is>
      </c>
      <c r="G80" s="3" t="inlineStr">
        <is>
          <t>中证全指软件指数</t>
        </is>
      </c>
      <c r="H80" s="4" t="n">
        <v>28314566.75</v>
      </c>
      <c r="I80" s="5" t="n">
        <v>0.97215956826953</v>
      </c>
      <c r="J80" s="5" t="n">
        <v>0.96757658575796</v>
      </c>
      <c r="K80" s="5" t="n">
        <v>0.9</v>
      </c>
      <c r="L80" s="5" t="n">
        <v>0.1</v>
      </c>
    </row>
    <row r="81">
      <c r="A81" s="3" t="n">
        <v>29</v>
      </c>
      <c r="B81" s="3" t="inlineStr">
        <is>
          <t>否</t>
        </is>
      </c>
      <c r="C81" s="3" t="inlineStr">
        <is>
          <t>516510.SH</t>
        </is>
      </c>
      <c r="D81" s="3" t="inlineStr">
        <is>
          <t>易方达中证云计算与大数据主题ETF</t>
        </is>
      </c>
      <c r="E81" s="3" t="inlineStr">
        <is>
          <t>股票型ETF</t>
        </is>
      </c>
      <c r="F81" s="3" t="inlineStr">
        <is>
          <t>930851.CSI</t>
        </is>
      </c>
      <c r="G81" s="3" t="inlineStr">
        <is>
          <t>中证云计算与大数据主题指数</t>
        </is>
      </c>
      <c r="H81" s="4" t="n">
        <v>23839538.25</v>
      </c>
      <c r="I81" s="5" t="n">
        <v>0.96757658575796</v>
      </c>
      <c r="J81" s="5" t="n">
        <v>0.96757658575796</v>
      </c>
      <c r="K81" s="5" t="n">
        <v>0.9</v>
      </c>
      <c r="L81" s="5" t="n">
        <v>0.1</v>
      </c>
    </row>
    <row r="82">
      <c r="A82" s="3" t="n">
        <v>29</v>
      </c>
      <c r="B82" s="3" t="inlineStr">
        <is>
          <t>否</t>
        </is>
      </c>
      <c r="C82" s="3" t="inlineStr">
        <is>
          <t>515400.SH</t>
        </is>
      </c>
      <c r="D82" s="3" t="inlineStr">
        <is>
          <t>富国中证大数据产业ETF</t>
        </is>
      </c>
      <c r="E82" s="3" t="inlineStr">
        <is>
          <t>股票型ETF</t>
        </is>
      </c>
      <c r="F82" s="3" t="inlineStr">
        <is>
          <t>930902.CSI</t>
        </is>
      </c>
      <c r="G82" s="3" t="inlineStr">
        <is>
          <t>中证大数据产业指数</t>
        </is>
      </c>
      <c r="H82" s="4" t="n">
        <v>20241104.05</v>
      </c>
      <c r="I82" s="5" t="n">
        <v>0.971960397941801</v>
      </c>
      <c r="J82" s="5" t="n">
        <v>0.96757658575796</v>
      </c>
      <c r="K82" s="5" t="n">
        <v>0.9</v>
      </c>
      <c r="L82" s="5" t="n">
        <v>0.1</v>
      </c>
    </row>
    <row r="83">
      <c r="A83" s="8" t="n">
        <v>30</v>
      </c>
      <c r="B83" s="9" t="inlineStr">
        <is>
          <t>是</t>
        </is>
      </c>
      <c r="C83" s="8" t="inlineStr">
        <is>
          <t>159995.SZ</t>
        </is>
      </c>
      <c r="D83" s="8" t="inlineStr">
        <is>
          <t>华夏国证半导体芯片ETF</t>
        </is>
      </c>
      <c r="E83" s="8" t="inlineStr">
        <is>
          <t>股票型ETF</t>
        </is>
      </c>
      <c r="F83" s="8" t="inlineStr">
        <is>
          <t>980017.SZ</t>
        </is>
      </c>
      <c r="G83" s="8" t="inlineStr">
        <is>
          <t>国证半导体芯片指数</t>
        </is>
      </c>
      <c r="H83" s="10" t="n">
        <v>827484156.086</v>
      </c>
      <c r="I83" s="11" t="n">
        <v>1</v>
      </c>
      <c r="J83" s="11" t="n">
        <v>0.925814154780771</v>
      </c>
      <c r="K83" s="11" t="n">
        <v>0.9</v>
      </c>
      <c r="L83" s="11" t="n">
        <v>0.1</v>
      </c>
    </row>
    <row r="84">
      <c r="A84" s="3" t="n">
        <v>30</v>
      </c>
      <c r="B84" s="3" t="inlineStr">
        <is>
          <t>否</t>
        </is>
      </c>
      <c r="C84" s="3" t="inlineStr">
        <is>
          <t>512480.SH</t>
        </is>
      </c>
      <c r="D84" s="3" t="inlineStr">
        <is>
          <t>国联安半导体ETF</t>
        </is>
      </c>
      <c r="E84" s="3" t="inlineStr">
        <is>
          <t>股票型ETF</t>
        </is>
      </c>
      <c r="F84" s="3" t="inlineStr">
        <is>
          <t>H30184.CSI</t>
        </is>
      </c>
      <c r="G84" s="3" t="inlineStr">
        <is>
          <t>中证全指半导体产品与设备指数</t>
        </is>
      </c>
      <c r="H84" s="4" t="n">
        <v>691299587.5</v>
      </c>
      <c r="I84" s="5" t="n">
        <v>0.98873157093796</v>
      </c>
      <c r="J84" s="5" t="n">
        <v>0.925814154780771</v>
      </c>
      <c r="K84" s="5" t="n">
        <v>0.9</v>
      </c>
      <c r="L84" s="5" t="n">
        <v>0.1</v>
      </c>
    </row>
    <row r="85">
      <c r="A85" s="3" t="n">
        <v>30</v>
      </c>
      <c r="B85" s="3" t="inlineStr">
        <is>
          <t>否</t>
        </is>
      </c>
      <c r="C85" s="3" t="inlineStr">
        <is>
          <t>512760.SH</t>
        </is>
      </c>
      <c r="D85" s="3" t="inlineStr">
        <is>
          <t>国泰CES半导体芯片行业ETF</t>
        </is>
      </c>
      <c r="E85" s="3" t="inlineStr">
        <is>
          <t>股票型ETF</t>
        </is>
      </c>
      <c r="F85" s="3" t="inlineStr">
        <is>
          <t>990001.CSI</t>
        </is>
      </c>
      <c r="G85" s="3" t="inlineStr">
        <is>
          <t>中华交易服务半导体芯片行业指数</t>
        </is>
      </c>
      <c r="H85" s="4" t="n">
        <v>492153236</v>
      </c>
      <c r="I85" s="5" t="n">
        <v>0.991946343803135</v>
      </c>
      <c r="J85" s="5" t="n">
        <v>0.925814154780771</v>
      </c>
      <c r="K85" s="5" t="n">
        <v>0.9</v>
      </c>
      <c r="L85" s="5" t="n">
        <v>0.1</v>
      </c>
    </row>
    <row r="86">
      <c r="A86" s="3" t="n">
        <v>30</v>
      </c>
      <c r="B86" s="3" t="inlineStr">
        <is>
          <t>否</t>
        </is>
      </c>
      <c r="C86" s="3" t="inlineStr">
        <is>
          <t>515050.SH</t>
        </is>
      </c>
      <c r="D86" s="3" t="inlineStr">
        <is>
          <t>华夏中证5G通信主题ETF</t>
        </is>
      </c>
      <c r="E86" s="3" t="inlineStr">
        <is>
          <t>股票型ETF</t>
        </is>
      </c>
      <c r="F86" s="3" t="inlineStr">
        <is>
          <t>931079.CSI</t>
        </is>
      </c>
      <c r="G86" s="3" t="inlineStr">
        <is>
          <t>中证5G通信主题指数</t>
        </is>
      </c>
      <c r="H86" s="4" t="n">
        <v>127188258.65</v>
      </c>
      <c r="I86" s="5" t="n">
        <v>0.926623885012869</v>
      </c>
      <c r="J86" s="5" t="n">
        <v>0.925814154780771</v>
      </c>
      <c r="K86" s="5" t="n">
        <v>0.9</v>
      </c>
      <c r="L86" s="5" t="n">
        <v>0.1</v>
      </c>
    </row>
    <row r="87">
      <c r="A87" s="3" t="n">
        <v>30</v>
      </c>
      <c r="B87" s="3" t="inlineStr">
        <is>
          <t>否</t>
        </is>
      </c>
      <c r="C87" s="3" t="inlineStr">
        <is>
          <t>159997.SZ</t>
        </is>
      </c>
      <c r="D87" s="3" t="inlineStr">
        <is>
          <t>天弘中证电子ETF</t>
        </is>
      </c>
      <c r="E87" s="3" t="inlineStr">
        <is>
          <t>股票型ETF</t>
        </is>
      </c>
      <c r="F87" s="3" t="inlineStr">
        <is>
          <t>930652.CSI</t>
        </is>
      </c>
      <c r="G87" s="3" t="inlineStr">
        <is>
          <t>中证电子指数</t>
        </is>
      </c>
      <c r="H87" s="4" t="n">
        <v>47903632.059</v>
      </c>
      <c r="I87" s="5" t="n">
        <v>0.963139571356293</v>
      </c>
      <c r="J87" s="5" t="n">
        <v>0.925814154780771</v>
      </c>
      <c r="K87" s="5" t="n">
        <v>0.9</v>
      </c>
      <c r="L87" s="5" t="n">
        <v>0.1</v>
      </c>
    </row>
    <row r="88">
      <c r="A88" s="3" t="n">
        <v>30</v>
      </c>
      <c r="B88" s="3" t="inlineStr">
        <is>
          <t>否</t>
        </is>
      </c>
      <c r="C88" s="3" t="inlineStr">
        <is>
          <t>515320.SH</t>
        </is>
      </c>
      <c r="D88" s="3" t="inlineStr">
        <is>
          <t>华安中证电子50ETF</t>
        </is>
      </c>
      <c r="E88" s="3" t="inlineStr">
        <is>
          <t>股票型ETF</t>
        </is>
      </c>
      <c r="F88" s="3" t="inlineStr">
        <is>
          <t>931461.CSI</t>
        </is>
      </c>
      <c r="G88" s="3" t="inlineStr">
        <is>
          <t>中证电子50指数</t>
        </is>
      </c>
      <c r="H88" s="4" t="n">
        <v>24981593.15</v>
      </c>
      <c r="I88" s="5" t="n">
        <v>0.954522664075103</v>
      </c>
      <c r="J88" s="5" t="n">
        <v>0.925814154780771</v>
      </c>
      <c r="K88" s="5" t="n">
        <v>0.9</v>
      </c>
      <c r="L88" s="5" t="n">
        <v>0.1</v>
      </c>
    </row>
    <row r="89">
      <c r="A89" s="8" t="n">
        <v>31</v>
      </c>
      <c r="B89" s="9" t="inlineStr">
        <is>
          <t>是</t>
        </is>
      </c>
      <c r="C89" s="8" t="inlineStr">
        <is>
          <t>159996.SZ</t>
        </is>
      </c>
      <c r="D89" s="8" t="inlineStr">
        <is>
          <t>国泰中证全指家用电器ETF</t>
        </is>
      </c>
      <c r="E89" s="8" t="inlineStr">
        <is>
          <t>股票型ETF</t>
        </is>
      </c>
      <c r="F89" s="8" t="inlineStr">
        <is>
          <t>930697.CSI</t>
        </is>
      </c>
      <c r="G89" s="8" t="inlineStr">
        <is>
          <t>中证全指家用电器指数</t>
        </is>
      </c>
      <c r="H89" s="10" t="n">
        <v>173086437.4195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32</v>
      </c>
      <c r="B90" s="9" t="inlineStr">
        <is>
          <t>是</t>
        </is>
      </c>
      <c r="C90" s="8" t="inlineStr">
        <is>
          <t>515250.SH</t>
        </is>
      </c>
      <c r="D90" s="8" t="inlineStr">
        <is>
          <t>富国中证智能汽车主题ETF</t>
        </is>
      </c>
      <c r="E90" s="8" t="inlineStr">
        <is>
          <t>股票型ETF</t>
        </is>
      </c>
      <c r="F90" s="8" t="inlineStr">
        <is>
          <t>930721.CSI</t>
        </is>
      </c>
      <c r="G90" s="8" t="inlineStr">
        <is>
          <t>中证智能汽车主题指数</t>
        </is>
      </c>
      <c r="H90" s="10" t="n">
        <v>122302828.05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33</v>
      </c>
      <c r="B91" s="9" t="inlineStr">
        <is>
          <t>是</t>
        </is>
      </c>
      <c r="C91" s="8" t="inlineStr">
        <is>
          <t>159745.SZ</t>
        </is>
      </c>
      <c r="D91" s="8" t="inlineStr">
        <is>
          <t>国泰中证全指建筑材料ETF</t>
        </is>
      </c>
      <c r="E91" s="8" t="inlineStr">
        <is>
          <t>股票型ETF</t>
        </is>
      </c>
      <c r="F91" s="8" t="inlineStr">
        <is>
          <t>931009.CSI</t>
        </is>
      </c>
      <c r="G91" s="8" t="inlineStr">
        <is>
          <t>中证全指建筑材料指数</t>
        </is>
      </c>
      <c r="H91" s="10" t="n">
        <v>72609959.36750001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34</v>
      </c>
      <c r="B92" s="9" t="inlineStr">
        <is>
          <t>是</t>
        </is>
      </c>
      <c r="C92" s="8" t="inlineStr">
        <is>
          <t>512200.SH</t>
        </is>
      </c>
      <c r="D92" s="8" t="inlineStr">
        <is>
          <t>南方中证全指房地产ETF</t>
        </is>
      </c>
      <c r="E92" s="8" t="inlineStr">
        <is>
          <t>股票型ETF</t>
        </is>
      </c>
      <c r="F92" s="8" t="inlineStr">
        <is>
          <t>931775.CSI</t>
        </is>
      </c>
      <c r="G92" s="8" t="inlineStr">
        <is>
          <t>中证全指房地产指数</t>
        </is>
      </c>
      <c r="H92" s="10" t="n">
        <v>475239491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35</v>
      </c>
      <c r="B93" s="9" t="inlineStr">
        <is>
          <t>是</t>
        </is>
      </c>
      <c r="C93" s="8" t="inlineStr">
        <is>
          <t>516110.SH</t>
        </is>
      </c>
      <c r="D93" s="8" t="inlineStr">
        <is>
          <t>国泰中证800汽车与零部件ETF</t>
        </is>
      </c>
      <c r="E93" s="8" t="inlineStr">
        <is>
          <t>股票型ETF</t>
        </is>
      </c>
      <c r="F93" s="8" t="inlineStr">
        <is>
          <t>H30015.CSI</t>
        </is>
      </c>
      <c r="G93" s="8" t="inlineStr">
        <is>
          <t>中证800汽车与零部件指数</t>
        </is>
      </c>
      <c r="H93" s="10" t="n">
        <v>156694342.7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36</v>
      </c>
      <c r="B94" s="9" t="inlineStr">
        <is>
          <t>是</t>
        </is>
      </c>
      <c r="C94" s="8" t="inlineStr">
        <is>
          <t>515450.SH</t>
        </is>
      </c>
      <c r="D94" s="8" t="inlineStr">
        <is>
          <t>南方标普中国A股大盘红利低波50ETF</t>
        </is>
      </c>
      <c r="E94" s="8" t="inlineStr">
        <is>
          <t>股票型ETF</t>
        </is>
      </c>
      <c r="F94" s="8" t="inlineStr">
        <is>
          <t>SPCLLHCP.GI</t>
        </is>
      </c>
      <c r="G94" s="8" t="inlineStr">
        <is>
          <t>标普中国A股大盘红利低波50指数</t>
        </is>
      </c>
      <c r="H94" s="10" t="n">
        <v>33488964.5</v>
      </c>
      <c r="I94" s="11" t="n">
        <v>1</v>
      </c>
      <c r="J94" s="11" t="n"/>
      <c r="K94" s="11" t="n">
        <v>0.9</v>
      </c>
      <c r="L94" s="11" t="n">
        <v>0.1</v>
      </c>
    </row>
  </sheetData>
  <autoFilter ref="A1:L9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2026-09-16T09:15:47Z</dcterms:created>
  <dcterms:modified xmlns:dcterms="http://purl.org/dc/terms/" xmlns:xsi="http://www.w3.org/2001/XMLSchema-instance" xsi:type="dcterms:W3CDTF">2026-09-16T09:15:47Z</dcterms:modified>
</cp:coreProperties>
</file>