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'动态指数池'!$A$1:$T$34</definedName>
    <definedName name="_xlnm._FilterDatabase" localSheetId="2" hidden="1">'聚类明细'!$A$1:$L$93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34" headerRowCount="1">
  <autoFilter ref="A1:T34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93" headerRowCount="1">
  <autoFilter ref="A1:L93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44756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44068222765.58</v>
      </c>
      <c r="M2" s="4" t="n">
        <v>326414269</v>
      </c>
      <c r="N2" s="4" t="n">
        <v>1423957223</v>
      </c>
      <c r="O2" s="3" t="inlineStr">
        <is>
          <t>4.0057906939779</t>
        </is>
      </c>
      <c r="P2" s="3" t="inlineStr">
        <is>
          <t>4.0080171529179</t>
        </is>
      </c>
      <c r="Q2" s="5" t="n">
        <v>-0.123700005</v>
      </c>
      <c r="R2" s="4" t="n">
        <v>1889884359.1</v>
      </c>
      <c r="S2" s="3" t="n">
        <v>1</v>
      </c>
      <c r="T2" s="3" t="n">
        <v>5</v>
      </c>
    </row>
    <row r="3">
      <c r="A3" s="2" t="n">
        <v>44756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49869558589.2</v>
      </c>
      <c r="M3" s="4" t="n">
        <v>418512189</v>
      </c>
      <c r="N3" s="4" t="n">
        <v>1222818957</v>
      </c>
      <c r="O3" s="3" t="inlineStr">
        <is>
          <t>2.7004551202574</t>
        </is>
      </c>
      <c r="P3" s="3" t="inlineStr">
        <is>
          <t>2.7067768693348</t>
        </is>
      </c>
      <c r="Q3" s="5" t="n">
        <v>-0.137033231</v>
      </c>
      <c r="R3" s="4" t="n">
        <v>1423124738.4</v>
      </c>
      <c r="S3" s="3" t="n">
        <v>2</v>
      </c>
      <c r="T3" s="3" t="n">
        <v>4</v>
      </c>
    </row>
    <row r="4">
      <c r="A4" s="2" t="n">
        <v>44756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16784564531.31</v>
      </c>
      <c r="M4" s="4" t="n">
        <v>89442600</v>
      </c>
      <c r="N4" s="4" t="n">
        <v>259196175</v>
      </c>
      <c r="O4" s="3" t="inlineStr">
        <is>
          <t>2.4055967852736</t>
        </is>
      </c>
      <c r="P4" s="3" t="inlineStr">
        <is>
          <t>2.4055180869198</t>
        </is>
      </c>
      <c r="Q4" s="5" t="n">
        <v>-0.010350895</v>
      </c>
      <c r="R4" s="4" t="n">
        <v>240102666.25</v>
      </c>
      <c r="S4" s="3" t="n">
        <v>3</v>
      </c>
      <c r="T4" s="3" t="n">
        <v>2</v>
      </c>
    </row>
    <row r="5">
      <c r="A5" s="2" t="n">
        <v>44756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10386783170</v>
      </c>
      <c r="M5" s="4" t="n">
        <v>789982100</v>
      </c>
      <c r="N5" s="4" t="n">
        <v>844578135</v>
      </c>
      <c r="O5" s="3" t="inlineStr">
        <is>
          <t>0.53580135059088</t>
        </is>
      </c>
      <c r="P5" s="3" t="inlineStr">
        <is>
          <t>0.53485605442029</t>
        </is>
      </c>
      <c r="Q5" s="5" t="n">
        <v>0.046707146</v>
      </c>
      <c r="R5" s="4" t="n">
        <v>416979761.35</v>
      </c>
      <c r="S5" s="3" t="n">
        <v>4</v>
      </c>
      <c r="T5" s="3" t="n">
        <v>3</v>
      </c>
    </row>
    <row r="6">
      <c r="A6" s="2" t="n">
        <v>44756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437885110.8</v>
      </c>
      <c r="M6" s="4" t="n">
        <v>18989900</v>
      </c>
      <c r="N6" s="4" t="n">
        <v>20848091</v>
      </c>
      <c r="O6" s="3" t="inlineStr">
        <is>
          <t>1.104</t>
        </is>
      </c>
      <c r="P6" s="3" t="inlineStr">
        <is>
          <t>1.0978515421356</t>
        </is>
      </c>
      <c r="Q6" s="5" t="n">
        <v>0.409276944</v>
      </c>
      <c r="R6" s="4" t="n">
        <v>25765741.4</v>
      </c>
      <c r="S6" s="3" t="n">
        <v>5</v>
      </c>
      <c r="T6" s="3" t="n">
        <v>1</v>
      </c>
    </row>
    <row r="7">
      <c r="A7" s="2" t="n">
        <v>44756</v>
      </c>
      <c r="B7" s="3" t="inlineStr">
        <is>
          <t>512690.SH</t>
        </is>
      </c>
      <c r="C7" s="3" t="inlineStr">
        <is>
          <t>酒ETF</t>
        </is>
      </c>
      <c r="D7" s="2" t="n">
        <v>43591</v>
      </c>
      <c r="E7" s="3" t="inlineStr">
        <is>
          <t>中证酒指数</t>
        </is>
      </c>
      <c r="F7" s="3" t="inlineStr">
        <is>
          <t>中证酒指数收益率</t>
        </is>
      </c>
      <c r="G7" s="3" t="inlineStr">
        <is>
          <t>鹏华基金管理有限公司</t>
        </is>
      </c>
      <c r="H7" s="3" t="inlineStr">
        <is>
          <t>中国建设银行股份有限公司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399987.SZ</t>
        </is>
      </c>
      <c r="L7" s="4" t="n">
        <v>9155869222.6</v>
      </c>
      <c r="M7" s="4" t="n">
        <v>712097400</v>
      </c>
      <c r="N7" s="4" t="n">
        <v>616493413</v>
      </c>
      <c r="O7" s="3" t="inlineStr">
        <is>
          <t>0.863</t>
        </is>
      </c>
      <c r="P7" s="3" t="inlineStr">
        <is>
          <t>0.8657431034013</t>
        </is>
      </c>
      <c r="Q7" s="5" t="n">
        <v>0</v>
      </c>
      <c r="R7" s="4" t="n">
        <v>665209382.65</v>
      </c>
      <c r="S7" s="3" t="n">
        <v>6</v>
      </c>
      <c r="T7" s="3" t="n">
        <v>6</v>
      </c>
    </row>
    <row r="8">
      <c r="A8" s="2" t="n">
        <v>44756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26621296058.64</v>
      </c>
      <c r="M8" s="4" t="n">
        <v>955902158</v>
      </c>
      <c r="N8" s="4" t="n">
        <v>1071541004</v>
      </c>
      <c r="O8" s="3" t="inlineStr">
        <is>
          <t>1.125</t>
        </is>
      </c>
      <c r="P8" s="3" t="inlineStr">
        <is>
          <t>1.1209735170406</t>
        </is>
      </c>
      <c r="Q8" s="5" t="n">
        <v>-0.017774618</v>
      </c>
      <c r="R8" s="4" t="n">
        <v>1212553276.7</v>
      </c>
      <c r="S8" s="3" t="n">
        <v>7</v>
      </c>
      <c r="T8" s="3" t="n">
        <v>2</v>
      </c>
    </row>
    <row r="9">
      <c r="A9" s="2" t="n">
        <v>44756</v>
      </c>
      <c r="B9" s="3" t="inlineStr">
        <is>
          <t>159870.SZ</t>
        </is>
      </c>
      <c r="C9" s="3" t="inlineStr">
        <is>
          <t>化工ETF</t>
        </is>
      </c>
      <c r="D9" s="2" t="n">
        <v>44258</v>
      </c>
      <c r="E9" s="3" t="inlineStr">
        <is>
          <t>中证细分化工产业主题指数</t>
        </is>
      </c>
      <c r="F9" s="3" t="inlineStr">
        <is>
          <t>中证细分化工产业主题指数收益率</t>
        </is>
      </c>
      <c r="G9" s="3" t="inlineStr">
        <is>
          <t>鹏华基金管理有限公司</t>
        </is>
      </c>
      <c r="H9" s="3" t="inlineStr">
        <is>
          <t>华泰证券股份有限公司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000813.CSI</t>
        </is>
      </c>
      <c r="L9" s="4" t="n">
        <v>659643665.1926</v>
      </c>
      <c r="M9" s="4" t="n">
        <v>48289184</v>
      </c>
      <c r="N9" s="4" t="n">
        <v>44183546.74</v>
      </c>
      <c r="O9" s="3" t="inlineStr">
        <is>
          <t>0.916</t>
        </is>
      </c>
      <c r="P9" s="3" t="inlineStr">
        <is>
          <t>0.91497811890961</t>
        </is>
      </c>
      <c r="Q9" s="5" t="n">
        <v>0.065545117</v>
      </c>
      <c r="R9" s="4" t="n">
        <v>54661164.0715</v>
      </c>
      <c r="S9" s="3" t="n">
        <v>8</v>
      </c>
      <c r="T9" s="3" t="n">
        <v>1</v>
      </c>
    </row>
    <row r="10">
      <c r="A10" s="2" t="n">
        <v>44756</v>
      </c>
      <c r="B10" s="3" t="inlineStr">
        <is>
          <t>516150.SH</t>
        </is>
      </c>
      <c r="C10" s="3" t="inlineStr">
        <is>
          <t>嘉实中证稀土产业ETF</t>
        </is>
      </c>
      <c r="D10" s="2" t="n">
        <v>44272</v>
      </c>
      <c r="E10" s="3" t="inlineStr">
        <is>
          <t>中证稀土产业指数</t>
        </is>
      </c>
      <c r="F10" s="3" t="inlineStr">
        <is>
          <t>中证稀土产业指数收益率</t>
        </is>
      </c>
      <c r="G10" s="3" t="inlineStr">
        <is>
          <t>嘉实基金管理有限公司</t>
        </is>
      </c>
      <c r="H10" s="3" t="inlineStr">
        <is>
          <t>中国建设银行股份有限公司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930598.CSI</t>
        </is>
      </c>
      <c r="L10" s="4" t="n">
        <v>2558204959.3</v>
      </c>
      <c r="M10" s="4" t="n">
        <v>118328900</v>
      </c>
      <c r="N10" s="4" t="n">
        <v>161396459</v>
      </c>
      <c r="O10" s="3" t="inlineStr">
        <is>
          <t>1.372</t>
        </is>
      </c>
      <c r="P10" s="3" t="inlineStr">
        <is>
          <t>1.3639648386827</t>
        </is>
      </c>
      <c r="Q10" s="5" t="n">
        <v>0.08023925899999999</v>
      </c>
      <c r="R10" s="4" t="n">
        <v>168928511.35</v>
      </c>
      <c r="S10" s="3" t="n">
        <v>9</v>
      </c>
      <c r="T10" s="3" t="n">
        <v>3</v>
      </c>
    </row>
    <row r="11">
      <c r="A11" s="2" t="n">
        <v>44756</v>
      </c>
      <c r="B11" s="3" t="inlineStr">
        <is>
          <t>515790.SH</t>
        </is>
      </c>
      <c r="C11" s="3" t="inlineStr">
        <is>
          <t>华泰柏瑞中证光伏产业ETF</t>
        </is>
      </c>
      <c r="D11" s="2" t="n">
        <v>44183</v>
      </c>
      <c r="E11" s="3" t="inlineStr">
        <is>
          <t>中证光伏产业指数</t>
        </is>
      </c>
      <c r="F11" s="3" t="inlineStr">
        <is>
          <t>中证光伏产业指数收益率</t>
        </is>
      </c>
      <c r="G11" s="3" t="inlineStr">
        <is>
          <t>华泰柏瑞基金管理有限公司</t>
        </is>
      </c>
      <c r="H11" s="3" t="inlineStr">
        <is>
          <t>中国银行股份有限公司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931151.CSI</t>
        </is>
      </c>
      <c r="L11" s="4" t="n">
        <v>15669792635.4</v>
      </c>
      <c r="M11" s="4" t="n">
        <v>605042228</v>
      </c>
      <c r="N11" s="4" t="n">
        <v>1060563229</v>
      </c>
      <c r="O11" s="3" t="inlineStr">
        <is>
          <t>1.769</t>
        </is>
      </c>
      <c r="P11" s="3" t="inlineStr">
        <is>
          <t>1.7528747249688</t>
        </is>
      </c>
      <c r="Q11" s="5" t="n">
        <v>-0.005652592</v>
      </c>
      <c r="R11" s="4" t="n">
        <v>995931266.25</v>
      </c>
      <c r="S11" s="3" t="n">
        <v>10</v>
      </c>
      <c r="T11" s="3" t="n">
        <v>5</v>
      </c>
    </row>
    <row r="12">
      <c r="A12" s="2" t="n">
        <v>44756</v>
      </c>
      <c r="B12" s="3" t="inlineStr">
        <is>
          <t>510500.SH</t>
        </is>
      </c>
      <c r="C12" s="3" t="inlineStr">
        <is>
          <t>南方中证500ETF</t>
        </is>
      </c>
      <c r="D12" s="2" t="n">
        <v>41348</v>
      </c>
      <c r="E12" s="3" t="inlineStr">
        <is>
          <t>中证小盘500指数</t>
        </is>
      </c>
      <c r="F12" s="3" t="inlineStr">
        <is>
          <t>中证500指数</t>
        </is>
      </c>
      <c r="G12" s="3" t="inlineStr">
        <is>
          <t>南方基金管理股份有限公司</t>
        </is>
      </c>
      <c r="H12" s="3" t="inlineStr">
        <is>
          <t>中国农业银行股份有限公司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000905.SH</t>
        </is>
      </c>
      <c r="L12" s="4" t="n">
        <v>38916628076.04</v>
      </c>
      <c r="M12" s="4" t="n">
        <v>193238400</v>
      </c>
      <c r="N12" s="4" t="n">
        <v>1391373973</v>
      </c>
      <c r="O12" s="3" t="inlineStr">
        <is>
          <t>5.930994083217</t>
        </is>
      </c>
      <c r="P12" s="3" t="inlineStr">
        <is>
          <t>5.9353609465395</t>
        </is>
      </c>
      <c r="Q12" s="5" t="n">
        <v>-0.009728031999999999</v>
      </c>
      <c r="R12" s="4" t="n">
        <v>1260494910.95</v>
      </c>
      <c r="S12" s="3" t="n">
        <v>11</v>
      </c>
      <c r="T12" s="3" t="n">
        <v>2</v>
      </c>
    </row>
    <row r="13">
      <c r="A13" s="2" t="n">
        <v>44756</v>
      </c>
      <c r="B13" s="3" t="inlineStr">
        <is>
          <t>515900.SH</t>
        </is>
      </c>
      <c r="C13" s="3" t="inlineStr">
        <is>
          <t>博时央企创新ETF</t>
        </is>
      </c>
      <c r="D13" s="2" t="n">
        <v>43817</v>
      </c>
      <c r="E13" s="3" t="inlineStr">
        <is>
          <t>中证央企创新驱动指数</t>
        </is>
      </c>
      <c r="F13" s="3" t="inlineStr">
        <is>
          <t>中证央企创新驱动指数收益率</t>
        </is>
      </c>
      <c r="G13" s="3" t="inlineStr">
        <is>
          <t>博时基金管理有限公司</t>
        </is>
      </c>
      <c r="H13" s="3" t="inlineStr">
        <is>
          <t>招商银行股份有限公司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000861.CSI</t>
        </is>
      </c>
      <c r="L13" s="4" t="n">
        <v>4041029279.7</v>
      </c>
      <c r="M13" s="4" t="n">
        <v>11915800</v>
      </c>
      <c r="N13" s="4" t="n">
        <v>14605556</v>
      </c>
      <c r="O13" s="3" t="inlineStr">
        <is>
          <t>1.225</t>
        </is>
      </c>
      <c r="P13" s="3" t="inlineStr">
        <is>
          <t>1.2257302069521</t>
        </is>
      </c>
      <c r="Q13" s="5" t="n">
        <v>-0.065263501</v>
      </c>
      <c r="R13" s="4" t="n">
        <v>27801293.95</v>
      </c>
      <c r="S13" s="3" t="n">
        <v>12</v>
      </c>
      <c r="T13" s="3" t="n">
        <v>1</v>
      </c>
    </row>
    <row r="14">
      <c r="A14" s="2" t="n">
        <v>44756</v>
      </c>
      <c r="B14" s="3" t="inlineStr">
        <is>
          <t>512010.SH</t>
        </is>
      </c>
      <c r="C14" s="3" t="inlineStr">
        <is>
          <t>易方达沪深300医药ETF</t>
        </is>
      </c>
      <c r="D14" s="2" t="n">
        <v>41575</v>
      </c>
      <c r="E14" s="3" t="inlineStr">
        <is>
          <t>沪深300医药卫生指数</t>
        </is>
      </c>
      <c r="F14" s="3" t="inlineStr">
        <is>
          <t>沪深300医药卫生指数</t>
        </is>
      </c>
      <c r="G14" s="3" t="inlineStr">
        <is>
          <t>易方达基金管理有限公司</t>
        </is>
      </c>
      <c r="H14" s="3" t="inlineStr">
        <is>
          <t>中国建设银行股份有限公司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000913.SH</t>
        </is>
      </c>
      <c r="L14" s="4" t="n">
        <v>9732284483.25</v>
      </c>
      <c r="M14" s="4" t="n">
        <v>1034599124</v>
      </c>
      <c r="N14" s="4" t="n">
        <v>560323671</v>
      </c>
      <c r="O14" s="3" t="inlineStr">
        <is>
          <t>0.542</t>
        </is>
      </c>
      <c r="P14" s="3" t="inlineStr">
        <is>
          <t>0.54158529424775</t>
        </is>
      </c>
      <c r="Q14" s="5" t="n">
        <v>-0.092165899</v>
      </c>
      <c r="R14" s="4" t="n">
        <v>609181333.35</v>
      </c>
      <c r="S14" s="3" t="n">
        <v>13</v>
      </c>
      <c r="T14" s="3" t="n">
        <v>9</v>
      </c>
    </row>
    <row r="15">
      <c r="A15" s="2" t="n">
        <v>44756</v>
      </c>
      <c r="B15" s="3" t="inlineStr">
        <is>
          <t>515180.SH</t>
        </is>
      </c>
      <c r="C15" s="3" t="inlineStr">
        <is>
          <t>易方达中证红利ETF</t>
        </is>
      </c>
      <c r="D15" s="2" t="n">
        <v>43819</v>
      </c>
      <c r="E15" s="3" t="inlineStr">
        <is>
          <t>中证红利指数</t>
        </is>
      </c>
      <c r="F15" s="3" t="inlineStr">
        <is>
          <t>中证红利指数收益率</t>
        </is>
      </c>
      <c r="G15" s="3" t="inlineStr">
        <is>
          <t>易方达基金管理有限公司</t>
        </is>
      </c>
      <c r="H15" s="3" t="inlineStr">
        <is>
          <t>中国银行股份有限公司</t>
        </is>
      </c>
      <c r="I15" s="3" t="inlineStr">
        <is>
          <t>股票型ETF</t>
        </is>
      </c>
      <c r="J15" s="3" t="inlineStr">
        <is>
          <t>策略指数ETF</t>
        </is>
      </c>
      <c r="K15" s="3" t="inlineStr">
        <is>
          <t>000922.CSI</t>
        </is>
      </c>
      <c r="L15" s="4" t="n">
        <v>1813689665.9</v>
      </c>
      <c r="M15" s="4" t="n">
        <v>38255700</v>
      </c>
      <c r="N15" s="4" t="n">
        <v>48235467</v>
      </c>
      <c r="O15" s="3" t="inlineStr">
        <is>
          <t>1.0590760834833</t>
        </is>
      </c>
      <c r="P15" s="3" t="inlineStr">
        <is>
          <t>1.0589669561673</t>
        </is>
      </c>
      <c r="Q15" s="5" t="n">
        <v>0.023796304</v>
      </c>
      <c r="R15" s="4" t="n">
        <v>48106718.05</v>
      </c>
      <c r="S15" s="3" t="n">
        <v>14</v>
      </c>
      <c r="T15" s="3" t="n">
        <v>2</v>
      </c>
    </row>
    <row r="16">
      <c r="A16" s="2" t="n">
        <v>44756</v>
      </c>
      <c r="B16" s="3" t="inlineStr">
        <is>
          <t>515220.SH</t>
        </is>
      </c>
      <c r="C16" s="3" t="inlineStr">
        <is>
          <t>国泰中证煤炭ETF</t>
        </is>
      </c>
      <c r="D16" s="2" t="n">
        <v>43892</v>
      </c>
      <c r="E16" s="3" t="inlineStr">
        <is>
          <t>中证煤炭指数</t>
        </is>
      </c>
      <c r="F16" s="3" t="inlineStr">
        <is>
          <t>中证煤炭指数收益率</t>
        </is>
      </c>
      <c r="G16" s="3" t="inlineStr">
        <is>
          <t>国泰基金管理有限公司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399998.SZ</t>
        </is>
      </c>
      <c r="L16" s="4" t="n">
        <v>5549707169.75</v>
      </c>
      <c r="M16" s="4" t="n">
        <v>116865853</v>
      </c>
      <c r="N16" s="4" t="n">
        <v>275900029</v>
      </c>
      <c r="O16" s="3" t="inlineStr">
        <is>
          <t>1.050034236911</t>
        </is>
      </c>
      <c r="P16" s="3" t="inlineStr">
        <is>
          <t>1.0504020714592</t>
        </is>
      </c>
      <c r="Q16" s="5" t="n">
        <v>-0.148085466</v>
      </c>
      <c r="R16" s="4" t="n">
        <v>463726060.25</v>
      </c>
      <c r="S16" s="3" t="n">
        <v>15</v>
      </c>
      <c r="T16" s="3" t="n">
        <v>2</v>
      </c>
    </row>
    <row r="17">
      <c r="A17" s="2" t="n">
        <v>44756</v>
      </c>
      <c r="B17" s="3" t="inlineStr">
        <is>
          <t>159865.SZ</t>
        </is>
      </c>
      <c r="C17" s="3" t="inlineStr">
        <is>
          <t>国泰中证畜牧养殖ETF</t>
        </is>
      </c>
      <c r="D17" s="2" t="n">
        <v>44263</v>
      </c>
      <c r="E17" s="3" t="inlineStr">
        <is>
          <t>中证畜牧养殖指数</t>
        </is>
      </c>
      <c r="F17" s="3" t="inlineStr">
        <is>
          <t>中证畜牧养殖指数收益率</t>
        </is>
      </c>
      <c r="G17" s="3" t="inlineStr">
        <is>
          <t>国泰基金管理有限公司</t>
        </is>
      </c>
      <c r="H17" s="3" t="inlineStr">
        <is>
          <t>浙商银行股份有限公司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930707.CSI</t>
        </is>
      </c>
      <c r="L17" s="4" t="n">
        <v>3954168057.9211</v>
      </c>
      <c r="M17" s="4" t="n">
        <v>169784341</v>
      </c>
      <c r="N17" s="4" t="n">
        <v>151607650.64</v>
      </c>
      <c r="O17" s="3" t="inlineStr">
        <is>
          <t>0.891</t>
        </is>
      </c>
      <c r="P17" s="3" t="inlineStr">
        <is>
          <t>0.89294248072029</t>
        </is>
      </c>
      <c r="Q17" s="5" t="n">
        <v>-0.212789786</v>
      </c>
      <c r="R17" s="4" t="n">
        <v>241880792.093</v>
      </c>
      <c r="S17" s="3" t="n">
        <v>16</v>
      </c>
      <c r="T17" s="3" t="n">
        <v>2</v>
      </c>
    </row>
    <row r="18">
      <c r="A18" s="2" t="n">
        <v>44756</v>
      </c>
      <c r="B18" s="3" t="inlineStr">
        <is>
          <t>159938.SZ</t>
        </is>
      </c>
      <c r="C18" s="3" t="inlineStr">
        <is>
          <t>广发中证全指医药卫生ETF</t>
        </is>
      </c>
      <c r="D18" s="2" t="n">
        <v>42012</v>
      </c>
      <c r="E18" s="3" t="inlineStr">
        <is>
          <t>中证全指医药卫生指数</t>
        </is>
      </c>
      <c r="F18" s="3" t="inlineStr">
        <is>
          <t>中证全指医药卫生指数</t>
        </is>
      </c>
      <c r="G18" s="3" t="inlineStr">
        <is>
          <t>广发基金管理有限公司</t>
        </is>
      </c>
      <c r="H18" s="3" t="inlineStr">
        <is>
          <t>中国银行股份有限公司</t>
        </is>
      </c>
      <c r="I18" s="3" t="inlineStr">
        <is>
          <t>股票型ETF</t>
        </is>
      </c>
      <c r="J18" s="3" t="inlineStr">
        <is>
          <t>行业指数ETF</t>
        </is>
      </c>
      <c r="K18" s="3" t="inlineStr">
        <is>
          <t>000991.SH</t>
        </is>
      </c>
      <c r="L18" s="4" t="n">
        <v>2961698261.4852</v>
      </c>
      <c r="M18" s="4" t="n">
        <v>46199800</v>
      </c>
      <c r="N18" s="4" t="n">
        <v>39021425.2</v>
      </c>
      <c r="O18" s="3" t="inlineStr">
        <is>
          <t>0.846</t>
        </is>
      </c>
      <c r="P18" s="3" t="inlineStr">
        <is>
          <t>0.8446232494513</t>
        </is>
      </c>
      <c r="Q18" s="5" t="n">
        <v>0.035473572</v>
      </c>
      <c r="R18" s="4" t="n">
        <v>42943865.63</v>
      </c>
      <c r="S18" s="3" t="n">
        <v>17</v>
      </c>
      <c r="T18" s="3" t="n">
        <v>2</v>
      </c>
    </row>
    <row r="19">
      <c r="A19" s="2" t="n">
        <v>44756</v>
      </c>
      <c r="B19" s="3" t="inlineStr">
        <is>
          <t>515000.SH</t>
        </is>
      </c>
      <c r="C19" s="3" t="inlineStr">
        <is>
          <t>华宝中证科技龙头ETF</t>
        </is>
      </c>
      <c r="D19" s="2" t="n">
        <v>43693</v>
      </c>
      <c r="E19" s="3" t="inlineStr">
        <is>
          <t>中证科技龙头指数</t>
        </is>
      </c>
      <c r="F19" s="3" t="inlineStr">
        <is>
          <t>中证科技龙头指数收益率</t>
        </is>
      </c>
      <c r="G19" s="3" t="inlineStr">
        <is>
          <t>华宝基金管理有限公司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931087.CSI</t>
        </is>
      </c>
      <c r="L19" s="4" t="n">
        <v>3454957253.76</v>
      </c>
      <c r="M19" s="4" t="n">
        <v>39647377</v>
      </c>
      <c r="N19" s="4" t="n">
        <v>50064981</v>
      </c>
      <c r="O19" s="3" t="inlineStr">
        <is>
          <t>0.63084359673025</t>
        </is>
      </c>
      <c r="P19" s="3" t="inlineStr">
        <is>
          <t>0.63172229991901</t>
        </is>
      </c>
      <c r="Q19" s="5" t="n">
        <v>0.015862944</v>
      </c>
      <c r="R19" s="4" t="n">
        <v>79989306.15000001</v>
      </c>
      <c r="S19" s="3" t="n">
        <v>18</v>
      </c>
      <c r="T19" s="3" t="n">
        <v>5</v>
      </c>
    </row>
    <row r="20">
      <c r="A20" s="2" t="n">
        <v>44756</v>
      </c>
      <c r="B20" s="3" t="inlineStr">
        <is>
          <t>159915.SZ</t>
        </is>
      </c>
      <c r="C20" s="3" t="inlineStr">
        <is>
          <t>易方达创业板ETF</t>
        </is>
      </c>
      <c r="D20" s="2" t="n">
        <v>40886</v>
      </c>
      <c r="E20" s="3" t="inlineStr">
        <is>
          <t>创业板指数</t>
        </is>
      </c>
      <c r="F20" s="3" t="inlineStr">
        <is>
          <t>创业板指数</t>
        </is>
      </c>
      <c r="G20" s="3" t="inlineStr">
        <is>
          <t>易方达基金管理有限公司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规模指数ETF</t>
        </is>
      </c>
      <c r="K20" s="3" t="inlineStr">
        <is>
          <t>399006.SZ</t>
        </is>
      </c>
      <c r="L20" s="4" t="n">
        <v>15418923614.768</v>
      </c>
      <c r="M20" s="4" t="n">
        <v>402201800</v>
      </c>
      <c r="N20" s="4" t="n">
        <v>1094292975.74</v>
      </c>
      <c r="O20" s="3" t="inlineStr">
        <is>
          <t>2.735</t>
        </is>
      </c>
      <c r="P20" s="3" t="inlineStr">
        <is>
          <t>2.7207560377403</t>
        </is>
      </c>
      <c r="Q20" s="5" t="n">
        <v>-0.109569028</v>
      </c>
      <c r="R20" s="4" t="n">
        <v>984145291.9475</v>
      </c>
      <c r="S20" s="3" t="n">
        <v>19</v>
      </c>
      <c r="T20" s="3" t="n">
        <v>8</v>
      </c>
    </row>
    <row r="21">
      <c r="A21" s="2" t="n">
        <v>44756</v>
      </c>
      <c r="B21" s="3" t="inlineStr">
        <is>
          <t>512880.SH</t>
        </is>
      </c>
      <c r="C21" s="3" t="inlineStr">
        <is>
          <t>国泰中证全指证券公司ETF</t>
        </is>
      </c>
      <c r="D21" s="2" t="n">
        <v>42590</v>
      </c>
      <c r="E21" s="3" t="inlineStr">
        <is>
          <t>中证全指证券公司指数</t>
        </is>
      </c>
      <c r="F21" s="3" t="inlineStr">
        <is>
          <t>中证全指证券公司指数收益率</t>
        </is>
      </c>
      <c r="G21" s="3" t="inlineStr">
        <is>
          <t>国泰基金管理有限公司</t>
        </is>
      </c>
      <c r="H21" s="3" t="inlineStr">
        <is>
          <t>中国建设银行股份有限公司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399975.SZ</t>
        </is>
      </c>
      <c r="L21" s="4" t="n">
        <v>32160672888.5</v>
      </c>
      <c r="M21" s="4" t="n">
        <v>1112000818</v>
      </c>
      <c r="N21" s="4" t="n">
        <v>1026131059</v>
      </c>
      <c r="O21" s="3" t="inlineStr">
        <is>
          <t>0.92</t>
        </is>
      </c>
      <c r="P21" s="3" t="inlineStr">
        <is>
          <t>0.92277905050966</t>
        </is>
      </c>
      <c r="Q21" s="5" t="n">
        <v>0.108813928</v>
      </c>
      <c r="R21" s="4" t="n">
        <v>1489906829.3</v>
      </c>
      <c r="S21" s="3" t="n">
        <v>20</v>
      </c>
      <c r="T21" s="3" t="n">
        <v>3</v>
      </c>
    </row>
    <row r="22">
      <c r="A22" s="2" t="n">
        <v>44756</v>
      </c>
      <c r="B22" s="3" t="inlineStr">
        <is>
          <t>512660.SH</t>
        </is>
      </c>
      <c r="C22" s="3" t="inlineStr">
        <is>
          <t>国泰中证军工ETF</t>
        </is>
      </c>
      <c r="D22" s="2" t="n">
        <v>42590</v>
      </c>
      <c r="E22" s="3" t="inlineStr">
        <is>
          <t>中证军工指数</t>
        </is>
      </c>
      <c r="F22" s="3" t="inlineStr">
        <is>
          <t>中证军工指数收益率</t>
        </is>
      </c>
      <c r="G22" s="3" t="inlineStr">
        <is>
          <t>国泰基金管理有限公司</t>
        </is>
      </c>
      <c r="H22" s="3" t="inlineStr">
        <is>
          <t>中国建设银行股份有限公司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399967.SZ</t>
        </is>
      </c>
      <c r="L22" s="4" t="n">
        <v>12069728748</v>
      </c>
      <c r="M22" s="4" t="n">
        <v>450490096</v>
      </c>
      <c r="N22" s="4" t="n">
        <v>529061202</v>
      </c>
      <c r="O22" s="3" t="inlineStr">
        <is>
          <t>1.181</t>
        </is>
      </c>
      <c r="P22" s="3" t="inlineStr">
        <is>
          <t>1.1744125047313</t>
        </is>
      </c>
      <c r="Q22" s="5" t="n">
        <v>0.24615907</v>
      </c>
      <c r="R22" s="4" t="n">
        <v>618173310.55</v>
      </c>
      <c r="S22" s="3" t="n">
        <v>21</v>
      </c>
      <c r="T22" s="3" t="n">
        <v>3</v>
      </c>
    </row>
    <row r="23">
      <c r="A23" s="2" t="n">
        <v>44756</v>
      </c>
      <c r="B23" s="3" t="inlineStr">
        <is>
          <t>512980.SH</t>
        </is>
      </c>
      <c r="C23" s="3" t="inlineStr">
        <is>
          <t>广发中证传媒ETF</t>
        </is>
      </c>
      <c r="D23" s="2" t="n">
        <v>43119</v>
      </c>
      <c r="E23" s="3" t="inlineStr">
        <is>
          <t>中证传媒指数</t>
        </is>
      </c>
      <c r="F23" s="3" t="inlineStr">
        <is>
          <t>同期中证传媒指数收益率</t>
        </is>
      </c>
      <c r="G23" s="3" t="inlineStr">
        <is>
          <t>广发基金管理有限公司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399971.SZ</t>
        </is>
      </c>
      <c r="L23" s="4" t="n">
        <v>4716323488.8</v>
      </c>
      <c r="M23" s="4" t="n">
        <v>54918643</v>
      </c>
      <c r="N23" s="4" t="n">
        <v>33104749</v>
      </c>
      <c r="O23" s="3" t="inlineStr">
        <is>
          <t>0.602</t>
        </is>
      </c>
      <c r="P23" s="3" t="inlineStr">
        <is>
          <t>0.60279619436336</t>
        </is>
      </c>
      <c r="Q23" s="5" t="n">
        <v>0</v>
      </c>
      <c r="R23" s="4" t="n">
        <v>70531030.34999999</v>
      </c>
      <c r="S23" s="3" t="n">
        <v>22</v>
      </c>
      <c r="T23" s="3" t="n">
        <v>2</v>
      </c>
    </row>
    <row r="24">
      <c r="A24" s="2" t="n">
        <v>44756</v>
      </c>
      <c r="B24" s="3" t="inlineStr">
        <is>
          <t>516970.SH</t>
        </is>
      </c>
      <c r="C24" s="3" t="inlineStr">
        <is>
          <t>广发中证基建工程ETF</t>
        </is>
      </c>
      <c r="D24" s="2" t="n">
        <v>44382</v>
      </c>
      <c r="E24" s="3" t="inlineStr">
        <is>
          <t>中证基建工程指数</t>
        </is>
      </c>
      <c r="F24" s="3" t="inlineStr">
        <is>
          <t>中证基建工程指数收益率</t>
        </is>
      </c>
      <c r="G24" s="3" t="inlineStr">
        <is>
          <t>广发基金管理有限公司</t>
        </is>
      </c>
      <c r="H24" s="3" t="inlineStr">
        <is>
          <t>交通银行股份有限公司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399995.SZ</t>
        </is>
      </c>
      <c r="L24" s="4" t="n">
        <v>10569359036.5</v>
      </c>
      <c r="M24" s="4" t="n">
        <v>333682622</v>
      </c>
      <c r="N24" s="4" t="n">
        <v>396198109</v>
      </c>
      <c r="O24" s="3" t="inlineStr">
        <is>
          <t>1.192</t>
        </is>
      </c>
      <c r="P24" s="3" t="inlineStr">
        <is>
          <t>1.1873501431549</t>
        </is>
      </c>
      <c r="Q24" s="5" t="n">
        <v>-0.150779025</v>
      </c>
      <c r="R24" s="4" t="n">
        <v>274694648.95</v>
      </c>
      <c r="S24" s="3" t="n">
        <v>23</v>
      </c>
      <c r="T24" s="3" t="n">
        <v>2</v>
      </c>
    </row>
    <row r="25">
      <c r="A25" s="2" t="n">
        <v>44756</v>
      </c>
      <c r="B25" s="3" t="inlineStr">
        <is>
          <t>515210.SH</t>
        </is>
      </c>
      <c r="C25" s="3" t="inlineStr">
        <is>
          <t>国泰中证钢铁ETF</t>
        </is>
      </c>
      <c r="D25" s="2" t="n">
        <v>43892</v>
      </c>
      <c r="E25" s="3" t="inlineStr">
        <is>
          <t>中证钢铁指数</t>
        </is>
      </c>
      <c r="F25" s="3" t="inlineStr">
        <is>
          <t>中证钢铁指数收益率</t>
        </is>
      </c>
      <c r="G25" s="3" t="inlineStr">
        <is>
          <t>国泰基金管理有限公司</t>
        </is>
      </c>
      <c r="H25" s="3" t="inlineStr">
        <is>
          <t>招商银行股份有限公司</t>
        </is>
      </c>
      <c r="I25" s="3" t="inlineStr">
        <is>
          <t>股票型ETF</t>
        </is>
      </c>
      <c r="J25" s="3" t="inlineStr">
        <is>
          <t>行业指数ETF</t>
        </is>
      </c>
      <c r="K25" s="3" t="inlineStr">
        <is>
          <t>930606.CSI</t>
        </is>
      </c>
      <c r="L25" s="4" t="n">
        <v>1836935368.51</v>
      </c>
      <c r="M25" s="4" t="n">
        <v>36872100</v>
      </c>
      <c r="N25" s="4" t="n">
        <v>56010931</v>
      </c>
      <c r="O25" s="3" t="inlineStr">
        <is>
          <t>1.3342085653288</t>
        </is>
      </c>
      <c r="P25" s="3" t="inlineStr">
        <is>
          <t>1.3377840388685</t>
        </is>
      </c>
      <c r="Q25" s="5" t="n">
        <v>-0.269896649</v>
      </c>
      <c r="R25" s="4" t="n">
        <v>96416023.40000001</v>
      </c>
      <c r="S25" s="3" t="n">
        <v>24</v>
      </c>
      <c r="T25" s="3" t="n">
        <v>1</v>
      </c>
    </row>
    <row r="26">
      <c r="A26" s="2" t="n">
        <v>44756</v>
      </c>
      <c r="B26" s="3" t="inlineStr">
        <is>
          <t>159856.SZ</t>
        </is>
      </c>
      <c r="C26" s="3" t="inlineStr">
        <is>
          <t>互联网龙头ETF工银</t>
        </is>
      </c>
      <c r="D26" s="2" t="n">
        <v>44228</v>
      </c>
      <c r="E26" s="3" t="inlineStr">
        <is>
          <t>中证沪港深互联网指数</t>
        </is>
      </c>
      <c r="F26" s="3" t="inlineStr">
        <is>
          <t>中证沪港深互联网指数收益率</t>
        </is>
      </c>
      <c r="G26" s="3" t="inlineStr">
        <is>
          <t>工银瑞信基金管理有限公司</t>
        </is>
      </c>
      <c r="H26" s="3" t="inlineStr">
        <is>
          <t>国信证券股份有限公司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930625.CSI</t>
        </is>
      </c>
      <c r="L26" s="4" t="n">
        <v>454746437.9808</v>
      </c>
      <c r="M26" s="4" t="n">
        <v>25233305</v>
      </c>
      <c r="N26" s="4" t="n">
        <v>13611870.42</v>
      </c>
      <c r="O26" s="3" t="inlineStr">
        <is>
          <t>0.539</t>
        </is>
      </c>
      <c r="P26" s="3" t="inlineStr">
        <is>
          <t>0.53944064877748</t>
        </is>
      </c>
      <c r="Q26" s="5" t="n">
        <v>-0.037091988</v>
      </c>
      <c r="R26" s="4" t="n">
        <v>20656041.8355</v>
      </c>
      <c r="S26" s="3" t="n">
        <v>25</v>
      </c>
      <c r="T26" s="3" t="n">
        <v>1</v>
      </c>
    </row>
    <row r="27">
      <c r="A27" s="2" t="n">
        <v>44756</v>
      </c>
      <c r="B27" s="3" t="inlineStr">
        <is>
          <t>512720.SH</t>
        </is>
      </c>
      <c r="C27" s="3" t="inlineStr">
        <is>
          <t>国泰中证计算机主题ETF</t>
        </is>
      </c>
      <c r="D27" s="2" t="n">
        <v>43693</v>
      </c>
      <c r="E27" s="3" t="inlineStr">
        <is>
          <t>中证计算机主题指数</t>
        </is>
      </c>
      <c r="F27" s="3" t="inlineStr">
        <is>
          <t>中证计算机主题指数收益率</t>
        </is>
      </c>
      <c r="G27" s="3" t="inlineStr">
        <is>
          <t>国泰基金管理有限公司</t>
        </is>
      </c>
      <c r="H27" s="3" t="inlineStr">
        <is>
          <t>中国农业银行股份有限公司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930651.CSI</t>
        </is>
      </c>
      <c r="L27" s="4" t="n">
        <v>819744326.9400001</v>
      </c>
      <c r="M27" s="4" t="n">
        <v>39666100</v>
      </c>
      <c r="N27" s="4" t="n">
        <v>40694072</v>
      </c>
      <c r="O27" s="3" t="inlineStr">
        <is>
          <t>0.931880144</t>
        </is>
      </c>
      <c r="P27" s="3" t="inlineStr">
        <is>
          <t>0.93271259092116</t>
        </is>
      </c>
      <c r="Q27" s="5" t="n">
        <v>0.08788204300000001</v>
      </c>
      <c r="R27" s="4" t="n">
        <v>48100023.8</v>
      </c>
      <c r="S27" s="3" t="n">
        <v>26</v>
      </c>
      <c r="T27" s="3" t="n">
        <v>3</v>
      </c>
    </row>
    <row r="28">
      <c r="A28" s="2" t="n">
        <v>44756</v>
      </c>
      <c r="B28" s="3" t="inlineStr">
        <is>
          <t>159995.SZ</t>
        </is>
      </c>
      <c r="C28" s="3" t="inlineStr">
        <is>
          <t>华夏国证半导体芯片ETF</t>
        </is>
      </c>
      <c r="D28" s="2" t="n">
        <v>43871</v>
      </c>
      <c r="E28" s="3" t="inlineStr">
        <is>
          <t>国证半导体芯片指数</t>
        </is>
      </c>
      <c r="F28" s="3" t="inlineStr">
        <is>
          <t>国证半导体芯片指数收益率</t>
        </is>
      </c>
      <c r="G28" s="3" t="inlineStr">
        <is>
          <t>华夏基金管理有限公司</t>
        </is>
      </c>
      <c r="H28" s="3" t="inlineStr">
        <is>
          <t>中国建设银行股份有限公司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980017.SZ</t>
        </is>
      </c>
      <c r="L28" s="4" t="n">
        <v>19511421674.25</v>
      </c>
      <c r="M28" s="4" t="n">
        <v>492463630</v>
      </c>
      <c r="N28" s="4" t="n">
        <v>586715577.75</v>
      </c>
      <c r="O28" s="3" t="inlineStr">
        <is>
          <t>0.59669823861748</t>
        </is>
      </c>
      <c r="P28" s="3" t="inlineStr">
        <is>
          <t>0.59589229426806</t>
        </is>
      </c>
      <c r="Q28" s="5" t="n">
        <v>0.109087858</v>
      </c>
      <c r="R28" s="4" t="n">
        <v>813139406.726</v>
      </c>
      <c r="S28" s="3" t="n">
        <v>27</v>
      </c>
      <c r="T28" s="3" t="n">
        <v>6</v>
      </c>
    </row>
    <row r="29">
      <c r="A29" s="2" t="n">
        <v>44756</v>
      </c>
      <c r="B29" s="3" t="inlineStr">
        <is>
          <t>159996.SZ</t>
        </is>
      </c>
      <c r="C29" s="3" t="inlineStr">
        <is>
          <t>国泰中证全指家用电器ETF</t>
        </is>
      </c>
      <c r="D29" s="2" t="n">
        <v>43906</v>
      </c>
      <c r="E29" s="3" t="inlineStr">
        <is>
          <t>中证全指家用电器指数</t>
        </is>
      </c>
      <c r="F29" s="3" t="inlineStr">
        <is>
          <t>中证全指家用电器指数收益率</t>
        </is>
      </c>
      <c r="G29" s="3" t="inlineStr">
        <is>
          <t>国泰基金管理有限公司</t>
        </is>
      </c>
      <c r="H29" s="3" t="inlineStr">
        <is>
          <t>上海浦东发展银行股份有限公司</t>
        </is>
      </c>
      <c r="I29" s="3" t="inlineStr">
        <is>
          <t>股票型ETF</t>
        </is>
      </c>
      <c r="J29" s="3" t="inlineStr">
        <is>
          <t>行业指数ETF</t>
        </is>
      </c>
      <c r="K29" s="3" t="inlineStr">
        <is>
          <t>930697.CSI</t>
        </is>
      </c>
      <c r="L29" s="4" t="n">
        <v>3036293351.3742</v>
      </c>
      <c r="M29" s="4" t="n">
        <v>265897994</v>
      </c>
      <c r="N29" s="4" t="n">
        <v>298256458.79</v>
      </c>
      <c r="O29" s="3" t="inlineStr">
        <is>
          <t>1.119</t>
        </is>
      </c>
      <c r="P29" s="3" t="inlineStr">
        <is>
          <t>1.1216950316293</t>
        </is>
      </c>
      <c r="Q29" s="5" t="n">
        <v>0.11631028</v>
      </c>
      <c r="R29" s="4" t="n">
        <v>182320782.884</v>
      </c>
      <c r="S29" s="3" t="n">
        <v>28</v>
      </c>
      <c r="T29" s="3" t="n">
        <v>1</v>
      </c>
    </row>
    <row r="30">
      <c r="A30" s="2" t="n">
        <v>44756</v>
      </c>
      <c r="B30" s="3" t="inlineStr">
        <is>
          <t>515250.SH</t>
        </is>
      </c>
      <c r="C30" s="3" t="inlineStr">
        <is>
          <t>富国中证智能汽车主题ETF</t>
        </is>
      </c>
      <c r="D30" s="2" t="n">
        <v>44204</v>
      </c>
      <c r="E30" s="3" t="inlineStr">
        <is>
          <t>中证智能汽车主题指数</t>
        </is>
      </c>
      <c r="F30" s="3" t="inlineStr">
        <is>
          <t>中证智能汽车主题指数收益率</t>
        </is>
      </c>
      <c r="G30" s="3" t="inlineStr">
        <is>
          <t>富国基金管理有限公司</t>
        </is>
      </c>
      <c r="H30" s="3" t="inlineStr">
        <is>
          <t>中信建投证券股份有限公司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930721.CSI</t>
        </is>
      </c>
      <c r="L30" s="4" t="n">
        <v>783767024.75</v>
      </c>
      <c r="M30" s="4" t="n">
        <v>119768300</v>
      </c>
      <c r="N30" s="4" t="n">
        <v>113208757</v>
      </c>
      <c r="O30" s="3" t="inlineStr">
        <is>
          <t>0.943</t>
        </is>
      </c>
      <c r="P30" s="3" t="inlineStr">
        <is>
          <t>0.94523139261391</t>
        </is>
      </c>
      <c r="Q30" s="5" t="n">
        <v>-0.264410365</v>
      </c>
      <c r="R30" s="4" t="n">
        <v>117868931.45</v>
      </c>
      <c r="S30" s="3" t="n">
        <v>29</v>
      </c>
      <c r="T30" s="3" t="n">
        <v>1</v>
      </c>
    </row>
    <row r="31">
      <c r="A31" s="2" t="n">
        <v>44756</v>
      </c>
      <c r="B31" s="3" t="inlineStr">
        <is>
          <t>159745.SZ</t>
        </is>
      </c>
      <c r="C31" s="3" t="inlineStr">
        <is>
          <t>国泰中证全指建筑材料ETF</t>
        </is>
      </c>
      <c r="D31" s="2" t="n">
        <v>44365</v>
      </c>
      <c r="E31" s="3" t="inlineStr">
        <is>
          <t>中证全指建筑材料指数</t>
        </is>
      </c>
      <c r="F31" s="3" t="inlineStr">
        <is>
          <t>中证全指建筑材料指数收益率</t>
        </is>
      </c>
      <c r="G31" s="3" t="inlineStr">
        <is>
          <t>国泰基金管理有限公司</t>
        </is>
      </c>
      <c r="H31" s="3" t="inlineStr">
        <is>
          <t>中国银河证券股份有限公司</t>
        </is>
      </c>
      <c r="I31" s="3" t="inlineStr">
        <is>
          <t>股票型ETF</t>
        </is>
      </c>
      <c r="J31" s="3" t="inlineStr">
        <is>
          <t>行业指数ETF</t>
        </is>
      </c>
      <c r="K31" s="3" t="inlineStr">
        <is>
          <t>931009.CSI</t>
        </is>
      </c>
      <c r="L31" s="4" t="n">
        <v>696848128.3485</v>
      </c>
      <c r="M31" s="4" t="n">
        <v>55597092</v>
      </c>
      <c r="N31" s="4" t="n">
        <v>49833591.92</v>
      </c>
      <c r="O31" s="3" t="inlineStr">
        <is>
          <t>0.895</t>
        </is>
      </c>
      <c r="P31" s="3" t="inlineStr">
        <is>
          <t>0.89633450468956</t>
        </is>
      </c>
      <c r="Q31" s="5" t="n">
        <v>0.011174433</v>
      </c>
      <c r="R31" s="4" t="n">
        <v>71323962.148</v>
      </c>
      <c r="S31" s="3" t="n">
        <v>30</v>
      </c>
      <c r="T31" s="3" t="n">
        <v>1</v>
      </c>
    </row>
    <row r="32">
      <c r="A32" s="2" t="n">
        <v>44756</v>
      </c>
      <c r="B32" s="3" t="inlineStr">
        <is>
          <t>512200.SH</t>
        </is>
      </c>
      <c r="C32" s="3" t="inlineStr">
        <is>
          <t>南方中证全指房地产ETF</t>
        </is>
      </c>
      <c r="D32" s="2" t="n">
        <v>43003</v>
      </c>
      <c r="E32" s="3" t="inlineStr">
        <is>
          <t>中证全指房地产指数</t>
        </is>
      </c>
      <c r="F32" s="3" t="inlineStr">
        <is>
          <t>中证全指房地产指数收益率</t>
        </is>
      </c>
      <c r="G32" s="3" t="inlineStr">
        <is>
          <t>南方基金管理股份有限公司</t>
        </is>
      </c>
      <c r="H32" s="3" t="inlineStr">
        <is>
          <t>中国工商银行股份有限公司</t>
        </is>
      </c>
      <c r="I32" s="3" t="inlineStr">
        <is>
          <t>股票型ETF</t>
        </is>
      </c>
      <c r="J32" s="3" t="inlineStr">
        <is>
          <t>行业指数ETF</t>
        </is>
      </c>
      <c r="K32" s="3" t="inlineStr">
        <is>
          <t>931775.CSI</t>
        </is>
      </c>
      <c r="L32" s="4" t="n">
        <v>6822352114.4</v>
      </c>
      <c r="M32" s="4" t="n">
        <v>578301853</v>
      </c>
      <c r="N32" s="4" t="n">
        <v>427974455</v>
      </c>
      <c r="O32" s="3" t="inlineStr">
        <is>
          <t>2.067042</t>
        </is>
      </c>
      <c r="P32" s="3" t="inlineStr">
        <is>
          <t>2.0671921401426</t>
        </is>
      </c>
      <c r="Q32" s="5" t="n">
        <v>0.08114687600000001</v>
      </c>
      <c r="R32" s="4" t="n">
        <v>444839564.2</v>
      </c>
      <c r="S32" s="3" t="n">
        <v>31</v>
      </c>
      <c r="T32" s="3" t="n">
        <v>1</v>
      </c>
    </row>
    <row r="33">
      <c r="A33" s="2" t="n">
        <v>44756</v>
      </c>
      <c r="B33" s="3" t="inlineStr">
        <is>
          <t>516110.SH</t>
        </is>
      </c>
      <c r="C33" s="3" t="inlineStr">
        <is>
          <t>国泰中证800汽车与零部件ETF</t>
        </is>
      </c>
      <c r="D33" s="2" t="n">
        <v>44323</v>
      </c>
      <c r="E33" s="3" t="inlineStr">
        <is>
          <t>中证800汽车与零部件指数</t>
        </is>
      </c>
      <c r="F33" s="3" t="inlineStr">
        <is>
          <t>中证800汽车与零部件指数收益率</t>
        </is>
      </c>
      <c r="G33" s="3" t="inlineStr">
        <is>
          <t>国泰基金管理有限公司</t>
        </is>
      </c>
      <c r="H33" s="3" t="inlineStr">
        <is>
          <t>中信银行股份有限公司</t>
        </is>
      </c>
      <c r="I33" s="3" t="inlineStr">
        <is>
          <t>股票型ETF</t>
        </is>
      </c>
      <c r="J33" s="3" t="inlineStr">
        <is>
          <t>行业指数ETF</t>
        </is>
      </c>
      <c r="K33" s="3" t="inlineStr">
        <is>
          <t>H30015.CSI</t>
        </is>
      </c>
      <c r="L33" s="4" t="n">
        <v>642695661.64</v>
      </c>
      <c r="M33" s="4" t="n">
        <v>131626300</v>
      </c>
      <c r="N33" s="4" t="n">
        <v>157785576</v>
      </c>
      <c r="O33" s="3" t="inlineStr">
        <is>
          <t>1.203</t>
        </is>
      </c>
      <c r="P33" s="3" t="inlineStr">
        <is>
          <t>1.1987389754175</t>
        </is>
      </c>
      <c r="Q33" s="5" t="n">
        <v>-0.116240452</v>
      </c>
      <c r="R33" s="4" t="n">
        <v>154995313.8</v>
      </c>
      <c r="S33" s="3" t="n">
        <v>32</v>
      </c>
      <c r="T33" s="3" t="n">
        <v>1</v>
      </c>
    </row>
    <row r="34">
      <c r="A34" s="2" t="n">
        <v>44756</v>
      </c>
      <c r="B34" s="3" t="inlineStr">
        <is>
          <t>515450.SH</t>
        </is>
      </c>
      <c r="C34" s="3" t="inlineStr">
        <is>
          <t>南方标普中国A股大盘红利低波50ETF</t>
        </is>
      </c>
      <c r="D34" s="2" t="n">
        <v>43887</v>
      </c>
      <c r="E34" s="3" t="inlineStr">
        <is>
          <t>标普中国A股大盘红利低波50指数</t>
        </is>
      </c>
      <c r="F34" s="3" t="inlineStr">
        <is>
          <t>标普中国A股大盘红利低波50指数收益率</t>
        </is>
      </c>
      <c r="G34" s="3" t="inlineStr">
        <is>
          <t>南方基金管理股份有限公司</t>
        </is>
      </c>
      <c r="H34" s="3" t="inlineStr">
        <is>
          <t>中国农业银行股份有限公司</t>
        </is>
      </c>
      <c r="I34" s="3" t="inlineStr">
        <is>
          <t>股票型ETF</t>
        </is>
      </c>
      <c r="J34" s="3" t="inlineStr">
        <is>
          <t>策略指数ETF</t>
        </is>
      </c>
      <c r="K34" s="3" t="inlineStr">
        <is>
          <t>SPCLLHCP.GI</t>
        </is>
      </c>
      <c r="L34" s="4" t="n">
        <v>225315161.5</v>
      </c>
      <c r="M34" s="4" t="n">
        <v>19043600</v>
      </c>
      <c r="N34" s="4" t="n">
        <v>22617033</v>
      </c>
      <c r="O34" s="3" t="inlineStr">
        <is>
          <t>0.88788067330771</t>
        </is>
      </c>
      <c r="P34" s="3" t="inlineStr">
        <is>
          <t>0.89061392514107</t>
        </is>
      </c>
      <c r="Q34" s="5" t="n">
        <v>-0.244333979</v>
      </c>
      <c r="R34" s="4" t="n">
        <v>31901234.15</v>
      </c>
      <c r="S34" s="3" t="n">
        <v>33</v>
      </c>
      <c r="T34" s="3" t="n">
        <v>1</v>
      </c>
    </row>
  </sheetData>
  <autoFilter ref="A1:T3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93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000688.SH</t>
        </is>
      </c>
      <c r="L1" s="1" t="inlineStr">
        <is>
          <t>000813.CSI</t>
        </is>
      </c>
      <c r="M1" s="1" t="inlineStr">
        <is>
          <t>000815.CSI</t>
        </is>
      </c>
      <c r="N1" s="1" t="inlineStr">
        <is>
          <t>000819.SH</t>
        </is>
      </c>
      <c r="O1" s="1" t="inlineStr">
        <is>
          <t>000827.SH</t>
        </is>
      </c>
      <c r="P1" s="1" t="inlineStr">
        <is>
          <t>000852.SH</t>
        </is>
      </c>
      <c r="Q1" s="1" t="inlineStr">
        <is>
          <t>000861.CSI</t>
        </is>
      </c>
      <c r="R1" s="1" t="inlineStr">
        <is>
          <t>000903.SH</t>
        </is>
      </c>
      <c r="S1" s="1" t="inlineStr">
        <is>
          <t>000905.SH</t>
        </is>
      </c>
      <c r="T1" s="1" t="inlineStr">
        <is>
          <t>000906.SH</t>
        </is>
      </c>
      <c r="U1" s="1" t="inlineStr">
        <is>
          <t>000913.SH</t>
        </is>
      </c>
      <c r="V1" s="1" t="inlineStr">
        <is>
          <t>000922.CSI</t>
        </is>
      </c>
      <c r="W1" s="1" t="inlineStr">
        <is>
          <t>000928.SH</t>
        </is>
      </c>
      <c r="X1" s="1" t="inlineStr">
        <is>
          <t>000932.SH</t>
        </is>
      </c>
      <c r="Y1" s="1" t="inlineStr">
        <is>
          <t>000933.SH</t>
        </is>
      </c>
      <c r="Z1" s="1" t="inlineStr">
        <is>
          <t>000949.CSI</t>
        </is>
      </c>
      <c r="AA1" s="1" t="inlineStr">
        <is>
          <t>000977.CSI</t>
        </is>
      </c>
      <c r="AB1" s="1" t="inlineStr">
        <is>
          <t>000991.SH</t>
        </is>
      </c>
      <c r="AC1" s="1" t="inlineStr">
        <is>
          <t>000993.SH</t>
        </is>
      </c>
      <c r="AD1" s="1" t="inlineStr">
        <is>
          <t>399006.SZ</t>
        </is>
      </c>
      <c r="AE1" s="1" t="inlineStr">
        <is>
          <t>399296.SZ</t>
        </is>
      </c>
      <c r="AF1" s="1" t="inlineStr">
        <is>
          <t>399324.SZ</t>
        </is>
      </c>
      <c r="AG1" s="1" t="inlineStr">
        <is>
          <t>399330.SZ</t>
        </is>
      </c>
      <c r="AH1" s="1" t="inlineStr">
        <is>
          <t>399396.SZ</t>
        </is>
      </c>
      <c r="AI1" s="1" t="inlineStr">
        <is>
          <t>399437.SZ</t>
        </is>
      </c>
      <c r="AJ1" s="1" t="inlineStr">
        <is>
          <t>399441.SZ</t>
        </is>
      </c>
      <c r="AK1" s="1" t="inlineStr">
        <is>
          <t>399673.SZ</t>
        </is>
      </c>
      <c r="AL1" s="1" t="inlineStr">
        <is>
          <t>399808.SZ</t>
        </is>
      </c>
      <c r="AM1" s="1" t="inlineStr">
        <is>
          <t>399967.SZ</t>
        </is>
      </c>
      <c r="AN1" s="1" t="inlineStr">
        <is>
          <t>399971.SZ</t>
        </is>
      </c>
      <c r="AO1" s="1" t="inlineStr">
        <is>
          <t>399973.SZ</t>
        </is>
      </c>
      <c r="AP1" s="1" t="inlineStr">
        <is>
          <t>399975.SZ</t>
        </is>
      </c>
      <c r="AQ1" s="1" t="inlineStr">
        <is>
          <t>399976.SZ</t>
        </is>
      </c>
      <c r="AR1" s="1" t="inlineStr">
        <is>
          <t>399986.SZ</t>
        </is>
      </c>
      <c r="AS1" s="1" t="inlineStr">
        <is>
          <t>399987.SZ</t>
        </is>
      </c>
      <c r="AT1" s="1" t="inlineStr">
        <is>
          <t>399989.SZ</t>
        </is>
      </c>
      <c r="AU1" s="1" t="inlineStr">
        <is>
          <t>399995.SZ</t>
        </is>
      </c>
      <c r="AV1" s="1" t="inlineStr">
        <is>
          <t>399998.SZ</t>
        </is>
      </c>
      <c r="AW1" s="1" t="inlineStr">
        <is>
          <t>716567.MI</t>
        </is>
      </c>
      <c r="AX1" s="1" t="inlineStr">
        <is>
          <t>930598.CSI</t>
        </is>
      </c>
      <c r="AY1" s="1" t="inlineStr">
        <is>
          <t>930606.CSI</t>
        </is>
      </c>
      <c r="AZ1" s="1" t="inlineStr">
        <is>
          <t>930608.CSI</t>
        </is>
      </c>
      <c r="BA1" s="1" t="inlineStr">
        <is>
          <t>930614.CSI</t>
        </is>
      </c>
      <c r="BB1" s="1" t="inlineStr">
        <is>
          <t>930625.CSI</t>
        </is>
      </c>
      <c r="BC1" s="1" t="inlineStr">
        <is>
          <t>930651.CSI</t>
        </is>
      </c>
      <c r="BD1" s="1" t="inlineStr">
        <is>
          <t>930652.CSI</t>
        </is>
      </c>
      <c r="BE1" s="1" t="inlineStr">
        <is>
          <t>930697.CSI</t>
        </is>
      </c>
      <c r="BF1" s="1" t="inlineStr">
        <is>
          <t>930707.CSI</t>
        </is>
      </c>
      <c r="BG1" s="1" t="inlineStr">
        <is>
          <t>930708.CSI</t>
        </is>
      </c>
      <c r="BH1" s="1" t="inlineStr">
        <is>
          <t>930713.CSI</t>
        </is>
      </c>
      <c r="BI1" s="1" t="inlineStr">
        <is>
          <t>930721.CSI</t>
        </is>
      </c>
      <c r="BJ1" s="1" t="inlineStr">
        <is>
          <t>930726.CSI</t>
        </is>
      </c>
      <c r="BK1" s="1" t="inlineStr">
        <is>
          <t>930743.CSI</t>
        </is>
      </c>
      <c r="BL1" s="1" t="inlineStr">
        <is>
          <t>930851.CSI</t>
        </is>
      </c>
      <c r="BM1" s="1" t="inlineStr">
        <is>
          <t>930901.CSI</t>
        </is>
      </c>
      <c r="BN1" s="1" t="inlineStr">
        <is>
          <t>930997.CSI</t>
        </is>
      </c>
      <c r="BO1" s="1" t="inlineStr">
        <is>
          <t>931009.CSI</t>
        </is>
      </c>
      <c r="BP1" s="1" t="inlineStr">
        <is>
          <t>931052.CSI</t>
        </is>
      </c>
      <c r="BQ1" s="1" t="inlineStr">
        <is>
          <t>931066.CSI</t>
        </is>
      </c>
      <c r="BR1" s="1" t="inlineStr">
        <is>
          <t>931079.CSI</t>
        </is>
      </c>
      <c r="BS1" s="1" t="inlineStr">
        <is>
          <t>931087.CSI</t>
        </is>
      </c>
      <c r="BT1" s="1" t="inlineStr">
        <is>
          <t>931139.CSI</t>
        </is>
      </c>
      <c r="BU1" s="1" t="inlineStr">
        <is>
          <t>931140.CSI</t>
        </is>
      </c>
      <c r="BV1" s="1" t="inlineStr">
        <is>
          <t>931151.CSI</t>
        </is>
      </c>
      <c r="BW1" s="1" t="inlineStr">
        <is>
          <t>931152.CSI</t>
        </is>
      </c>
      <c r="BX1" s="1" t="inlineStr">
        <is>
          <t>931160.CSI</t>
        </is>
      </c>
      <c r="BY1" s="1" t="inlineStr">
        <is>
          <t>931186.CSI</t>
        </is>
      </c>
      <c r="BZ1" s="1" t="inlineStr">
        <is>
          <t>931380.CSI</t>
        </is>
      </c>
      <c r="CA1" s="1" t="inlineStr">
        <is>
          <t>931461.CSI</t>
        </is>
      </c>
      <c r="CB1" s="1" t="inlineStr">
        <is>
          <t>931484.CSI</t>
        </is>
      </c>
      <c r="CC1" s="1" t="inlineStr">
        <is>
          <t>931643.CSI</t>
        </is>
      </c>
      <c r="CD1" s="1" t="inlineStr">
        <is>
          <t>931775.CSI</t>
        </is>
      </c>
      <c r="CE1" s="1" t="inlineStr">
        <is>
          <t>980017.SZ</t>
        </is>
      </c>
      <c r="CF1" s="1" t="inlineStr">
        <is>
          <t>980032.SZ</t>
        </is>
      </c>
      <c r="CG1" s="1" t="inlineStr">
        <is>
          <t>990001.CSI</t>
        </is>
      </c>
      <c r="CH1" s="1" t="inlineStr">
        <is>
          <t>H11052.CSI</t>
        </is>
      </c>
      <c r="CI1" s="1" t="inlineStr">
        <is>
          <t>H30015.CSI</t>
        </is>
      </c>
      <c r="CJ1" s="1" t="inlineStr">
        <is>
          <t>H30022.CSI</t>
        </is>
      </c>
      <c r="CK1" s="1" t="inlineStr">
        <is>
          <t>H30035.CSI</t>
        </is>
      </c>
      <c r="CL1" s="1" t="inlineStr">
        <is>
          <t>H30184.CSI</t>
        </is>
      </c>
      <c r="CM1" s="1" t="inlineStr">
        <is>
          <t>H30202.CSI</t>
        </is>
      </c>
      <c r="CN1" s="1" t="inlineStr">
        <is>
          <t>H30217.CSI</t>
        </is>
      </c>
      <c r="CO1" s="1" t="inlineStr">
        <is>
          <t>H30269.CSI</t>
        </is>
      </c>
      <c r="CP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0.9594211840717233</v>
      </c>
      <c r="E2" s="7" t="n">
        <v>0.7634070740411705</v>
      </c>
      <c r="F2" s="7" t="n">
        <v>0.894625543859332</v>
      </c>
      <c r="G2" s="7" t="n">
        <v>0.6903953369378477</v>
      </c>
      <c r="H2" s="7" t="n">
        <v>0.8347175367104804</v>
      </c>
      <c r="I2" s="7" t="n">
        <v>0.8378747946175367</v>
      </c>
      <c r="J2" s="7" t="n">
        <v>0.9639003379570114</v>
      </c>
      <c r="K2" s="7" t="n">
        <v>0.7506402026355151</v>
      </c>
      <c r="L2" s="7" t="n">
        <v>0.8930085184093751</v>
      </c>
      <c r="M2" s="7" t="n">
        <v>0.7336218979112477</v>
      </c>
      <c r="N2" s="7" t="n">
        <v>0.8523271951457113</v>
      </c>
      <c r="O2" s="7" t="n">
        <v>0.8024976530390724</v>
      </c>
      <c r="P2" s="7" t="n">
        <v>0.8994947414420147</v>
      </c>
      <c r="Q2" s="7" t="n">
        <v>0.9138908644799383</v>
      </c>
      <c r="R2" s="7" t="n">
        <v>0.9258370109952039</v>
      </c>
      <c r="S2" s="7" t="n">
        <v>0.9597993261585246</v>
      </c>
      <c r="T2" s="7" t="n">
        <v>0.9837666310261514</v>
      </c>
      <c r="U2" s="7" t="n">
        <v>0.7086159357437245</v>
      </c>
      <c r="V2" s="7" t="n">
        <v>0.8537079620311409</v>
      </c>
      <c r="W2" s="7" t="n">
        <v>0.6019815011205825</v>
      </c>
      <c r="X2" s="7" t="n">
        <v>0.7600422936414173</v>
      </c>
      <c r="Y2" s="7" t="n">
        <v>0.7375659632368146</v>
      </c>
      <c r="Z2" s="7" t="n">
        <v>0.6452574361545869</v>
      </c>
      <c r="AA2" s="7" t="n">
        <v>0.7971778274032285</v>
      </c>
      <c r="AB2" s="7" t="n">
        <v>0.7551513508924451</v>
      </c>
      <c r="AC2" s="7" t="n">
        <v>0.8241862255301484</v>
      </c>
      <c r="AD2" s="7" t="n">
        <v>0.8140703208208695</v>
      </c>
      <c r="AE2" s="7" t="n">
        <v>0.8011481223972767</v>
      </c>
      <c r="AF2" s="7" t="n">
        <v>0.8647155204780983</v>
      </c>
      <c r="AG2" s="7" t="n">
        <v>0.9210105687706767</v>
      </c>
      <c r="AH2" s="7" t="n">
        <v>0.7311456224138164</v>
      </c>
      <c r="AI2" s="7" t="n">
        <v>0.7135858374009665</v>
      </c>
      <c r="AJ2" s="7" t="n">
        <v>0.6650891946684687</v>
      </c>
      <c r="AK2" s="7" t="n">
        <v>0.7919844978621243</v>
      </c>
      <c r="AL2" s="7" t="n">
        <v>0.797750753077542</v>
      </c>
      <c r="AM2" s="7" t="n">
        <v>0.7688263672745134</v>
      </c>
      <c r="AN2" s="7" t="n">
        <v>0.7858114067762835</v>
      </c>
      <c r="AO2" s="7" t="n">
        <v>0.7259408479021991</v>
      </c>
      <c r="AP2" s="7" t="n">
        <v>0.7154532546106412</v>
      </c>
      <c r="AQ2" s="7" t="n">
        <v>0.7892549291897263</v>
      </c>
      <c r="AR2" s="7" t="n">
        <v>0.5934001375376128</v>
      </c>
      <c r="AS2" s="7" t="n">
        <v>0.7358889650116728</v>
      </c>
      <c r="AT2" s="7" t="n">
        <v>0.6540151107642012</v>
      </c>
      <c r="AU2" s="7" t="n">
        <v>0.6256535958926812</v>
      </c>
      <c r="AV2" s="7" t="n">
        <v>0.6041154206264119</v>
      </c>
      <c r="AW2" s="7" t="n">
        <v>0.9755426901941865</v>
      </c>
      <c r="AX2" s="7" t="n">
        <v>0.8565194411512989</v>
      </c>
      <c r="AY2" s="7" t="n">
        <v>0.8518209815254302</v>
      </c>
      <c r="AZ2" s="7" t="n">
        <v>0.7814290464486333</v>
      </c>
      <c r="BA2" s="7" t="n">
        <v>0.7853768344899977</v>
      </c>
      <c r="BB2" s="7" t="n">
        <v>0.7713843998310067</v>
      </c>
      <c r="BC2" s="7" t="n">
        <v>0.8099322158993318</v>
      </c>
      <c r="BD2" s="7" t="n">
        <v>0.7865530509809783</v>
      </c>
      <c r="BE2" s="7" t="n">
        <v>0.7966770015668083</v>
      </c>
      <c r="BF2" s="7" t="n">
        <v>0.4671497286152632</v>
      </c>
      <c r="BG2" s="7" t="n">
        <v>0.8619294746416049</v>
      </c>
      <c r="BH2" s="7" t="n">
        <v>0.8047959980433164</v>
      </c>
      <c r="BI2" s="7" t="n">
        <v>0.7981317441409066</v>
      </c>
      <c r="BJ2" s="7" t="n">
        <v>0.6847936587289855</v>
      </c>
      <c r="BK2" s="7" t="n">
        <v>0.6570050444787627</v>
      </c>
      <c r="BL2" s="7" t="n">
        <v>0.8004490677407002</v>
      </c>
      <c r="BM2" s="7" t="n">
        <v>0.7465601943436905</v>
      </c>
      <c r="BN2" s="7" t="n">
        <v>0.7908764500622171</v>
      </c>
      <c r="BO2" s="7" t="n">
        <v>0.7491927301884609</v>
      </c>
      <c r="BP2" s="7" t="n">
        <v>0.8945212401738456</v>
      </c>
      <c r="BQ2" s="7" t="n">
        <v>0.7557544051557079</v>
      </c>
      <c r="BR2" s="7" t="n">
        <v>0.8002510394026283</v>
      </c>
      <c r="BS2" s="7" t="n">
        <v>0.8391965362610273</v>
      </c>
      <c r="BT2" s="7" t="n">
        <v>0.7753089865004592</v>
      </c>
      <c r="BU2" s="7" t="n">
        <v>0.7105571416846411</v>
      </c>
      <c r="BV2" s="7" t="n">
        <v>0.7291991247279523</v>
      </c>
      <c r="BW2" s="7" t="n">
        <v>0.7007174033734657</v>
      </c>
      <c r="BX2" s="7" t="n">
        <v>0.8201698800794114</v>
      </c>
      <c r="BY2" s="7" t="n">
        <v>0.8814163507188231</v>
      </c>
      <c r="BZ2" s="7" t="n">
        <v>0.8484456701132866</v>
      </c>
      <c r="CA2" s="7" t="n">
        <v>0.7682361001294041</v>
      </c>
      <c r="CB2" s="7" t="n">
        <v>0.6589727049202092</v>
      </c>
      <c r="CC2" s="7" t="n">
        <v>0.7951756419917773</v>
      </c>
      <c r="CD2" s="7" t="n">
        <v>0.5396726058820037</v>
      </c>
      <c r="CE2" s="7" t="n">
        <v>0.7216956450374713</v>
      </c>
      <c r="CF2" s="7" t="n">
        <v>0.7676515271086749</v>
      </c>
      <c r="CG2" s="7" t="n">
        <v>0.7011941368755306</v>
      </c>
      <c r="CH2" s="7" t="n">
        <v>0.7903222598606301</v>
      </c>
      <c r="CI2" s="7" t="n">
        <v>0.6687297674200211</v>
      </c>
      <c r="CJ2" s="7" t="n">
        <v>0.5912347077599824</v>
      </c>
      <c r="CK2" s="7" t="n">
        <v>0.7206617804547556</v>
      </c>
      <c r="CL2" s="7" t="n">
        <v>0.6885993601578304</v>
      </c>
      <c r="CM2" s="7" t="n">
        <v>0.8063231133400299</v>
      </c>
      <c r="CN2" s="7" t="n">
        <v>0.6974856948604198</v>
      </c>
      <c r="CO2" s="7" t="n">
        <v>0.7118539512249219</v>
      </c>
      <c r="CP2" s="7" t="n">
        <v>0.7522606062039989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0.9594211840717233</v>
      </c>
      <c r="D3" s="7" t="n">
        <v>1</v>
      </c>
      <c r="E3" s="7" t="n">
        <v>0.7615401421650315</v>
      </c>
      <c r="F3" s="7" t="n">
        <v>0.9804437593473977</v>
      </c>
      <c r="G3" s="7" t="n">
        <v>0.7810025028054787</v>
      </c>
      <c r="H3" s="7" t="n">
        <v>0.7960042701959491</v>
      </c>
      <c r="I3" s="7" t="n">
        <v>0.8839029367293739</v>
      </c>
      <c r="J3" s="7" t="n">
        <v>0.9812603925506082</v>
      </c>
      <c r="K3" s="7" t="n">
        <v>0.6567489811120233</v>
      </c>
      <c r="L3" s="7" t="n">
        <v>0.8211039664610585</v>
      </c>
      <c r="M3" s="7" t="n">
        <v>0.8261073701057478</v>
      </c>
      <c r="N3" s="7" t="n">
        <v>0.7949752358241219</v>
      </c>
      <c r="O3" s="7" t="n">
        <v>0.7334907897378542</v>
      </c>
      <c r="P3" s="7" t="n">
        <v>0.7658977453470611</v>
      </c>
      <c r="Q3" s="7" t="n">
        <v>0.8572610075249253</v>
      </c>
      <c r="R3" s="7" t="n">
        <v>0.9742593155822241</v>
      </c>
      <c r="S3" s="7" t="n">
        <v>0.8564427507589053</v>
      </c>
      <c r="T3" s="7" t="n">
        <v>0.9675228823714228</v>
      </c>
      <c r="U3" s="7" t="n">
        <v>0.7378160494357975</v>
      </c>
      <c r="V3" s="7" t="n">
        <v>0.7943140685686956</v>
      </c>
      <c r="W3" s="7" t="n">
        <v>0.6222801322551906</v>
      </c>
      <c r="X3" s="7" t="n">
        <v>0.8023212247966651</v>
      </c>
      <c r="Y3" s="7" t="n">
        <v>0.7395787045163753</v>
      </c>
      <c r="Z3" s="7" t="n">
        <v>0.5210593091287431</v>
      </c>
      <c r="AA3" s="7" t="n">
        <v>0.740013108532263</v>
      </c>
      <c r="AB3" s="7" t="n">
        <v>0.713874838413441</v>
      </c>
      <c r="AC3" s="7" t="n">
        <v>0.7432794293780157</v>
      </c>
      <c r="AD3" s="7" t="n">
        <v>0.7707504663048961</v>
      </c>
      <c r="AE3" s="7" t="n">
        <v>0.7407691386589144</v>
      </c>
      <c r="AF3" s="7" t="n">
        <v>0.9222820495340135</v>
      </c>
      <c r="AG3" s="7" t="n">
        <v>0.9127878311869975</v>
      </c>
      <c r="AH3" s="7" t="n">
        <v>0.8233138514188962</v>
      </c>
      <c r="AI3" s="7" t="n">
        <v>0.7297993783588936</v>
      </c>
      <c r="AJ3" s="7" t="n">
        <v>0.6754961761191024</v>
      </c>
      <c r="AK3" s="7" t="n">
        <v>0.7637300865882631</v>
      </c>
      <c r="AL3" s="7" t="n">
        <v>0.732184995810743</v>
      </c>
      <c r="AM3" s="7" t="n">
        <v>0.6234911431240066</v>
      </c>
      <c r="AN3" s="7" t="n">
        <v>0.6901261881153971</v>
      </c>
      <c r="AO3" s="7" t="n">
        <v>0.5867121603778547</v>
      </c>
      <c r="AP3" s="7" t="n">
        <v>0.721039996679799</v>
      </c>
      <c r="AQ3" s="7" t="n">
        <v>0.7310575144463366</v>
      </c>
      <c r="AR3" s="7" t="n">
        <v>0.7090940583593023</v>
      </c>
      <c r="AS3" s="7" t="n">
        <v>0.8244645992032896</v>
      </c>
      <c r="AT3" s="7" t="n">
        <v>0.6830289088394876</v>
      </c>
      <c r="AU3" s="7" t="n">
        <v>0.6091536717850051</v>
      </c>
      <c r="AV3" s="7" t="n">
        <v>0.6147615540797786</v>
      </c>
      <c r="AW3" s="7" t="n">
        <v>0.9745430204479537</v>
      </c>
      <c r="AX3" s="7" t="n">
        <v>0.7466981443341424</v>
      </c>
      <c r="AY3" s="7" t="n">
        <v>0.7539867087297614</v>
      </c>
      <c r="AZ3" s="7" t="n">
        <v>0.7284231872905773</v>
      </c>
      <c r="BA3" s="7" t="n">
        <v>0.7149207551753269</v>
      </c>
      <c r="BB3" s="7" t="n">
        <v>0.7837050384323262</v>
      </c>
      <c r="BC3" s="7" t="n">
        <v>0.7287014820929502</v>
      </c>
      <c r="BD3" s="7" t="n">
        <v>0.7385043863581749</v>
      </c>
      <c r="BE3" s="7" t="n">
        <v>0.7812526132516576</v>
      </c>
      <c r="BF3" s="7" t="n">
        <v>0.327692821457022</v>
      </c>
      <c r="BG3" s="7" t="n">
        <v>0.7972646242039177</v>
      </c>
      <c r="BH3" s="7" t="n">
        <v>0.7315386907393417</v>
      </c>
      <c r="BI3" s="7" t="n">
        <v>0.7167211705171876</v>
      </c>
      <c r="BJ3" s="7" t="n">
        <v>0.6875952327934499</v>
      </c>
      <c r="BK3" s="7" t="n">
        <v>0.6596672957004029</v>
      </c>
      <c r="BL3" s="7" t="n">
        <v>0.6965327561211391</v>
      </c>
      <c r="BM3" s="7" t="n">
        <v>0.649012399117185</v>
      </c>
      <c r="BN3" s="7" t="n">
        <v>0.7309886640601866</v>
      </c>
      <c r="BO3" s="7" t="n">
        <v>0.7293679097262742</v>
      </c>
      <c r="BP3" s="7" t="n">
        <v>0.8380650279483065</v>
      </c>
      <c r="BQ3" s="7" t="n">
        <v>0.6299033090546351</v>
      </c>
      <c r="BR3" s="7" t="n">
        <v>0.7473901689120387</v>
      </c>
      <c r="BS3" s="7" t="n">
        <v>0.788951326088413</v>
      </c>
      <c r="BT3" s="7" t="n">
        <v>0.8517719571045211</v>
      </c>
      <c r="BU3" s="7" t="n">
        <v>0.7107433256433667</v>
      </c>
      <c r="BV3" s="7" t="n">
        <v>0.6507438340382717</v>
      </c>
      <c r="BW3" s="7" t="n">
        <v>0.694412325212135</v>
      </c>
      <c r="BX3" s="7" t="n">
        <v>0.7248125507151231</v>
      </c>
      <c r="BY3" s="7" t="n">
        <v>0.8241107792474368</v>
      </c>
      <c r="BZ3" s="7" t="n">
        <v>0.8215768306360308</v>
      </c>
      <c r="CA3" s="7" t="n">
        <v>0.7387996394505527</v>
      </c>
      <c r="CB3" s="7" t="n">
        <v>0.6762796825424275</v>
      </c>
      <c r="CC3" s="7" t="n">
        <v>0.7345707178943595</v>
      </c>
      <c r="CD3" s="7" t="n">
        <v>0.5444418371958865</v>
      </c>
      <c r="CE3" s="7" t="n">
        <v>0.6700919550068717</v>
      </c>
      <c r="CF3" s="7" t="n">
        <v>0.713560634966946</v>
      </c>
      <c r="CG3" s="7" t="n">
        <v>0.642699105950296</v>
      </c>
      <c r="CH3" s="7" t="n">
        <v>0.7419269965354759</v>
      </c>
      <c r="CI3" s="7" t="n">
        <v>0.5889838889805513</v>
      </c>
      <c r="CJ3" s="7" t="n">
        <v>0.7082779714492591</v>
      </c>
      <c r="CK3" s="7" t="n">
        <v>0.7584708863453686</v>
      </c>
      <c r="CL3" s="7" t="n">
        <v>0.6263111333924007</v>
      </c>
      <c r="CM3" s="7" t="n">
        <v>0.6971106635591267</v>
      </c>
      <c r="CN3" s="7" t="n">
        <v>0.6355215791075518</v>
      </c>
      <c r="CO3" s="7" t="n">
        <v>0.7044021599373089</v>
      </c>
      <c r="CP3" s="7" t="n">
        <v>0.7640061090192612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0.7634070740411705</v>
      </c>
      <c r="D4" s="7" t="n">
        <v>0.7615401421650315</v>
      </c>
      <c r="E4" s="7" t="n">
        <v>1</v>
      </c>
      <c r="F4" s="7" t="n">
        <v>0.7354351261674231</v>
      </c>
      <c r="G4" s="7" t="n">
        <v>0.7193227025887364</v>
      </c>
      <c r="H4" s="7" t="n">
        <v>0.8315646989525474</v>
      </c>
      <c r="I4" s="7" t="n">
        <v>0.4976648933977872</v>
      </c>
      <c r="J4" s="7" t="n">
        <v>0.7000187109497085</v>
      </c>
      <c r="K4" s="7" t="n">
        <v>0.271636794651732</v>
      </c>
      <c r="L4" s="7" t="n">
        <v>0.6483605476534791</v>
      </c>
      <c r="M4" s="7" t="n">
        <v>0.4706884308181294</v>
      </c>
      <c r="N4" s="7" t="n">
        <v>0.6242569950080716</v>
      </c>
      <c r="O4" s="7" t="n">
        <v>0.4380214147566564</v>
      </c>
      <c r="P4" s="7" t="n">
        <v>0.5437374588936154</v>
      </c>
      <c r="Q4" s="7" t="n">
        <v>0.8223847503837056</v>
      </c>
      <c r="R4" s="7" t="n">
        <v>0.6919380613018749</v>
      </c>
      <c r="S4" s="7" t="n">
        <v>0.6805364474787425</v>
      </c>
      <c r="T4" s="7" t="n">
        <v>0.7099140932004343</v>
      </c>
      <c r="U4" s="7" t="n">
        <v>0.3937105872238901</v>
      </c>
      <c r="V4" s="7" t="n">
        <v>0.946357336801296</v>
      </c>
      <c r="W4" s="7" t="n">
        <v>0.8346453608031152</v>
      </c>
      <c r="X4" s="7" t="n">
        <v>0.4784168895318155</v>
      </c>
      <c r="Y4" s="7" t="n">
        <v>0.4060169210468605</v>
      </c>
      <c r="Z4" s="7" t="n">
        <v>0.4807984618022808</v>
      </c>
      <c r="AA4" s="7" t="n">
        <v>0.4419557656082211</v>
      </c>
      <c r="AB4" s="7" t="n">
        <v>0.4068172774112302</v>
      </c>
      <c r="AC4" s="7" t="n">
        <v>0.3932434945516408</v>
      </c>
      <c r="AD4" s="7" t="n">
        <v>0.4107253333722216</v>
      </c>
      <c r="AE4" s="7" t="n">
        <v>0.4022420425945697</v>
      </c>
      <c r="AF4" s="7" t="n">
        <v>0.7179087392220007</v>
      </c>
      <c r="AG4" s="7" t="n">
        <v>0.5929952176324048</v>
      </c>
      <c r="AH4" s="7" t="n">
        <v>0.4690156223755461</v>
      </c>
      <c r="AI4" s="7" t="n">
        <v>0.5971577512446418</v>
      </c>
      <c r="AJ4" s="7" t="n">
        <v>0.3153686928995702</v>
      </c>
      <c r="AK4" s="7" t="n">
        <v>0.4095671780114418</v>
      </c>
      <c r="AL4" s="7" t="n">
        <v>0.4271391773213577</v>
      </c>
      <c r="AM4" s="7" t="n">
        <v>0.4231901172359801</v>
      </c>
      <c r="AN4" s="7" t="n">
        <v>0.5684608930083636</v>
      </c>
      <c r="AO4" s="7" t="n">
        <v>0.3899472825117166</v>
      </c>
      <c r="AP4" s="7" t="n">
        <v>0.5988671479776183</v>
      </c>
      <c r="AQ4" s="7" t="n">
        <v>0.422501614793546</v>
      </c>
      <c r="AR4" s="7" t="n">
        <v>0.7268261338487817</v>
      </c>
      <c r="AS4" s="7" t="n">
        <v>0.5018703004327061</v>
      </c>
      <c r="AT4" s="7" t="n">
        <v>0.328932737640964</v>
      </c>
      <c r="AU4" s="7" t="n">
        <v>0.7287612370083759</v>
      </c>
      <c r="AV4" s="7" t="n">
        <v>0.8188078242390391</v>
      </c>
      <c r="AW4" s="7" t="n">
        <v>0.7025141166008234</v>
      </c>
      <c r="AX4" s="7" t="n">
        <v>0.522990893802102</v>
      </c>
      <c r="AY4" s="7" t="n">
        <v>0.7451019291057166</v>
      </c>
      <c r="AZ4" s="7" t="n">
        <v>0.7705513832986022</v>
      </c>
      <c r="BA4" s="7" t="n">
        <v>0.4232122353542092</v>
      </c>
      <c r="BB4" s="7" t="n">
        <v>0.5397241986800195</v>
      </c>
      <c r="BC4" s="7" t="n">
        <v>0.4338959668656715</v>
      </c>
      <c r="BD4" s="7" t="n">
        <v>0.3629316415564984</v>
      </c>
      <c r="BE4" s="7" t="n">
        <v>0.4951146964348676</v>
      </c>
      <c r="BF4" s="7" t="n">
        <v>0.281279323687602</v>
      </c>
      <c r="BG4" s="7" t="n">
        <v>0.6339400510803174</v>
      </c>
      <c r="BH4" s="7" t="n">
        <v>0.3881818154465946</v>
      </c>
      <c r="BI4" s="7" t="n">
        <v>0.3819994830046193</v>
      </c>
      <c r="BJ4" s="7" t="n">
        <v>0.3725693651932233</v>
      </c>
      <c r="BK4" s="7" t="n">
        <v>0.3309447165883094</v>
      </c>
      <c r="BL4" s="7" t="n">
        <v>0.4185786548574548</v>
      </c>
      <c r="BM4" s="7" t="n">
        <v>0.5335873953626317</v>
      </c>
      <c r="BN4" s="7" t="n">
        <v>0.4225286760945774</v>
      </c>
      <c r="BO4" s="7" t="n">
        <v>0.6599974852593348</v>
      </c>
      <c r="BP4" s="7" t="n">
        <v>0.8947342647132689</v>
      </c>
      <c r="BQ4" s="7" t="n">
        <v>0.4091503734485593</v>
      </c>
      <c r="BR4" s="7" t="n">
        <v>0.396163238314705</v>
      </c>
      <c r="BS4" s="7" t="n">
        <v>0.4109480537025283</v>
      </c>
      <c r="BT4" s="7" t="n">
        <v>0.5260413562333235</v>
      </c>
      <c r="BU4" s="7" t="n">
        <v>0.3876822688669813</v>
      </c>
      <c r="BV4" s="7" t="n">
        <v>0.3668187224229814</v>
      </c>
      <c r="BW4" s="7" t="n">
        <v>0.3755362889743096</v>
      </c>
      <c r="BX4" s="7" t="n">
        <v>0.4052801758359397</v>
      </c>
      <c r="BY4" s="7" t="n">
        <v>0.4734499022879708</v>
      </c>
      <c r="BZ4" s="7" t="n">
        <v>0.4386846322831245</v>
      </c>
      <c r="CA4" s="7" t="n">
        <v>0.3602349290810001</v>
      </c>
      <c r="CB4" s="7" t="n">
        <v>0.3266293192358953</v>
      </c>
      <c r="CC4" s="7" t="n">
        <v>0.3614797784696637</v>
      </c>
      <c r="CD4" s="7" t="n">
        <v>0.7570241936447096</v>
      </c>
      <c r="CE4" s="7" t="n">
        <v>0.2988514527834825</v>
      </c>
      <c r="CF4" s="7" t="n">
        <v>0.4081087410306793</v>
      </c>
      <c r="CG4" s="7" t="n">
        <v>0.2557592167434831</v>
      </c>
      <c r="CH4" s="7" t="n">
        <v>0.4079624486183641</v>
      </c>
      <c r="CI4" s="7" t="n">
        <v>0.3874349091074895</v>
      </c>
      <c r="CJ4" s="7" t="n">
        <v>0.7248149571276413</v>
      </c>
      <c r="CK4" s="7" t="n">
        <v>0.6203035111306843</v>
      </c>
      <c r="CL4" s="7" t="n">
        <v>0.2432347896477626</v>
      </c>
      <c r="CM4" s="7" t="n">
        <v>0.4187739970372869</v>
      </c>
      <c r="CN4" s="7" t="n">
        <v>0.3138740316032337</v>
      </c>
      <c r="CO4" s="7" t="n">
        <v>0.936941380348022</v>
      </c>
      <c r="CP4" s="7" t="n">
        <v>0.8868949412098424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0.894625543859332</v>
      </c>
      <c r="D5" s="7" t="n">
        <v>0.9804437593473977</v>
      </c>
      <c r="E5" s="7" t="n">
        <v>0.7354351261674231</v>
      </c>
      <c r="F5" s="7" t="n">
        <v>1</v>
      </c>
      <c r="G5" s="7" t="n">
        <v>0.8118754920093971</v>
      </c>
      <c r="H5" s="7" t="n">
        <v>0.7311333076465084</v>
      </c>
      <c r="I5" s="7" t="n">
        <v>0.8828308949940752</v>
      </c>
      <c r="J5" s="7" t="n">
        <v>0.9425246702139012</v>
      </c>
      <c r="K5" s="7" t="n">
        <v>0.5488780483104662</v>
      </c>
      <c r="L5" s="7" t="n">
        <v>0.7302994976000228</v>
      </c>
      <c r="M5" s="7" t="n">
        <v>0.8647135330192306</v>
      </c>
      <c r="N5" s="7" t="n">
        <v>0.7087691872866061</v>
      </c>
      <c r="O5" s="7" t="n">
        <v>0.6297105186704131</v>
      </c>
      <c r="P5" s="7" t="n">
        <v>0.6456173592124983</v>
      </c>
      <c r="Q5" s="7" t="n">
        <v>0.7757341035791622</v>
      </c>
      <c r="R5" s="7" t="n">
        <v>0.9576718290406467</v>
      </c>
      <c r="S5" s="7" t="n">
        <v>0.7477111067769483</v>
      </c>
      <c r="T5" s="7" t="n">
        <v>0.9082103718191834</v>
      </c>
      <c r="U5" s="7" t="n">
        <v>0.7383105664393709</v>
      </c>
      <c r="V5" s="7" t="n">
        <v>0.7345211969772191</v>
      </c>
      <c r="W5" s="7" t="n">
        <v>0.6141959949758674</v>
      </c>
      <c r="X5" s="7" t="n">
        <v>0.8106208566650337</v>
      </c>
      <c r="Y5" s="7" t="n">
        <v>0.7219581548662526</v>
      </c>
      <c r="Z5" s="7" t="n">
        <v>0.4289306482900267</v>
      </c>
      <c r="AA5" s="7" t="n">
        <v>0.6425264878520444</v>
      </c>
      <c r="AB5" s="7" t="n">
        <v>0.6705970845542585</v>
      </c>
      <c r="AC5" s="7" t="n">
        <v>0.6453807968986477</v>
      </c>
      <c r="AD5" s="7" t="n">
        <v>0.6882798407508927</v>
      </c>
      <c r="AE5" s="7" t="n">
        <v>0.6407507946280374</v>
      </c>
      <c r="AF5" s="7" t="n">
        <v>0.9235271877206621</v>
      </c>
      <c r="AG5" s="7" t="n">
        <v>0.853494984197162</v>
      </c>
      <c r="AH5" s="7" t="n">
        <v>0.8621855344107053</v>
      </c>
      <c r="AI5" s="7" t="n">
        <v>0.6859754005778931</v>
      </c>
      <c r="AJ5" s="7" t="n">
        <v>0.6659948011497112</v>
      </c>
      <c r="AK5" s="7" t="n">
        <v>0.6879020411544758</v>
      </c>
      <c r="AL5" s="7" t="n">
        <v>0.6290657732848522</v>
      </c>
      <c r="AM5" s="7" t="n">
        <v>0.4997092626699516</v>
      </c>
      <c r="AN5" s="7" t="n">
        <v>0.6036216949263897</v>
      </c>
      <c r="AO5" s="7" t="n">
        <v>0.4665743723749167</v>
      </c>
      <c r="AP5" s="7" t="n">
        <v>0.6706019383735392</v>
      </c>
      <c r="AQ5" s="7" t="n">
        <v>0.6367762933691856</v>
      </c>
      <c r="AR5" s="7" t="n">
        <v>0.7704471726452242</v>
      </c>
      <c r="AS5" s="7" t="n">
        <v>0.8590218011833487</v>
      </c>
      <c r="AT5" s="7" t="n">
        <v>0.6788500864763718</v>
      </c>
      <c r="AU5" s="7" t="n">
        <v>0.5666754173429827</v>
      </c>
      <c r="AV5" s="7" t="n">
        <v>0.5999721368828473</v>
      </c>
      <c r="AW5" s="7" t="n">
        <v>0.9248504451645028</v>
      </c>
      <c r="AX5" s="7" t="n">
        <v>0.6344630840029866</v>
      </c>
      <c r="AY5" s="7" t="n">
        <v>0.6567680807637452</v>
      </c>
      <c r="AZ5" s="7" t="n">
        <v>0.6561348680195211</v>
      </c>
      <c r="BA5" s="7" t="n">
        <v>0.6091365355669585</v>
      </c>
      <c r="BB5" s="7" t="n">
        <v>0.7514664057141078</v>
      </c>
      <c r="BC5" s="7" t="n">
        <v>0.6302417427951803</v>
      </c>
      <c r="BD5" s="7" t="n">
        <v>0.6558399536240288</v>
      </c>
      <c r="BE5" s="7" t="n">
        <v>0.7437927626260288</v>
      </c>
      <c r="BF5" s="7" t="n">
        <v>0.2339114864041484</v>
      </c>
      <c r="BG5" s="7" t="n">
        <v>0.7071091282972961</v>
      </c>
      <c r="BH5" s="7" t="n">
        <v>0.6357711888242153</v>
      </c>
      <c r="BI5" s="7" t="n">
        <v>0.6140810939743944</v>
      </c>
      <c r="BJ5" s="7" t="n">
        <v>0.6743601361897544</v>
      </c>
      <c r="BK5" s="7" t="n">
        <v>0.6481100781846461</v>
      </c>
      <c r="BL5" s="7" t="n">
        <v>0.5927045952244795</v>
      </c>
      <c r="BM5" s="7" t="n">
        <v>0.5707439915115678</v>
      </c>
      <c r="BN5" s="7" t="n">
        <v>0.6359406533121237</v>
      </c>
      <c r="BO5" s="7" t="n">
        <v>0.6823937390281503</v>
      </c>
      <c r="BP5" s="7" t="n">
        <v>0.7765460540495852</v>
      </c>
      <c r="BQ5" s="7" t="n">
        <v>0.5135491038992761</v>
      </c>
      <c r="BR5" s="7" t="n">
        <v>0.6622053963108635</v>
      </c>
      <c r="BS5" s="7" t="n">
        <v>0.7092752377899384</v>
      </c>
      <c r="BT5" s="7" t="n">
        <v>0.8771660916948065</v>
      </c>
      <c r="BU5" s="7" t="n">
        <v>0.6975991729798385</v>
      </c>
      <c r="BV5" s="7" t="n">
        <v>0.5427335976499106</v>
      </c>
      <c r="BW5" s="7" t="n">
        <v>0.6731140324741065</v>
      </c>
      <c r="BX5" s="7" t="n">
        <v>0.6188768879587857</v>
      </c>
      <c r="BY5" s="7" t="n">
        <v>0.7372153463027123</v>
      </c>
      <c r="BZ5" s="7" t="n">
        <v>0.7500148380448363</v>
      </c>
      <c r="CA5" s="7" t="n">
        <v>0.667418428638656</v>
      </c>
      <c r="CB5" s="7" t="n">
        <v>0.6713517293312328</v>
      </c>
      <c r="CC5" s="7" t="n">
        <v>0.643951096516204</v>
      </c>
      <c r="CD5" s="7" t="n">
        <v>0.5360428941333788</v>
      </c>
      <c r="CE5" s="7" t="n">
        <v>0.5887408658576061</v>
      </c>
      <c r="CF5" s="7" t="n">
        <v>0.6199589473643903</v>
      </c>
      <c r="CG5" s="7" t="n">
        <v>0.5602341911853966</v>
      </c>
      <c r="CH5" s="7" t="n">
        <v>0.6524753724851724</v>
      </c>
      <c r="CI5" s="7" t="n">
        <v>0.5038992478247442</v>
      </c>
      <c r="CJ5" s="7" t="n">
        <v>0.7706067716589439</v>
      </c>
      <c r="CK5" s="7" t="n">
        <v>0.7352791456717928</v>
      </c>
      <c r="CL5" s="7" t="n">
        <v>0.543038969615668</v>
      </c>
      <c r="CM5" s="7" t="n">
        <v>0.5899125728655891</v>
      </c>
      <c r="CN5" s="7" t="n">
        <v>0.5803648653570705</v>
      </c>
      <c r="CO5" s="7" t="n">
        <v>0.6807427617805476</v>
      </c>
      <c r="CP5" s="7" t="n">
        <v>0.7494627870952678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0.6903953369378477</v>
      </c>
      <c r="D6" s="7" t="n">
        <v>0.7810025028054787</v>
      </c>
      <c r="E6" s="7" t="n">
        <v>0.7193227025887364</v>
      </c>
      <c r="F6" s="7" t="n">
        <v>0.8118754920093971</v>
      </c>
      <c r="G6" s="7" t="n">
        <v>1</v>
      </c>
      <c r="H6" s="7" t="n">
        <v>0.5706564603572867</v>
      </c>
      <c r="I6" s="7" t="n">
        <v>0.5576716932272069</v>
      </c>
      <c r="J6" s="7" t="n">
        <v>0.7008204691196033</v>
      </c>
      <c r="K6" s="7" t="n">
        <v>0.237552564348759</v>
      </c>
      <c r="L6" s="7" t="n">
        <v>0.4641739629078682</v>
      </c>
      <c r="M6" s="7" t="n">
        <v>0.5600005779352234</v>
      </c>
      <c r="N6" s="7" t="n">
        <v>0.4387493935619831</v>
      </c>
      <c r="O6" s="7" t="n">
        <v>0.2779937031814995</v>
      </c>
      <c r="P6" s="7" t="n">
        <v>0.3844992821585431</v>
      </c>
      <c r="Q6" s="7" t="n">
        <v>0.6304897367636219</v>
      </c>
      <c r="R6" s="7" t="n">
        <v>0.6978479889320603</v>
      </c>
      <c r="S6" s="7" t="n">
        <v>0.5186089053609815</v>
      </c>
      <c r="T6" s="7" t="n">
        <v>0.6641793493142837</v>
      </c>
      <c r="U6" s="7" t="n">
        <v>0.4088624954302303</v>
      </c>
      <c r="V6" s="7" t="n">
        <v>0.6870117361798266</v>
      </c>
      <c r="W6" s="7" t="n">
        <v>0.5778872264880851</v>
      </c>
      <c r="X6" s="7" t="n">
        <v>0.4968303698515292</v>
      </c>
      <c r="Y6" s="7" t="n">
        <v>0.4041610397042938</v>
      </c>
      <c r="Z6" s="7" t="n">
        <v>0.2091141172548549</v>
      </c>
      <c r="AA6" s="7" t="n">
        <v>0.2934079584208433</v>
      </c>
      <c r="AB6" s="7" t="n">
        <v>0.3743830057418825</v>
      </c>
      <c r="AC6" s="7" t="n">
        <v>0.4053487773192003</v>
      </c>
      <c r="AD6" s="7" t="n">
        <v>0.3743289731987289</v>
      </c>
      <c r="AE6" s="7" t="n">
        <v>0.3441674931343842</v>
      </c>
      <c r="AF6" s="7" t="n">
        <v>0.7488531075799173</v>
      </c>
      <c r="AG6" s="7" t="n">
        <v>0.5644106438277362</v>
      </c>
      <c r="AH6" s="7" t="n">
        <v>0.556997231681047</v>
      </c>
      <c r="AI6" s="7" t="n">
        <v>0.827428551099915</v>
      </c>
      <c r="AJ6" s="7" t="n">
        <v>0.336309446701607</v>
      </c>
      <c r="AK6" s="7" t="n">
        <v>0.3887938092222188</v>
      </c>
      <c r="AL6" s="7" t="n">
        <v>0.2713522446255222</v>
      </c>
      <c r="AM6" s="7" t="n">
        <v>0.2841644306058532</v>
      </c>
      <c r="AN6" s="7" t="n">
        <v>0.4313294136729889</v>
      </c>
      <c r="AO6" s="7" t="n">
        <v>0.2507732694799409</v>
      </c>
      <c r="AP6" s="7" t="n">
        <v>0.8166542372360136</v>
      </c>
      <c r="AQ6" s="7" t="n">
        <v>0.3052835304224909</v>
      </c>
      <c r="AR6" s="7" t="n">
        <v>0.9065863026626059</v>
      </c>
      <c r="AS6" s="7" t="n">
        <v>0.5549794807124365</v>
      </c>
      <c r="AT6" s="7" t="n">
        <v>0.3488419977583495</v>
      </c>
      <c r="AU6" s="7" t="n">
        <v>0.5118798249480092</v>
      </c>
      <c r="AV6" s="7" t="n">
        <v>0.551022750644216</v>
      </c>
      <c r="AW6" s="7" t="n">
        <v>0.6652713277530796</v>
      </c>
      <c r="AX6" s="7" t="n">
        <v>0.3522694942139096</v>
      </c>
      <c r="AY6" s="7" t="n">
        <v>0.5121000498530586</v>
      </c>
      <c r="AZ6" s="7" t="n">
        <v>0.5546326595752356</v>
      </c>
      <c r="BA6" s="7" t="n">
        <v>0.2528287408297573</v>
      </c>
      <c r="BB6" s="7" t="n">
        <v>0.5644944648895018</v>
      </c>
      <c r="BC6" s="7" t="n">
        <v>0.4478991525104858</v>
      </c>
      <c r="BD6" s="7" t="n">
        <v>0.3938915855099289</v>
      </c>
      <c r="BE6" s="7" t="n">
        <v>0.5627687797973769</v>
      </c>
      <c r="BF6" s="7" t="n">
        <v>0.09857546507102988</v>
      </c>
      <c r="BG6" s="7" t="n">
        <v>0.4434429590069444</v>
      </c>
      <c r="BH6" s="7" t="n">
        <v>0.3922328992358841</v>
      </c>
      <c r="BI6" s="7" t="n">
        <v>0.3627673527220004</v>
      </c>
      <c r="BJ6" s="7" t="n">
        <v>0.3746811953442515</v>
      </c>
      <c r="BK6" s="7" t="n">
        <v>0.3391857896408623</v>
      </c>
      <c r="BL6" s="7" t="n">
        <v>0.4150844794927837</v>
      </c>
      <c r="BM6" s="7" t="n">
        <v>0.3776074725843163</v>
      </c>
      <c r="BN6" s="7" t="n">
        <v>0.3059043871447865</v>
      </c>
      <c r="BO6" s="7" t="n">
        <v>0.5188985951833424</v>
      </c>
      <c r="BP6" s="7" t="n">
        <v>0.6730121332843713</v>
      </c>
      <c r="BQ6" s="7" t="n">
        <v>0.2745313356520263</v>
      </c>
      <c r="BR6" s="7" t="n">
        <v>0.3964187946740185</v>
      </c>
      <c r="BS6" s="7" t="n">
        <v>0.4223782360714098</v>
      </c>
      <c r="BT6" s="7" t="n">
        <v>0.6053744344822616</v>
      </c>
      <c r="BU6" s="7" t="n">
        <v>0.3778235712206569</v>
      </c>
      <c r="BV6" s="7" t="n">
        <v>0.168071637162283</v>
      </c>
      <c r="BW6" s="7" t="n">
        <v>0.3697349309396337</v>
      </c>
      <c r="BX6" s="7" t="n">
        <v>0.3163132028881029</v>
      </c>
      <c r="BY6" s="7" t="n">
        <v>0.4545221055371193</v>
      </c>
      <c r="BZ6" s="7" t="n">
        <v>0.4332582831459125</v>
      </c>
      <c r="CA6" s="7" t="n">
        <v>0.4085992810608697</v>
      </c>
      <c r="CB6" s="7" t="n">
        <v>0.3431896115435646</v>
      </c>
      <c r="CC6" s="7" t="n">
        <v>0.3031829915866808</v>
      </c>
      <c r="CD6" s="7" t="n">
        <v>0.5670429343558758</v>
      </c>
      <c r="CE6" s="7" t="n">
        <v>0.3021207729741442</v>
      </c>
      <c r="CF6" s="7" t="n">
        <v>0.3012514000371798</v>
      </c>
      <c r="CG6" s="7" t="n">
        <v>0.2898116838601764</v>
      </c>
      <c r="CH6" s="7" t="n">
        <v>0.3427011261940067</v>
      </c>
      <c r="CI6" s="7" t="n">
        <v>0.3451194899332588</v>
      </c>
      <c r="CJ6" s="7" t="n">
        <v>0.9047717188114123</v>
      </c>
      <c r="CK6" s="7" t="n">
        <v>0.8915080647871997</v>
      </c>
      <c r="CL6" s="7" t="n">
        <v>0.2835081445722777</v>
      </c>
      <c r="CM6" s="7" t="n">
        <v>0.4339460919134289</v>
      </c>
      <c r="CN6" s="7" t="n">
        <v>0.2720296636088063</v>
      </c>
      <c r="CO6" s="7" t="n">
        <v>0.6968775229389889</v>
      </c>
      <c r="CP6" s="7" t="n">
        <v>0.7923095861990762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0.8347175367104804</v>
      </c>
      <c r="D7" s="7" t="n">
        <v>0.7960042701959491</v>
      </c>
      <c r="E7" s="7" t="n">
        <v>0.8315646989525474</v>
      </c>
      <c r="F7" s="7" t="n">
        <v>0.7311333076465084</v>
      </c>
      <c r="G7" s="7" t="n">
        <v>0.5706564603572867</v>
      </c>
      <c r="H7" s="7" t="n">
        <v>1</v>
      </c>
      <c r="I7" s="7" t="n">
        <v>0.5744212907243429</v>
      </c>
      <c r="J7" s="7" t="n">
        <v>0.7810229544358058</v>
      </c>
      <c r="K7" s="7" t="n">
        <v>0.5101440998728278</v>
      </c>
      <c r="L7" s="7" t="n">
        <v>0.8723679894819897</v>
      </c>
      <c r="M7" s="7" t="n">
        <v>0.4929364802035435</v>
      </c>
      <c r="N7" s="7" t="n">
        <v>0.8827342936119634</v>
      </c>
      <c r="O7" s="7" t="n">
        <v>0.6648094257590446</v>
      </c>
      <c r="P7" s="7" t="n">
        <v>0.732552988962298</v>
      </c>
      <c r="Q7" s="7" t="n">
        <v>0.8145426818987754</v>
      </c>
      <c r="R7" s="7" t="n">
        <v>0.7542089939643836</v>
      </c>
      <c r="S7" s="7" t="n">
        <v>0.8095115739073907</v>
      </c>
      <c r="T7" s="7" t="n">
        <v>0.8063111824161411</v>
      </c>
      <c r="U7" s="7" t="n">
        <v>0.4701341300261467</v>
      </c>
      <c r="V7" s="7" t="n">
        <v>0.8314449321606171</v>
      </c>
      <c r="W7" s="7" t="n">
        <v>0.8770039298022263</v>
      </c>
      <c r="X7" s="7" t="n">
        <v>0.5547255106565513</v>
      </c>
      <c r="Y7" s="7" t="n">
        <v>0.4968606802595485</v>
      </c>
      <c r="Z7" s="7" t="n">
        <v>0.6751450781919544</v>
      </c>
      <c r="AA7" s="7" t="n">
        <v>0.6638325890813722</v>
      </c>
      <c r="AB7" s="7" t="n">
        <v>0.5058142069388054</v>
      </c>
      <c r="AC7" s="7" t="n">
        <v>0.5843012579348325</v>
      </c>
      <c r="AD7" s="7" t="n">
        <v>0.6079960367545862</v>
      </c>
      <c r="AE7" s="7" t="n">
        <v>0.6462736139406506</v>
      </c>
      <c r="AF7" s="7" t="n">
        <v>0.6616497965220673</v>
      </c>
      <c r="AG7" s="7" t="n">
        <v>0.725188549262502</v>
      </c>
      <c r="AH7" s="7" t="n">
        <v>0.4905476866887472</v>
      </c>
      <c r="AI7" s="7" t="n">
        <v>0.5827366046622997</v>
      </c>
      <c r="AJ7" s="7" t="n">
        <v>0.4201451517071874</v>
      </c>
      <c r="AK7" s="7" t="n">
        <v>0.5933863785492539</v>
      </c>
      <c r="AL7" s="7" t="n">
        <v>0.6899029833853926</v>
      </c>
      <c r="AM7" s="7" t="n">
        <v>0.6023577514310181</v>
      </c>
      <c r="AN7" s="7" t="n">
        <v>0.5914400401232357</v>
      </c>
      <c r="AO7" s="7" t="n">
        <v>0.5649047389374297</v>
      </c>
      <c r="AP7" s="7" t="n">
        <v>0.5937067156932871</v>
      </c>
      <c r="AQ7" s="7" t="n">
        <v>0.7020012955973174</v>
      </c>
      <c r="AR7" s="7" t="n">
        <v>0.5141330691274671</v>
      </c>
      <c r="AS7" s="7" t="n">
        <v>0.5093083074248095</v>
      </c>
      <c r="AT7" s="7" t="n">
        <v>0.417805848719346</v>
      </c>
      <c r="AU7" s="7" t="n">
        <v>0.5282014800980172</v>
      </c>
      <c r="AV7" s="7" t="n">
        <v>0.8863127569520656</v>
      </c>
      <c r="AW7" s="7" t="n">
        <v>0.8002077830150338</v>
      </c>
      <c r="AX7" s="7" t="n">
        <v>0.7809115915088755</v>
      </c>
      <c r="AY7" s="7" t="n">
        <v>0.8031172806154621</v>
      </c>
      <c r="AZ7" s="7" t="n">
        <v>0.6687274615608002</v>
      </c>
      <c r="BA7" s="7" t="n">
        <v>0.6660168537716585</v>
      </c>
      <c r="BB7" s="7" t="n">
        <v>0.6110550516709197</v>
      </c>
      <c r="BC7" s="7" t="n">
        <v>0.6088883153316432</v>
      </c>
      <c r="BD7" s="7" t="n">
        <v>0.5519584426648858</v>
      </c>
      <c r="BE7" s="7" t="n">
        <v>0.4908341861086629</v>
      </c>
      <c r="BF7" s="7" t="n">
        <v>0.4357621173817482</v>
      </c>
      <c r="BG7" s="7" t="n">
        <v>0.8854508800471735</v>
      </c>
      <c r="BH7" s="7" t="n">
        <v>0.5906932988039493</v>
      </c>
      <c r="BI7" s="7" t="n">
        <v>0.6109384022173</v>
      </c>
      <c r="BJ7" s="7" t="n">
        <v>0.4500649205455919</v>
      </c>
      <c r="BK7" s="7" t="n">
        <v>0.4177923347694223</v>
      </c>
      <c r="BL7" s="7" t="n">
        <v>0.5716435121958557</v>
      </c>
      <c r="BM7" s="7" t="n">
        <v>0.5393247324196599</v>
      </c>
      <c r="BN7" s="7" t="n">
        <v>0.701570760446614</v>
      </c>
      <c r="BO7" s="7" t="n">
        <v>0.5331144172104699</v>
      </c>
      <c r="BP7" s="7" t="n">
        <v>0.8008947493119807</v>
      </c>
      <c r="BQ7" s="7" t="n">
        <v>0.5946129300123159</v>
      </c>
      <c r="BR7" s="7" t="n">
        <v>0.5746461193097911</v>
      </c>
      <c r="BS7" s="7" t="n">
        <v>0.6016254339466846</v>
      </c>
      <c r="BT7" s="7" t="n">
        <v>0.5286007930275667</v>
      </c>
      <c r="BU7" s="7" t="n">
        <v>0.468747340984279</v>
      </c>
      <c r="BV7" s="7" t="n">
        <v>0.6305003092248022</v>
      </c>
      <c r="BW7" s="7" t="n">
        <v>0.4691963611622006</v>
      </c>
      <c r="BX7" s="7" t="n">
        <v>0.5775073407271278</v>
      </c>
      <c r="BY7" s="7" t="n">
        <v>0.6457728934331024</v>
      </c>
      <c r="BZ7" s="7" t="n">
        <v>0.6250451378839317</v>
      </c>
      <c r="CA7" s="7" t="n">
        <v>0.5355501031162202</v>
      </c>
      <c r="CB7" s="7" t="n">
        <v>0.4114237112505845</v>
      </c>
      <c r="CC7" s="7" t="n">
        <v>0.5752739014498481</v>
      </c>
      <c r="CD7" s="7" t="n">
        <v>0.4111105230098346</v>
      </c>
      <c r="CE7" s="7" t="n">
        <v>0.5045972311464693</v>
      </c>
      <c r="CF7" s="7" t="n">
        <v>0.6783667135345801</v>
      </c>
      <c r="CG7" s="7" t="n">
        <v>0.4598753160068525</v>
      </c>
      <c r="CH7" s="7" t="n">
        <v>0.6658452165664447</v>
      </c>
      <c r="CI7" s="7" t="n">
        <v>0.5826119454222448</v>
      </c>
      <c r="CJ7" s="7" t="n">
        <v>0.5120483166143034</v>
      </c>
      <c r="CK7" s="7" t="n">
        <v>0.5865771927285831</v>
      </c>
      <c r="CL7" s="7" t="n">
        <v>0.447194761103541</v>
      </c>
      <c r="CM7" s="7" t="n">
        <v>0.5909956963918975</v>
      </c>
      <c r="CN7" s="7" t="n">
        <v>0.4590149724984523</v>
      </c>
      <c r="CO7" s="7" t="n">
        <v>0.6907213901255782</v>
      </c>
      <c r="CP7" s="7" t="n">
        <v>0.6498917286660592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0.8378747946175367</v>
      </c>
      <c r="D8" s="7" t="n">
        <v>0.8839029367293739</v>
      </c>
      <c r="E8" s="7" t="n">
        <v>0.4976648933977872</v>
      </c>
      <c r="F8" s="7" t="n">
        <v>0.8828308949940752</v>
      </c>
      <c r="G8" s="7" t="n">
        <v>0.5576716932272069</v>
      </c>
      <c r="H8" s="7" t="n">
        <v>0.5744212907243429</v>
      </c>
      <c r="I8" s="7" t="n">
        <v>1</v>
      </c>
      <c r="J8" s="7" t="n">
        <v>0.8966331834228088</v>
      </c>
      <c r="K8" s="7" t="n">
        <v>0.6667707416886433</v>
      </c>
      <c r="L8" s="7" t="n">
        <v>0.6954052973815047</v>
      </c>
      <c r="M8" s="7" t="n">
        <v>0.9194861073436139</v>
      </c>
      <c r="N8" s="7" t="n">
        <v>0.65663073073098</v>
      </c>
      <c r="O8" s="7" t="n">
        <v>0.6644882816383247</v>
      </c>
      <c r="P8" s="7" t="n">
        <v>0.6943375187787828</v>
      </c>
      <c r="Q8" s="7" t="n">
        <v>0.6456162183112397</v>
      </c>
      <c r="R8" s="7" t="n">
        <v>0.9009488798761675</v>
      </c>
      <c r="S8" s="7" t="n">
        <v>0.7485162618111337</v>
      </c>
      <c r="T8" s="7" t="n">
        <v>0.8747193067014561</v>
      </c>
      <c r="U8" s="7" t="n">
        <v>0.8923782648080429</v>
      </c>
      <c r="V8" s="7" t="n">
        <v>0.5657843795240644</v>
      </c>
      <c r="W8" s="7" t="n">
        <v>0.3719525446618137</v>
      </c>
      <c r="X8" s="7" t="n">
        <v>0.9029615374095102</v>
      </c>
      <c r="Y8" s="7" t="n">
        <v>0.8791037491163035</v>
      </c>
      <c r="Z8" s="7" t="n">
        <v>0.4651259444214971</v>
      </c>
      <c r="AA8" s="7" t="n">
        <v>0.6659498393381039</v>
      </c>
      <c r="AB8" s="7" t="n">
        <v>0.8322407610266025</v>
      </c>
      <c r="AC8" s="7" t="n">
        <v>0.6916114529282879</v>
      </c>
      <c r="AD8" s="7" t="n">
        <v>0.7807610053590422</v>
      </c>
      <c r="AE8" s="7" t="n">
        <v>0.7075998225054666</v>
      </c>
      <c r="AF8" s="7" t="n">
        <v>0.8519935151107351</v>
      </c>
      <c r="AG8" s="7" t="n">
        <v>0.8706183781437253</v>
      </c>
      <c r="AH8" s="7" t="n">
        <v>0.9188705662682608</v>
      </c>
      <c r="AI8" s="7" t="n">
        <v>0.559213087477365</v>
      </c>
      <c r="AJ8" s="7" t="n">
        <v>0.8474031239684821</v>
      </c>
      <c r="AK8" s="7" t="n">
        <v>0.761686079031953</v>
      </c>
      <c r="AL8" s="7" t="n">
        <v>0.6598957288094618</v>
      </c>
      <c r="AM8" s="7" t="n">
        <v>0.5454392743393001</v>
      </c>
      <c r="AN8" s="7" t="n">
        <v>0.6331847587126072</v>
      </c>
      <c r="AO8" s="7" t="n">
        <v>0.5127985480170939</v>
      </c>
      <c r="AP8" s="7" t="n">
        <v>0.5441833912255093</v>
      </c>
      <c r="AQ8" s="7" t="n">
        <v>0.6799589466310682</v>
      </c>
      <c r="AR8" s="7" t="n">
        <v>0.4979444920417182</v>
      </c>
      <c r="AS8" s="7" t="n">
        <v>0.9045925265104177</v>
      </c>
      <c r="AT8" s="7" t="n">
        <v>0.8435404845835603</v>
      </c>
      <c r="AU8" s="7" t="n">
        <v>0.4052804934900353</v>
      </c>
      <c r="AV8" s="7" t="n">
        <v>0.363540310271564</v>
      </c>
      <c r="AW8" s="7" t="n">
        <v>0.8931336027649248</v>
      </c>
      <c r="AX8" s="7" t="n">
        <v>0.6539331502008966</v>
      </c>
      <c r="AY8" s="7" t="n">
        <v>0.553588335543038</v>
      </c>
      <c r="AZ8" s="7" t="n">
        <v>0.5232900223919461</v>
      </c>
      <c r="BA8" s="7" t="n">
        <v>0.6464692520109039</v>
      </c>
      <c r="BB8" s="7" t="n">
        <v>0.7629301832119663</v>
      </c>
      <c r="BC8" s="7" t="n">
        <v>0.6786572636738446</v>
      </c>
      <c r="BD8" s="7" t="n">
        <v>0.6910274240436294</v>
      </c>
      <c r="BE8" s="7" t="n">
        <v>0.7935542722686928</v>
      </c>
      <c r="BF8" s="7" t="n">
        <v>0.3277854133472256</v>
      </c>
      <c r="BG8" s="7" t="n">
        <v>0.6568129798279025</v>
      </c>
      <c r="BH8" s="7" t="n">
        <v>0.6998919426969191</v>
      </c>
      <c r="BI8" s="7" t="n">
        <v>0.6765452154831668</v>
      </c>
      <c r="BJ8" s="7" t="n">
        <v>0.8287887940447496</v>
      </c>
      <c r="BK8" s="7" t="n">
        <v>0.8198195490626494</v>
      </c>
      <c r="BL8" s="7" t="n">
        <v>0.6544752906798247</v>
      </c>
      <c r="BM8" s="7" t="n">
        <v>0.6077667014599043</v>
      </c>
      <c r="BN8" s="7" t="n">
        <v>0.6803610065741187</v>
      </c>
      <c r="BO8" s="7" t="n">
        <v>0.6463603408950285</v>
      </c>
      <c r="BP8" s="7" t="n">
        <v>0.6426394429847164</v>
      </c>
      <c r="BQ8" s="7" t="n">
        <v>0.5719199527844665</v>
      </c>
      <c r="BR8" s="7" t="n">
        <v>0.695367939688622</v>
      </c>
      <c r="BS8" s="7" t="n">
        <v>0.7855246210481891</v>
      </c>
      <c r="BT8" s="7" t="n">
        <v>0.9171267134018213</v>
      </c>
      <c r="BU8" s="7" t="n">
        <v>0.8610549074244027</v>
      </c>
      <c r="BV8" s="7" t="n">
        <v>0.5847496221897087</v>
      </c>
      <c r="BW8" s="7" t="n">
        <v>0.8372061513025392</v>
      </c>
      <c r="BX8" s="7" t="n">
        <v>0.6862365293397935</v>
      </c>
      <c r="BY8" s="7" t="n">
        <v>0.790879557669428</v>
      </c>
      <c r="BZ8" s="7" t="n">
        <v>0.8174172143684858</v>
      </c>
      <c r="CA8" s="7" t="n">
        <v>0.6918012271765508</v>
      </c>
      <c r="CB8" s="7" t="n">
        <v>0.8453920302251365</v>
      </c>
      <c r="CC8" s="7" t="n">
        <v>0.7506666171896977</v>
      </c>
      <c r="CD8" s="7" t="n">
        <v>0.3603926358854714</v>
      </c>
      <c r="CE8" s="7" t="n">
        <v>0.6264979083540378</v>
      </c>
      <c r="CF8" s="7" t="n">
        <v>0.669947385605958</v>
      </c>
      <c r="CG8" s="7" t="n">
        <v>0.616175876737117</v>
      </c>
      <c r="CH8" s="7" t="n">
        <v>0.6979845220925353</v>
      </c>
      <c r="CI8" s="7" t="n">
        <v>0.5320792944831755</v>
      </c>
      <c r="CJ8" s="7" t="n">
        <v>0.4987074107110053</v>
      </c>
      <c r="CK8" s="7" t="n">
        <v>0.5708682138266375</v>
      </c>
      <c r="CL8" s="7" t="n">
        <v>0.5993920562580467</v>
      </c>
      <c r="CM8" s="7" t="n">
        <v>0.6461370807638994</v>
      </c>
      <c r="CN8" s="7" t="n">
        <v>0.7569888211482252</v>
      </c>
      <c r="CO8" s="7" t="n">
        <v>0.471663662498266</v>
      </c>
      <c r="CP8" s="7" t="n">
        <v>0.5283955439567674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0.9639003379570114</v>
      </c>
      <c r="D9" s="7" t="n">
        <v>0.9812603925506082</v>
      </c>
      <c r="E9" s="7" t="n">
        <v>0.7000187109497085</v>
      </c>
      <c r="F9" s="7" t="n">
        <v>0.9425246702139012</v>
      </c>
      <c r="G9" s="7" t="n">
        <v>0.7008204691196033</v>
      </c>
      <c r="H9" s="7" t="n">
        <v>0.7810229544358058</v>
      </c>
      <c r="I9" s="7" t="n">
        <v>0.8966331834228088</v>
      </c>
      <c r="J9" s="7" t="n">
        <v>1</v>
      </c>
      <c r="K9" s="7" t="n">
        <v>0.7440238307473729</v>
      </c>
      <c r="L9" s="7" t="n">
        <v>0.8501545724348133</v>
      </c>
      <c r="M9" s="7" t="n">
        <v>0.8064032868402058</v>
      </c>
      <c r="N9" s="7" t="n">
        <v>0.8320309950589048</v>
      </c>
      <c r="O9" s="7" t="n">
        <v>0.8125049383097976</v>
      </c>
      <c r="P9" s="7" t="n">
        <v>0.8285498906013018</v>
      </c>
      <c r="Q9" s="7" t="n">
        <v>0.8565113549047815</v>
      </c>
      <c r="R9" s="7" t="n">
        <v>0.9856244698326991</v>
      </c>
      <c r="S9" s="7" t="n">
        <v>0.8940149101179075</v>
      </c>
      <c r="T9" s="7" t="n">
        <v>0.9919912871413253</v>
      </c>
      <c r="U9" s="7" t="n">
        <v>0.7706038289904045</v>
      </c>
      <c r="V9" s="7" t="n">
        <v>0.7629384063273508</v>
      </c>
      <c r="W9" s="7" t="n">
        <v>0.5567939204599234</v>
      </c>
      <c r="X9" s="7" t="n">
        <v>0.8011869671507332</v>
      </c>
      <c r="Y9" s="7" t="n">
        <v>0.7763060426526542</v>
      </c>
      <c r="Z9" s="7" t="n">
        <v>0.5431492641764626</v>
      </c>
      <c r="AA9" s="7" t="n">
        <v>0.8185872141684595</v>
      </c>
      <c r="AB9" s="7" t="n">
        <v>0.7595510572935044</v>
      </c>
      <c r="AC9" s="7" t="n">
        <v>0.8197555043136378</v>
      </c>
      <c r="AD9" s="7" t="n">
        <v>0.8665800843558163</v>
      </c>
      <c r="AE9" s="7" t="n">
        <v>0.8363772328564616</v>
      </c>
      <c r="AF9" s="7" t="n">
        <v>0.908934013095046</v>
      </c>
      <c r="AG9" s="7" t="n">
        <v>0.9738047807098351</v>
      </c>
      <c r="AH9" s="7" t="n">
        <v>0.8031478933631785</v>
      </c>
      <c r="AI9" s="7" t="n">
        <v>0.7159883598896818</v>
      </c>
      <c r="AJ9" s="7" t="n">
        <v>0.7212052370531843</v>
      </c>
      <c r="AK9" s="7" t="n">
        <v>0.8587111391104403</v>
      </c>
      <c r="AL9" s="7" t="n">
        <v>0.8137691273260458</v>
      </c>
      <c r="AM9" s="7" t="n">
        <v>0.695881919253073</v>
      </c>
      <c r="AN9" s="7" t="n">
        <v>0.7261857330551076</v>
      </c>
      <c r="AO9" s="7" t="n">
        <v>0.6611414973249479</v>
      </c>
      <c r="AP9" s="7" t="n">
        <v>0.7070641750681574</v>
      </c>
      <c r="AQ9" s="7" t="n">
        <v>0.8159156845508537</v>
      </c>
      <c r="AR9" s="7" t="n">
        <v>0.6075862303749606</v>
      </c>
      <c r="AS9" s="7" t="n">
        <v>0.8109773702261482</v>
      </c>
      <c r="AT9" s="7" t="n">
        <v>0.7267802064857779</v>
      </c>
      <c r="AU9" s="7" t="n">
        <v>0.5620806037970258</v>
      </c>
      <c r="AV9" s="7" t="n">
        <v>0.5632353619283108</v>
      </c>
      <c r="AW9" s="7" t="n">
        <v>0.9960560432765798</v>
      </c>
      <c r="AX9" s="7" t="n">
        <v>0.7957589061193845</v>
      </c>
      <c r="AY9" s="7" t="n">
        <v>0.7723844558766518</v>
      </c>
      <c r="AZ9" s="7" t="n">
        <v>0.7073203607445513</v>
      </c>
      <c r="BA9" s="7" t="n">
        <v>0.7920042566312243</v>
      </c>
      <c r="BB9" s="7" t="n">
        <v>0.8220661244607415</v>
      </c>
      <c r="BC9" s="7" t="n">
        <v>0.8054146411564461</v>
      </c>
      <c r="BD9" s="7" t="n">
        <v>0.8107126228788745</v>
      </c>
      <c r="BE9" s="7" t="n">
        <v>0.8091065153123244</v>
      </c>
      <c r="BF9" s="7" t="n">
        <v>0.3785388062120638</v>
      </c>
      <c r="BG9" s="7" t="n">
        <v>0.8363729128492046</v>
      </c>
      <c r="BH9" s="7" t="n">
        <v>0.8135076304036133</v>
      </c>
      <c r="BI9" s="7" t="n">
        <v>0.7949731615993297</v>
      </c>
      <c r="BJ9" s="7" t="n">
        <v>0.7243549098567604</v>
      </c>
      <c r="BK9" s="7" t="n">
        <v>0.701434376916821</v>
      </c>
      <c r="BL9" s="7" t="n">
        <v>0.7708963607767511</v>
      </c>
      <c r="BM9" s="7" t="n">
        <v>0.685550692189199</v>
      </c>
      <c r="BN9" s="7" t="n">
        <v>0.8159073440114554</v>
      </c>
      <c r="BO9" s="7" t="n">
        <v>0.7385658730457421</v>
      </c>
      <c r="BP9" s="7" t="n">
        <v>0.8223312700723318</v>
      </c>
      <c r="BQ9" s="7" t="n">
        <v>0.7081930262140443</v>
      </c>
      <c r="BR9" s="7" t="n">
        <v>0.8155910552982504</v>
      </c>
      <c r="BS9" s="7" t="n">
        <v>0.8615906670104786</v>
      </c>
      <c r="BT9" s="7" t="n">
        <v>0.837854096704199</v>
      </c>
      <c r="BU9" s="7" t="n">
        <v>0.746435161579125</v>
      </c>
      <c r="BV9" s="7" t="n">
        <v>0.7226847607606082</v>
      </c>
      <c r="BW9" s="7" t="n">
        <v>0.7311752794964449</v>
      </c>
      <c r="BX9" s="7" t="n">
        <v>0.7962928292725051</v>
      </c>
      <c r="BY9" s="7" t="n">
        <v>0.8955194022358254</v>
      </c>
      <c r="BZ9" s="7" t="n">
        <v>0.9031086877260804</v>
      </c>
      <c r="CA9" s="7" t="n">
        <v>0.80661629031162</v>
      </c>
      <c r="CB9" s="7" t="n">
        <v>0.7184618715716109</v>
      </c>
      <c r="CC9" s="7" t="n">
        <v>0.8330823637946165</v>
      </c>
      <c r="CD9" s="7" t="n">
        <v>0.4958921176890976</v>
      </c>
      <c r="CE9" s="7" t="n">
        <v>0.7397439409486806</v>
      </c>
      <c r="CF9" s="7" t="n">
        <v>0.8032064321256317</v>
      </c>
      <c r="CG9" s="7" t="n">
        <v>0.7175743832437337</v>
      </c>
      <c r="CH9" s="7" t="n">
        <v>0.8303593405237104</v>
      </c>
      <c r="CI9" s="7" t="n">
        <v>0.6424419457392118</v>
      </c>
      <c r="CJ9" s="7" t="n">
        <v>0.6066133865727756</v>
      </c>
      <c r="CK9" s="7" t="n">
        <v>0.7292859627161333</v>
      </c>
      <c r="CL9" s="7" t="n">
        <v>0.7012445669913097</v>
      </c>
      <c r="CM9" s="7" t="n">
        <v>0.7728174962410522</v>
      </c>
      <c r="CN9" s="7" t="n">
        <v>0.7003679760058599</v>
      </c>
      <c r="CO9" s="7" t="n">
        <v>0.6333853287864118</v>
      </c>
      <c r="CP9" s="7" t="n">
        <v>0.6861083344940165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0.7506402026355151</v>
      </c>
      <c r="D10" s="7" t="n">
        <v>0.6567489811120233</v>
      </c>
      <c r="E10" s="7" t="n">
        <v>0.271636794651732</v>
      </c>
      <c r="F10" s="7" t="n">
        <v>0.5488780483104662</v>
      </c>
      <c r="G10" s="7" t="n">
        <v>0.237552564348759</v>
      </c>
      <c r="H10" s="7" t="n">
        <v>0.5101440998728278</v>
      </c>
      <c r="I10" s="7" t="n">
        <v>0.6667707416886433</v>
      </c>
      <c r="J10" s="7" t="n">
        <v>0.7440238307473729</v>
      </c>
      <c r="K10" s="7" t="n">
        <v>1</v>
      </c>
      <c r="L10" s="7" t="n">
        <v>0.7273880462958187</v>
      </c>
      <c r="M10" s="7" t="n">
        <v>0.4953721122441309</v>
      </c>
      <c r="N10" s="7" t="n">
        <v>0.718011790522733</v>
      </c>
      <c r="O10" s="7" t="n">
        <v>0.8558664056171637</v>
      </c>
      <c r="P10" s="7" t="n">
        <v>0.8438728701130547</v>
      </c>
      <c r="Q10" s="7" t="n">
        <v>0.618190552515521</v>
      </c>
      <c r="R10" s="7" t="n">
        <v>0.6798338070766782</v>
      </c>
      <c r="S10" s="7" t="n">
        <v>0.8196054720588316</v>
      </c>
      <c r="T10" s="7" t="n">
        <v>0.7816935362667726</v>
      </c>
      <c r="U10" s="7" t="n">
        <v>0.5931950162655514</v>
      </c>
      <c r="V10" s="7" t="n">
        <v>0.4334492540879725</v>
      </c>
      <c r="W10" s="7" t="n">
        <v>0.1749053951804942</v>
      </c>
      <c r="X10" s="7" t="n">
        <v>0.5207969749905023</v>
      </c>
      <c r="Y10" s="7" t="n">
        <v>0.6377583775842328</v>
      </c>
      <c r="Z10" s="7" t="n">
        <v>0.4620003940783133</v>
      </c>
      <c r="AA10" s="7" t="n">
        <v>0.8507629466864384</v>
      </c>
      <c r="AB10" s="7" t="n">
        <v>0.6821044525066885</v>
      </c>
      <c r="AC10" s="7" t="n">
        <v>0.9121116337449555</v>
      </c>
      <c r="AD10" s="7" t="n">
        <v>0.8607881458290437</v>
      </c>
      <c r="AE10" s="7" t="n">
        <v>0.8776895940261145</v>
      </c>
      <c r="AF10" s="7" t="n">
        <v>0.5096051226944049</v>
      </c>
      <c r="AG10" s="7" t="n">
        <v>0.8100638667104441</v>
      </c>
      <c r="AH10" s="7" t="n">
        <v>0.4901299264069252</v>
      </c>
      <c r="AI10" s="7" t="n">
        <v>0.4462857146152769</v>
      </c>
      <c r="AJ10" s="7" t="n">
        <v>0.6309707556282541</v>
      </c>
      <c r="AK10" s="7" t="n">
        <v>0.8368608350578175</v>
      </c>
      <c r="AL10" s="7" t="n">
        <v>0.8601147426066664</v>
      </c>
      <c r="AM10" s="7" t="n">
        <v>0.7823672591728895</v>
      </c>
      <c r="AN10" s="7" t="n">
        <v>0.6705801735734755</v>
      </c>
      <c r="AO10" s="7" t="n">
        <v>0.7599540455974275</v>
      </c>
      <c r="AP10" s="7" t="n">
        <v>0.4494402392191902</v>
      </c>
      <c r="AQ10" s="7" t="n">
        <v>0.8222002103167247</v>
      </c>
      <c r="AR10" s="7" t="n">
        <v>0.1091267837843145</v>
      </c>
      <c r="AS10" s="7" t="n">
        <v>0.492987144378521</v>
      </c>
      <c r="AT10" s="7" t="n">
        <v>0.6105831485965082</v>
      </c>
      <c r="AU10" s="7" t="n">
        <v>0.2976384880568522</v>
      </c>
      <c r="AV10" s="7" t="n">
        <v>0.1915022282215207</v>
      </c>
      <c r="AW10" s="7" t="n">
        <v>0.7739477156017985</v>
      </c>
      <c r="AX10" s="7" t="n">
        <v>0.8131939489404165</v>
      </c>
      <c r="AY10" s="7" t="n">
        <v>0.6382936647689933</v>
      </c>
      <c r="AZ10" s="7" t="n">
        <v>0.4676718865216175</v>
      </c>
      <c r="BA10" s="7" t="n">
        <v>0.8464225429696047</v>
      </c>
      <c r="BB10" s="7" t="n">
        <v>0.6394504340893379</v>
      </c>
      <c r="BC10" s="7" t="n">
        <v>0.8126481963414637</v>
      </c>
      <c r="BD10" s="7" t="n">
        <v>0.9048904218332963</v>
      </c>
      <c r="BE10" s="7" t="n">
        <v>0.6008582368138348</v>
      </c>
      <c r="BF10" s="7" t="n">
        <v>0.3693360535666981</v>
      </c>
      <c r="BG10" s="7" t="n">
        <v>0.7263837009467182</v>
      </c>
      <c r="BH10" s="7" t="n">
        <v>0.8889779187158754</v>
      </c>
      <c r="BI10" s="7" t="n">
        <v>0.8639456432105586</v>
      </c>
      <c r="BJ10" s="7" t="n">
        <v>0.5986479066634962</v>
      </c>
      <c r="BK10" s="7" t="n">
        <v>0.6030040635280807</v>
      </c>
      <c r="BL10" s="7" t="n">
        <v>0.8151659036590011</v>
      </c>
      <c r="BM10" s="7" t="n">
        <v>0.6489060402078235</v>
      </c>
      <c r="BN10" s="7" t="n">
        <v>0.8238067072300085</v>
      </c>
      <c r="BO10" s="7" t="n">
        <v>0.4760678335772974</v>
      </c>
      <c r="BP10" s="7" t="n">
        <v>0.5101579972351776</v>
      </c>
      <c r="BQ10" s="7" t="n">
        <v>0.7857428618042769</v>
      </c>
      <c r="BR10" s="7" t="n">
        <v>0.8892973924853181</v>
      </c>
      <c r="BS10" s="7" t="n">
        <v>0.8998200132184676</v>
      </c>
      <c r="BT10" s="7" t="n">
        <v>0.4915817410235169</v>
      </c>
      <c r="BU10" s="7" t="n">
        <v>0.6015808545822482</v>
      </c>
      <c r="BV10" s="7" t="n">
        <v>0.8375202642819224</v>
      </c>
      <c r="BW10" s="7" t="n">
        <v>0.6441054743032952</v>
      </c>
      <c r="BX10" s="7" t="n">
        <v>0.912031680200766</v>
      </c>
      <c r="BY10" s="7" t="n">
        <v>0.9106696450119179</v>
      </c>
      <c r="BZ10" s="7" t="n">
        <v>0.8846897386729925</v>
      </c>
      <c r="CA10" s="7" t="n">
        <v>0.8820692922897998</v>
      </c>
      <c r="CB10" s="7" t="n">
        <v>0.5974584569984255</v>
      </c>
      <c r="CC10" s="7" t="n">
        <v>0.9261773256635696</v>
      </c>
      <c r="CD10" s="7" t="n">
        <v>0.1628145695829552</v>
      </c>
      <c r="CE10" s="7" t="n">
        <v>0.8793508522739742</v>
      </c>
      <c r="CF10" s="7" t="n">
        <v>0.8104424705407183</v>
      </c>
      <c r="CG10" s="7" t="n">
        <v>0.8972002583841483</v>
      </c>
      <c r="CH10" s="7" t="n">
        <v>0.8449872198142603</v>
      </c>
      <c r="CI10" s="7" t="n">
        <v>0.6199790522562626</v>
      </c>
      <c r="CJ10" s="7" t="n">
        <v>0.1082834169299129</v>
      </c>
      <c r="CK10" s="7" t="n">
        <v>0.4034718572242993</v>
      </c>
      <c r="CL10" s="7" t="n">
        <v>0.8923114667136897</v>
      </c>
      <c r="CM10" s="7" t="n">
        <v>0.8163765901565447</v>
      </c>
      <c r="CN10" s="7" t="n">
        <v>0.6872996535844395</v>
      </c>
      <c r="CO10" s="7" t="n">
        <v>0.2440679284085176</v>
      </c>
      <c r="CP10" s="7" t="n">
        <v>0.2695459590797531</v>
      </c>
    </row>
    <row r="11">
      <c r="A11" s="6" t="inlineStr">
        <is>
          <t>000813.CSI</t>
        </is>
      </c>
      <c r="B11" s="6" t="inlineStr">
        <is>
          <t>中证细分化工产业主题指数</t>
        </is>
      </c>
      <c r="C11" s="7" t="n">
        <v>0.8930085184093751</v>
      </c>
      <c r="D11" s="7" t="n">
        <v>0.8211039664610585</v>
      </c>
      <c r="E11" s="7" t="n">
        <v>0.6483605476534791</v>
      </c>
      <c r="F11" s="7" t="n">
        <v>0.7302994976000228</v>
      </c>
      <c r="G11" s="7" t="n">
        <v>0.4641739629078682</v>
      </c>
      <c r="H11" s="7" t="n">
        <v>0.8723679894819897</v>
      </c>
      <c r="I11" s="7" t="n">
        <v>0.6954052973815047</v>
      </c>
      <c r="J11" s="7" t="n">
        <v>0.8501545724348133</v>
      </c>
      <c r="K11" s="7" t="n">
        <v>0.7273880462958187</v>
      </c>
      <c r="L11" s="7" t="n">
        <v>1</v>
      </c>
      <c r="M11" s="7" t="n">
        <v>0.5601147222189924</v>
      </c>
      <c r="N11" s="7" t="n">
        <v>0.9147312718143713</v>
      </c>
      <c r="O11" s="7" t="n">
        <v>0.8548154885827601</v>
      </c>
      <c r="P11" s="7" t="n">
        <v>0.8927244563416706</v>
      </c>
      <c r="Q11" s="7" t="n">
        <v>0.8099984670943638</v>
      </c>
      <c r="R11" s="7" t="n">
        <v>0.8098292771490896</v>
      </c>
      <c r="S11" s="7" t="n">
        <v>0.9147544324296258</v>
      </c>
      <c r="T11" s="7" t="n">
        <v>0.8870827238119491</v>
      </c>
      <c r="U11" s="7" t="n">
        <v>0.618214146687474</v>
      </c>
      <c r="V11" s="7" t="n">
        <v>0.740890715914428</v>
      </c>
      <c r="W11" s="7" t="n">
        <v>0.629909960726047</v>
      </c>
      <c r="X11" s="7" t="n">
        <v>0.6205460103143945</v>
      </c>
      <c r="Y11" s="7" t="n">
        <v>0.659572458873675</v>
      </c>
      <c r="Z11" s="7" t="n">
        <v>0.7366967764154816</v>
      </c>
      <c r="AA11" s="7" t="n">
        <v>0.847207380841409</v>
      </c>
      <c r="AB11" s="7" t="n">
        <v>0.6847254993634629</v>
      </c>
      <c r="AC11" s="7" t="n">
        <v>0.7452133543708676</v>
      </c>
      <c r="AD11" s="7" t="n">
        <v>0.7993629066962173</v>
      </c>
      <c r="AE11" s="7" t="n">
        <v>0.8402565808345978</v>
      </c>
      <c r="AF11" s="7" t="n">
        <v>0.673485438477791</v>
      </c>
      <c r="AG11" s="7" t="n">
        <v>0.8448634148912778</v>
      </c>
      <c r="AH11" s="7" t="n">
        <v>0.5548621597807922</v>
      </c>
      <c r="AI11" s="7" t="n">
        <v>0.5701259733053771</v>
      </c>
      <c r="AJ11" s="7" t="n">
        <v>0.595872851727883</v>
      </c>
      <c r="AK11" s="7" t="n">
        <v>0.7764144010158437</v>
      </c>
      <c r="AL11" s="7" t="n">
        <v>0.8697547599652131</v>
      </c>
      <c r="AM11" s="7" t="n">
        <v>0.7862579700320809</v>
      </c>
      <c r="AN11" s="7" t="n">
        <v>0.6282171041201023</v>
      </c>
      <c r="AO11" s="7" t="n">
        <v>0.7566579868735257</v>
      </c>
      <c r="AP11" s="7" t="n">
        <v>0.5784838419385726</v>
      </c>
      <c r="AQ11" s="7" t="n">
        <v>0.876689999718095</v>
      </c>
      <c r="AR11" s="7" t="n">
        <v>0.3591791493083647</v>
      </c>
      <c r="AS11" s="7" t="n">
        <v>0.5697347048848691</v>
      </c>
      <c r="AT11" s="7" t="n">
        <v>0.5803435562801664</v>
      </c>
      <c r="AU11" s="7" t="n">
        <v>0.4639758506216585</v>
      </c>
      <c r="AV11" s="7" t="n">
        <v>0.6507873407127452</v>
      </c>
      <c r="AW11" s="7" t="n">
        <v>0.8798050731769453</v>
      </c>
      <c r="AX11" s="7" t="n">
        <v>0.8991173404024587</v>
      </c>
      <c r="AY11" s="7" t="n">
        <v>0.8416909443412618</v>
      </c>
      <c r="AZ11" s="7" t="n">
        <v>0.6484969649908489</v>
      </c>
      <c r="BA11" s="7" t="n">
        <v>0.8529654257011591</v>
      </c>
      <c r="BB11" s="7" t="n">
        <v>0.6596413088907764</v>
      </c>
      <c r="BC11" s="7" t="n">
        <v>0.7439824943385001</v>
      </c>
      <c r="BD11" s="7" t="n">
        <v>0.7008757180824602</v>
      </c>
      <c r="BE11" s="7" t="n">
        <v>0.6485485581487181</v>
      </c>
      <c r="BF11" s="7" t="n">
        <v>0.5156461318938503</v>
      </c>
      <c r="BG11" s="7" t="n">
        <v>0.9214413109274237</v>
      </c>
      <c r="BH11" s="7" t="n">
        <v>0.7450549552602908</v>
      </c>
      <c r="BI11" s="7" t="n">
        <v>0.7816651803230255</v>
      </c>
      <c r="BJ11" s="7" t="n">
        <v>0.6126345922932359</v>
      </c>
      <c r="BK11" s="7" t="n">
        <v>0.5901820276155222</v>
      </c>
      <c r="BL11" s="7" t="n">
        <v>0.7287221315720309</v>
      </c>
      <c r="BM11" s="7" t="n">
        <v>0.5934963543543401</v>
      </c>
      <c r="BN11" s="7" t="n">
        <v>0.8771552128382707</v>
      </c>
      <c r="BO11" s="7" t="n">
        <v>0.5924929956858705</v>
      </c>
      <c r="BP11" s="7" t="n">
        <v>0.7790343675612877</v>
      </c>
      <c r="BQ11" s="7" t="n">
        <v>0.7703215032575428</v>
      </c>
      <c r="BR11" s="7" t="n">
        <v>0.7214861868796564</v>
      </c>
      <c r="BS11" s="7" t="n">
        <v>0.7620801834042858</v>
      </c>
      <c r="BT11" s="7" t="n">
        <v>0.5998790195385021</v>
      </c>
      <c r="BU11" s="7" t="n">
        <v>0.6358648689474019</v>
      </c>
      <c r="BV11" s="7" t="n">
        <v>0.8003543905769238</v>
      </c>
      <c r="BW11" s="7" t="n">
        <v>0.6284568418031822</v>
      </c>
      <c r="BX11" s="7" t="n">
        <v>0.7461802551948601</v>
      </c>
      <c r="BY11" s="7" t="n">
        <v>0.813981246447485</v>
      </c>
      <c r="BZ11" s="7" t="n">
        <v>0.7818794484486968</v>
      </c>
      <c r="CA11" s="7" t="n">
        <v>0.6678618300278114</v>
      </c>
      <c r="CB11" s="7" t="n">
        <v>0.5846332106160822</v>
      </c>
      <c r="CC11" s="7" t="n">
        <v>0.7823228618096115</v>
      </c>
      <c r="CD11" s="7" t="n">
        <v>0.3113497242592544</v>
      </c>
      <c r="CE11" s="7" t="n">
        <v>0.6705531294478195</v>
      </c>
      <c r="CF11" s="7" t="n">
        <v>0.8489606959847833</v>
      </c>
      <c r="CG11" s="7" t="n">
        <v>0.6343158597094549</v>
      </c>
      <c r="CH11" s="7" t="n">
        <v>0.8335417434288663</v>
      </c>
      <c r="CI11" s="7" t="n">
        <v>0.6773362120983131</v>
      </c>
      <c r="CJ11" s="7" t="n">
        <v>0.3570104102265635</v>
      </c>
      <c r="CK11" s="7" t="n">
        <v>0.5623147389851297</v>
      </c>
      <c r="CL11" s="7" t="n">
        <v>0.6204296268450443</v>
      </c>
      <c r="CM11" s="7" t="n">
        <v>0.7603596217646393</v>
      </c>
      <c r="CN11" s="7" t="n">
        <v>0.6659773295754512</v>
      </c>
      <c r="CO11" s="7" t="n">
        <v>0.5305298560156162</v>
      </c>
      <c r="CP11" s="7" t="n">
        <v>0.5448178932600966</v>
      </c>
    </row>
    <row r="12">
      <c r="A12" s="6" t="inlineStr">
        <is>
          <t>000815.CSI</t>
        </is>
      </c>
      <c r="B12" s="6" t="inlineStr">
        <is>
          <t>中证细分食品饮料产业主题指数</t>
        </is>
      </c>
      <c r="C12" s="7" t="n">
        <v>0.7336218979112477</v>
      </c>
      <c r="D12" s="7" t="n">
        <v>0.8261073701057478</v>
      </c>
      <c r="E12" s="7" t="n">
        <v>0.4706884308181294</v>
      </c>
      <c r="F12" s="7" t="n">
        <v>0.8647135330192306</v>
      </c>
      <c r="G12" s="7" t="n">
        <v>0.5600005779352234</v>
      </c>
      <c r="H12" s="7" t="n">
        <v>0.4929364802035435</v>
      </c>
      <c r="I12" s="7" t="n">
        <v>0.9194861073436139</v>
      </c>
      <c r="J12" s="7" t="n">
        <v>0.8064032868402058</v>
      </c>
      <c r="K12" s="7" t="n">
        <v>0.4953721122441309</v>
      </c>
      <c r="L12" s="7" t="n">
        <v>0.5601147222189924</v>
      </c>
      <c r="M12" s="7" t="n">
        <v>1</v>
      </c>
      <c r="N12" s="7" t="n">
        <v>0.5505762445410717</v>
      </c>
      <c r="O12" s="7" t="n">
        <v>0.5037054418069082</v>
      </c>
      <c r="P12" s="7" t="n">
        <v>0.5433744554191133</v>
      </c>
      <c r="Q12" s="7" t="n">
        <v>0.5502856355723128</v>
      </c>
      <c r="R12" s="7" t="n">
        <v>0.8320433578123921</v>
      </c>
      <c r="S12" s="7" t="n">
        <v>0.6006531740732519</v>
      </c>
      <c r="T12" s="7" t="n">
        <v>0.7662591848909371</v>
      </c>
      <c r="U12" s="7" t="n">
        <v>0.769643678434868</v>
      </c>
      <c r="V12" s="7" t="n">
        <v>0.4837099150047062</v>
      </c>
      <c r="W12" s="7" t="n">
        <v>0.3489671256984899</v>
      </c>
      <c r="X12" s="7" t="n">
        <v>0.9318986335495146</v>
      </c>
      <c r="Y12" s="7" t="n">
        <v>0.7360698044896152</v>
      </c>
      <c r="Z12" s="7" t="n">
        <v>0.362272107987016</v>
      </c>
      <c r="AA12" s="7" t="n">
        <v>0.5050923441424227</v>
      </c>
      <c r="AB12" s="7" t="n">
        <v>0.672358662746898</v>
      </c>
      <c r="AC12" s="7" t="n">
        <v>0.5750444366787884</v>
      </c>
      <c r="AD12" s="7" t="n">
        <v>0.5989348843178376</v>
      </c>
      <c r="AE12" s="7" t="n">
        <v>0.5179750905581736</v>
      </c>
      <c r="AF12" s="7" t="n">
        <v>0.861040611834774</v>
      </c>
      <c r="AG12" s="7" t="n">
        <v>0.752414163321408</v>
      </c>
      <c r="AH12" s="7" t="n">
        <v>0.9988508445118665</v>
      </c>
      <c r="AI12" s="7" t="n">
        <v>0.4638488071634462</v>
      </c>
      <c r="AJ12" s="7" t="n">
        <v>0.7088756040697655</v>
      </c>
      <c r="AK12" s="7" t="n">
        <v>0.5831319547739655</v>
      </c>
      <c r="AL12" s="7" t="n">
        <v>0.5041158205075931</v>
      </c>
      <c r="AM12" s="7" t="n">
        <v>0.3769686284822471</v>
      </c>
      <c r="AN12" s="7" t="n">
        <v>0.5418496721567901</v>
      </c>
      <c r="AO12" s="7" t="n">
        <v>0.3400743055070715</v>
      </c>
      <c r="AP12" s="7" t="n">
        <v>0.4426163505163399</v>
      </c>
      <c r="AQ12" s="7" t="n">
        <v>0.5072730824461827</v>
      </c>
      <c r="AR12" s="7" t="n">
        <v>0.5558274139488463</v>
      </c>
      <c r="AS12" s="7" t="n">
        <v>0.9849821560212402</v>
      </c>
      <c r="AT12" s="7" t="n">
        <v>0.7050858754776119</v>
      </c>
      <c r="AU12" s="7" t="n">
        <v>0.3866236009410526</v>
      </c>
      <c r="AV12" s="7" t="n">
        <v>0.3437955946532271</v>
      </c>
      <c r="AW12" s="7" t="n">
        <v>0.7935081788746086</v>
      </c>
      <c r="AX12" s="7" t="n">
        <v>0.5148657678699075</v>
      </c>
      <c r="AY12" s="7" t="n">
        <v>0.4385252828212628</v>
      </c>
      <c r="AZ12" s="7" t="n">
        <v>0.4727695547515235</v>
      </c>
      <c r="BA12" s="7" t="n">
        <v>0.485076927922646</v>
      </c>
      <c r="BB12" s="7" t="n">
        <v>0.6430344883252679</v>
      </c>
      <c r="BC12" s="7" t="n">
        <v>0.5478562720049968</v>
      </c>
      <c r="BD12" s="7" t="n">
        <v>0.5924603796514269</v>
      </c>
      <c r="BE12" s="7" t="n">
        <v>0.7341393468443876</v>
      </c>
      <c r="BF12" s="7" t="n">
        <v>0.2025474570303976</v>
      </c>
      <c r="BG12" s="7" t="n">
        <v>0.5442522666895915</v>
      </c>
      <c r="BH12" s="7" t="n">
        <v>0.5747048262053209</v>
      </c>
      <c r="BI12" s="7" t="n">
        <v>0.5164962726304906</v>
      </c>
      <c r="BJ12" s="7" t="n">
        <v>0.6800237877185515</v>
      </c>
      <c r="BK12" s="7" t="n">
        <v>0.6642233506805377</v>
      </c>
      <c r="BL12" s="7" t="n">
        <v>0.5205241105135631</v>
      </c>
      <c r="BM12" s="7" t="n">
        <v>0.5265965896875574</v>
      </c>
      <c r="BN12" s="7" t="n">
        <v>0.5067882676768117</v>
      </c>
      <c r="BO12" s="7" t="n">
        <v>0.6088629628466494</v>
      </c>
      <c r="BP12" s="7" t="n">
        <v>0.554604432220987</v>
      </c>
      <c r="BQ12" s="7" t="n">
        <v>0.3985976316098909</v>
      </c>
      <c r="BR12" s="7" t="n">
        <v>0.6051949957464391</v>
      </c>
      <c r="BS12" s="7" t="n">
        <v>0.658080438425407</v>
      </c>
      <c r="BT12" s="7" t="n">
        <v>0.9523861035161258</v>
      </c>
      <c r="BU12" s="7" t="n">
        <v>0.7257604838874305</v>
      </c>
      <c r="BV12" s="7" t="n">
        <v>0.441681957185255</v>
      </c>
      <c r="BW12" s="7" t="n">
        <v>0.6840847249371539</v>
      </c>
      <c r="BX12" s="7" t="n">
        <v>0.5688754820100492</v>
      </c>
      <c r="BY12" s="7" t="n">
        <v>0.6533842395090511</v>
      </c>
      <c r="BZ12" s="7" t="n">
        <v>0.6907515619008985</v>
      </c>
      <c r="CA12" s="7" t="n">
        <v>0.6104946066095071</v>
      </c>
      <c r="CB12" s="7" t="n">
        <v>0.7214601716078178</v>
      </c>
      <c r="CC12" s="7" t="n">
        <v>0.5635319970251388</v>
      </c>
      <c r="CD12" s="7" t="n">
        <v>0.328786202634177</v>
      </c>
      <c r="CE12" s="7" t="n">
        <v>0.5377653949799077</v>
      </c>
      <c r="CF12" s="7" t="n">
        <v>0.4894147460444153</v>
      </c>
      <c r="CG12" s="7" t="n">
        <v>0.519010877759019</v>
      </c>
      <c r="CH12" s="7" t="n">
        <v>0.5189477005602549</v>
      </c>
      <c r="CI12" s="7" t="n">
        <v>0.3451620182477959</v>
      </c>
      <c r="CJ12" s="7" t="n">
        <v>0.5566054513549609</v>
      </c>
      <c r="CK12" s="7" t="n">
        <v>0.4983581892032853</v>
      </c>
      <c r="CL12" s="7" t="n">
        <v>0.500501252583615</v>
      </c>
      <c r="CM12" s="7" t="n">
        <v>0.5010079072640597</v>
      </c>
      <c r="CN12" s="7" t="n">
        <v>0.5936774144827676</v>
      </c>
      <c r="CO12" s="7" t="n">
        <v>0.4424424349951019</v>
      </c>
      <c r="CP12" s="7" t="n">
        <v>0.4993178006309678</v>
      </c>
    </row>
    <row r="13">
      <c r="A13" s="6" t="inlineStr">
        <is>
          <t>000819.SH</t>
        </is>
      </c>
      <c r="B13" s="6" t="inlineStr">
        <is>
          <t>中证申万有色金属指数</t>
        </is>
      </c>
      <c r="C13" s="7" t="n">
        <v>0.8523271951457113</v>
      </c>
      <c r="D13" s="7" t="n">
        <v>0.7949752358241219</v>
      </c>
      <c r="E13" s="7" t="n">
        <v>0.6242569950080716</v>
      </c>
      <c r="F13" s="7" t="n">
        <v>0.7087691872866061</v>
      </c>
      <c r="G13" s="7" t="n">
        <v>0.4387493935619831</v>
      </c>
      <c r="H13" s="7" t="n">
        <v>0.8827342936119634</v>
      </c>
      <c r="I13" s="7" t="n">
        <v>0.65663073073098</v>
      </c>
      <c r="J13" s="7" t="n">
        <v>0.8320309950589048</v>
      </c>
      <c r="K13" s="7" t="n">
        <v>0.718011790522733</v>
      </c>
      <c r="L13" s="7" t="n">
        <v>0.9147312718143713</v>
      </c>
      <c r="M13" s="7" t="n">
        <v>0.5505762445410717</v>
      </c>
      <c r="N13" s="7" t="n">
        <v>1</v>
      </c>
      <c r="O13" s="7" t="n">
        <v>0.823536136767256</v>
      </c>
      <c r="P13" s="7" t="n">
        <v>0.8648222942530195</v>
      </c>
      <c r="Q13" s="7" t="n">
        <v>0.7861708677807996</v>
      </c>
      <c r="R13" s="7" t="n">
        <v>0.7872854838853608</v>
      </c>
      <c r="S13" s="7" t="n">
        <v>0.8763747170297421</v>
      </c>
      <c r="T13" s="7" t="n">
        <v>0.8628647848230143</v>
      </c>
      <c r="U13" s="7" t="n">
        <v>0.5773005833940987</v>
      </c>
      <c r="V13" s="7" t="n">
        <v>0.6970596189646381</v>
      </c>
      <c r="W13" s="7" t="n">
        <v>0.5893206408592622</v>
      </c>
      <c r="X13" s="7" t="n">
        <v>0.6237335535799859</v>
      </c>
      <c r="Y13" s="7" t="n">
        <v>0.6113997641371711</v>
      </c>
      <c r="Z13" s="7" t="n">
        <v>0.7021830688992047</v>
      </c>
      <c r="AA13" s="7" t="n">
        <v>0.8141890362668638</v>
      </c>
      <c r="AB13" s="7" t="n">
        <v>0.6346368255209652</v>
      </c>
      <c r="AC13" s="7" t="n">
        <v>0.7612366952797953</v>
      </c>
      <c r="AD13" s="7" t="n">
        <v>0.7797339580929749</v>
      </c>
      <c r="AE13" s="7" t="n">
        <v>0.8356642129776909</v>
      </c>
      <c r="AF13" s="7" t="n">
        <v>0.6577704780241864</v>
      </c>
      <c r="AG13" s="7" t="n">
        <v>0.838222065283974</v>
      </c>
      <c r="AH13" s="7" t="n">
        <v>0.5484106816058821</v>
      </c>
      <c r="AI13" s="7" t="n">
        <v>0.5460022338606491</v>
      </c>
      <c r="AJ13" s="7" t="n">
        <v>0.5658744063211008</v>
      </c>
      <c r="AK13" s="7" t="n">
        <v>0.7610256199985166</v>
      </c>
      <c r="AL13" s="7" t="n">
        <v>0.8666998267914067</v>
      </c>
      <c r="AM13" s="7" t="n">
        <v>0.7167223054833326</v>
      </c>
      <c r="AN13" s="7" t="n">
        <v>0.6564311119988581</v>
      </c>
      <c r="AO13" s="7" t="n">
        <v>0.6774149229426623</v>
      </c>
      <c r="AP13" s="7" t="n">
        <v>0.5541160759961072</v>
      </c>
      <c r="AQ13" s="7" t="n">
        <v>0.8748245863043964</v>
      </c>
      <c r="AR13" s="7" t="n">
        <v>0.3523562736857928</v>
      </c>
      <c r="AS13" s="7" t="n">
        <v>0.554028825547918</v>
      </c>
      <c r="AT13" s="7" t="n">
        <v>0.5352749751446116</v>
      </c>
      <c r="AU13" s="7" t="n">
        <v>0.469114790218995</v>
      </c>
      <c r="AV13" s="7" t="n">
        <v>0.6254071666345614</v>
      </c>
      <c r="AW13" s="7" t="n">
        <v>0.8561147291258059</v>
      </c>
      <c r="AX13" s="7" t="n">
        <v>0.9261630198200946</v>
      </c>
      <c r="AY13" s="7" t="n">
        <v>0.8330834744908807</v>
      </c>
      <c r="AZ13" s="7" t="n">
        <v>0.6567822853450442</v>
      </c>
      <c r="BA13" s="7" t="n">
        <v>0.8252832540700814</v>
      </c>
      <c r="BB13" s="7" t="n">
        <v>0.6536641965736286</v>
      </c>
      <c r="BC13" s="7" t="n">
        <v>0.7484484339656893</v>
      </c>
      <c r="BD13" s="7" t="n">
        <v>0.73216628887804</v>
      </c>
      <c r="BE13" s="7" t="n">
        <v>0.5685821278034758</v>
      </c>
      <c r="BF13" s="7" t="n">
        <v>0.5184626063825981</v>
      </c>
      <c r="BG13" s="7" t="n">
        <v>0.9984377246521414</v>
      </c>
      <c r="BH13" s="7" t="n">
        <v>0.7683596551895998</v>
      </c>
      <c r="BI13" s="7" t="n">
        <v>0.7652497301675827</v>
      </c>
      <c r="BJ13" s="7" t="n">
        <v>0.5637270756174361</v>
      </c>
      <c r="BK13" s="7" t="n">
        <v>0.5435494487779575</v>
      </c>
      <c r="BL13" s="7" t="n">
        <v>0.7027971007002594</v>
      </c>
      <c r="BM13" s="7" t="n">
        <v>0.6237709788685367</v>
      </c>
      <c r="BN13" s="7" t="n">
        <v>0.8742294780188566</v>
      </c>
      <c r="BO13" s="7" t="n">
        <v>0.5901513174337758</v>
      </c>
      <c r="BP13" s="7" t="n">
        <v>0.7246950494281005</v>
      </c>
      <c r="BQ13" s="7" t="n">
        <v>0.7221803752301074</v>
      </c>
      <c r="BR13" s="7" t="n">
        <v>0.727835486007944</v>
      </c>
      <c r="BS13" s="7" t="n">
        <v>0.7825356390113726</v>
      </c>
      <c r="BT13" s="7" t="n">
        <v>0.5590453691470395</v>
      </c>
      <c r="BU13" s="7" t="n">
        <v>0.575122610184001</v>
      </c>
      <c r="BV13" s="7" t="n">
        <v>0.794202537017813</v>
      </c>
      <c r="BW13" s="7" t="n">
        <v>0.5898004935788773</v>
      </c>
      <c r="BX13" s="7" t="n">
        <v>0.7424373435092165</v>
      </c>
      <c r="BY13" s="7" t="n">
        <v>0.7926707741172374</v>
      </c>
      <c r="BZ13" s="7" t="n">
        <v>0.7840469704262473</v>
      </c>
      <c r="CA13" s="7" t="n">
        <v>0.7118597856228575</v>
      </c>
      <c r="CB13" s="7" t="n">
        <v>0.5282149885362524</v>
      </c>
      <c r="CC13" s="7" t="n">
        <v>0.7614979254038821</v>
      </c>
      <c r="CD13" s="7" t="n">
        <v>0.302376057556923</v>
      </c>
      <c r="CE13" s="7" t="n">
        <v>0.7194840536678613</v>
      </c>
      <c r="CF13" s="7" t="n">
        <v>0.8344287955125707</v>
      </c>
      <c r="CG13" s="7" t="n">
        <v>0.6828255377741769</v>
      </c>
      <c r="CH13" s="7" t="n">
        <v>0.8312654624307682</v>
      </c>
      <c r="CI13" s="7" t="n">
        <v>0.6376104403446914</v>
      </c>
      <c r="CJ13" s="7" t="n">
        <v>0.3512523462868155</v>
      </c>
      <c r="CK13" s="7" t="n">
        <v>0.5324201558871271</v>
      </c>
      <c r="CL13" s="7" t="n">
        <v>0.6720276804148547</v>
      </c>
      <c r="CM13" s="7" t="n">
        <v>0.7285263500047963</v>
      </c>
      <c r="CN13" s="7" t="n">
        <v>0.6092322533249551</v>
      </c>
      <c r="CO13" s="7" t="n">
        <v>0.4961808124052748</v>
      </c>
      <c r="CP13" s="7" t="n">
        <v>0.4953515708431562</v>
      </c>
    </row>
    <row r="14">
      <c r="A14" s="6" t="inlineStr">
        <is>
          <t>000827.SH</t>
        </is>
      </c>
      <c r="B14" s="6" t="inlineStr">
        <is>
          <t>中证环保产业指数</t>
        </is>
      </c>
      <c r="C14" s="7" t="n">
        <v>0.8024976530390724</v>
      </c>
      <c r="D14" s="7" t="n">
        <v>0.7334907897378542</v>
      </c>
      <c r="E14" s="7" t="n">
        <v>0.4380214147566564</v>
      </c>
      <c r="F14" s="7" t="n">
        <v>0.6297105186704131</v>
      </c>
      <c r="G14" s="7" t="n">
        <v>0.2779937031814995</v>
      </c>
      <c r="H14" s="7" t="n">
        <v>0.6648094257590446</v>
      </c>
      <c r="I14" s="7" t="n">
        <v>0.6644882816383247</v>
      </c>
      <c r="J14" s="7" t="n">
        <v>0.8125049383097976</v>
      </c>
      <c r="K14" s="7" t="n">
        <v>0.8558664056171637</v>
      </c>
      <c r="L14" s="7" t="n">
        <v>0.8548154885827601</v>
      </c>
      <c r="M14" s="7" t="n">
        <v>0.5037054418069082</v>
      </c>
      <c r="N14" s="7" t="n">
        <v>0.823536136767256</v>
      </c>
      <c r="O14" s="7" t="n">
        <v>1</v>
      </c>
      <c r="P14" s="7" t="n">
        <v>0.8672555531091047</v>
      </c>
      <c r="Q14" s="7" t="n">
        <v>0.7380632944795561</v>
      </c>
      <c r="R14" s="7" t="n">
        <v>0.7785356874262045</v>
      </c>
      <c r="S14" s="7" t="n">
        <v>0.8549398500585239</v>
      </c>
      <c r="T14" s="7" t="n">
        <v>0.8425799705849686</v>
      </c>
      <c r="U14" s="7" t="n">
        <v>0.5790395323574378</v>
      </c>
      <c r="V14" s="7" t="n">
        <v>0.5497906737863099</v>
      </c>
      <c r="W14" s="7" t="n">
        <v>0.3462536390793329</v>
      </c>
      <c r="X14" s="7" t="n">
        <v>0.5656774164871327</v>
      </c>
      <c r="Y14" s="7" t="n">
        <v>0.6144212379898665</v>
      </c>
      <c r="Z14" s="7" t="n">
        <v>0.601260766455285</v>
      </c>
      <c r="AA14" s="7" t="n">
        <v>0.997250361767713</v>
      </c>
      <c r="AB14" s="7" t="n">
        <v>0.6380507502306091</v>
      </c>
      <c r="AC14" s="7" t="n">
        <v>0.7940371065574275</v>
      </c>
      <c r="AD14" s="7" t="n">
        <v>0.909156650626927</v>
      </c>
      <c r="AE14" s="7" t="n">
        <v>0.9269244479614027</v>
      </c>
      <c r="AF14" s="7" t="n">
        <v>0.5819524281221371</v>
      </c>
      <c r="AG14" s="7" t="n">
        <v>0.8704725211145119</v>
      </c>
      <c r="AH14" s="7" t="n">
        <v>0.4995598590826092</v>
      </c>
      <c r="AI14" s="7" t="n">
        <v>0.4496656862087183</v>
      </c>
      <c r="AJ14" s="7" t="n">
        <v>0.5607193939032191</v>
      </c>
      <c r="AK14" s="7" t="n">
        <v>0.9000357266019672</v>
      </c>
      <c r="AL14" s="7" t="n">
        <v>0.9901163962145667</v>
      </c>
      <c r="AM14" s="7" t="n">
        <v>0.7777171325301849</v>
      </c>
      <c r="AN14" s="7" t="n">
        <v>0.5879912712050299</v>
      </c>
      <c r="AO14" s="7" t="n">
        <v>0.7663877398574735</v>
      </c>
      <c r="AP14" s="7" t="n">
        <v>0.451453810562516</v>
      </c>
      <c r="AQ14" s="7" t="n">
        <v>0.9365720144169991</v>
      </c>
      <c r="AR14" s="7" t="n">
        <v>0.183663873222163</v>
      </c>
      <c r="AS14" s="7" t="n">
        <v>0.5133007007134995</v>
      </c>
      <c r="AT14" s="7" t="n">
        <v>0.5790791062946936</v>
      </c>
      <c r="AU14" s="7" t="n">
        <v>0.4121020944069202</v>
      </c>
      <c r="AV14" s="7" t="n">
        <v>0.3822958476378969</v>
      </c>
      <c r="AW14" s="7" t="n">
        <v>0.8402337647752716</v>
      </c>
      <c r="AX14" s="7" t="n">
        <v>0.8735411299554091</v>
      </c>
      <c r="AY14" s="7" t="n">
        <v>0.7370782748773265</v>
      </c>
      <c r="AZ14" s="7" t="n">
        <v>0.5871994988075483</v>
      </c>
      <c r="BA14" s="7" t="n">
        <v>0.9957765011236318</v>
      </c>
      <c r="BB14" s="7" t="n">
        <v>0.5901117789945023</v>
      </c>
      <c r="BC14" s="7" t="n">
        <v>0.7317830201261586</v>
      </c>
      <c r="BD14" s="7" t="n">
        <v>0.7812238578256337</v>
      </c>
      <c r="BE14" s="7" t="n">
        <v>0.5953029542575994</v>
      </c>
      <c r="BF14" s="7" t="n">
        <v>0.4695670939913988</v>
      </c>
      <c r="BG14" s="7" t="n">
        <v>0.8303362416699278</v>
      </c>
      <c r="BH14" s="7" t="n">
        <v>0.7789068022984837</v>
      </c>
      <c r="BI14" s="7" t="n">
        <v>0.8481929215658346</v>
      </c>
      <c r="BJ14" s="7" t="n">
        <v>0.5679376260675272</v>
      </c>
      <c r="BK14" s="7" t="n">
        <v>0.5540923602649011</v>
      </c>
      <c r="BL14" s="7" t="n">
        <v>0.7004652665692186</v>
      </c>
      <c r="BM14" s="7" t="n">
        <v>0.5717005817370753</v>
      </c>
      <c r="BN14" s="7" t="n">
        <v>0.9373413837608021</v>
      </c>
      <c r="BO14" s="7" t="n">
        <v>0.5697682774844161</v>
      </c>
      <c r="BP14" s="7" t="n">
        <v>0.6277504110993609</v>
      </c>
      <c r="BQ14" s="7" t="n">
        <v>0.7901500686587547</v>
      </c>
      <c r="BR14" s="7" t="n">
        <v>0.7814204299394123</v>
      </c>
      <c r="BS14" s="7" t="n">
        <v>0.789917998339468</v>
      </c>
      <c r="BT14" s="7" t="n">
        <v>0.5286386012805429</v>
      </c>
      <c r="BU14" s="7" t="n">
        <v>0.5814301066322705</v>
      </c>
      <c r="BV14" s="7" t="n">
        <v>0.9605439634279753</v>
      </c>
      <c r="BW14" s="7" t="n">
        <v>0.5811620685479661</v>
      </c>
      <c r="BX14" s="7" t="n">
        <v>0.8294192925680526</v>
      </c>
      <c r="BY14" s="7" t="n">
        <v>0.847900018268156</v>
      </c>
      <c r="BZ14" s="7" t="n">
        <v>0.8563068398689213</v>
      </c>
      <c r="CA14" s="7" t="n">
        <v>0.7498041787761588</v>
      </c>
      <c r="CB14" s="7" t="n">
        <v>0.5560958314742761</v>
      </c>
      <c r="CC14" s="7" t="n">
        <v>0.9262487278031869</v>
      </c>
      <c r="CD14" s="7" t="n">
        <v>0.2747931367827616</v>
      </c>
      <c r="CE14" s="7" t="n">
        <v>0.7672697157674879</v>
      </c>
      <c r="CF14" s="7" t="n">
        <v>0.9340100892904158</v>
      </c>
      <c r="CG14" s="7" t="n">
        <v>0.7399228664883982</v>
      </c>
      <c r="CH14" s="7" t="n">
        <v>0.9206608459799495</v>
      </c>
      <c r="CI14" s="7" t="n">
        <v>0.6802968071684807</v>
      </c>
      <c r="CJ14" s="7" t="n">
        <v>0.1825956411742964</v>
      </c>
      <c r="CK14" s="7" t="n">
        <v>0.4109563045757126</v>
      </c>
      <c r="CL14" s="7" t="n">
        <v>0.7234192353390769</v>
      </c>
      <c r="CM14" s="7" t="n">
        <v>0.7212627662467671</v>
      </c>
      <c r="CN14" s="7" t="n">
        <v>0.6425840909759032</v>
      </c>
      <c r="CO14" s="7" t="n">
        <v>0.358965720789626</v>
      </c>
      <c r="CP14" s="7" t="n">
        <v>0.3755728970910629</v>
      </c>
    </row>
    <row r="15">
      <c r="A15" s="6" t="inlineStr">
        <is>
          <t>000852.SH</t>
        </is>
      </c>
      <c r="B15" s="6" t="inlineStr">
        <is>
          <t>中证1000指数</t>
        </is>
      </c>
      <c r="C15" s="7" t="n">
        <v>0.8994947414420147</v>
      </c>
      <c r="D15" s="7" t="n">
        <v>0.7658977453470611</v>
      </c>
      <c r="E15" s="7" t="n">
        <v>0.5437374588936154</v>
      </c>
      <c r="F15" s="7" t="n">
        <v>0.6456173592124983</v>
      </c>
      <c r="G15" s="7" t="n">
        <v>0.3844992821585431</v>
      </c>
      <c r="H15" s="7" t="n">
        <v>0.732552988962298</v>
      </c>
      <c r="I15" s="7" t="n">
        <v>0.6943375187787828</v>
      </c>
      <c r="J15" s="7" t="n">
        <v>0.8285498906013018</v>
      </c>
      <c r="K15" s="7" t="n">
        <v>0.8438728701130547</v>
      </c>
      <c r="L15" s="7" t="n">
        <v>0.8927244563416706</v>
      </c>
      <c r="M15" s="7" t="n">
        <v>0.5433744554191133</v>
      </c>
      <c r="N15" s="7" t="n">
        <v>0.8648222942530195</v>
      </c>
      <c r="O15" s="7" t="n">
        <v>0.8672555531091047</v>
      </c>
      <c r="P15" s="7" t="n">
        <v>1</v>
      </c>
      <c r="Q15" s="7" t="n">
        <v>0.8237480070683161</v>
      </c>
      <c r="R15" s="7" t="n">
        <v>0.7568435601654248</v>
      </c>
      <c r="S15" s="7" t="n">
        <v>0.9716620367803759</v>
      </c>
      <c r="T15" s="7" t="n">
        <v>0.8868869660321498</v>
      </c>
      <c r="U15" s="7" t="n">
        <v>0.6202067125627054</v>
      </c>
      <c r="V15" s="7" t="n">
        <v>0.707444415765593</v>
      </c>
      <c r="W15" s="7" t="n">
        <v>0.3887380919071311</v>
      </c>
      <c r="X15" s="7" t="n">
        <v>0.6334735838444325</v>
      </c>
      <c r="Y15" s="7" t="n">
        <v>0.6795974774874226</v>
      </c>
      <c r="Z15" s="7" t="n">
        <v>0.7295868865289443</v>
      </c>
      <c r="AA15" s="7" t="n">
        <v>0.8466054133570788</v>
      </c>
      <c r="AB15" s="7" t="n">
        <v>0.7510069371065746</v>
      </c>
      <c r="AC15" s="7" t="n">
        <v>0.889562094393667</v>
      </c>
      <c r="AD15" s="7" t="n">
        <v>0.8522438333774691</v>
      </c>
      <c r="AE15" s="7" t="n">
        <v>0.8718466456249268</v>
      </c>
      <c r="AF15" s="7" t="n">
        <v>0.6616142603437513</v>
      </c>
      <c r="AG15" s="7" t="n">
        <v>0.8604006054583161</v>
      </c>
      <c r="AH15" s="7" t="n">
        <v>0.5416128855423261</v>
      </c>
      <c r="AI15" s="7" t="n">
        <v>0.5540313445027046</v>
      </c>
      <c r="AJ15" s="7" t="n">
        <v>0.6239699486561843</v>
      </c>
      <c r="AK15" s="7" t="n">
        <v>0.8143656458383536</v>
      </c>
      <c r="AL15" s="7" t="n">
        <v>0.8714343723835206</v>
      </c>
      <c r="AM15" s="7" t="n">
        <v>0.8950588010494901</v>
      </c>
      <c r="AN15" s="7" t="n">
        <v>0.80751920405218</v>
      </c>
      <c r="AO15" s="7" t="n">
        <v>0.8532937972891194</v>
      </c>
      <c r="AP15" s="7" t="n">
        <v>0.5674391194491673</v>
      </c>
      <c r="AQ15" s="7" t="n">
        <v>0.8526434056946148</v>
      </c>
      <c r="AR15" s="7" t="n">
        <v>0.2564121892471629</v>
      </c>
      <c r="AS15" s="7" t="n">
        <v>0.542821500593019</v>
      </c>
      <c r="AT15" s="7" t="n">
        <v>0.5818620021108911</v>
      </c>
      <c r="AU15" s="7" t="n">
        <v>0.4984711137536131</v>
      </c>
      <c r="AV15" s="7" t="n">
        <v>0.4260043460184424</v>
      </c>
      <c r="AW15" s="7" t="n">
        <v>0.8631223500225808</v>
      </c>
      <c r="AX15" s="7" t="n">
        <v>0.9386388877955549</v>
      </c>
      <c r="AY15" s="7" t="n">
        <v>0.8431243283843041</v>
      </c>
      <c r="AZ15" s="7" t="n">
        <v>0.7027037104015066</v>
      </c>
      <c r="BA15" s="7" t="n">
        <v>0.8559987394939367</v>
      </c>
      <c r="BB15" s="7" t="n">
        <v>0.6644278587076344</v>
      </c>
      <c r="BC15" s="7" t="n">
        <v>0.8674730939119597</v>
      </c>
      <c r="BD15" s="7" t="n">
        <v>0.8202510798512564</v>
      </c>
      <c r="BE15" s="7" t="n">
        <v>0.7173071367413638</v>
      </c>
      <c r="BF15" s="7" t="n">
        <v>0.6082967163187384</v>
      </c>
      <c r="BG15" s="7" t="n">
        <v>0.8788998952722546</v>
      </c>
      <c r="BH15" s="7" t="n">
        <v>0.8698609458358184</v>
      </c>
      <c r="BI15" s="7" t="n">
        <v>0.860343298496947</v>
      </c>
      <c r="BJ15" s="7" t="n">
        <v>0.6333760155915779</v>
      </c>
      <c r="BK15" s="7" t="n">
        <v>0.6135109865145074</v>
      </c>
      <c r="BL15" s="7" t="n">
        <v>0.8764549384773412</v>
      </c>
      <c r="BM15" s="7" t="n">
        <v>0.7825644424060386</v>
      </c>
      <c r="BN15" s="7" t="n">
        <v>0.8552914946999551</v>
      </c>
      <c r="BO15" s="7" t="n">
        <v>0.6840290073435227</v>
      </c>
      <c r="BP15" s="7" t="n">
        <v>0.7815000090983985</v>
      </c>
      <c r="BQ15" s="7" t="n">
        <v>0.8693321905917515</v>
      </c>
      <c r="BR15" s="7" t="n">
        <v>0.8283918492618262</v>
      </c>
      <c r="BS15" s="7" t="n">
        <v>0.8671061985405766</v>
      </c>
      <c r="BT15" s="7" t="n">
        <v>0.5872777840750835</v>
      </c>
      <c r="BU15" s="7" t="n">
        <v>0.6560676237571373</v>
      </c>
      <c r="BV15" s="7" t="n">
        <v>0.8254130197186715</v>
      </c>
      <c r="BW15" s="7" t="n">
        <v>0.6580613290376292</v>
      </c>
      <c r="BX15" s="7" t="n">
        <v>0.897066919718706</v>
      </c>
      <c r="BY15" s="7" t="n">
        <v>0.8975564408993919</v>
      </c>
      <c r="BZ15" s="7" t="n">
        <v>0.8496329165972627</v>
      </c>
      <c r="CA15" s="7" t="n">
        <v>0.7778391250427109</v>
      </c>
      <c r="CB15" s="7" t="n">
        <v>0.605665379024345</v>
      </c>
      <c r="CC15" s="7" t="n">
        <v>0.8565171646578651</v>
      </c>
      <c r="CD15" s="7" t="n">
        <v>0.3553818310229881</v>
      </c>
      <c r="CE15" s="7" t="n">
        <v>0.7863042342687422</v>
      </c>
      <c r="CF15" s="7" t="n">
        <v>0.8264818843772198</v>
      </c>
      <c r="CG15" s="7" t="n">
        <v>0.7731672182328211</v>
      </c>
      <c r="CH15" s="7" t="n">
        <v>0.8319158038990205</v>
      </c>
      <c r="CI15" s="7" t="n">
        <v>0.681286779104985</v>
      </c>
      <c r="CJ15" s="7" t="n">
        <v>0.2531885636621661</v>
      </c>
      <c r="CK15" s="7" t="n">
        <v>0.5250925348137867</v>
      </c>
      <c r="CL15" s="7" t="n">
        <v>0.7664544207845443</v>
      </c>
      <c r="CM15" s="7" t="n">
        <v>0.8896942632704363</v>
      </c>
      <c r="CN15" s="7" t="n">
        <v>0.7452221631651998</v>
      </c>
      <c r="CO15" s="7" t="n">
        <v>0.4830487110875242</v>
      </c>
      <c r="CP15" s="7" t="n">
        <v>0.4983141097006828</v>
      </c>
    </row>
    <row r="16">
      <c r="A16" s="6" t="inlineStr">
        <is>
          <t>000861.CSI</t>
        </is>
      </c>
      <c r="B16" s="6" t="inlineStr">
        <is>
          <t>中证央企创新驱动指数</t>
        </is>
      </c>
      <c r="C16" s="7" t="n">
        <v>0.9138908644799383</v>
      </c>
      <c r="D16" s="7" t="n">
        <v>0.8572610075249253</v>
      </c>
      <c r="E16" s="7" t="n">
        <v>0.8223847503837056</v>
      </c>
      <c r="F16" s="7" t="n">
        <v>0.7757341035791622</v>
      </c>
      <c r="G16" s="7" t="n">
        <v>0.6304897367636219</v>
      </c>
      <c r="H16" s="7" t="n">
        <v>0.8145426818987754</v>
      </c>
      <c r="I16" s="7" t="n">
        <v>0.6456162183112397</v>
      </c>
      <c r="J16" s="7" t="n">
        <v>0.8565113549047815</v>
      </c>
      <c r="K16" s="7" t="n">
        <v>0.618190552515521</v>
      </c>
      <c r="L16" s="7" t="n">
        <v>0.8099984670943638</v>
      </c>
      <c r="M16" s="7" t="n">
        <v>0.5502856355723128</v>
      </c>
      <c r="N16" s="7" t="n">
        <v>0.7861708677807996</v>
      </c>
      <c r="O16" s="7" t="n">
        <v>0.7380632944795561</v>
      </c>
      <c r="P16" s="7" t="n">
        <v>0.8237480070683161</v>
      </c>
      <c r="Q16" s="7" t="n">
        <v>1</v>
      </c>
      <c r="R16" s="7" t="n">
        <v>0.8156501781528793</v>
      </c>
      <c r="S16" s="7" t="n">
        <v>0.8957362197043719</v>
      </c>
      <c r="T16" s="7" t="n">
        <v>0.8863034374994136</v>
      </c>
      <c r="U16" s="7" t="n">
        <v>0.5186804347227908</v>
      </c>
      <c r="V16" s="7" t="n">
        <v>0.8912629660963006</v>
      </c>
      <c r="W16" s="7" t="n">
        <v>0.6229750449059095</v>
      </c>
      <c r="X16" s="7" t="n">
        <v>0.6015959521867318</v>
      </c>
      <c r="Y16" s="7" t="n">
        <v>0.5541253170958717</v>
      </c>
      <c r="Z16" s="7" t="n">
        <v>0.6150857419957143</v>
      </c>
      <c r="AA16" s="7" t="n">
        <v>0.7283647302420206</v>
      </c>
      <c r="AB16" s="7" t="n">
        <v>0.5907149820895223</v>
      </c>
      <c r="AC16" s="7" t="n">
        <v>0.7162680762215067</v>
      </c>
      <c r="AD16" s="7" t="n">
        <v>0.6944373979797661</v>
      </c>
      <c r="AE16" s="7" t="n">
        <v>0.7058025561052812</v>
      </c>
      <c r="AF16" s="7" t="n">
        <v>0.7807610895161053</v>
      </c>
      <c r="AG16" s="7" t="n">
        <v>0.8127536542348286</v>
      </c>
      <c r="AH16" s="7" t="n">
        <v>0.5479023464965456</v>
      </c>
      <c r="AI16" s="7" t="n">
        <v>0.6456869409605114</v>
      </c>
      <c r="AJ16" s="7" t="n">
        <v>0.4662117715903131</v>
      </c>
      <c r="AK16" s="7" t="n">
        <v>0.6753583947842672</v>
      </c>
      <c r="AL16" s="7" t="n">
        <v>0.7295446648821905</v>
      </c>
      <c r="AM16" s="7" t="n">
        <v>0.7425789220232537</v>
      </c>
      <c r="AN16" s="7" t="n">
        <v>0.7439407645083911</v>
      </c>
      <c r="AO16" s="7" t="n">
        <v>0.7068704004797731</v>
      </c>
      <c r="AP16" s="7" t="n">
        <v>0.6479954539644313</v>
      </c>
      <c r="AQ16" s="7" t="n">
        <v>0.6925287716621082</v>
      </c>
      <c r="AR16" s="7" t="n">
        <v>0.5650016806474809</v>
      </c>
      <c r="AS16" s="7" t="n">
        <v>0.5689360874485918</v>
      </c>
      <c r="AT16" s="7" t="n">
        <v>0.4664991733386633</v>
      </c>
      <c r="AU16" s="7" t="n">
        <v>0.8158477051088769</v>
      </c>
      <c r="AV16" s="7" t="n">
        <v>0.6195461986632526</v>
      </c>
      <c r="AW16" s="7" t="n">
        <v>0.867525876556668</v>
      </c>
      <c r="AX16" s="7" t="n">
        <v>0.7702795511809516</v>
      </c>
      <c r="AY16" s="7" t="n">
        <v>0.8537180103774543</v>
      </c>
      <c r="AZ16" s="7" t="n">
        <v>0.9147679158068898</v>
      </c>
      <c r="BA16" s="7" t="n">
        <v>0.7206218709306275</v>
      </c>
      <c r="BB16" s="7" t="n">
        <v>0.6781266180140078</v>
      </c>
      <c r="BC16" s="7" t="n">
        <v>0.7287074305907364</v>
      </c>
      <c r="BD16" s="7" t="n">
        <v>0.674886695403732</v>
      </c>
      <c r="BE16" s="7" t="n">
        <v>0.6855458073413648</v>
      </c>
      <c r="BF16" s="7" t="n">
        <v>0.4528702547221061</v>
      </c>
      <c r="BG16" s="7" t="n">
        <v>0.8027906803330078</v>
      </c>
      <c r="BH16" s="7" t="n">
        <v>0.6879727026703011</v>
      </c>
      <c r="BI16" s="7" t="n">
        <v>0.6847343021391361</v>
      </c>
      <c r="BJ16" s="7" t="n">
        <v>0.5249184575566653</v>
      </c>
      <c r="BK16" s="7" t="n">
        <v>0.48107842684312</v>
      </c>
      <c r="BL16" s="7" t="n">
        <v>0.7267051364767703</v>
      </c>
      <c r="BM16" s="7" t="n">
        <v>0.7041723828542733</v>
      </c>
      <c r="BN16" s="7" t="n">
        <v>0.6928654766956994</v>
      </c>
      <c r="BO16" s="7" t="n">
        <v>0.7650219862546423</v>
      </c>
      <c r="BP16" s="7" t="n">
        <v>0.9059614011827627</v>
      </c>
      <c r="BQ16" s="7" t="n">
        <v>0.7305433264891693</v>
      </c>
      <c r="BR16" s="7" t="n">
        <v>0.7047677800391094</v>
      </c>
      <c r="BS16" s="7" t="n">
        <v>0.707378540914983</v>
      </c>
      <c r="BT16" s="7" t="n">
        <v>0.6187210883931845</v>
      </c>
      <c r="BU16" s="7" t="n">
        <v>0.5194565346731772</v>
      </c>
      <c r="BV16" s="7" t="n">
        <v>0.6725372744899875</v>
      </c>
      <c r="BW16" s="7" t="n">
        <v>0.5212133489742128</v>
      </c>
      <c r="BX16" s="7" t="n">
        <v>0.73513206332757</v>
      </c>
      <c r="BY16" s="7" t="n">
        <v>0.7813987103599079</v>
      </c>
      <c r="BZ16" s="7" t="n">
        <v>0.730034784972372</v>
      </c>
      <c r="CA16" s="7" t="n">
        <v>0.6566001347107997</v>
      </c>
      <c r="CB16" s="7" t="n">
        <v>0.4567105499006767</v>
      </c>
      <c r="CC16" s="7" t="n">
        <v>0.6742742122627098</v>
      </c>
      <c r="CD16" s="7" t="n">
        <v>0.619511662874543</v>
      </c>
      <c r="CE16" s="7" t="n">
        <v>0.6033288935658805</v>
      </c>
      <c r="CF16" s="7" t="n">
        <v>0.6659090501757997</v>
      </c>
      <c r="CG16" s="7" t="n">
        <v>0.572653415945559</v>
      </c>
      <c r="CH16" s="7" t="n">
        <v>0.6785144139151185</v>
      </c>
      <c r="CI16" s="7" t="n">
        <v>0.5764405161479931</v>
      </c>
      <c r="CJ16" s="7" t="n">
        <v>0.5616673926426042</v>
      </c>
      <c r="CK16" s="7" t="n">
        <v>0.6509937455643612</v>
      </c>
      <c r="CL16" s="7" t="n">
        <v>0.5623022961005781</v>
      </c>
      <c r="CM16" s="7" t="n">
        <v>0.7154978718910019</v>
      </c>
      <c r="CN16" s="7" t="n">
        <v>0.5413869691867184</v>
      </c>
      <c r="CO16" s="7" t="n">
        <v>0.8040953112223591</v>
      </c>
      <c r="CP16" s="7" t="n">
        <v>0.8212899943206841</v>
      </c>
    </row>
    <row r="17">
      <c r="A17" s="6" t="inlineStr">
        <is>
          <t>000903.SH</t>
        </is>
      </c>
      <c r="B17" s="6" t="inlineStr">
        <is>
          <t>中证A100指数</t>
        </is>
      </c>
      <c r="C17" s="7" t="n">
        <v>0.9258370109952039</v>
      </c>
      <c r="D17" s="7" t="n">
        <v>0.9742593155822241</v>
      </c>
      <c r="E17" s="7" t="n">
        <v>0.6919380613018749</v>
      </c>
      <c r="F17" s="7" t="n">
        <v>0.9576718290406467</v>
      </c>
      <c r="G17" s="7" t="n">
        <v>0.6978479889320603</v>
      </c>
      <c r="H17" s="7" t="n">
        <v>0.7542089939643836</v>
      </c>
      <c r="I17" s="7" t="n">
        <v>0.9009488798761675</v>
      </c>
      <c r="J17" s="7" t="n">
        <v>0.9856244698326991</v>
      </c>
      <c r="K17" s="7" t="n">
        <v>0.6798338070766782</v>
      </c>
      <c r="L17" s="7" t="n">
        <v>0.8098292771490896</v>
      </c>
      <c r="M17" s="7" t="n">
        <v>0.8320433578123921</v>
      </c>
      <c r="N17" s="7" t="n">
        <v>0.7872854838853608</v>
      </c>
      <c r="O17" s="7" t="n">
        <v>0.7785356874262045</v>
      </c>
      <c r="P17" s="7" t="n">
        <v>0.7568435601654248</v>
      </c>
      <c r="Q17" s="7" t="n">
        <v>0.8156501781528793</v>
      </c>
      <c r="R17" s="7" t="n">
        <v>1</v>
      </c>
      <c r="S17" s="7" t="n">
        <v>0.8338193603049499</v>
      </c>
      <c r="T17" s="7" t="n">
        <v>0.9645275596944586</v>
      </c>
      <c r="U17" s="7" t="n">
        <v>0.7839152599116578</v>
      </c>
      <c r="V17" s="7" t="n">
        <v>0.7277086499927375</v>
      </c>
      <c r="W17" s="7" t="n">
        <v>0.5614111728644494</v>
      </c>
      <c r="X17" s="7" t="n">
        <v>0.8064791049491195</v>
      </c>
      <c r="Y17" s="7" t="n">
        <v>0.7754774239950309</v>
      </c>
      <c r="Z17" s="7" t="n">
        <v>0.4888352757417851</v>
      </c>
      <c r="AA17" s="7" t="n">
        <v>0.789600139736831</v>
      </c>
      <c r="AB17" s="7" t="n">
        <v>0.7376890987027788</v>
      </c>
      <c r="AC17" s="7" t="n">
        <v>0.7477541298358669</v>
      </c>
      <c r="AD17" s="7" t="n">
        <v>0.8404724727436951</v>
      </c>
      <c r="AE17" s="7" t="n">
        <v>0.7902340373585903</v>
      </c>
      <c r="AF17" s="7" t="n">
        <v>0.909082956673911</v>
      </c>
      <c r="AG17" s="7" t="n">
        <v>0.9531437836643596</v>
      </c>
      <c r="AH17" s="7" t="n">
        <v>0.8287587025560605</v>
      </c>
      <c r="AI17" s="7" t="n">
        <v>0.6711417779342991</v>
      </c>
      <c r="AJ17" s="7" t="n">
        <v>0.7199831991052797</v>
      </c>
      <c r="AK17" s="7" t="n">
        <v>0.8397674876166654</v>
      </c>
      <c r="AL17" s="7" t="n">
        <v>0.7749337748340498</v>
      </c>
      <c r="AM17" s="7" t="n">
        <v>0.6238488505508351</v>
      </c>
      <c r="AN17" s="7" t="n">
        <v>0.6665413988318568</v>
      </c>
      <c r="AO17" s="7" t="n">
        <v>0.5945064551499745</v>
      </c>
      <c r="AP17" s="7" t="n">
        <v>0.6584679000551098</v>
      </c>
      <c r="AQ17" s="7" t="n">
        <v>0.7827279598190042</v>
      </c>
      <c r="AR17" s="7" t="n">
        <v>0.6272658871003818</v>
      </c>
      <c r="AS17" s="7" t="n">
        <v>0.8362803824808039</v>
      </c>
      <c r="AT17" s="7" t="n">
        <v>0.7446182575880477</v>
      </c>
      <c r="AU17" s="7" t="n">
        <v>0.5335643666693631</v>
      </c>
      <c r="AV17" s="7" t="n">
        <v>0.5647226167996757</v>
      </c>
      <c r="AW17" s="7" t="n">
        <v>0.9749983344255589</v>
      </c>
      <c r="AX17" s="7" t="n">
        <v>0.7350599077610482</v>
      </c>
      <c r="AY17" s="7" t="n">
        <v>0.717803485680843</v>
      </c>
      <c r="AZ17" s="7" t="n">
        <v>0.659860600996195</v>
      </c>
      <c r="BA17" s="7" t="n">
        <v>0.756116957312114</v>
      </c>
      <c r="BB17" s="7" t="n">
        <v>0.8028344436634267</v>
      </c>
      <c r="BC17" s="7" t="n">
        <v>0.7347391423056495</v>
      </c>
      <c r="BD17" s="7" t="n">
        <v>0.7495400916648112</v>
      </c>
      <c r="BE17" s="7" t="n">
        <v>0.7805211745011499</v>
      </c>
      <c r="BF17" s="7" t="n">
        <v>0.3155606285946169</v>
      </c>
      <c r="BG17" s="7" t="n">
        <v>0.7892523615629428</v>
      </c>
      <c r="BH17" s="7" t="n">
        <v>0.7431648776305178</v>
      </c>
      <c r="BI17" s="7" t="n">
        <v>0.7264397235841465</v>
      </c>
      <c r="BJ17" s="7" t="n">
        <v>0.7213317063892154</v>
      </c>
      <c r="BK17" s="7" t="n">
        <v>0.7009357006601403</v>
      </c>
      <c r="BL17" s="7" t="n">
        <v>0.6955241908013223</v>
      </c>
      <c r="BM17" s="7" t="n">
        <v>0.6335762549583379</v>
      </c>
      <c r="BN17" s="7" t="n">
        <v>0.7818974143484636</v>
      </c>
      <c r="BO17" s="7" t="n">
        <v>0.7065108878729459</v>
      </c>
      <c r="BP17" s="7" t="n">
        <v>0.7899746066728633</v>
      </c>
      <c r="BQ17" s="7" t="n">
        <v>0.6455147025016238</v>
      </c>
      <c r="BR17" s="7" t="n">
        <v>0.7546659392261584</v>
      </c>
      <c r="BS17" s="7" t="n">
        <v>0.8047570396242678</v>
      </c>
      <c r="BT17" s="7" t="n">
        <v>0.8551807969964044</v>
      </c>
      <c r="BU17" s="7" t="n">
        <v>0.745647507867558</v>
      </c>
      <c r="BV17" s="7" t="n">
        <v>0.6798519305707149</v>
      </c>
      <c r="BW17" s="7" t="n">
        <v>0.7251946264430152</v>
      </c>
      <c r="BX17" s="7" t="n">
        <v>0.7391894999017209</v>
      </c>
      <c r="BY17" s="7" t="n">
        <v>0.8447963527236544</v>
      </c>
      <c r="BZ17" s="7" t="n">
        <v>0.8712136766076544</v>
      </c>
      <c r="CA17" s="7" t="n">
        <v>0.7518425412327715</v>
      </c>
      <c r="CB17" s="7" t="n">
        <v>0.7262893149094667</v>
      </c>
      <c r="CC17" s="7" t="n">
        <v>0.7963253301919609</v>
      </c>
      <c r="CD17" s="7" t="n">
        <v>0.4871114544300312</v>
      </c>
      <c r="CE17" s="7" t="n">
        <v>0.6745976310311576</v>
      </c>
      <c r="CF17" s="7" t="n">
        <v>0.7758809503393973</v>
      </c>
      <c r="CG17" s="7" t="n">
        <v>0.6502660958544264</v>
      </c>
      <c r="CH17" s="7" t="n">
        <v>0.7954983289123972</v>
      </c>
      <c r="CI17" s="7" t="n">
        <v>0.59415771633604</v>
      </c>
      <c r="CJ17" s="7" t="n">
        <v>0.627084602798778</v>
      </c>
      <c r="CK17" s="7" t="n">
        <v>0.6953161218844847</v>
      </c>
      <c r="CL17" s="7" t="n">
        <v>0.6301780390586258</v>
      </c>
      <c r="CM17" s="7" t="n">
        <v>0.6906134035574124</v>
      </c>
      <c r="CN17" s="7" t="n">
        <v>0.6697002416728798</v>
      </c>
      <c r="CO17" s="7" t="n">
        <v>0.6141829621950409</v>
      </c>
      <c r="CP17" s="7" t="n">
        <v>0.6686639333033866</v>
      </c>
    </row>
    <row r="18">
      <c r="A18" s="6" t="inlineStr">
        <is>
          <t>000905.SH</t>
        </is>
      </c>
      <c r="B18" s="6" t="inlineStr">
        <is>
          <t>中证小盘500指数</t>
        </is>
      </c>
      <c r="C18" s="7" t="n">
        <v>0.9597993261585246</v>
      </c>
      <c r="D18" s="7" t="n">
        <v>0.8564427507589053</v>
      </c>
      <c r="E18" s="7" t="n">
        <v>0.6805364474787425</v>
      </c>
      <c r="F18" s="7" t="n">
        <v>0.7477111067769483</v>
      </c>
      <c r="G18" s="7" t="n">
        <v>0.5186089053609815</v>
      </c>
      <c r="H18" s="7" t="n">
        <v>0.8095115739073907</v>
      </c>
      <c r="I18" s="7" t="n">
        <v>0.7485162618111337</v>
      </c>
      <c r="J18" s="7" t="n">
        <v>0.8940149101179075</v>
      </c>
      <c r="K18" s="7" t="n">
        <v>0.8196054720588316</v>
      </c>
      <c r="L18" s="7" t="n">
        <v>0.9147544324296258</v>
      </c>
      <c r="M18" s="7" t="n">
        <v>0.6006531740732519</v>
      </c>
      <c r="N18" s="7" t="n">
        <v>0.8763747170297421</v>
      </c>
      <c r="O18" s="7" t="n">
        <v>0.8549398500585239</v>
      </c>
      <c r="P18" s="7" t="n">
        <v>0.9716620367803759</v>
      </c>
      <c r="Q18" s="7" t="n">
        <v>0.8957362197043719</v>
      </c>
      <c r="R18" s="7" t="n">
        <v>0.8338193603049499</v>
      </c>
      <c r="S18" s="7" t="n">
        <v>1</v>
      </c>
      <c r="T18" s="7" t="n">
        <v>0.9434317648950293</v>
      </c>
      <c r="U18" s="7" t="n">
        <v>0.6581197799945437</v>
      </c>
      <c r="V18" s="7" t="n">
        <v>0.8088759701965812</v>
      </c>
      <c r="W18" s="7" t="n">
        <v>0.510152036239971</v>
      </c>
      <c r="X18" s="7" t="n">
        <v>0.6749785570568547</v>
      </c>
      <c r="Y18" s="7" t="n">
        <v>0.7113541969299939</v>
      </c>
      <c r="Z18" s="7" t="n">
        <v>0.7154045894564961</v>
      </c>
      <c r="AA18" s="7" t="n">
        <v>0.8404990821794501</v>
      </c>
      <c r="AB18" s="7" t="n">
        <v>0.7643799176325292</v>
      </c>
      <c r="AC18" s="7" t="n">
        <v>0.8669679626654764</v>
      </c>
      <c r="AD18" s="7" t="n">
        <v>0.8473437103658815</v>
      </c>
      <c r="AE18" s="7" t="n">
        <v>0.8584416170680927</v>
      </c>
      <c r="AF18" s="7" t="n">
        <v>0.7498787384725429</v>
      </c>
      <c r="AG18" s="7" t="n">
        <v>0.894422316553946</v>
      </c>
      <c r="AH18" s="7" t="n">
        <v>0.598635113543501</v>
      </c>
      <c r="AI18" s="7" t="n">
        <v>0.6522282938525131</v>
      </c>
      <c r="AJ18" s="7" t="n">
        <v>0.6392972671409725</v>
      </c>
      <c r="AK18" s="7" t="n">
        <v>0.8140073506541051</v>
      </c>
      <c r="AL18" s="7" t="n">
        <v>0.8514160292102085</v>
      </c>
      <c r="AM18" s="7" t="n">
        <v>0.8638527856262156</v>
      </c>
      <c r="AN18" s="7" t="n">
        <v>0.8244341456244418</v>
      </c>
      <c r="AO18" s="7" t="n">
        <v>0.8220999686417982</v>
      </c>
      <c r="AP18" s="7" t="n">
        <v>0.6643123957277606</v>
      </c>
      <c r="AQ18" s="7" t="n">
        <v>0.8298500999310073</v>
      </c>
      <c r="AR18" s="7" t="n">
        <v>0.3931237361607202</v>
      </c>
      <c r="AS18" s="7" t="n">
        <v>0.6012117561152306</v>
      </c>
      <c r="AT18" s="7" t="n">
        <v>0.6211797498129795</v>
      </c>
      <c r="AU18" s="7" t="n">
        <v>0.5824181468771331</v>
      </c>
      <c r="AV18" s="7" t="n">
        <v>0.5276343539750674</v>
      </c>
      <c r="AW18" s="7" t="n">
        <v>0.9224354576035627</v>
      </c>
      <c r="AX18" s="7" t="n">
        <v>0.9240110831753519</v>
      </c>
      <c r="AY18" s="7" t="n">
        <v>0.8841301034635652</v>
      </c>
      <c r="AZ18" s="7" t="n">
        <v>0.7676786867161016</v>
      </c>
      <c r="BA18" s="7" t="n">
        <v>0.8427360357186954</v>
      </c>
      <c r="BB18" s="7" t="n">
        <v>0.7201821550462479</v>
      </c>
      <c r="BC18" s="7" t="n">
        <v>0.856524996830954</v>
      </c>
      <c r="BD18" s="7" t="n">
        <v>0.8086021910332714</v>
      </c>
      <c r="BE18" s="7" t="n">
        <v>0.7505886380766418</v>
      </c>
      <c r="BF18" s="7" t="n">
        <v>0.5683066078804224</v>
      </c>
      <c r="BG18" s="7" t="n">
        <v>0.8903110458558753</v>
      </c>
      <c r="BH18" s="7" t="n">
        <v>0.8505182710123536</v>
      </c>
      <c r="BI18" s="7" t="n">
        <v>0.8345103532532531</v>
      </c>
      <c r="BJ18" s="7" t="n">
        <v>0.6573589667599038</v>
      </c>
      <c r="BK18" s="7" t="n">
        <v>0.6331548030777159</v>
      </c>
      <c r="BL18" s="7" t="n">
        <v>0.8602400887312029</v>
      </c>
      <c r="BM18" s="7" t="n">
        <v>0.78570775501534</v>
      </c>
      <c r="BN18" s="7" t="n">
        <v>0.8321965730856447</v>
      </c>
      <c r="BO18" s="7" t="n">
        <v>0.7265860474002106</v>
      </c>
      <c r="BP18" s="7" t="n">
        <v>0.8632035620690355</v>
      </c>
      <c r="BQ18" s="7" t="n">
        <v>0.8445511659061884</v>
      </c>
      <c r="BR18" s="7" t="n">
        <v>0.8224418130681085</v>
      </c>
      <c r="BS18" s="7" t="n">
        <v>0.8610475234780481</v>
      </c>
      <c r="BT18" s="7" t="n">
        <v>0.6535986910538263</v>
      </c>
      <c r="BU18" s="7" t="n">
        <v>0.6825150936717498</v>
      </c>
      <c r="BV18" s="7" t="n">
        <v>0.8008977069655303</v>
      </c>
      <c r="BW18" s="7" t="n">
        <v>0.6840475119702012</v>
      </c>
      <c r="BX18" s="7" t="n">
        <v>0.8829735977334632</v>
      </c>
      <c r="BY18" s="7" t="n">
        <v>0.9036729546130349</v>
      </c>
      <c r="BZ18" s="7" t="n">
        <v>0.8559032318298757</v>
      </c>
      <c r="CA18" s="7" t="n">
        <v>0.7751553455325323</v>
      </c>
      <c r="CB18" s="7" t="n">
        <v>0.6293118475638422</v>
      </c>
      <c r="CC18" s="7" t="n">
        <v>0.8396234029763888</v>
      </c>
      <c r="CD18" s="7" t="n">
        <v>0.4608398822742712</v>
      </c>
      <c r="CE18" s="7" t="n">
        <v>0.7557582821922975</v>
      </c>
      <c r="CF18" s="7" t="n">
        <v>0.8074649057920025</v>
      </c>
      <c r="CG18" s="7" t="n">
        <v>0.7385455314425845</v>
      </c>
      <c r="CH18" s="7" t="n">
        <v>0.8166062214602516</v>
      </c>
      <c r="CI18" s="7" t="n">
        <v>0.6755215414798957</v>
      </c>
      <c r="CJ18" s="7" t="n">
        <v>0.3901331281520524</v>
      </c>
      <c r="CK18" s="7" t="n">
        <v>0.6287958541250849</v>
      </c>
      <c r="CL18" s="7" t="n">
        <v>0.7287894797184585</v>
      </c>
      <c r="CM18" s="7" t="n">
        <v>0.865820044052378</v>
      </c>
      <c r="CN18" s="7" t="n">
        <v>0.732456037004659</v>
      </c>
      <c r="CO18" s="7" t="n">
        <v>0.6188517415009273</v>
      </c>
      <c r="CP18" s="7" t="n">
        <v>0.6439046023931788</v>
      </c>
    </row>
    <row r="19">
      <c r="A19" s="6" t="inlineStr">
        <is>
          <t>000906.SH</t>
        </is>
      </c>
      <c r="B19" s="6" t="inlineStr">
        <is>
          <t>中证800指数</t>
        </is>
      </c>
      <c r="C19" s="7" t="n">
        <v>0.9837666310261514</v>
      </c>
      <c r="D19" s="7" t="n">
        <v>0.9675228823714228</v>
      </c>
      <c r="E19" s="7" t="n">
        <v>0.7099140932004343</v>
      </c>
      <c r="F19" s="7" t="n">
        <v>0.9082103718191834</v>
      </c>
      <c r="G19" s="7" t="n">
        <v>0.6641793493142837</v>
      </c>
      <c r="H19" s="7" t="n">
        <v>0.8063111824161411</v>
      </c>
      <c r="I19" s="7" t="n">
        <v>0.8747193067014561</v>
      </c>
      <c r="J19" s="7" t="n">
        <v>0.9919912871413253</v>
      </c>
      <c r="K19" s="7" t="n">
        <v>0.7816935362667726</v>
      </c>
      <c r="L19" s="7" t="n">
        <v>0.8870827238119491</v>
      </c>
      <c r="M19" s="7" t="n">
        <v>0.7662591848909371</v>
      </c>
      <c r="N19" s="7" t="n">
        <v>0.8628647848230143</v>
      </c>
      <c r="O19" s="7" t="n">
        <v>0.8425799705849686</v>
      </c>
      <c r="P19" s="7" t="n">
        <v>0.8868869660321498</v>
      </c>
      <c r="Q19" s="7" t="n">
        <v>0.8863034374994136</v>
      </c>
      <c r="R19" s="7" t="n">
        <v>0.9645275596944586</v>
      </c>
      <c r="S19" s="7" t="n">
        <v>0.9434317648950293</v>
      </c>
      <c r="T19" s="7" t="n">
        <v>1</v>
      </c>
      <c r="U19" s="7" t="n">
        <v>0.7559544674455642</v>
      </c>
      <c r="V19" s="7" t="n">
        <v>0.7924707859283892</v>
      </c>
      <c r="W19" s="7" t="n">
        <v>0.5560833218847896</v>
      </c>
      <c r="X19" s="7" t="n">
        <v>0.7834229775830013</v>
      </c>
      <c r="Y19" s="7" t="n">
        <v>0.7751113032707627</v>
      </c>
      <c r="Z19" s="7" t="n">
        <v>0.603802384198821</v>
      </c>
      <c r="AA19" s="7" t="n">
        <v>0.842998268667343</v>
      </c>
      <c r="AB19" s="7" t="n">
        <v>0.7775457592837309</v>
      </c>
      <c r="AC19" s="7" t="n">
        <v>0.8507282488272446</v>
      </c>
      <c r="AD19" s="7" t="n">
        <v>0.8802227200710859</v>
      </c>
      <c r="AE19" s="7" t="n">
        <v>0.8609291365285515</v>
      </c>
      <c r="AF19" s="7" t="n">
        <v>0.8837558345183345</v>
      </c>
      <c r="AG19" s="7" t="n">
        <v>0.972769771875154</v>
      </c>
      <c r="AH19" s="7" t="n">
        <v>0.7632803329582737</v>
      </c>
      <c r="AI19" s="7" t="n">
        <v>0.7129879970944556</v>
      </c>
      <c r="AJ19" s="7" t="n">
        <v>0.7139437123789099</v>
      </c>
      <c r="AK19" s="7" t="n">
        <v>0.864979966424289</v>
      </c>
      <c r="AL19" s="7" t="n">
        <v>0.8424794957242402</v>
      </c>
      <c r="AM19" s="7" t="n">
        <v>0.7582340801575533</v>
      </c>
      <c r="AN19" s="7" t="n">
        <v>0.769355224091452</v>
      </c>
      <c r="AO19" s="7" t="n">
        <v>0.7207414542088231</v>
      </c>
      <c r="AP19" s="7" t="n">
        <v>0.7097368492721505</v>
      </c>
      <c r="AQ19" s="7" t="n">
        <v>0.8381014845668</v>
      </c>
      <c r="AR19" s="7" t="n">
        <v>0.5602594260711479</v>
      </c>
      <c r="AS19" s="7" t="n">
        <v>0.7698694886206991</v>
      </c>
      <c r="AT19" s="7" t="n">
        <v>0.7132083824990741</v>
      </c>
      <c r="AU19" s="7" t="n">
        <v>0.5800374905303786</v>
      </c>
      <c r="AV19" s="7" t="n">
        <v>0.5658229277353343</v>
      </c>
      <c r="AW19" s="7" t="n">
        <v>0.9971514845718</v>
      </c>
      <c r="AX19" s="7" t="n">
        <v>0.8494398264665166</v>
      </c>
      <c r="AY19" s="7" t="n">
        <v>0.8206164613430666</v>
      </c>
      <c r="AZ19" s="7" t="n">
        <v>0.7396973818747896</v>
      </c>
      <c r="BA19" s="7" t="n">
        <v>0.8240360256721461</v>
      </c>
      <c r="BB19" s="7" t="n">
        <v>0.8109588177579206</v>
      </c>
      <c r="BC19" s="7" t="n">
        <v>0.8369747094108322</v>
      </c>
      <c r="BD19" s="7" t="n">
        <v>0.827690557970298</v>
      </c>
      <c r="BE19" s="7" t="n">
        <v>0.8097800752111418</v>
      </c>
      <c r="BF19" s="7" t="n">
        <v>0.4403312885223247</v>
      </c>
      <c r="BG19" s="7" t="n">
        <v>0.8699999205509144</v>
      </c>
      <c r="BH19" s="7" t="n">
        <v>0.8414915210537856</v>
      </c>
      <c r="BI19" s="7" t="n">
        <v>0.8236787019821111</v>
      </c>
      <c r="BJ19" s="7" t="n">
        <v>0.7213592112616102</v>
      </c>
      <c r="BK19" s="7" t="n">
        <v>0.6976305756215702</v>
      </c>
      <c r="BL19" s="7" t="n">
        <v>0.8124401962896565</v>
      </c>
      <c r="BM19" s="7" t="n">
        <v>0.7286009884566026</v>
      </c>
      <c r="BN19" s="7" t="n">
        <v>0.8387546108482257</v>
      </c>
      <c r="BO19" s="7" t="n">
        <v>0.7510159286123411</v>
      </c>
      <c r="BP19" s="7" t="n">
        <v>0.8517102684352388</v>
      </c>
      <c r="BQ19" s="7" t="n">
        <v>0.7620350194360912</v>
      </c>
      <c r="BR19" s="7" t="n">
        <v>0.8352502012369827</v>
      </c>
      <c r="BS19" s="7" t="n">
        <v>0.8801165218074111</v>
      </c>
      <c r="BT19" s="7" t="n">
        <v>0.8041614485558819</v>
      </c>
      <c r="BU19" s="7" t="n">
        <v>0.7448680335458656</v>
      </c>
      <c r="BV19" s="7" t="n">
        <v>0.7609161715642039</v>
      </c>
      <c r="BW19" s="7" t="n">
        <v>0.7339806753569879</v>
      </c>
      <c r="BX19" s="7" t="n">
        <v>0.8382386017726383</v>
      </c>
      <c r="BY19" s="7" t="n">
        <v>0.9173951354002824</v>
      </c>
      <c r="BZ19" s="7" t="n">
        <v>0.9095270736641116</v>
      </c>
      <c r="CA19" s="7" t="n">
        <v>0.8152129902115349</v>
      </c>
      <c r="CB19" s="7" t="n">
        <v>0.7091550368471421</v>
      </c>
      <c r="CC19" s="7" t="n">
        <v>0.8533207694106583</v>
      </c>
      <c r="CD19" s="7" t="n">
        <v>0.4966663465633989</v>
      </c>
      <c r="CE19" s="7" t="n">
        <v>0.7603385656436884</v>
      </c>
      <c r="CF19" s="7" t="n">
        <v>0.8223897708866265</v>
      </c>
      <c r="CG19" s="7" t="n">
        <v>0.7390447622950991</v>
      </c>
      <c r="CH19" s="7" t="n">
        <v>0.8449936131265412</v>
      </c>
      <c r="CI19" s="7" t="n">
        <v>0.6661491679054342</v>
      </c>
      <c r="CJ19" s="7" t="n">
        <v>0.5587068738669908</v>
      </c>
      <c r="CK19" s="7" t="n">
        <v>0.7159623849123831</v>
      </c>
      <c r="CL19" s="7" t="n">
        <v>0.7241532810341375</v>
      </c>
      <c r="CM19" s="7" t="n">
        <v>0.8154241516258306</v>
      </c>
      <c r="CN19" s="7" t="n">
        <v>0.7247846971829404</v>
      </c>
      <c r="CO19" s="7" t="n">
        <v>0.6430669880221905</v>
      </c>
      <c r="CP19" s="7" t="n">
        <v>0.6889975876389887</v>
      </c>
    </row>
    <row r="20">
      <c r="A20" s="6" t="inlineStr">
        <is>
          <t>000913.SH</t>
        </is>
      </c>
      <c r="B20" s="6" t="inlineStr">
        <is>
          <t>沪深300医药卫生指数</t>
        </is>
      </c>
      <c r="C20" s="7" t="n">
        <v>0.7086159357437245</v>
      </c>
      <c r="D20" s="7" t="n">
        <v>0.7378160494357975</v>
      </c>
      <c r="E20" s="7" t="n">
        <v>0.3937105872238901</v>
      </c>
      <c r="F20" s="7" t="n">
        <v>0.7383105664393709</v>
      </c>
      <c r="G20" s="7" t="n">
        <v>0.4088624954302303</v>
      </c>
      <c r="H20" s="7" t="n">
        <v>0.4701341300261467</v>
      </c>
      <c r="I20" s="7" t="n">
        <v>0.8923782648080429</v>
      </c>
      <c r="J20" s="7" t="n">
        <v>0.7706038289904045</v>
      </c>
      <c r="K20" s="7" t="n">
        <v>0.5931950162655514</v>
      </c>
      <c r="L20" s="7" t="n">
        <v>0.618214146687474</v>
      </c>
      <c r="M20" s="7" t="n">
        <v>0.769643678434868</v>
      </c>
      <c r="N20" s="7" t="n">
        <v>0.5773005833940987</v>
      </c>
      <c r="O20" s="7" t="n">
        <v>0.5790395323574378</v>
      </c>
      <c r="P20" s="7" t="n">
        <v>0.6202067125627054</v>
      </c>
      <c r="Q20" s="7" t="n">
        <v>0.5186804347227908</v>
      </c>
      <c r="R20" s="7" t="n">
        <v>0.7839152599116578</v>
      </c>
      <c r="S20" s="7" t="n">
        <v>0.6581197799945437</v>
      </c>
      <c r="T20" s="7" t="n">
        <v>0.7559544674455642</v>
      </c>
      <c r="U20" s="7" t="n">
        <v>1</v>
      </c>
      <c r="V20" s="7" t="n">
        <v>0.4643501127938355</v>
      </c>
      <c r="W20" s="7" t="n">
        <v>0.2632048977518947</v>
      </c>
      <c r="X20" s="7" t="n">
        <v>0.7957844902595677</v>
      </c>
      <c r="Y20" s="7" t="n">
        <v>0.9895054513886066</v>
      </c>
      <c r="Z20" s="7" t="n">
        <v>0.4698108729267079</v>
      </c>
      <c r="AA20" s="7" t="n">
        <v>0.5812751304280641</v>
      </c>
      <c r="AB20" s="7" t="n">
        <v>0.9482370965911197</v>
      </c>
      <c r="AC20" s="7" t="n">
        <v>0.575282079420656</v>
      </c>
      <c r="AD20" s="7" t="n">
        <v>0.7404540607241316</v>
      </c>
      <c r="AE20" s="7" t="n">
        <v>0.6482281561501883</v>
      </c>
      <c r="AF20" s="7" t="n">
        <v>0.7385860357429945</v>
      </c>
      <c r="AG20" s="7" t="n">
        <v>0.7726525516071142</v>
      </c>
      <c r="AH20" s="7" t="n">
        <v>0.7727764612084453</v>
      </c>
      <c r="AI20" s="7" t="n">
        <v>0.4069095178206723</v>
      </c>
      <c r="AJ20" s="7" t="n">
        <v>0.9721581330008008</v>
      </c>
      <c r="AK20" s="7" t="n">
        <v>0.7151698130469359</v>
      </c>
      <c r="AL20" s="7" t="n">
        <v>0.581246430057945</v>
      </c>
      <c r="AM20" s="7" t="n">
        <v>0.4659395443906221</v>
      </c>
      <c r="AN20" s="7" t="n">
        <v>0.5707016870697712</v>
      </c>
      <c r="AO20" s="7" t="n">
        <v>0.4330349261307344</v>
      </c>
      <c r="AP20" s="7" t="n">
        <v>0.3935205913415782</v>
      </c>
      <c r="AQ20" s="7" t="n">
        <v>0.5859683037683661</v>
      </c>
      <c r="AR20" s="7" t="n">
        <v>0.3705057575432614</v>
      </c>
      <c r="AS20" s="7" t="n">
        <v>0.7590814019636125</v>
      </c>
      <c r="AT20" s="7" t="n">
        <v>0.9667441624839451</v>
      </c>
      <c r="AU20" s="7" t="n">
        <v>0.3391413127486304</v>
      </c>
      <c r="AV20" s="7" t="n">
        <v>0.2664311893788646</v>
      </c>
      <c r="AW20" s="7" t="n">
        <v>0.7708558095111366</v>
      </c>
      <c r="AX20" s="7" t="n">
        <v>0.5659016499314186</v>
      </c>
      <c r="AY20" s="7" t="n">
        <v>0.5039760414935868</v>
      </c>
      <c r="AZ20" s="7" t="n">
        <v>0.4302211752799024</v>
      </c>
      <c r="BA20" s="7" t="n">
        <v>0.5617304019828082</v>
      </c>
      <c r="BB20" s="7" t="n">
        <v>0.6611641570374147</v>
      </c>
      <c r="BC20" s="7" t="n">
        <v>0.5985289959708516</v>
      </c>
      <c r="BD20" s="7" t="n">
        <v>0.5573523623701326</v>
      </c>
      <c r="BE20" s="7" t="n">
        <v>0.6676956393748602</v>
      </c>
      <c r="BF20" s="7" t="n">
        <v>0.4055497666877368</v>
      </c>
      <c r="BG20" s="7" t="n">
        <v>0.5753932374187066</v>
      </c>
      <c r="BH20" s="7" t="n">
        <v>0.6125001337644359</v>
      </c>
      <c r="BI20" s="7" t="n">
        <v>0.4872360305012907</v>
      </c>
      <c r="BJ20" s="7" t="n">
        <v>0.9712521333919466</v>
      </c>
      <c r="BK20" s="7" t="n">
        <v>0.9711064503231241</v>
      </c>
      <c r="BL20" s="7" t="n">
        <v>0.5771353672539168</v>
      </c>
      <c r="BM20" s="7" t="n">
        <v>0.568969551588061</v>
      </c>
      <c r="BN20" s="7" t="n">
        <v>0.5848177899882671</v>
      </c>
      <c r="BO20" s="7" t="n">
        <v>0.5554933665656148</v>
      </c>
      <c r="BP20" s="7" t="n">
        <v>0.5801467743936328</v>
      </c>
      <c r="BQ20" s="7" t="n">
        <v>0.4928787995399578</v>
      </c>
      <c r="BR20" s="7" t="n">
        <v>0.5419480613746991</v>
      </c>
      <c r="BS20" s="7" t="n">
        <v>0.7128961469470578</v>
      </c>
      <c r="BT20" s="7" t="n">
        <v>0.7747566327850858</v>
      </c>
      <c r="BU20" s="7" t="n">
        <v>0.9803285503973345</v>
      </c>
      <c r="BV20" s="7" t="n">
        <v>0.514788355107631</v>
      </c>
      <c r="BW20" s="7" t="n">
        <v>0.9622395577680974</v>
      </c>
      <c r="BX20" s="7" t="n">
        <v>0.5869148650924974</v>
      </c>
      <c r="BY20" s="7" t="n">
        <v>0.7091338415980858</v>
      </c>
      <c r="BZ20" s="7" t="n">
        <v>0.7357890367244885</v>
      </c>
      <c r="CA20" s="7" t="n">
        <v>0.5600982276823692</v>
      </c>
      <c r="CB20" s="7" t="n">
        <v>0.9823050025808697</v>
      </c>
      <c r="CC20" s="7" t="n">
        <v>0.7057975001686879</v>
      </c>
      <c r="CD20" s="7" t="n">
        <v>0.3179120080864522</v>
      </c>
      <c r="CE20" s="7" t="n">
        <v>0.5018895874518118</v>
      </c>
      <c r="CF20" s="7" t="n">
        <v>0.5746887992601478</v>
      </c>
      <c r="CG20" s="7" t="n">
        <v>0.4931937407422201</v>
      </c>
      <c r="CH20" s="7" t="n">
        <v>0.5713776061005732</v>
      </c>
      <c r="CI20" s="7" t="n">
        <v>0.3141496030268812</v>
      </c>
      <c r="CJ20" s="7" t="n">
        <v>0.3718807390227613</v>
      </c>
      <c r="CK20" s="7" t="n">
        <v>0.4235730868138359</v>
      </c>
      <c r="CL20" s="7" t="n">
        <v>0.4751286503738463</v>
      </c>
      <c r="CM20" s="7" t="n">
        <v>0.5647758623330458</v>
      </c>
      <c r="CN20" s="7" t="n">
        <v>0.8788802513235338</v>
      </c>
      <c r="CO20" s="7" t="n">
        <v>0.3663388950321045</v>
      </c>
      <c r="CP20" s="7" t="n">
        <v>0.4118847929796076</v>
      </c>
    </row>
    <row r="21">
      <c r="A21" s="6" t="inlineStr">
        <is>
          <t>000922.CSI</t>
        </is>
      </c>
      <c r="B21" s="6" t="inlineStr">
        <is>
          <t>中证红利指数</t>
        </is>
      </c>
      <c r="C21" s="7" t="n">
        <v>0.8537079620311409</v>
      </c>
      <c r="D21" s="7" t="n">
        <v>0.7943140685686956</v>
      </c>
      <c r="E21" s="7" t="n">
        <v>0.946357336801296</v>
      </c>
      <c r="F21" s="7" t="n">
        <v>0.7345211969772191</v>
      </c>
      <c r="G21" s="7" t="n">
        <v>0.6870117361798266</v>
      </c>
      <c r="H21" s="7" t="n">
        <v>0.8314449321606171</v>
      </c>
      <c r="I21" s="7" t="n">
        <v>0.5657843795240644</v>
      </c>
      <c r="J21" s="7" t="n">
        <v>0.7629384063273508</v>
      </c>
      <c r="K21" s="7" t="n">
        <v>0.4334492540879725</v>
      </c>
      <c r="L21" s="7" t="n">
        <v>0.740890715914428</v>
      </c>
      <c r="M21" s="7" t="n">
        <v>0.4837099150047062</v>
      </c>
      <c r="N21" s="7" t="n">
        <v>0.6970596189646381</v>
      </c>
      <c r="O21" s="7" t="n">
        <v>0.5497906737863099</v>
      </c>
      <c r="P21" s="7" t="n">
        <v>0.707444415765593</v>
      </c>
      <c r="Q21" s="7" t="n">
        <v>0.8912629660963006</v>
      </c>
      <c r="R21" s="7" t="n">
        <v>0.7277086499927375</v>
      </c>
      <c r="S21" s="7" t="n">
        <v>0.8088759701965812</v>
      </c>
      <c r="T21" s="7" t="n">
        <v>0.7924707859283892</v>
      </c>
      <c r="U21" s="7" t="n">
        <v>0.4643501127938355</v>
      </c>
      <c r="V21" s="7" t="n">
        <v>1</v>
      </c>
      <c r="W21" s="7" t="n">
        <v>0.745323752650294</v>
      </c>
      <c r="X21" s="7" t="n">
        <v>0.5115349088419213</v>
      </c>
      <c r="Y21" s="7" t="n">
        <v>0.495704063310305</v>
      </c>
      <c r="Z21" s="7" t="n">
        <v>0.5615766302275484</v>
      </c>
      <c r="AA21" s="7" t="n">
        <v>0.5448857971104073</v>
      </c>
      <c r="AB21" s="7" t="n">
        <v>0.5312805459447487</v>
      </c>
      <c r="AC21" s="7" t="n">
        <v>0.5435613105377478</v>
      </c>
      <c r="AD21" s="7" t="n">
        <v>0.5264547098122874</v>
      </c>
      <c r="AE21" s="7" t="n">
        <v>0.5147394630559003</v>
      </c>
      <c r="AF21" s="7" t="n">
        <v>0.747134188991645</v>
      </c>
      <c r="AG21" s="7" t="n">
        <v>0.6834491823446596</v>
      </c>
      <c r="AH21" s="7" t="n">
        <v>0.4815176009154254</v>
      </c>
      <c r="AI21" s="7" t="n">
        <v>0.639470256023882</v>
      </c>
      <c r="AJ21" s="7" t="n">
        <v>0.4066858084678416</v>
      </c>
      <c r="AK21" s="7" t="n">
        <v>0.5127091039118739</v>
      </c>
      <c r="AL21" s="7" t="n">
        <v>0.5363313750357139</v>
      </c>
      <c r="AM21" s="7" t="n">
        <v>0.5906083604229658</v>
      </c>
      <c r="AN21" s="7" t="n">
        <v>0.6882470953548016</v>
      </c>
      <c r="AO21" s="7" t="n">
        <v>0.5462162913487281</v>
      </c>
      <c r="AP21" s="7" t="n">
        <v>0.6471349471033714</v>
      </c>
      <c r="AQ21" s="7" t="n">
        <v>0.5325342637755039</v>
      </c>
      <c r="AR21" s="7" t="n">
        <v>0.6411103287339728</v>
      </c>
      <c r="AS21" s="7" t="n">
        <v>0.5143090758851365</v>
      </c>
      <c r="AT21" s="7" t="n">
        <v>0.3898591555860476</v>
      </c>
      <c r="AU21" s="7" t="n">
        <v>0.7228181606690953</v>
      </c>
      <c r="AV21" s="7" t="n">
        <v>0.7326491694925812</v>
      </c>
      <c r="AW21" s="7" t="n">
        <v>0.7731539116521675</v>
      </c>
      <c r="AX21" s="7" t="n">
        <v>0.6466215573382703</v>
      </c>
      <c r="AY21" s="7" t="n">
        <v>0.8183012632347676</v>
      </c>
      <c r="AZ21" s="7" t="n">
        <v>0.811995866384675</v>
      </c>
      <c r="BA21" s="7" t="n">
        <v>0.5316879371251108</v>
      </c>
      <c r="BB21" s="7" t="n">
        <v>0.6198378001887284</v>
      </c>
      <c r="BC21" s="7" t="n">
        <v>0.5813143272878193</v>
      </c>
      <c r="BD21" s="7" t="n">
        <v>0.4863159099330337</v>
      </c>
      <c r="BE21" s="7" t="n">
        <v>0.6229045633251817</v>
      </c>
      <c r="BF21" s="7" t="n">
        <v>0.3880165953365463</v>
      </c>
      <c r="BG21" s="7" t="n">
        <v>0.7119067487178145</v>
      </c>
      <c r="BH21" s="7" t="n">
        <v>0.527443591976969</v>
      </c>
      <c r="BI21" s="7" t="n">
        <v>0.5347088580555053</v>
      </c>
      <c r="BJ21" s="7" t="n">
        <v>0.4631033787381412</v>
      </c>
      <c r="BK21" s="7" t="n">
        <v>0.426639283834379</v>
      </c>
      <c r="BL21" s="7" t="n">
        <v>0.5851052313392227</v>
      </c>
      <c r="BM21" s="7" t="n">
        <v>0.6546823777254969</v>
      </c>
      <c r="BN21" s="7" t="n">
        <v>0.5344269879228549</v>
      </c>
      <c r="BO21" s="7" t="n">
        <v>0.7050392601407989</v>
      </c>
      <c r="BP21" s="7" t="n">
        <v>0.9549751874410917</v>
      </c>
      <c r="BQ21" s="7" t="n">
        <v>0.5579999910186064</v>
      </c>
      <c r="BR21" s="7" t="n">
        <v>0.5185662627780858</v>
      </c>
      <c r="BS21" s="7" t="n">
        <v>0.5452522790522079</v>
      </c>
      <c r="BT21" s="7" t="n">
        <v>0.5508572060502823</v>
      </c>
      <c r="BU21" s="7" t="n">
        <v>0.4799603291581664</v>
      </c>
      <c r="BV21" s="7" t="n">
        <v>0.4700507851652868</v>
      </c>
      <c r="BW21" s="7" t="n">
        <v>0.4726839986727452</v>
      </c>
      <c r="BX21" s="7" t="n">
        <v>0.5593046085610074</v>
      </c>
      <c r="BY21" s="7" t="n">
        <v>0.6120019991238351</v>
      </c>
      <c r="BZ21" s="7" t="n">
        <v>0.5572166067909861</v>
      </c>
      <c r="CA21" s="7" t="n">
        <v>0.4691629453540604</v>
      </c>
      <c r="CB21" s="7" t="n">
        <v>0.4008858577319895</v>
      </c>
      <c r="CC21" s="7" t="n">
        <v>0.4980024439955675</v>
      </c>
      <c r="CD21" s="7" t="n">
        <v>0.7557956782076138</v>
      </c>
      <c r="CE21" s="7" t="n">
        <v>0.4134508634366476</v>
      </c>
      <c r="CF21" s="7" t="n">
        <v>0.5129829740471389</v>
      </c>
      <c r="CG21" s="7" t="n">
        <v>0.3812277894106956</v>
      </c>
      <c r="CH21" s="7" t="n">
        <v>0.5247440551734096</v>
      </c>
      <c r="CI21" s="7" t="n">
        <v>0.5389255408919088</v>
      </c>
      <c r="CJ21" s="7" t="n">
        <v>0.6379986642286811</v>
      </c>
      <c r="CK21" s="7" t="n">
        <v>0.6540109147886763</v>
      </c>
      <c r="CL21" s="7" t="n">
        <v>0.3717582574989786</v>
      </c>
      <c r="CM21" s="7" t="n">
        <v>0.5894564860028733</v>
      </c>
      <c r="CN21" s="7" t="n">
        <v>0.4483751270589094</v>
      </c>
      <c r="CO21" s="7" t="n">
        <v>0.9226075434768469</v>
      </c>
      <c r="CP21" s="7" t="n">
        <v>0.8887969664376796</v>
      </c>
    </row>
    <row r="22">
      <c r="A22" s="6" t="inlineStr">
        <is>
          <t>000928.SH</t>
        </is>
      </c>
      <c r="B22" s="6" t="inlineStr">
        <is>
          <t>中证能源指数</t>
        </is>
      </c>
      <c r="C22" s="7" t="n">
        <v>0.6019815011205825</v>
      </c>
      <c r="D22" s="7" t="n">
        <v>0.6222801322551906</v>
      </c>
      <c r="E22" s="7" t="n">
        <v>0.8346453608031152</v>
      </c>
      <c r="F22" s="7" t="n">
        <v>0.6141959949758674</v>
      </c>
      <c r="G22" s="7" t="n">
        <v>0.5778872264880851</v>
      </c>
      <c r="H22" s="7" t="n">
        <v>0.8770039298022263</v>
      </c>
      <c r="I22" s="7" t="n">
        <v>0.3719525446618137</v>
      </c>
      <c r="J22" s="7" t="n">
        <v>0.5567939204599234</v>
      </c>
      <c r="K22" s="7" t="n">
        <v>0.1749053951804942</v>
      </c>
      <c r="L22" s="7" t="n">
        <v>0.629909960726047</v>
      </c>
      <c r="M22" s="7" t="n">
        <v>0.3489671256984899</v>
      </c>
      <c r="N22" s="7" t="n">
        <v>0.5893206408592622</v>
      </c>
      <c r="O22" s="7" t="n">
        <v>0.3462536390793329</v>
      </c>
      <c r="P22" s="7" t="n">
        <v>0.3887380919071311</v>
      </c>
      <c r="Q22" s="7" t="n">
        <v>0.6229750449059095</v>
      </c>
      <c r="R22" s="7" t="n">
        <v>0.5614111728644494</v>
      </c>
      <c r="S22" s="7" t="n">
        <v>0.510152036239971</v>
      </c>
      <c r="T22" s="7" t="n">
        <v>0.5560833218847896</v>
      </c>
      <c r="U22" s="7" t="n">
        <v>0.2632048977518947</v>
      </c>
      <c r="V22" s="7" t="n">
        <v>0.745323752650294</v>
      </c>
      <c r="W22" s="7" t="n">
        <v>1</v>
      </c>
      <c r="X22" s="7" t="n">
        <v>0.3500814238443893</v>
      </c>
      <c r="Y22" s="7" t="n">
        <v>0.2642275157175893</v>
      </c>
      <c r="Z22" s="7" t="n">
        <v>0.4347815238471499</v>
      </c>
      <c r="AA22" s="7" t="n">
        <v>0.3588438738527812</v>
      </c>
      <c r="AB22" s="7" t="n">
        <v>0.2347096567786628</v>
      </c>
      <c r="AC22" s="7" t="n">
        <v>0.2594866173581229</v>
      </c>
      <c r="AD22" s="7" t="n">
        <v>0.286615716059598</v>
      </c>
      <c r="AE22" s="7" t="n">
        <v>0.3116247751240683</v>
      </c>
      <c r="AF22" s="7" t="n">
        <v>0.5031130742981685</v>
      </c>
      <c r="AG22" s="7" t="n">
        <v>0.4490661259529648</v>
      </c>
      <c r="AH22" s="7" t="n">
        <v>0.3451781607239061</v>
      </c>
      <c r="AI22" s="7" t="n">
        <v>0.4606549133906299</v>
      </c>
      <c r="AJ22" s="7" t="n">
        <v>0.1929867232006545</v>
      </c>
      <c r="AK22" s="7" t="n">
        <v>0.2879955498337859</v>
      </c>
      <c r="AL22" s="7" t="n">
        <v>0.3658776484653302</v>
      </c>
      <c r="AM22" s="7" t="n">
        <v>0.2994906424831236</v>
      </c>
      <c r="AN22" s="7" t="n">
        <v>0.3277574344936422</v>
      </c>
      <c r="AO22" s="7" t="n">
        <v>0.2783734046748988</v>
      </c>
      <c r="AP22" s="7" t="n">
        <v>0.462551754523181</v>
      </c>
      <c r="AQ22" s="7" t="n">
        <v>0.3994684796813528</v>
      </c>
      <c r="AR22" s="7" t="n">
        <v>0.5867025956447873</v>
      </c>
      <c r="AS22" s="7" t="n">
        <v>0.3708325726053823</v>
      </c>
      <c r="AT22" s="7" t="n">
        <v>0.2149336005251787</v>
      </c>
      <c r="AU22" s="7" t="n">
        <v>0.43737070878774</v>
      </c>
      <c r="AV22" s="7" t="n">
        <v>0.9807072493796622</v>
      </c>
      <c r="AW22" s="7" t="n">
        <v>0.561036240426556</v>
      </c>
      <c r="AX22" s="7" t="n">
        <v>0.4270448089252652</v>
      </c>
      <c r="AY22" s="7" t="n">
        <v>0.5642644680930996</v>
      </c>
      <c r="AZ22" s="7" t="n">
        <v>0.4850571172643215</v>
      </c>
      <c r="BA22" s="7" t="n">
        <v>0.3503535972624254</v>
      </c>
      <c r="BB22" s="7" t="n">
        <v>0.4490777346210333</v>
      </c>
      <c r="BC22" s="7" t="n">
        <v>0.3047397394545145</v>
      </c>
      <c r="BD22" s="7" t="n">
        <v>0.2503419088800953</v>
      </c>
      <c r="BE22" s="7" t="n">
        <v>0.2557333926565726</v>
      </c>
      <c r="BF22" s="7" t="n">
        <v>0.1700844607822363</v>
      </c>
      <c r="BG22" s="7" t="n">
        <v>0.5917815745130611</v>
      </c>
      <c r="BH22" s="7" t="n">
        <v>0.2678097750375097</v>
      </c>
      <c r="BI22" s="7" t="n">
        <v>0.3151088380661287</v>
      </c>
      <c r="BJ22" s="7" t="n">
        <v>0.2341473068399943</v>
      </c>
      <c r="BK22" s="7" t="n">
        <v>0.2000275707695718</v>
      </c>
      <c r="BL22" s="7" t="n">
        <v>0.2728128553568802</v>
      </c>
      <c r="BM22" s="7" t="n">
        <v>0.2712398018904407</v>
      </c>
      <c r="BN22" s="7" t="n">
        <v>0.3978052520029826</v>
      </c>
      <c r="BO22" s="7" t="n">
        <v>0.3147670442244263</v>
      </c>
      <c r="BP22" s="7" t="n">
        <v>0.6488895574071958</v>
      </c>
      <c r="BQ22" s="7" t="n">
        <v>0.2939775725537377</v>
      </c>
      <c r="BR22" s="7" t="n">
        <v>0.2884992533273383</v>
      </c>
      <c r="BS22" s="7" t="n">
        <v>0.2854597889684685</v>
      </c>
      <c r="BT22" s="7" t="n">
        <v>0.3698884770071599</v>
      </c>
      <c r="BU22" s="7" t="n">
        <v>0.2468120773385577</v>
      </c>
      <c r="BV22" s="7" t="n">
        <v>0.3098015765281407</v>
      </c>
      <c r="BW22" s="7" t="n">
        <v>0.2494176422485295</v>
      </c>
      <c r="BX22" s="7" t="n">
        <v>0.2413431881018415</v>
      </c>
      <c r="BY22" s="7" t="n">
        <v>0.3407172339746708</v>
      </c>
      <c r="BZ22" s="7" t="n">
        <v>0.326242179743358</v>
      </c>
      <c r="CA22" s="7" t="n">
        <v>0.2506855852918072</v>
      </c>
      <c r="CB22" s="7" t="n">
        <v>0.2028654020334172</v>
      </c>
      <c r="CC22" s="7" t="n">
        <v>0.249349907511044</v>
      </c>
      <c r="CD22" s="7" t="n">
        <v>0.3933602969154619</v>
      </c>
      <c r="CE22" s="7" t="n">
        <v>0.1972231840028075</v>
      </c>
      <c r="CF22" s="7" t="n">
        <v>0.3862033735379452</v>
      </c>
      <c r="CG22" s="7" t="n">
        <v>0.1467994063277253</v>
      </c>
      <c r="CH22" s="7" t="n">
        <v>0.374120791127411</v>
      </c>
      <c r="CI22" s="7" t="n">
        <v>0.3948953906590347</v>
      </c>
      <c r="CJ22" s="7" t="n">
        <v>0.5858846211751192</v>
      </c>
      <c r="CK22" s="7" t="n">
        <v>0.4878889669896345</v>
      </c>
      <c r="CL22" s="7" t="n">
        <v>0.1371308297527538</v>
      </c>
      <c r="CM22" s="7" t="n">
        <v>0.2880368970950404</v>
      </c>
      <c r="CN22" s="7" t="n">
        <v>0.1587679550355565</v>
      </c>
      <c r="CO22" s="7" t="n">
        <v>0.7093078856515543</v>
      </c>
      <c r="CP22" s="7" t="n">
        <v>0.6119473509567845</v>
      </c>
    </row>
    <row r="23">
      <c r="A23" s="6" t="inlineStr">
        <is>
          <t>000932.SH</t>
        </is>
      </c>
      <c r="B23" s="6" t="inlineStr">
        <is>
          <t>中证主要消费指数</t>
        </is>
      </c>
      <c r="C23" s="7" t="n">
        <v>0.7600422936414173</v>
      </c>
      <c r="D23" s="7" t="n">
        <v>0.8023212247966651</v>
      </c>
      <c r="E23" s="7" t="n">
        <v>0.4784168895318155</v>
      </c>
      <c r="F23" s="7" t="n">
        <v>0.8106208566650337</v>
      </c>
      <c r="G23" s="7" t="n">
        <v>0.4968303698515292</v>
      </c>
      <c r="H23" s="7" t="n">
        <v>0.5547255106565513</v>
      </c>
      <c r="I23" s="7" t="n">
        <v>0.9029615374095102</v>
      </c>
      <c r="J23" s="7" t="n">
        <v>0.8011869671507332</v>
      </c>
      <c r="K23" s="7" t="n">
        <v>0.5207969749905023</v>
      </c>
      <c r="L23" s="7" t="n">
        <v>0.6205460103143945</v>
      </c>
      <c r="M23" s="7" t="n">
        <v>0.9318986335495146</v>
      </c>
      <c r="N23" s="7" t="n">
        <v>0.6237335535799859</v>
      </c>
      <c r="O23" s="7" t="n">
        <v>0.5656774164871327</v>
      </c>
      <c r="P23" s="7" t="n">
        <v>0.6334735838444325</v>
      </c>
      <c r="Q23" s="7" t="n">
        <v>0.6015959521867318</v>
      </c>
      <c r="R23" s="7" t="n">
        <v>0.8064791049491195</v>
      </c>
      <c r="S23" s="7" t="n">
        <v>0.6749785570568547</v>
      </c>
      <c r="T23" s="7" t="n">
        <v>0.7834229775830013</v>
      </c>
      <c r="U23" s="7" t="n">
        <v>0.7957844902595677</v>
      </c>
      <c r="V23" s="7" t="n">
        <v>0.5115349088419213</v>
      </c>
      <c r="W23" s="7" t="n">
        <v>0.3500814238443893</v>
      </c>
      <c r="X23" s="7" t="n">
        <v>1</v>
      </c>
      <c r="Y23" s="7" t="n">
        <v>0.7793424203392896</v>
      </c>
      <c r="Z23" s="7" t="n">
        <v>0.6236977851589673</v>
      </c>
      <c r="AA23" s="7" t="n">
        <v>0.5544199595713938</v>
      </c>
      <c r="AB23" s="7" t="n">
        <v>0.7374651058682631</v>
      </c>
      <c r="AC23" s="7" t="n">
        <v>0.5939380603089641</v>
      </c>
      <c r="AD23" s="7" t="n">
        <v>0.6422449040710898</v>
      </c>
      <c r="AE23" s="7" t="n">
        <v>0.5806877269938292</v>
      </c>
      <c r="AF23" s="7" t="n">
        <v>0.8448520713893474</v>
      </c>
      <c r="AG23" s="7" t="n">
        <v>0.7700565668978088</v>
      </c>
      <c r="AH23" s="7" t="n">
        <v>0.9367345236826417</v>
      </c>
      <c r="AI23" s="7" t="n">
        <v>0.4478887229326213</v>
      </c>
      <c r="AJ23" s="7" t="n">
        <v>0.7369182808160851</v>
      </c>
      <c r="AK23" s="7" t="n">
        <v>0.6022838688312806</v>
      </c>
      <c r="AL23" s="7" t="n">
        <v>0.5654111735055949</v>
      </c>
      <c r="AM23" s="7" t="n">
        <v>0.4620707637782279</v>
      </c>
      <c r="AN23" s="7" t="n">
        <v>0.5893433746805616</v>
      </c>
      <c r="AO23" s="7" t="n">
        <v>0.42474686451097</v>
      </c>
      <c r="AP23" s="7" t="n">
        <v>0.4336914741488334</v>
      </c>
      <c r="AQ23" s="7" t="n">
        <v>0.5495769641730355</v>
      </c>
      <c r="AR23" s="7" t="n">
        <v>0.4921619223876593</v>
      </c>
      <c r="AS23" s="7" t="n">
        <v>0.9144850913358396</v>
      </c>
      <c r="AT23" s="7" t="n">
        <v>0.7328242630231785</v>
      </c>
      <c r="AU23" s="7" t="n">
        <v>0.4027585912321163</v>
      </c>
      <c r="AV23" s="7" t="n">
        <v>0.355173509906746</v>
      </c>
      <c r="AW23" s="7" t="n">
        <v>0.8017565959967488</v>
      </c>
      <c r="AX23" s="7" t="n">
        <v>0.6029298315424914</v>
      </c>
      <c r="AY23" s="7" t="n">
        <v>0.5109836965969768</v>
      </c>
      <c r="AZ23" s="7" t="n">
        <v>0.5200230908909882</v>
      </c>
      <c r="BA23" s="7" t="n">
        <v>0.5557104912904809</v>
      </c>
      <c r="BB23" s="7" t="n">
        <v>0.6039074619076031</v>
      </c>
      <c r="BC23" s="7" t="n">
        <v>0.5892436766143183</v>
      </c>
      <c r="BD23" s="7" t="n">
        <v>0.5872509794078373</v>
      </c>
      <c r="BE23" s="7" t="n">
        <v>0.7163158017199017</v>
      </c>
      <c r="BF23" s="7" t="n">
        <v>0.5186866624674785</v>
      </c>
      <c r="BG23" s="7" t="n">
        <v>0.6216944441123783</v>
      </c>
      <c r="BH23" s="7" t="n">
        <v>0.5986020968020688</v>
      </c>
      <c r="BI23" s="7" t="n">
        <v>0.5316763161132242</v>
      </c>
      <c r="BJ23" s="7" t="n">
        <v>0.7312204055745876</v>
      </c>
      <c r="BK23" s="7" t="n">
        <v>0.7083272695596974</v>
      </c>
      <c r="BL23" s="7" t="n">
        <v>0.5598884144486455</v>
      </c>
      <c r="BM23" s="7" t="n">
        <v>0.5779281827007967</v>
      </c>
      <c r="BN23" s="7" t="n">
        <v>0.5501765256195524</v>
      </c>
      <c r="BO23" s="7" t="n">
        <v>0.6278449193200243</v>
      </c>
      <c r="BP23" s="7" t="n">
        <v>0.5934809364811472</v>
      </c>
      <c r="BQ23" s="7" t="n">
        <v>0.4871114676452982</v>
      </c>
      <c r="BR23" s="7" t="n">
        <v>0.5995302859825398</v>
      </c>
      <c r="BS23" s="7" t="n">
        <v>0.6721806334524024</v>
      </c>
      <c r="BT23" s="7" t="n">
        <v>0.9284889366179676</v>
      </c>
      <c r="BU23" s="7" t="n">
        <v>0.7724572921367018</v>
      </c>
      <c r="BV23" s="7" t="n">
        <v>0.5283643424551919</v>
      </c>
      <c r="BW23" s="7" t="n">
        <v>0.7223201320396359</v>
      </c>
      <c r="BX23" s="7" t="n">
        <v>0.5968536106079236</v>
      </c>
      <c r="BY23" s="7" t="n">
        <v>0.6752695846609328</v>
      </c>
      <c r="BZ23" s="7" t="n">
        <v>0.6966704149657051</v>
      </c>
      <c r="CA23" s="7" t="n">
        <v>0.5927955978961904</v>
      </c>
      <c r="CB23" s="7" t="n">
        <v>0.7553001215092666</v>
      </c>
      <c r="CC23" s="7" t="n">
        <v>0.5936671904633407</v>
      </c>
      <c r="CD23" s="7" t="n">
        <v>0.2833363095656362</v>
      </c>
      <c r="CE23" s="7" t="n">
        <v>0.5344370884502873</v>
      </c>
      <c r="CF23" s="7" t="n">
        <v>0.5225399695311373</v>
      </c>
      <c r="CG23" s="7" t="n">
        <v>0.50995165693746</v>
      </c>
      <c r="CH23" s="7" t="n">
        <v>0.5364691433331701</v>
      </c>
      <c r="CI23" s="7" t="n">
        <v>0.3595655942800812</v>
      </c>
      <c r="CJ23" s="7" t="n">
        <v>0.4920794413988525</v>
      </c>
      <c r="CK23" s="7" t="n">
        <v>0.4668187075151411</v>
      </c>
      <c r="CL23" s="7" t="n">
        <v>0.4917057092633557</v>
      </c>
      <c r="CM23" s="7" t="n">
        <v>0.5441936523536862</v>
      </c>
      <c r="CN23" s="7" t="n">
        <v>0.6905939252529976</v>
      </c>
      <c r="CO23" s="7" t="n">
        <v>0.429807427885273</v>
      </c>
      <c r="CP23" s="7" t="n">
        <v>0.4885649557273005</v>
      </c>
    </row>
    <row r="24">
      <c r="A24" s="6" t="inlineStr">
        <is>
          <t>000933.SH</t>
        </is>
      </c>
      <c r="B24" s="6" t="inlineStr">
        <is>
          <t>中证医药卫生指数</t>
        </is>
      </c>
      <c r="C24" s="7" t="n">
        <v>0.7375659632368146</v>
      </c>
      <c r="D24" s="7" t="n">
        <v>0.7395787045163753</v>
      </c>
      <c r="E24" s="7" t="n">
        <v>0.4060169210468605</v>
      </c>
      <c r="F24" s="7" t="n">
        <v>0.7219581548662526</v>
      </c>
      <c r="G24" s="7" t="n">
        <v>0.4041610397042938</v>
      </c>
      <c r="H24" s="7" t="n">
        <v>0.4968606802595485</v>
      </c>
      <c r="I24" s="7" t="n">
        <v>0.8791037491163035</v>
      </c>
      <c r="J24" s="7" t="n">
        <v>0.7763060426526542</v>
      </c>
      <c r="K24" s="7" t="n">
        <v>0.6377583775842328</v>
      </c>
      <c r="L24" s="7" t="n">
        <v>0.659572458873675</v>
      </c>
      <c r="M24" s="7" t="n">
        <v>0.7360698044896152</v>
      </c>
      <c r="N24" s="7" t="n">
        <v>0.6113997641371711</v>
      </c>
      <c r="O24" s="7" t="n">
        <v>0.6144212379898665</v>
      </c>
      <c r="P24" s="7" t="n">
        <v>0.6795974774874226</v>
      </c>
      <c r="Q24" s="7" t="n">
        <v>0.5541253170958717</v>
      </c>
      <c r="R24" s="7" t="n">
        <v>0.7754774239950309</v>
      </c>
      <c r="S24" s="7" t="n">
        <v>0.7113541969299939</v>
      </c>
      <c r="T24" s="7" t="n">
        <v>0.7751113032707627</v>
      </c>
      <c r="U24" s="7" t="n">
        <v>0.9895054513886066</v>
      </c>
      <c r="V24" s="7" t="n">
        <v>0.495704063310305</v>
      </c>
      <c r="W24" s="7" t="n">
        <v>0.2642275157175893</v>
      </c>
      <c r="X24" s="7" t="n">
        <v>0.7793424203392896</v>
      </c>
      <c r="Y24" s="7" t="n">
        <v>1</v>
      </c>
      <c r="Z24" s="7" t="n">
        <v>0.5198266046379242</v>
      </c>
      <c r="AA24" s="7" t="n">
        <v>0.6130090964135801</v>
      </c>
      <c r="AB24" s="7" t="n">
        <v>0.9814901004542337</v>
      </c>
      <c r="AC24" s="7" t="n">
        <v>0.6125383870322443</v>
      </c>
      <c r="AD24" s="7" t="n">
        <v>0.7613030398136023</v>
      </c>
      <c r="AE24" s="7" t="n">
        <v>0.6836361799531541</v>
      </c>
      <c r="AF24" s="7" t="n">
        <v>0.7248146400171129</v>
      </c>
      <c r="AG24" s="7" t="n">
        <v>0.7814837628503615</v>
      </c>
      <c r="AH24" s="7" t="n">
        <v>0.73964761623826</v>
      </c>
      <c r="AI24" s="7" t="n">
        <v>0.4279733767985436</v>
      </c>
      <c r="AJ24" s="7" t="n">
        <v>0.9682448320645498</v>
      </c>
      <c r="AK24" s="7" t="n">
        <v>0.7306824611630178</v>
      </c>
      <c r="AL24" s="7" t="n">
        <v>0.616458449407264</v>
      </c>
      <c r="AM24" s="7" t="n">
        <v>0.5324697177360137</v>
      </c>
      <c r="AN24" s="7" t="n">
        <v>0.6180752458475018</v>
      </c>
      <c r="AO24" s="7" t="n">
        <v>0.5002389300085756</v>
      </c>
      <c r="AP24" s="7" t="n">
        <v>0.4183813099955637</v>
      </c>
      <c r="AQ24" s="7" t="n">
        <v>0.6124828328214763</v>
      </c>
      <c r="AR24" s="7" t="n">
        <v>0.3528571374314644</v>
      </c>
      <c r="AS24" s="7" t="n">
        <v>0.720873957539289</v>
      </c>
      <c r="AT24" s="7" t="n">
        <v>0.9598540060390995</v>
      </c>
      <c r="AU24" s="7" t="n">
        <v>0.3642093894140325</v>
      </c>
      <c r="AV24" s="7" t="n">
        <v>0.2668985925121218</v>
      </c>
      <c r="AW24" s="7" t="n">
        <v>0.7835594344054977</v>
      </c>
      <c r="AX24" s="7" t="n">
        <v>0.620536801407807</v>
      </c>
      <c r="AY24" s="7" t="n">
        <v>0.5510188801556409</v>
      </c>
      <c r="AZ24" s="7" t="n">
        <v>0.4657292166695923</v>
      </c>
      <c r="BA24" s="7" t="n">
        <v>0.5998165011416219</v>
      </c>
      <c r="BB24" s="7" t="n">
        <v>0.6600426214734675</v>
      </c>
      <c r="BC24" s="7" t="n">
        <v>0.6348120274500193</v>
      </c>
      <c r="BD24" s="7" t="n">
        <v>0.5816872303188728</v>
      </c>
      <c r="BE24" s="7" t="n">
        <v>0.6819072163007951</v>
      </c>
      <c r="BF24" s="7" t="n">
        <v>0.4552825895308147</v>
      </c>
      <c r="BG24" s="7" t="n">
        <v>0.6130577636455598</v>
      </c>
      <c r="BH24" s="7" t="n">
        <v>0.6415485713061748</v>
      </c>
      <c r="BI24" s="7" t="n">
        <v>0.5192392706343294</v>
      </c>
      <c r="BJ24" s="7" t="n">
        <v>0.9780093858932702</v>
      </c>
      <c r="BK24" s="7" t="n">
        <v>0.97510822168002</v>
      </c>
      <c r="BL24" s="7" t="n">
        <v>0.6270819221988402</v>
      </c>
      <c r="BM24" s="7" t="n">
        <v>0.6132950010369955</v>
      </c>
      <c r="BN24" s="7" t="n">
        <v>0.6116698046826996</v>
      </c>
      <c r="BO24" s="7" t="n">
        <v>0.5740919438849451</v>
      </c>
      <c r="BP24" s="7" t="n">
        <v>0.6142838136181874</v>
      </c>
      <c r="BQ24" s="7" t="n">
        <v>0.5496046149807634</v>
      </c>
      <c r="BR24" s="7" t="n">
        <v>0.5745591071166283</v>
      </c>
      <c r="BS24" s="7" t="n">
        <v>0.7359257366956807</v>
      </c>
      <c r="BT24" s="7" t="n">
        <v>0.7509000483881436</v>
      </c>
      <c r="BU24" s="7" t="n">
        <v>0.9861236678476836</v>
      </c>
      <c r="BV24" s="7" t="n">
        <v>0.5598171357317522</v>
      </c>
      <c r="BW24" s="7" t="n">
        <v>0.9744688222482275</v>
      </c>
      <c r="BX24" s="7" t="n">
        <v>0.6272444035995157</v>
      </c>
      <c r="BY24" s="7" t="n">
        <v>0.7430212977333367</v>
      </c>
      <c r="BZ24" s="7" t="n">
        <v>0.7482963805515751</v>
      </c>
      <c r="CA24" s="7" t="n">
        <v>0.5766343473213419</v>
      </c>
      <c r="CB24" s="7" t="n">
        <v>0.9764250851538232</v>
      </c>
      <c r="CC24" s="7" t="n">
        <v>0.7347171269740342</v>
      </c>
      <c r="CD24" s="7" t="n">
        <v>0.3255950409952106</v>
      </c>
      <c r="CE24" s="7" t="n">
        <v>0.5257422045560469</v>
      </c>
      <c r="CF24" s="7" t="n">
        <v>0.5980526530570183</v>
      </c>
      <c r="CG24" s="7" t="n">
        <v>0.5181874012122354</v>
      </c>
      <c r="CH24" s="7" t="n">
        <v>0.5910295900934944</v>
      </c>
      <c r="CI24" s="7" t="n">
        <v>0.33827946162306</v>
      </c>
      <c r="CJ24" s="7" t="n">
        <v>0.3537267595252389</v>
      </c>
      <c r="CK24" s="7" t="n">
        <v>0.4386198739732881</v>
      </c>
      <c r="CL24" s="7" t="n">
        <v>0.5013471400787679</v>
      </c>
      <c r="CM24" s="7" t="n">
        <v>0.6150505600198737</v>
      </c>
      <c r="CN24" s="7" t="n">
        <v>0.9146869436004323</v>
      </c>
      <c r="CO24" s="7" t="n">
        <v>0.380791262562488</v>
      </c>
      <c r="CP24" s="7" t="n">
        <v>0.4315945660373183</v>
      </c>
    </row>
    <row r="25">
      <c r="A25" s="6" t="inlineStr">
        <is>
          <t>000949.CSI</t>
        </is>
      </c>
      <c r="B25" s="6" t="inlineStr">
        <is>
          <t>中证农业主题指数</t>
        </is>
      </c>
      <c r="C25" s="7" t="n">
        <v>0.6452574361545869</v>
      </c>
      <c r="D25" s="7" t="n">
        <v>0.5210593091287431</v>
      </c>
      <c r="E25" s="7" t="n">
        <v>0.4807984618022808</v>
      </c>
      <c r="F25" s="7" t="n">
        <v>0.4289306482900267</v>
      </c>
      <c r="G25" s="7" t="n">
        <v>0.2091141172548549</v>
      </c>
      <c r="H25" s="7" t="n">
        <v>0.6751450781919544</v>
      </c>
      <c r="I25" s="7" t="n">
        <v>0.4651259444214971</v>
      </c>
      <c r="J25" s="7" t="n">
        <v>0.5431492641764626</v>
      </c>
      <c r="K25" s="7" t="n">
        <v>0.4620003940783133</v>
      </c>
      <c r="L25" s="7" t="n">
        <v>0.7366967764154816</v>
      </c>
      <c r="M25" s="7" t="n">
        <v>0.362272107987016</v>
      </c>
      <c r="N25" s="7" t="n">
        <v>0.7021830688992047</v>
      </c>
      <c r="O25" s="7" t="n">
        <v>0.601260766455285</v>
      </c>
      <c r="P25" s="7" t="n">
        <v>0.7295868865289443</v>
      </c>
      <c r="Q25" s="7" t="n">
        <v>0.6150857419957143</v>
      </c>
      <c r="R25" s="7" t="n">
        <v>0.4888352757417851</v>
      </c>
      <c r="S25" s="7" t="n">
        <v>0.7154045894564961</v>
      </c>
      <c r="T25" s="7" t="n">
        <v>0.603802384198821</v>
      </c>
      <c r="U25" s="7" t="n">
        <v>0.4698108729267079</v>
      </c>
      <c r="V25" s="7" t="n">
        <v>0.5615766302275484</v>
      </c>
      <c r="W25" s="7" t="n">
        <v>0.4347815238471499</v>
      </c>
      <c r="X25" s="7" t="n">
        <v>0.6236977851589673</v>
      </c>
      <c r="Y25" s="7" t="n">
        <v>0.5198266046379242</v>
      </c>
      <c r="Z25" s="7" t="n">
        <v>1</v>
      </c>
      <c r="AA25" s="7" t="n">
        <v>0.5698168046146371</v>
      </c>
      <c r="AB25" s="7" t="n">
        <v>0.5697981447965786</v>
      </c>
      <c r="AC25" s="7" t="n">
        <v>0.4892636267122318</v>
      </c>
      <c r="AD25" s="7" t="n">
        <v>0.5189547678619364</v>
      </c>
      <c r="AE25" s="7" t="n">
        <v>0.5599882703012367</v>
      </c>
      <c r="AF25" s="7" t="n">
        <v>0.4616775312734984</v>
      </c>
      <c r="AG25" s="7" t="n">
        <v>0.549686265717566</v>
      </c>
      <c r="AH25" s="7" t="n">
        <v>0.369961251555968</v>
      </c>
      <c r="AI25" s="7" t="n">
        <v>0.2846123358387068</v>
      </c>
      <c r="AJ25" s="7" t="n">
        <v>0.4500529273649184</v>
      </c>
      <c r="AK25" s="7" t="n">
        <v>0.4530204878365129</v>
      </c>
      <c r="AL25" s="7" t="n">
        <v>0.6088126384587244</v>
      </c>
      <c r="AM25" s="7" t="n">
        <v>0.6137533848949435</v>
      </c>
      <c r="AN25" s="7" t="n">
        <v>0.5143193311340195</v>
      </c>
      <c r="AO25" s="7" t="n">
        <v>0.5856537124980192</v>
      </c>
      <c r="AP25" s="7" t="n">
        <v>0.3005020463556831</v>
      </c>
      <c r="AQ25" s="7" t="n">
        <v>0.5745327725215116</v>
      </c>
      <c r="AR25" s="7" t="n">
        <v>0.1933688041551867</v>
      </c>
      <c r="AS25" s="7" t="n">
        <v>0.3564005643177821</v>
      </c>
      <c r="AT25" s="7" t="n">
        <v>0.429392810040214</v>
      </c>
      <c r="AU25" s="7" t="n">
        <v>0.3784371243445182</v>
      </c>
      <c r="AV25" s="7" t="n">
        <v>0.4596587222649545</v>
      </c>
      <c r="AW25" s="7" t="n">
        <v>0.5871349252299114</v>
      </c>
      <c r="AX25" s="7" t="n">
        <v>0.7220155277323518</v>
      </c>
      <c r="AY25" s="7" t="n">
        <v>0.6712155378620535</v>
      </c>
      <c r="AZ25" s="7" t="n">
        <v>0.5362680727379771</v>
      </c>
      <c r="BA25" s="7" t="n">
        <v>0.6188288532418098</v>
      </c>
      <c r="BB25" s="7" t="n">
        <v>0.3409976652242513</v>
      </c>
      <c r="BC25" s="7" t="n">
        <v>0.5104237953041701</v>
      </c>
      <c r="BD25" s="7" t="n">
        <v>0.4198139801615797</v>
      </c>
      <c r="BE25" s="7" t="n">
        <v>0.4068956987971334</v>
      </c>
      <c r="BF25" s="7" t="n">
        <v>0.9042079610998257</v>
      </c>
      <c r="BG25" s="7" t="n">
        <v>0.7112228124174765</v>
      </c>
      <c r="BH25" s="7" t="n">
        <v>0.484266850133329</v>
      </c>
      <c r="BI25" s="7" t="n">
        <v>0.4760577794421111</v>
      </c>
      <c r="BJ25" s="7" t="n">
        <v>0.4989234486358616</v>
      </c>
      <c r="BK25" s="7" t="n">
        <v>0.4703717212050999</v>
      </c>
      <c r="BL25" s="7" t="n">
        <v>0.5035400791168314</v>
      </c>
      <c r="BM25" s="7" t="n">
        <v>0.5166985708240884</v>
      </c>
      <c r="BN25" s="7" t="n">
        <v>0.5768842427703351</v>
      </c>
      <c r="BO25" s="7" t="n">
        <v>0.4627569338329364</v>
      </c>
      <c r="BP25" s="7" t="n">
        <v>0.6051742706188766</v>
      </c>
      <c r="BQ25" s="7" t="n">
        <v>0.6018627689560366</v>
      </c>
      <c r="BR25" s="7" t="n">
        <v>0.4389293338426599</v>
      </c>
      <c r="BS25" s="7" t="n">
        <v>0.4965844223042802</v>
      </c>
      <c r="BT25" s="7" t="n">
        <v>0.4343031296370624</v>
      </c>
      <c r="BU25" s="7" t="n">
        <v>0.5139124269553014</v>
      </c>
      <c r="BV25" s="7" t="n">
        <v>0.6286984997525298</v>
      </c>
      <c r="BW25" s="7" t="n">
        <v>0.4914775390374328</v>
      </c>
      <c r="BX25" s="7" t="n">
        <v>0.5189250909485539</v>
      </c>
      <c r="BY25" s="7" t="n">
        <v>0.5339277396264545</v>
      </c>
      <c r="BZ25" s="7" t="n">
        <v>0.4755644320187819</v>
      </c>
      <c r="CA25" s="7" t="n">
        <v>0.3815687272266863</v>
      </c>
      <c r="CB25" s="7" t="n">
        <v>0.4593538219566634</v>
      </c>
      <c r="CC25" s="7" t="n">
        <v>0.4908622190630436</v>
      </c>
      <c r="CD25" s="7" t="n">
        <v>0.1575029557550205</v>
      </c>
      <c r="CE25" s="7" t="n">
        <v>0.4110171833980291</v>
      </c>
      <c r="CF25" s="7" t="n">
        <v>0.525601206828599</v>
      </c>
      <c r="CG25" s="7" t="n">
        <v>0.3703042438495296</v>
      </c>
      <c r="CH25" s="7" t="n">
        <v>0.4915957183896706</v>
      </c>
      <c r="CI25" s="7" t="n">
        <v>0.4074923455172964</v>
      </c>
      <c r="CJ25" s="7" t="n">
        <v>0.1908240090296095</v>
      </c>
      <c r="CK25" s="7" t="n">
        <v>0.2667735571397037</v>
      </c>
      <c r="CL25" s="7" t="n">
        <v>0.3606145055360698</v>
      </c>
      <c r="CM25" s="7" t="n">
        <v>0.5260985903582196</v>
      </c>
      <c r="CN25" s="7" t="n">
        <v>0.5984572129217829</v>
      </c>
      <c r="CO25" s="7" t="n">
        <v>0.3777622425975036</v>
      </c>
      <c r="CP25" s="7" t="n">
        <v>0.3819782658165959</v>
      </c>
    </row>
    <row r="26">
      <c r="A26" s="6" t="inlineStr">
        <is>
          <t>000977.CSI</t>
        </is>
      </c>
      <c r="B26" s="6" t="inlineStr">
        <is>
          <t>中证内地低碳经济主题指数</t>
        </is>
      </c>
      <c r="C26" s="7" t="n">
        <v>0.7971778274032285</v>
      </c>
      <c r="D26" s="7" t="n">
        <v>0.740013108532263</v>
      </c>
      <c r="E26" s="7" t="n">
        <v>0.4419557656082211</v>
      </c>
      <c r="F26" s="7" t="n">
        <v>0.6425264878520444</v>
      </c>
      <c r="G26" s="7" t="n">
        <v>0.2934079584208433</v>
      </c>
      <c r="H26" s="7" t="n">
        <v>0.6638325890813722</v>
      </c>
      <c r="I26" s="7" t="n">
        <v>0.6659498393381039</v>
      </c>
      <c r="J26" s="7" t="n">
        <v>0.8185872141684595</v>
      </c>
      <c r="K26" s="7" t="n">
        <v>0.8507629466864384</v>
      </c>
      <c r="L26" s="7" t="n">
        <v>0.847207380841409</v>
      </c>
      <c r="M26" s="7" t="n">
        <v>0.5050923441424227</v>
      </c>
      <c r="N26" s="7" t="n">
        <v>0.8141890362668638</v>
      </c>
      <c r="O26" s="7" t="n">
        <v>0.997250361767713</v>
      </c>
      <c r="P26" s="7" t="n">
        <v>0.8466054133570788</v>
      </c>
      <c r="Q26" s="7" t="n">
        <v>0.7283647302420206</v>
      </c>
      <c r="R26" s="7" t="n">
        <v>0.789600139736831</v>
      </c>
      <c r="S26" s="7" t="n">
        <v>0.8404990821794501</v>
      </c>
      <c r="T26" s="7" t="n">
        <v>0.842998268667343</v>
      </c>
      <c r="U26" s="7" t="n">
        <v>0.5812751304280641</v>
      </c>
      <c r="V26" s="7" t="n">
        <v>0.5448857971104073</v>
      </c>
      <c r="W26" s="7" t="n">
        <v>0.3588438738527812</v>
      </c>
      <c r="X26" s="7" t="n">
        <v>0.5544199595713938</v>
      </c>
      <c r="Y26" s="7" t="n">
        <v>0.6130090964135801</v>
      </c>
      <c r="Z26" s="7" t="n">
        <v>0.5698168046146371</v>
      </c>
      <c r="AA26" s="7" t="n">
        <v>1</v>
      </c>
      <c r="AB26" s="7" t="n">
        <v>0.6295574827268445</v>
      </c>
      <c r="AC26" s="7" t="n">
        <v>0.7893122656432833</v>
      </c>
      <c r="AD26" s="7" t="n">
        <v>0.9148695157410485</v>
      </c>
      <c r="AE26" s="7" t="n">
        <v>0.9274353693319903</v>
      </c>
      <c r="AF26" s="7" t="n">
        <v>0.584740376257185</v>
      </c>
      <c r="AG26" s="7" t="n">
        <v>0.8758391590835234</v>
      </c>
      <c r="AH26" s="7" t="n">
        <v>0.5005544171410612</v>
      </c>
      <c r="AI26" s="7" t="n">
        <v>0.45946361592862</v>
      </c>
      <c r="AJ26" s="7" t="n">
        <v>0.5631870729556628</v>
      </c>
      <c r="AK26" s="7" t="n">
        <v>0.9106113859588583</v>
      </c>
      <c r="AL26" s="7" t="n">
        <v>0.9876368644426327</v>
      </c>
      <c r="AM26" s="7" t="n">
        <v>0.7576698628996591</v>
      </c>
      <c r="AN26" s="7" t="n">
        <v>0.5730346695741011</v>
      </c>
      <c r="AO26" s="7" t="n">
        <v>0.7477333112288075</v>
      </c>
      <c r="AP26" s="7" t="n">
        <v>0.4599421374963011</v>
      </c>
      <c r="AQ26" s="7" t="n">
        <v>0.9364566012172127</v>
      </c>
      <c r="AR26" s="7" t="n">
        <v>0.1958574088702853</v>
      </c>
      <c r="AS26" s="7" t="n">
        <v>0.5153561121733528</v>
      </c>
      <c r="AT26" s="7" t="n">
        <v>0.5847727309337224</v>
      </c>
      <c r="AU26" s="7" t="n">
        <v>0.3997736922413703</v>
      </c>
      <c r="AV26" s="7" t="n">
        <v>0.3931134489895595</v>
      </c>
      <c r="AW26" s="7" t="n">
        <v>0.8426488650092537</v>
      </c>
      <c r="AX26" s="7" t="n">
        <v>0.8565621411834097</v>
      </c>
      <c r="AY26" s="7" t="n">
        <v>0.7254475570262463</v>
      </c>
      <c r="AZ26" s="7" t="n">
        <v>0.5696668222337292</v>
      </c>
      <c r="BA26" s="7" t="n">
        <v>0.9919622865793188</v>
      </c>
      <c r="BB26" s="7" t="n">
        <v>0.6041854989062899</v>
      </c>
      <c r="BC26" s="7" t="n">
        <v>0.726410167416001</v>
      </c>
      <c r="BD26" s="7" t="n">
        <v>0.7827630666900163</v>
      </c>
      <c r="BE26" s="7" t="n">
        <v>0.5862751598652285</v>
      </c>
      <c r="BF26" s="7" t="n">
        <v>0.4337658759388847</v>
      </c>
      <c r="BG26" s="7" t="n">
        <v>0.8198864251422916</v>
      </c>
      <c r="BH26" s="7" t="n">
        <v>0.775422801304825</v>
      </c>
      <c r="BI26" s="7" t="n">
        <v>0.8428009672015859</v>
      </c>
      <c r="BJ26" s="7" t="n">
        <v>0.5665387204394257</v>
      </c>
      <c r="BK26" s="7" t="n">
        <v>0.5552877803316585</v>
      </c>
      <c r="BL26" s="7" t="n">
        <v>0.6890209287261916</v>
      </c>
      <c r="BM26" s="7" t="n">
        <v>0.5544614800520939</v>
      </c>
      <c r="BN26" s="7" t="n">
        <v>0.9369105562912352</v>
      </c>
      <c r="BO26" s="7" t="n">
        <v>0.5594208351411687</v>
      </c>
      <c r="BP26" s="7" t="n">
        <v>0.6213072175792579</v>
      </c>
      <c r="BQ26" s="7" t="n">
        <v>0.7735003038136383</v>
      </c>
      <c r="BR26" s="7" t="n">
        <v>0.7797609600292505</v>
      </c>
      <c r="BS26" s="7" t="n">
        <v>0.7884235030280329</v>
      </c>
      <c r="BT26" s="7" t="n">
        <v>0.527963538946998</v>
      </c>
      <c r="BU26" s="7" t="n">
        <v>0.5781136494123545</v>
      </c>
      <c r="BV26" s="7" t="n">
        <v>0.9525954381346592</v>
      </c>
      <c r="BW26" s="7" t="n">
        <v>0.5807469085716417</v>
      </c>
      <c r="BX26" s="7" t="n">
        <v>0.8203665811565241</v>
      </c>
      <c r="BY26" s="7" t="n">
        <v>0.8471699318626232</v>
      </c>
      <c r="BZ26" s="7" t="n">
        <v>0.8623016933433071</v>
      </c>
      <c r="CA26" s="7" t="n">
        <v>0.7542881201187106</v>
      </c>
      <c r="CB26" s="7" t="n">
        <v>0.5577363787050342</v>
      </c>
      <c r="CC26" s="7" t="n">
        <v>0.9299771122768388</v>
      </c>
      <c r="CD26" s="7" t="n">
        <v>0.2815790930894439</v>
      </c>
      <c r="CE26" s="7" t="n">
        <v>0.76514768025189</v>
      </c>
      <c r="CF26" s="7" t="n">
        <v>0.9376412230673989</v>
      </c>
      <c r="CG26" s="7" t="n">
        <v>0.7385206056393664</v>
      </c>
      <c r="CH26" s="7" t="n">
        <v>0.9256838770655814</v>
      </c>
      <c r="CI26" s="7" t="n">
        <v>0.6778023404666702</v>
      </c>
      <c r="CJ26" s="7" t="n">
        <v>0.1951297446030294</v>
      </c>
      <c r="CK26" s="7" t="n">
        <v>0.4245573152054583</v>
      </c>
      <c r="CL26" s="7" t="n">
        <v>0.7214052129503409</v>
      </c>
      <c r="CM26" s="7" t="n">
        <v>0.7109938730182156</v>
      </c>
      <c r="CN26" s="7" t="n">
        <v>0.6309538866407867</v>
      </c>
      <c r="CO26" s="7" t="n">
        <v>0.3575675909246845</v>
      </c>
      <c r="CP26" s="7" t="n">
        <v>0.3765683267702933</v>
      </c>
    </row>
    <row r="27">
      <c r="A27" s="6" t="inlineStr">
        <is>
          <t>000991.SH</t>
        </is>
      </c>
      <c r="B27" s="6" t="inlineStr">
        <is>
          <t>中证全指医药卫生指数</t>
        </is>
      </c>
      <c r="C27" s="7" t="n">
        <v>0.7551513508924451</v>
      </c>
      <c r="D27" s="7" t="n">
        <v>0.713874838413441</v>
      </c>
      <c r="E27" s="7" t="n">
        <v>0.4068172774112302</v>
      </c>
      <c r="F27" s="7" t="n">
        <v>0.6705970845542585</v>
      </c>
      <c r="G27" s="7" t="n">
        <v>0.3743830057418825</v>
      </c>
      <c r="H27" s="7" t="n">
        <v>0.5058142069388054</v>
      </c>
      <c r="I27" s="7" t="n">
        <v>0.8322407610266025</v>
      </c>
      <c r="J27" s="7" t="n">
        <v>0.7595510572935044</v>
      </c>
      <c r="K27" s="7" t="n">
        <v>0.6821044525066885</v>
      </c>
      <c r="L27" s="7" t="n">
        <v>0.6847254993634629</v>
      </c>
      <c r="M27" s="7" t="n">
        <v>0.672358662746898</v>
      </c>
      <c r="N27" s="7" t="n">
        <v>0.6346368255209652</v>
      </c>
      <c r="O27" s="7" t="n">
        <v>0.6380507502306091</v>
      </c>
      <c r="P27" s="7" t="n">
        <v>0.7510069371065746</v>
      </c>
      <c r="Q27" s="7" t="n">
        <v>0.5907149820895223</v>
      </c>
      <c r="R27" s="7" t="n">
        <v>0.7376890987027788</v>
      </c>
      <c r="S27" s="7" t="n">
        <v>0.7643799176325292</v>
      </c>
      <c r="T27" s="7" t="n">
        <v>0.7775457592837309</v>
      </c>
      <c r="U27" s="7" t="n">
        <v>0.9482370965911197</v>
      </c>
      <c r="V27" s="7" t="n">
        <v>0.5312805459447487</v>
      </c>
      <c r="W27" s="7" t="n">
        <v>0.2347096567786628</v>
      </c>
      <c r="X27" s="7" t="n">
        <v>0.7374651058682631</v>
      </c>
      <c r="Y27" s="7" t="n">
        <v>0.9814901004542337</v>
      </c>
      <c r="Z27" s="7" t="n">
        <v>0.5697981447965786</v>
      </c>
      <c r="AA27" s="7" t="n">
        <v>0.6295574827268445</v>
      </c>
      <c r="AB27" s="7" t="n">
        <v>1</v>
      </c>
      <c r="AC27" s="7" t="n">
        <v>0.659026096587739</v>
      </c>
      <c r="AD27" s="7" t="n">
        <v>0.7680520943991362</v>
      </c>
      <c r="AE27" s="7" t="n">
        <v>0.7054205463837323</v>
      </c>
      <c r="AF27" s="7" t="n">
        <v>0.6960272729315932</v>
      </c>
      <c r="AG27" s="7" t="n">
        <v>0.77401317726091</v>
      </c>
      <c r="AH27" s="7" t="n">
        <v>0.6764665017501083</v>
      </c>
      <c r="AI27" s="7" t="n">
        <v>0.432782934759763</v>
      </c>
      <c r="AJ27" s="7" t="n">
        <v>0.9364754397785306</v>
      </c>
      <c r="AK27" s="7" t="n">
        <v>0.7298069436556855</v>
      </c>
      <c r="AL27" s="7" t="n">
        <v>0.6399702643052076</v>
      </c>
      <c r="AM27" s="7" t="n">
        <v>0.6135439287214205</v>
      </c>
      <c r="AN27" s="7" t="n">
        <v>0.6805857023839508</v>
      </c>
      <c r="AO27" s="7" t="n">
        <v>0.5779398812346679</v>
      </c>
      <c r="AP27" s="7" t="n">
        <v>0.4296161624283575</v>
      </c>
      <c r="AQ27" s="7" t="n">
        <v>0.6257276424061627</v>
      </c>
      <c r="AR27" s="7" t="n">
        <v>0.3106542977847463</v>
      </c>
      <c r="AS27" s="7" t="n">
        <v>0.6585127449562695</v>
      </c>
      <c r="AT27" s="7" t="n">
        <v>0.9177572049842481</v>
      </c>
      <c r="AU27" s="7" t="n">
        <v>0.3981448277026916</v>
      </c>
      <c r="AV27" s="7" t="n">
        <v>0.2420488895503856</v>
      </c>
      <c r="AW27" s="7" t="n">
        <v>0.7756826071791313</v>
      </c>
      <c r="AX27" s="7" t="n">
        <v>0.6738478209229437</v>
      </c>
      <c r="AY27" s="7" t="n">
        <v>0.5950491333162944</v>
      </c>
      <c r="AZ27" s="7" t="n">
        <v>0.5146833967966243</v>
      </c>
      <c r="BA27" s="7" t="n">
        <v>0.6247407300198597</v>
      </c>
      <c r="BB27" s="7" t="n">
        <v>0.6407889802368291</v>
      </c>
      <c r="BC27" s="7" t="n">
        <v>0.6789615092538437</v>
      </c>
      <c r="BD27" s="7" t="n">
        <v>0.6073894079219285</v>
      </c>
      <c r="BE27" s="7" t="n">
        <v>0.6980951827415041</v>
      </c>
      <c r="BF27" s="7" t="n">
        <v>0.5169836167768969</v>
      </c>
      <c r="BG27" s="7" t="n">
        <v>0.6409893712523302</v>
      </c>
      <c r="BH27" s="7" t="n">
        <v>0.6761975863763973</v>
      </c>
      <c r="BI27" s="7" t="n">
        <v>0.5533504658451439</v>
      </c>
      <c r="BJ27" s="7" t="n">
        <v>0.9594924166843225</v>
      </c>
      <c r="BK27" s="7" t="n">
        <v>0.9527793653024049</v>
      </c>
      <c r="BL27" s="7" t="n">
        <v>0.6902858135327177</v>
      </c>
      <c r="BM27" s="7" t="n">
        <v>0.6769647596373795</v>
      </c>
      <c r="BN27" s="7" t="n">
        <v>0.6257133168989256</v>
      </c>
      <c r="BO27" s="7" t="n">
        <v>0.598222299060734</v>
      </c>
      <c r="BP27" s="7" t="n">
        <v>0.6523828279014124</v>
      </c>
      <c r="BQ27" s="7" t="n">
        <v>0.614432814846662</v>
      </c>
      <c r="BR27" s="7" t="n">
        <v>0.607260629677114</v>
      </c>
      <c r="BS27" s="7" t="n">
        <v>0.7561622825825669</v>
      </c>
      <c r="BT27" s="7" t="n">
        <v>0.7005546270392274</v>
      </c>
      <c r="BU27" s="7" t="n">
        <v>0.9667941999791166</v>
      </c>
      <c r="BV27" s="7" t="n">
        <v>0.5954831831987316</v>
      </c>
      <c r="BW27" s="7" t="n">
        <v>0.9607032581742694</v>
      </c>
      <c r="BX27" s="7" t="n">
        <v>0.6771208543915003</v>
      </c>
      <c r="BY27" s="7" t="n">
        <v>0.7734179542657051</v>
      </c>
      <c r="BZ27" s="7" t="n">
        <v>0.7509370130215757</v>
      </c>
      <c r="CA27" s="7" t="n">
        <v>0.5916853526974549</v>
      </c>
      <c r="CB27" s="7" t="n">
        <v>0.9421735215333381</v>
      </c>
      <c r="CC27" s="7" t="n">
        <v>0.7537959325009201</v>
      </c>
      <c r="CD27" s="7" t="n">
        <v>0.3446403103427261</v>
      </c>
      <c r="CE27" s="7" t="n">
        <v>0.5539135588448748</v>
      </c>
      <c r="CF27" s="7" t="n">
        <v>0.6072227930525532</v>
      </c>
      <c r="CG27" s="7" t="n">
        <v>0.5495127280124692</v>
      </c>
      <c r="CH27" s="7" t="n">
        <v>0.5985593197633808</v>
      </c>
      <c r="CI27" s="7" t="n">
        <v>0.3588858277251446</v>
      </c>
      <c r="CJ27" s="7" t="n">
        <v>0.3103893826668945</v>
      </c>
      <c r="CK27" s="7" t="n">
        <v>0.4331791486889267</v>
      </c>
      <c r="CL27" s="7" t="n">
        <v>0.5347810997951431</v>
      </c>
      <c r="CM27" s="7" t="n">
        <v>0.6784935205450857</v>
      </c>
      <c r="CN27" s="7" t="n">
        <v>0.9419654689657857</v>
      </c>
      <c r="CO27" s="7" t="n">
        <v>0.3933867412727799</v>
      </c>
      <c r="CP27" s="7" t="n">
        <v>0.4423587522202552</v>
      </c>
    </row>
    <row r="28">
      <c r="A28" s="6" t="inlineStr">
        <is>
          <t>000993.SH</t>
        </is>
      </c>
      <c r="B28" s="6" t="inlineStr">
        <is>
          <t>中证全指信息技术指数</t>
        </is>
      </c>
      <c r="C28" s="7" t="n">
        <v>0.8241862255301484</v>
      </c>
      <c r="D28" s="7" t="n">
        <v>0.7432794293780157</v>
      </c>
      <c r="E28" s="7" t="n">
        <v>0.3932434945516408</v>
      </c>
      <c r="F28" s="7" t="n">
        <v>0.6453807968986477</v>
      </c>
      <c r="G28" s="7" t="n">
        <v>0.4053487773192003</v>
      </c>
      <c r="H28" s="7" t="n">
        <v>0.5843012579348325</v>
      </c>
      <c r="I28" s="7" t="n">
        <v>0.6916114529282879</v>
      </c>
      <c r="J28" s="7" t="n">
        <v>0.8197555043136378</v>
      </c>
      <c r="K28" s="7" t="n">
        <v>0.9121116337449555</v>
      </c>
      <c r="L28" s="7" t="n">
        <v>0.7452133543708676</v>
      </c>
      <c r="M28" s="7" t="n">
        <v>0.5750444366787884</v>
      </c>
      <c r="N28" s="7" t="n">
        <v>0.7612366952797953</v>
      </c>
      <c r="O28" s="7" t="n">
        <v>0.7940371065574275</v>
      </c>
      <c r="P28" s="7" t="n">
        <v>0.889562094393667</v>
      </c>
      <c r="Q28" s="7" t="n">
        <v>0.7162680762215067</v>
      </c>
      <c r="R28" s="7" t="n">
        <v>0.7477541298358669</v>
      </c>
      <c r="S28" s="7" t="n">
        <v>0.8669679626654764</v>
      </c>
      <c r="T28" s="7" t="n">
        <v>0.8507282488272446</v>
      </c>
      <c r="U28" s="7" t="n">
        <v>0.575282079420656</v>
      </c>
      <c r="V28" s="7" t="n">
        <v>0.5435613105377478</v>
      </c>
      <c r="W28" s="7" t="n">
        <v>0.2594866173581229</v>
      </c>
      <c r="X28" s="7" t="n">
        <v>0.5939380603089641</v>
      </c>
      <c r="Y28" s="7" t="n">
        <v>0.6125383870322443</v>
      </c>
      <c r="Z28" s="7" t="n">
        <v>0.4892636267122318</v>
      </c>
      <c r="AA28" s="7" t="n">
        <v>0.7893122656432833</v>
      </c>
      <c r="AB28" s="7" t="n">
        <v>0.659026096587739</v>
      </c>
      <c r="AC28" s="7" t="n">
        <v>1</v>
      </c>
      <c r="AD28" s="7" t="n">
        <v>0.8484474789456183</v>
      </c>
      <c r="AE28" s="7" t="n">
        <v>0.8645892839369063</v>
      </c>
      <c r="AF28" s="7" t="n">
        <v>0.6584375976414051</v>
      </c>
      <c r="AG28" s="7" t="n">
        <v>0.8684953878496942</v>
      </c>
      <c r="AH28" s="7" t="n">
        <v>0.570048819503766</v>
      </c>
      <c r="AI28" s="7" t="n">
        <v>0.576946527182253</v>
      </c>
      <c r="AJ28" s="7" t="n">
        <v>0.6043054723478707</v>
      </c>
      <c r="AK28" s="7" t="n">
        <v>0.8229429513668008</v>
      </c>
      <c r="AL28" s="7" t="n">
        <v>0.8119299745448515</v>
      </c>
      <c r="AM28" s="7" t="n">
        <v>0.8075069548289673</v>
      </c>
      <c r="AN28" s="7" t="n">
        <v>0.783861400363949</v>
      </c>
      <c r="AO28" s="7" t="n">
        <v>0.7642607431189608</v>
      </c>
      <c r="AP28" s="7" t="n">
        <v>0.5805585479657026</v>
      </c>
      <c r="AQ28" s="7" t="n">
        <v>0.8031726060761784</v>
      </c>
      <c r="AR28" s="7" t="n">
        <v>0.2560752564753879</v>
      </c>
      <c r="AS28" s="7" t="n">
        <v>0.5741030332541618</v>
      </c>
      <c r="AT28" s="7" t="n">
        <v>0.5641097181544171</v>
      </c>
      <c r="AU28" s="7" t="n">
        <v>0.3774280432684228</v>
      </c>
      <c r="AV28" s="7" t="n">
        <v>0.2895889182931394</v>
      </c>
      <c r="AW28" s="7" t="n">
        <v>0.8338902910101408</v>
      </c>
      <c r="AX28" s="7" t="n">
        <v>0.8140810405453103</v>
      </c>
      <c r="AY28" s="7" t="n">
        <v>0.7031762644749462</v>
      </c>
      <c r="AZ28" s="7" t="n">
        <v>0.573469783992646</v>
      </c>
      <c r="BA28" s="7" t="n">
        <v>0.7756898658840147</v>
      </c>
      <c r="BB28" s="7" t="n">
        <v>0.7345938191504607</v>
      </c>
      <c r="BC28" s="7" t="n">
        <v>0.9325932464384493</v>
      </c>
      <c r="BD28" s="7" t="n">
        <v>0.9818452836094409</v>
      </c>
      <c r="BE28" s="7" t="n">
        <v>0.6995118327657952</v>
      </c>
      <c r="BF28" s="7" t="n">
        <v>0.399672527517989</v>
      </c>
      <c r="BG28" s="7" t="n">
        <v>0.7705276240125499</v>
      </c>
      <c r="BH28" s="7" t="n">
        <v>0.9755409355214484</v>
      </c>
      <c r="BI28" s="7" t="n">
        <v>0.9040458366331707</v>
      </c>
      <c r="BJ28" s="7" t="n">
        <v>0.5639912932269839</v>
      </c>
      <c r="BK28" s="7" t="n">
        <v>0.5602394153928143</v>
      </c>
      <c r="BL28" s="7" t="n">
        <v>0.9211844997002642</v>
      </c>
      <c r="BM28" s="7" t="n">
        <v>0.7427327244522232</v>
      </c>
      <c r="BN28" s="7" t="n">
        <v>0.8045672451383522</v>
      </c>
      <c r="BO28" s="7" t="n">
        <v>0.6002202583869681</v>
      </c>
      <c r="BP28" s="7" t="n">
        <v>0.6297481562227784</v>
      </c>
      <c r="BQ28" s="7" t="n">
        <v>0.8026536983090347</v>
      </c>
      <c r="BR28" s="7" t="n">
        <v>0.9669714829468754</v>
      </c>
      <c r="BS28" s="7" t="n">
        <v>0.9703141871367124</v>
      </c>
      <c r="BT28" s="7" t="n">
        <v>0.5957294122421191</v>
      </c>
      <c r="BU28" s="7" t="n">
        <v>0.5730277932108021</v>
      </c>
      <c r="BV28" s="7" t="n">
        <v>0.7462285070844175</v>
      </c>
      <c r="BW28" s="7" t="n">
        <v>0.6094759883774252</v>
      </c>
      <c r="BX28" s="7" t="n">
        <v>0.9415339285027172</v>
      </c>
      <c r="BY28" s="7" t="n">
        <v>0.9587241322647139</v>
      </c>
      <c r="BZ28" s="7" t="n">
        <v>0.9313958582074601</v>
      </c>
      <c r="CA28" s="7" t="n">
        <v>0.9649965255590439</v>
      </c>
      <c r="CB28" s="7" t="n">
        <v>0.5687794090320981</v>
      </c>
      <c r="CC28" s="7" t="n">
        <v>0.8737110668542915</v>
      </c>
      <c r="CD28" s="7" t="n">
        <v>0.2512702357251888</v>
      </c>
      <c r="CE28" s="7" t="n">
        <v>0.9374259292675442</v>
      </c>
      <c r="CF28" s="7" t="n">
        <v>0.7823160766705404</v>
      </c>
      <c r="CG28" s="7" t="n">
        <v>0.9438954158180066</v>
      </c>
      <c r="CH28" s="7" t="n">
        <v>0.8395165422845955</v>
      </c>
      <c r="CI28" s="7" t="n">
        <v>0.6337274077792494</v>
      </c>
      <c r="CJ28" s="7" t="n">
        <v>0.2543336646263001</v>
      </c>
      <c r="CK28" s="7" t="n">
        <v>0.5511405468472589</v>
      </c>
      <c r="CL28" s="7" t="n">
        <v>0.9409262126134119</v>
      </c>
      <c r="CM28" s="7" t="n">
        <v>0.9168541177482413</v>
      </c>
      <c r="CN28" s="7" t="n">
        <v>0.651209539438225</v>
      </c>
      <c r="CO28" s="7" t="n">
        <v>0.3572424602200897</v>
      </c>
      <c r="CP28" s="7" t="n">
        <v>0.3913725259507052</v>
      </c>
    </row>
    <row r="29">
      <c r="A29" s="6" t="inlineStr">
        <is>
          <t>399006.SZ</t>
        </is>
      </c>
      <c r="B29" s="6" t="inlineStr">
        <is>
          <t>创业板指数</t>
        </is>
      </c>
      <c r="C29" s="7" t="n">
        <v>0.8140703208208695</v>
      </c>
      <c r="D29" s="7" t="n">
        <v>0.7707504663048961</v>
      </c>
      <c r="E29" s="7" t="n">
        <v>0.4107253333722216</v>
      </c>
      <c r="F29" s="7" t="n">
        <v>0.6882798407508927</v>
      </c>
      <c r="G29" s="7" t="n">
        <v>0.3743289731987289</v>
      </c>
      <c r="H29" s="7" t="n">
        <v>0.6079960367545862</v>
      </c>
      <c r="I29" s="7" t="n">
        <v>0.7807610053590422</v>
      </c>
      <c r="J29" s="7" t="n">
        <v>0.8665800843558163</v>
      </c>
      <c r="K29" s="7" t="n">
        <v>0.8607881458290437</v>
      </c>
      <c r="L29" s="7" t="n">
        <v>0.7993629066962173</v>
      </c>
      <c r="M29" s="7" t="n">
        <v>0.5989348843178376</v>
      </c>
      <c r="N29" s="7" t="n">
        <v>0.7797339580929749</v>
      </c>
      <c r="O29" s="7" t="n">
        <v>0.909156650626927</v>
      </c>
      <c r="P29" s="7" t="n">
        <v>0.8522438333774691</v>
      </c>
      <c r="Q29" s="7" t="n">
        <v>0.6944373979797661</v>
      </c>
      <c r="R29" s="7" t="n">
        <v>0.8404724727436951</v>
      </c>
      <c r="S29" s="7" t="n">
        <v>0.8473437103658815</v>
      </c>
      <c r="T29" s="7" t="n">
        <v>0.8802227200710859</v>
      </c>
      <c r="U29" s="7" t="n">
        <v>0.7404540607241316</v>
      </c>
      <c r="V29" s="7" t="n">
        <v>0.5264547098122874</v>
      </c>
      <c r="W29" s="7" t="n">
        <v>0.286615716059598</v>
      </c>
      <c r="X29" s="7" t="n">
        <v>0.6422449040710898</v>
      </c>
      <c r="Y29" s="7" t="n">
        <v>0.7613030398136023</v>
      </c>
      <c r="Z29" s="7" t="n">
        <v>0.5189547678619364</v>
      </c>
      <c r="AA29" s="7" t="n">
        <v>0.9148695157410485</v>
      </c>
      <c r="AB29" s="7" t="n">
        <v>0.7680520943991362</v>
      </c>
      <c r="AC29" s="7" t="n">
        <v>0.8484474789456183</v>
      </c>
      <c r="AD29" s="7" t="n">
        <v>1</v>
      </c>
      <c r="AE29" s="7" t="n">
        <v>0.9690208741457601</v>
      </c>
      <c r="AF29" s="7" t="n">
        <v>0.6545406380251503</v>
      </c>
      <c r="AG29" s="7" t="n">
        <v>0.9380573542256349</v>
      </c>
      <c r="AH29" s="7" t="n">
        <v>0.5939878292917289</v>
      </c>
      <c r="AI29" s="7" t="n">
        <v>0.5822317123159835</v>
      </c>
      <c r="AJ29" s="7" t="n">
        <v>0.7423682486591833</v>
      </c>
      <c r="AK29" s="7" t="n">
        <v>0.9941817596552929</v>
      </c>
      <c r="AL29" s="7" t="n">
        <v>0.9079025911732667</v>
      </c>
      <c r="AM29" s="7" t="n">
        <v>0.747459256589303</v>
      </c>
      <c r="AN29" s="7" t="n">
        <v>0.6575538382689297</v>
      </c>
      <c r="AO29" s="7" t="n">
        <v>0.7228795372241681</v>
      </c>
      <c r="AP29" s="7" t="n">
        <v>0.5796409508023929</v>
      </c>
      <c r="AQ29" s="7" t="n">
        <v>0.9130824949953842</v>
      </c>
      <c r="AR29" s="7" t="n">
        <v>0.2177028903790941</v>
      </c>
      <c r="AS29" s="7" t="n">
        <v>0.6062083964972369</v>
      </c>
      <c r="AT29" s="7" t="n">
        <v>0.7526198520585541</v>
      </c>
      <c r="AU29" s="7" t="n">
        <v>0.3634963582279681</v>
      </c>
      <c r="AV29" s="7" t="n">
        <v>0.3259114757249834</v>
      </c>
      <c r="AW29" s="7" t="n">
        <v>0.878961863717166</v>
      </c>
      <c r="AX29" s="7" t="n">
        <v>0.8181422236741567</v>
      </c>
      <c r="AY29" s="7" t="n">
        <v>0.708410870771205</v>
      </c>
      <c r="AZ29" s="7" t="n">
        <v>0.5357143462275881</v>
      </c>
      <c r="BA29" s="7" t="n">
        <v>0.8870489668450243</v>
      </c>
      <c r="BB29" s="7" t="n">
        <v>0.735974927102046</v>
      </c>
      <c r="BC29" s="7" t="n">
        <v>0.8397054053765668</v>
      </c>
      <c r="BD29" s="7" t="n">
        <v>0.8259336821756708</v>
      </c>
      <c r="BE29" s="7" t="n">
        <v>0.6717604474899036</v>
      </c>
      <c r="BF29" s="7" t="n">
        <v>0.4410558629863889</v>
      </c>
      <c r="BG29" s="7" t="n">
        <v>0.7861098016061714</v>
      </c>
      <c r="BH29" s="7" t="n">
        <v>0.8616527759796486</v>
      </c>
      <c r="BI29" s="7" t="n">
        <v>0.8490082096597005</v>
      </c>
      <c r="BJ29" s="7" t="n">
        <v>0.714950817310833</v>
      </c>
      <c r="BK29" s="7" t="n">
        <v>0.7127442942074111</v>
      </c>
      <c r="BL29" s="7" t="n">
        <v>0.7944514594468242</v>
      </c>
      <c r="BM29" s="7" t="n">
        <v>0.6229049200343805</v>
      </c>
      <c r="BN29" s="7" t="n">
        <v>0.913727947295188</v>
      </c>
      <c r="BO29" s="7" t="n">
        <v>0.6065564465866843</v>
      </c>
      <c r="BP29" s="7" t="n">
        <v>0.6231086236069324</v>
      </c>
      <c r="BQ29" s="7" t="n">
        <v>0.7737977750177331</v>
      </c>
      <c r="BR29" s="7" t="n">
        <v>0.8112433816472467</v>
      </c>
      <c r="BS29" s="7" t="n">
        <v>0.8752205391458882</v>
      </c>
      <c r="BT29" s="7" t="n">
        <v>0.6181026242499698</v>
      </c>
      <c r="BU29" s="7" t="n">
        <v>0.7295707920581948</v>
      </c>
      <c r="BV29" s="7" t="n">
        <v>0.8162576769500235</v>
      </c>
      <c r="BW29" s="7" t="n">
        <v>0.7242192618403398</v>
      </c>
      <c r="BX29" s="7" t="n">
        <v>0.8447597559283603</v>
      </c>
      <c r="BY29" s="7" t="n">
        <v>0.9006727737398085</v>
      </c>
      <c r="BZ29" s="7" t="n">
        <v>0.9416368415619015</v>
      </c>
      <c r="CA29" s="7" t="n">
        <v>0.8044109596887886</v>
      </c>
      <c r="CB29" s="7" t="n">
        <v>0.732673852168972</v>
      </c>
      <c r="CC29" s="7" t="n">
        <v>0.9737727895517491</v>
      </c>
      <c r="CD29" s="7" t="n">
        <v>0.268434909380056</v>
      </c>
      <c r="CE29" s="7" t="n">
        <v>0.7717031125029803</v>
      </c>
      <c r="CF29" s="7" t="n">
        <v>0.9238113077764777</v>
      </c>
      <c r="CG29" s="7" t="n">
        <v>0.7698185310587096</v>
      </c>
      <c r="CH29" s="7" t="n">
        <v>0.9235560811314594</v>
      </c>
      <c r="CI29" s="7" t="n">
        <v>0.6498715406019705</v>
      </c>
      <c r="CJ29" s="7" t="n">
        <v>0.2168342191620277</v>
      </c>
      <c r="CK29" s="7" t="n">
        <v>0.5500204493380407</v>
      </c>
      <c r="CL29" s="7" t="n">
        <v>0.7559428960700025</v>
      </c>
      <c r="CM29" s="7" t="n">
        <v>0.8156226184252484</v>
      </c>
      <c r="CN29" s="7" t="n">
        <v>0.7727583022178394</v>
      </c>
      <c r="CO29" s="7" t="n">
        <v>0.3232141440070611</v>
      </c>
      <c r="CP29" s="7" t="n">
        <v>0.3622959268131813</v>
      </c>
    </row>
    <row r="30">
      <c r="A30" s="6" t="inlineStr">
        <is>
          <t>399296.SZ</t>
        </is>
      </c>
      <c r="B30" s="6" t="inlineStr">
        <is>
          <t>创业板动量成长指数</t>
        </is>
      </c>
      <c r="C30" s="7" t="n">
        <v>0.8011481223972767</v>
      </c>
      <c r="D30" s="7" t="n">
        <v>0.7407691386589144</v>
      </c>
      <c r="E30" s="7" t="n">
        <v>0.4022420425945697</v>
      </c>
      <c r="F30" s="7" t="n">
        <v>0.6407507946280374</v>
      </c>
      <c r="G30" s="7" t="n">
        <v>0.3441674931343842</v>
      </c>
      <c r="H30" s="7" t="n">
        <v>0.6462736139406506</v>
      </c>
      <c r="I30" s="7" t="n">
        <v>0.7075998225054666</v>
      </c>
      <c r="J30" s="7" t="n">
        <v>0.8363772328564616</v>
      </c>
      <c r="K30" s="7" t="n">
        <v>0.8776895940261145</v>
      </c>
      <c r="L30" s="7" t="n">
        <v>0.8402565808345978</v>
      </c>
      <c r="M30" s="7" t="n">
        <v>0.5179750905581736</v>
      </c>
      <c r="N30" s="7" t="n">
        <v>0.8356642129776909</v>
      </c>
      <c r="O30" s="7" t="n">
        <v>0.9269244479614027</v>
      </c>
      <c r="P30" s="7" t="n">
        <v>0.8718466456249268</v>
      </c>
      <c r="Q30" s="7" t="n">
        <v>0.7058025561052812</v>
      </c>
      <c r="R30" s="7" t="n">
        <v>0.7902340373585903</v>
      </c>
      <c r="S30" s="7" t="n">
        <v>0.8584416170680927</v>
      </c>
      <c r="T30" s="7" t="n">
        <v>0.8609291365285515</v>
      </c>
      <c r="U30" s="7" t="n">
        <v>0.6482281561501883</v>
      </c>
      <c r="V30" s="7" t="n">
        <v>0.5147394630559003</v>
      </c>
      <c r="W30" s="7" t="n">
        <v>0.3116247751240683</v>
      </c>
      <c r="X30" s="7" t="n">
        <v>0.5806877269938292</v>
      </c>
      <c r="Y30" s="7" t="n">
        <v>0.6836361799531541</v>
      </c>
      <c r="Z30" s="7" t="n">
        <v>0.5599882703012367</v>
      </c>
      <c r="AA30" s="7" t="n">
        <v>0.9274353693319903</v>
      </c>
      <c r="AB30" s="7" t="n">
        <v>0.7054205463837323</v>
      </c>
      <c r="AC30" s="7" t="n">
        <v>0.8645892839369063</v>
      </c>
      <c r="AD30" s="7" t="n">
        <v>0.9690208741457601</v>
      </c>
      <c r="AE30" s="7" t="n">
        <v>1</v>
      </c>
      <c r="AF30" s="7" t="n">
        <v>0.6012224242099128</v>
      </c>
      <c r="AG30" s="7" t="n">
        <v>0.9097970969438592</v>
      </c>
      <c r="AH30" s="7" t="n">
        <v>0.5115761237560128</v>
      </c>
      <c r="AI30" s="7" t="n">
        <v>0.5759653868302896</v>
      </c>
      <c r="AJ30" s="7" t="n">
        <v>0.6622546378662674</v>
      </c>
      <c r="AK30" s="7" t="n">
        <v>0.9608530346815048</v>
      </c>
      <c r="AL30" s="7" t="n">
        <v>0.9403149901811654</v>
      </c>
      <c r="AM30" s="7" t="n">
        <v>0.7903428712002402</v>
      </c>
      <c r="AN30" s="7" t="n">
        <v>0.6388036753913799</v>
      </c>
      <c r="AO30" s="7" t="n">
        <v>0.7737596315066093</v>
      </c>
      <c r="AP30" s="7" t="n">
        <v>0.5756653298526688</v>
      </c>
      <c r="AQ30" s="7" t="n">
        <v>0.9429054477591423</v>
      </c>
      <c r="AR30" s="7" t="n">
        <v>0.191092451221976</v>
      </c>
      <c r="AS30" s="7" t="n">
        <v>0.5220836501273987</v>
      </c>
      <c r="AT30" s="7" t="n">
        <v>0.658560577392324</v>
      </c>
      <c r="AU30" s="7" t="n">
        <v>0.3622713053974131</v>
      </c>
      <c r="AV30" s="7" t="n">
        <v>0.3562339910447339</v>
      </c>
      <c r="AW30" s="7" t="n">
        <v>0.8561097876848487</v>
      </c>
      <c r="AX30" s="7" t="n">
        <v>0.8649586651596236</v>
      </c>
      <c r="AY30" s="7" t="n">
        <v>0.7411613002307357</v>
      </c>
      <c r="AZ30" s="7" t="n">
        <v>0.5469914609083755</v>
      </c>
      <c r="BA30" s="7" t="n">
        <v>0.9139409227013043</v>
      </c>
      <c r="BB30" s="7" t="n">
        <v>0.7009148937735192</v>
      </c>
      <c r="BC30" s="7" t="n">
        <v>0.8453995611323109</v>
      </c>
      <c r="BD30" s="7" t="n">
        <v>0.8453376734504194</v>
      </c>
      <c r="BE30" s="7" t="n">
        <v>0.6404176926071028</v>
      </c>
      <c r="BF30" s="7" t="n">
        <v>0.4636259148757361</v>
      </c>
      <c r="BG30" s="7" t="n">
        <v>0.8427302608537733</v>
      </c>
      <c r="BH30" s="7" t="n">
        <v>0.8781669457180049</v>
      </c>
      <c r="BI30" s="7" t="n">
        <v>0.8819153447202314</v>
      </c>
      <c r="BJ30" s="7" t="n">
        <v>0.6426490986592106</v>
      </c>
      <c r="BK30" s="7" t="n">
        <v>0.6340718709685059</v>
      </c>
      <c r="BL30" s="7" t="n">
        <v>0.7981170104165585</v>
      </c>
      <c r="BM30" s="7" t="n">
        <v>0.6003827472520766</v>
      </c>
      <c r="BN30" s="7" t="n">
        <v>0.9431120094020647</v>
      </c>
      <c r="BO30" s="7" t="n">
        <v>0.582222516244704</v>
      </c>
      <c r="BP30" s="7" t="n">
        <v>0.6064323845404208</v>
      </c>
      <c r="BQ30" s="7" t="n">
        <v>0.8125633143774925</v>
      </c>
      <c r="BR30" s="7" t="n">
        <v>0.8345305496427748</v>
      </c>
      <c r="BS30" s="7" t="n">
        <v>0.8730988543161431</v>
      </c>
      <c r="BT30" s="7" t="n">
        <v>0.5533852035579553</v>
      </c>
      <c r="BU30" s="7" t="n">
        <v>0.6483389666367898</v>
      </c>
      <c r="BV30" s="7" t="n">
        <v>0.8558036899257975</v>
      </c>
      <c r="BW30" s="7" t="n">
        <v>0.6536765394987392</v>
      </c>
      <c r="BX30" s="7" t="n">
        <v>0.8368812012012783</v>
      </c>
      <c r="BY30" s="7" t="n">
        <v>0.8937489229545583</v>
      </c>
      <c r="BZ30" s="7" t="n">
        <v>0.9155483773179369</v>
      </c>
      <c r="CA30" s="7" t="n">
        <v>0.818884040831152</v>
      </c>
      <c r="CB30" s="7" t="n">
        <v>0.6423567785229299</v>
      </c>
      <c r="CC30" s="7" t="n">
        <v>0.9540450511709719</v>
      </c>
      <c r="CD30" s="7" t="n">
        <v>0.2126855179944813</v>
      </c>
      <c r="CE30" s="7" t="n">
        <v>0.8166015029041108</v>
      </c>
      <c r="CF30" s="7" t="n">
        <v>0.9390362374330473</v>
      </c>
      <c r="CG30" s="7" t="n">
        <v>0.80637256437912</v>
      </c>
      <c r="CH30" s="7" t="n">
        <v>0.9411813334785977</v>
      </c>
      <c r="CI30" s="7" t="n">
        <v>0.6657420570794194</v>
      </c>
      <c r="CJ30" s="7" t="n">
        <v>0.1900265621994836</v>
      </c>
      <c r="CK30" s="7" t="n">
        <v>0.5366042752603958</v>
      </c>
      <c r="CL30" s="7" t="n">
        <v>0.7958838582710849</v>
      </c>
      <c r="CM30" s="7" t="n">
        <v>0.8292588101027983</v>
      </c>
      <c r="CN30" s="7" t="n">
        <v>0.7194111455988118</v>
      </c>
      <c r="CO30" s="7" t="n">
        <v>0.3069580458626612</v>
      </c>
      <c r="CP30" s="7" t="n">
        <v>0.3388000789631848</v>
      </c>
    </row>
    <row r="31">
      <c r="A31" s="6" t="inlineStr">
        <is>
          <t>399324.SZ</t>
        </is>
      </c>
      <c r="B31" s="6" t="inlineStr">
        <is>
          <t>深证红利指数</t>
        </is>
      </c>
      <c r="C31" s="7" t="n">
        <v>0.8647155204780983</v>
      </c>
      <c r="D31" s="7" t="n">
        <v>0.9222820495340135</v>
      </c>
      <c r="E31" s="7" t="n">
        <v>0.7179087392220007</v>
      </c>
      <c r="F31" s="7" t="n">
        <v>0.9235271877206621</v>
      </c>
      <c r="G31" s="7" t="n">
        <v>0.7488531075799173</v>
      </c>
      <c r="H31" s="7" t="n">
        <v>0.6616497965220673</v>
      </c>
      <c r="I31" s="7" t="n">
        <v>0.8519935151107351</v>
      </c>
      <c r="J31" s="7" t="n">
        <v>0.908934013095046</v>
      </c>
      <c r="K31" s="7" t="n">
        <v>0.5096051226944049</v>
      </c>
      <c r="L31" s="7" t="n">
        <v>0.673485438477791</v>
      </c>
      <c r="M31" s="7" t="n">
        <v>0.861040611834774</v>
      </c>
      <c r="N31" s="7" t="n">
        <v>0.6577704780241864</v>
      </c>
      <c r="O31" s="7" t="n">
        <v>0.5819524281221371</v>
      </c>
      <c r="P31" s="7" t="n">
        <v>0.6616142603437513</v>
      </c>
      <c r="Q31" s="7" t="n">
        <v>0.7807610895161053</v>
      </c>
      <c r="R31" s="7" t="n">
        <v>0.909082956673911</v>
      </c>
      <c r="S31" s="7" t="n">
        <v>0.7498787384725429</v>
      </c>
      <c r="T31" s="7" t="n">
        <v>0.8837558345183345</v>
      </c>
      <c r="U31" s="7" t="n">
        <v>0.7385860357429945</v>
      </c>
      <c r="V31" s="7" t="n">
        <v>0.747134188991645</v>
      </c>
      <c r="W31" s="7" t="n">
        <v>0.5031130742981685</v>
      </c>
      <c r="X31" s="7" t="n">
        <v>0.8448520713893474</v>
      </c>
      <c r="Y31" s="7" t="n">
        <v>0.7248146400171129</v>
      </c>
      <c r="Z31" s="7" t="n">
        <v>0.4616775312734984</v>
      </c>
      <c r="AA31" s="7" t="n">
        <v>0.584740376257185</v>
      </c>
      <c r="AB31" s="7" t="n">
        <v>0.6960272729315932</v>
      </c>
      <c r="AC31" s="7" t="n">
        <v>0.6584375976414051</v>
      </c>
      <c r="AD31" s="7" t="n">
        <v>0.6545406380251503</v>
      </c>
      <c r="AE31" s="7" t="n">
        <v>0.6012224242099128</v>
      </c>
      <c r="AF31" s="7" t="n">
        <v>1</v>
      </c>
      <c r="AG31" s="7" t="n">
        <v>0.8510939859006731</v>
      </c>
      <c r="AH31" s="7" t="n">
        <v>0.8624686676040269</v>
      </c>
      <c r="AI31" s="7" t="n">
        <v>0.6544953616812824</v>
      </c>
      <c r="AJ31" s="7" t="n">
        <v>0.6611903913567699</v>
      </c>
      <c r="AK31" s="7" t="n">
        <v>0.6409853284733157</v>
      </c>
      <c r="AL31" s="7" t="n">
        <v>0.5760690525912456</v>
      </c>
      <c r="AM31" s="7" t="n">
        <v>0.525573258203117</v>
      </c>
      <c r="AN31" s="7" t="n">
        <v>0.6846988632630928</v>
      </c>
      <c r="AO31" s="7" t="n">
        <v>0.4909916533947711</v>
      </c>
      <c r="AP31" s="7" t="n">
        <v>0.641476692921646</v>
      </c>
      <c r="AQ31" s="7" t="n">
        <v>0.5512108327161063</v>
      </c>
      <c r="AR31" s="7" t="n">
        <v>0.7120522979188517</v>
      </c>
      <c r="AS31" s="7" t="n">
        <v>0.8670867898288087</v>
      </c>
      <c r="AT31" s="7" t="n">
        <v>0.6628578519404235</v>
      </c>
      <c r="AU31" s="7" t="n">
        <v>0.5838089407904695</v>
      </c>
      <c r="AV31" s="7" t="n">
        <v>0.4970631953988084</v>
      </c>
      <c r="AW31" s="7" t="n">
        <v>0.8898677048039039</v>
      </c>
      <c r="AX31" s="7" t="n">
        <v>0.5885484807563029</v>
      </c>
      <c r="AY31" s="7" t="n">
        <v>0.6481119140701387</v>
      </c>
      <c r="AZ31" s="7" t="n">
        <v>0.6901101067185377</v>
      </c>
      <c r="BA31" s="7" t="n">
        <v>0.557898314630046</v>
      </c>
      <c r="BB31" s="7" t="n">
        <v>0.7409730708160854</v>
      </c>
      <c r="BC31" s="7" t="n">
        <v>0.6707461353942918</v>
      </c>
      <c r="BD31" s="7" t="n">
        <v>0.6510244918199832</v>
      </c>
      <c r="BE31" s="7" t="n">
        <v>0.8530449135346435</v>
      </c>
      <c r="BF31" s="7" t="n">
        <v>0.3417909102376196</v>
      </c>
      <c r="BG31" s="7" t="n">
        <v>0.6614109630518568</v>
      </c>
      <c r="BH31" s="7" t="n">
        <v>0.6555466407752438</v>
      </c>
      <c r="BI31" s="7" t="n">
        <v>0.5752551088367199</v>
      </c>
      <c r="BJ31" s="7" t="n">
        <v>0.6847464084153967</v>
      </c>
      <c r="BK31" s="7" t="n">
        <v>0.6496641008382317</v>
      </c>
      <c r="BL31" s="7" t="n">
        <v>0.6485453917566913</v>
      </c>
      <c r="BM31" s="7" t="n">
        <v>0.6502170053131772</v>
      </c>
      <c r="BN31" s="7" t="n">
        <v>0.5507371280015619</v>
      </c>
      <c r="BO31" s="7" t="n">
        <v>0.778785165301064</v>
      </c>
      <c r="BP31" s="7" t="n">
        <v>0.814715033340635</v>
      </c>
      <c r="BQ31" s="7" t="n">
        <v>0.5296619771285107</v>
      </c>
      <c r="BR31" s="7" t="n">
        <v>0.6652599712461038</v>
      </c>
      <c r="BS31" s="7" t="n">
        <v>0.7152914889812524</v>
      </c>
      <c r="BT31" s="7" t="n">
        <v>0.9260416493418384</v>
      </c>
      <c r="BU31" s="7" t="n">
        <v>0.7119565370335945</v>
      </c>
      <c r="BV31" s="7" t="n">
        <v>0.5051268870268439</v>
      </c>
      <c r="BW31" s="7" t="n">
        <v>0.6689102665075894</v>
      </c>
      <c r="BX31" s="7" t="n">
        <v>0.6277734223657412</v>
      </c>
      <c r="BY31" s="7" t="n">
        <v>0.7403834296020182</v>
      </c>
      <c r="BZ31" s="7" t="n">
        <v>0.7416077455552662</v>
      </c>
      <c r="CA31" s="7" t="n">
        <v>0.6633634695281168</v>
      </c>
      <c r="CB31" s="7" t="n">
        <v>0.6815237643946014</v>
      </c>
      <c r="CC31" s="7" t="n">
        <v>0.6032039065999764</v>
      </c>
      <c r="CD31" s="7" t="n">
        <v>0.5889657280581991</v>
      </c>
      <c r="CE31" s="7" t="n">
        <v>0.568959378690811</v>
      </c>
      <c r="CF31" s="7" t="n">
        <v>0.5305472000896252</v>
      </c>
      <c r="CG31" s="7" t="n">
        <v>0.5381103096588553</v>
      </c>
      <c r="CH31" s="7" t="n">
        <v>0.5694362424412035</v>
      </c>
      <c r="CI31" s="7" t="n">
        <v>0.420215433689569</v>
      </c>
      <c r="CJ31" s="7" t="n">
        <v>0.7099389117495474</v>
      </c>
      <c r="CK31" s="7" t="n">
        <v>0.6975594425117752</v>
      </c>
      <c r="CL31" s="7" t="n">
        <v>0.5204806743265822</v>
      </c>
      <c r="CM31" s="7" t="n">
        <v>0.626781572823111</v>
      </c>
      <c r="CN31" s="7" t="n">
        <v>0.6115802310803194</v>
      </c>
      <c r="CO31" s="7" t="n">
        <v>0.6869779149672652</v>
      </c>
      <c r="CP31" s="7" t="n">
        <v>0.7561523578223316</v>
      </c>
    </row>
    <row r="32">
      <c r="A32" s="6" t="inlineStr">
        <is>
          <t>399330.SZ</t>
        </is>
      </c>
      <c r="B32" s="6" t="inlineStr">
        <is>
          <t>深证100指数</t>
        </is>
      </c>
      <c r="C32" s="7" t="n">
        <v>0.9210105687706767</v>
      </c>
      <c r="D32" s="7" t="n">
        <v>0.9127878311869975</v>
      </c>
      <c r="E32" s="7" t="n">
        <v>0.5929952176324048</v>
      </c>
      <c r="F32" s="7" t="n">
        <v>0.853494984197162</v>
      </c>
      <c r="G32" s="7" t="n">
        <v>0.5644106438277362</v>
      </c>
      <c r="H32" s="7" t="n">
        <v>0.725188549262502</v>
      </c>
      <c r="I32" s="7" t="n">
        <v>0.8706183781437253</v>
      </c>
      <c r="J32" s="7" t="n">
        <v>0.9738047807098351</v>
      </c>
      <c r="K32" s="7" t="n">
        <v>0.8100638667104441</v>
      </c>
      <c r="L32" s="7" t="n">
        <v>0.8448634148912778</v>
      </c>
      <c r="M32" s="7" t="n">
        <v>0.752414163321408</v>
      </c>
      <c r="N32" s="7" t="n">
        <v>0.838222065283974</v>
      </c>
      <c r="O32" s="7" t="n">
        <v>0.8704725211145119</v>
      </c>
      <c r="P32" s="7" t="n">
        <v>0.8604006054583161</v>
      </c>
      <c r="Q32" s="7" t="n">
        <v>0.8127536542348286</v>
      </c>
      <c r="R32" s="7" t="n">
        <v>0.9531437836643596</v>
      </c>
      <c r="S32" s="7" t="n">
        <v>0.894422316553946</v>
      </c>
      <c r="T32" s="7" t="n">
        <v>0.972769771875154</v>
      </c>
      <c r="U32" s="7" t="n">
        <v>0.7726525516071142</v>
      </c>
      <c r="V32" s="7" t="n">
        <v>0.6834491823446596</v>
      </c>
      <c r="W32" s="7" t="n">
        <v>0.4490661259529648</v>
      </c>
      <c r="X32" s="7" t="n">
        <v>0.7700565668978088</v>
      </c>
      <c r="Y32" s="7" t="n">
        <v>0.7814837628503615</v>
      </c>
      <c r="Z32" s="7" t="n">
        <v>0.549686265717566</v>
      </c>
      <c r="AA32" s="7" t="n">
        <v>0.8758391590835234</v>
      </c>
      <c r="AB32" s="7" t="n">
        <v>0.77401317726091</v>
      </c>
      <c r="AC32" s="7" t="n">
        <v>0.8684953878496942</v>
      </c>
      <c r="AD32" s="7" t="n">
        <v>0.9380573542256349</v>
      </c>
      <c r="AE32" s="7" t="n">
        <v>0.9097970969438592</v>
      </c>
      <c r="AF32" s="7" t="n">
        <v>0.8510939859006731</v>
      </c>
      <c r="AG32" s="7" t="n">
        <v>1</v>
      </c>
      <c r="AH32" s="7" t="n">
        <v>0.7492031806662102</v>
      </c>
      <c r="AI32" s="7" t="n">
        <v>0.661814377299437</v>
      </c>
      <c r="AJ32" s="7" t="n">
        <v>0.7406186619749929</v>
      </c>
      <c r="AK32" s="7" t="n">
        <v>0.9290323934166577</v>
      </c>
      <c r="AL32" s="7" t="n">
        <v>0.8746431656658353</v>
      </c>
      <c r="AM32" s="7" t="n">
        <v>0.7419752047239397</v>
      </c>
      <c r="AN32" s="7" t="n">
        <v>0.7320285422833519</v>
      </c>
      <c r="AO32" s="7" t="n">
        <v>0.7110314700233422</v>
      </c>
      <c r="AP32" s="7" t="n">
        <v>0.652847239296834</v>
      </c>
      <c r="AQ32" s="7" t="n">
        <v>0.8788564688728283</v>
      </c>
      <c r="AR32" s="7" t="n">
        <v>0.4503748649984607</v>
      </c>
      <c r="AS32" s="7" t="n">
        <v>0.7624140193776433</v>
      </c>
      <c r="AT32" s="7" t="n">
        <v>0.745140440259188</v>
      </c>
      <c r="AU32" s="7" t="n">
        <v>0.4805178896142259</v>
      </c>
      <c r="AV32" s="7" t="n">
        <v>0.4723055979934837</v>
      </c>
      <c r="AW32" s="7" t="n">
        <v>0.973770924565272</v>
      </c>
      <c r="AX32" s="7" t="n">
        <v>0.8202329905433774</v>
      </c>
      <c r="AY32" s="7" t="n">
        <v>0.7572775292130931</v>
      </c>
      <c r="AZ32" s="7" t="n">
        <v>0.6494021816929387</v>
      </c>
      <c r="BA32" s="7" t="n">
        <v>0.8493758754636918</v>
      </c>
      <c r="BB32" s="7" t="n">
        <v>0.8262165049388036</v>
      </c>
      <c r="BC32" s="7" t="n">
        <v>0.8522098589551901</v>
      </c>
      <c r="BD32" s="7" t="n">
        <v>0.8573828435403373</v>
      </c>
      <c r="BE32" s="7" t="n">
        <v>0.8011742722860346</v>
      </c>
      <c r="BF32" s="7" t="n">
        <v>0.422393136752582</v>
      </c>
      <c r="BG32" s="7" t="n">
        <v>0.8436572192492813</v>
      </c>
      <c r="BH32" s="7" t="n">
        <v>0.8685631278746019</v>
      </c>
      <c r="BI32" s="7" t="n">
        <v>0.844641034111557</v>
      </c>
      <c r="BJ32" s="7" t="n">
        <v>0.7311163829057649</v>
      </c>
      <c r="BK32" s="7" t="n">
        <v>0.7162885843359604</v>
      </c>
      <c r="BL32" s="7" t="n">
        <v>0.8144863414315942</v>
      </c>
      <c r="BM32" s="7" t="n">
        <v>0.6929561510058375</v>
      </c>
      <c r="BN32" s="7" t="n">
        <v>0.8788503875258776</v>
      </c>
      <c r="BO32" s="7" t="n">
        <v>0.7182801286492666</v>
      </c>
      <c r="BP32" s="7" t="n">
        <v>0.7602686355763763</v>
      </c>
      <c r="BQ32" s="7" t="n">
        <v>0.7617466088592455</v>
      </c>
      <c r="BR32" s="7" t="n">
        <v>0.8570059637311586</v>
      </c>
      <c r="BS32" s="7" t="n">
        <v>0.9062184125298037</v>
      </c>
      <c r="BT32" s="7" t="n">
        <v>0.7873801860412997</v>
      </c>
      <c r="BU32" s="7" t="n">
        <v>0.7516543854534392</v>
      </c>
      <c r="BV32" s="7" t="n">
        <v>0.7783426544026917</v>
      </c>
      <c r="BW32" s="7" t="n">
        <v>0.740017466603708</v>
      </c>
      <c r="BX32" s="7" t="n">
        <v>0.8453679400110143</v>
      </c>
      <c r="BY32" s="7" t="n">
        <v>0.9350849639802608</v>
      </c>
      <c r="BZ32" s="7" t="n">
        <v>0.9563432393412438</v>
      </c>
      <c r="CA32" s="7" t="n">
        <v>0.8494297030882239</v>
      </c>
      <c r="CB32" s="7" t="n">
        <v>0.7352816711457298</v>
      </c>
      <c r="CC32" s="7" t="n">
        <v>0.9074279916991231</v>
      </c>
      <c r="CD32" s="7" t="n">
        <v>0.4101411302938902</v>
      </c>
      <c r="CE32" s="7" t="n">
        <v>0.7886766068475483</v>
      </c>
      <c r="CF32" s="7" t="n">
        <v>0.8716495340655493</v>
      </c>
      <c r="CG32" s="7" t="n">
        <v>0.7720381345756542</v>
      </c>
      <c r="CH32" s="7" t="n">
        <v>0.8947460019836665</v>
      </c>
      <c r="CI32" s="7" t="n">
        <v>0.6662179285990509</v>
      </c>
      <c r="CJ32" s="7" t="n">
        <v>0.4493990405362516</v>
      </c>
      <c r="CK32" s="7" t="n">
        <v>0.6543743184521357</v>
      </c>
      <c r="CL32" s="7" t="n">
        <v>0.755708982234754</v>
      </c>
      <c r="CM32" s="7" t="n">
        <v>0.8164440953382675</v>
      </c>
      <c r="CN32" s="7" t="n">
        <v>0.7395973830087947</v>
      </c>
      <c r="CO32" s="7" t="n">
        <v>0.5152594534002678</v>
      </c>
      <c r="CP32" s="7" t="n">
        <v>0.5582618387886957</v>
      </c>
    </row>
    <row r="33">
      <c r="A33" s="6" t="inlineStr">
        <is>
          <t>399396.SZ</t>
        </is>
      </c>
      <c r="B33" s="6" t="inlineStr">
        <is>
          <t>国证食品饮料行业指数</t>
        </is>
      </c>
      <c r="C33" s="7" t="n">
        <v>0.7311456224138164</v>
      </c>
      <c r="D33" s="7" t="n">
        <v>0.8233138514188962</v>
      </c>
      <c r="E33" s="7" t="n">
        <v>0.4690156223755461</v>
      </c>
      <c r="F33" s="7" t="n">
        <v>0.8621855344107053</v>
      </c>
      <c r="G33" s="7" t="n">
        <v>0.556997231681047</v>
      </c>
      <c r="H33" s="7" t="n">
        <v>0.4905476866887472</v>
      </c>
      <c r="I33" s="7" t="n">
        <v>0.9188705662682608</v>
      </c>
      <c r="J33" s="7" t="n">
        <v>0.8031478933631785</v>
      </c>
      <c r="K33" s="7" t="n">
        <v>0.4901299264069252</v>
      </c>
      <c r="L33" s="7" t="n">
        <v>0.5548621597807922</v>
      </c>
      <c r="M33" s="7" t="n">
        <v>0.9988508445118665</v>
      </c>
      <c r="N33" s="7" t="n">
        <v>0.5484106816058821</v>
      </c>
      <c r="O33" s="7" t="n">
        <v>0.4995598590826092</v>
      </c>
      <c r="P33" s="7" t="n">
        <v>0.5416128855423261</v>
      </c>
      <c r="Q33" s="7" t="n">
        <v>0.5479023464965456</v>
      </c>
      <c r="R33" s="7" t="n">
        <v>0.8287587025560605</v>
      </c>
      <c r="S33" s="7" t="n">
        <v>0.598635113543501</v>
      </c>
      <c r="T33" s="7" t="n">
        <v>0.7632803329582737</v>
      </c>
      <c r="U33" s="7" t="n">
        <v>0.7727764612084453</v>
      </c>
      <c r="V33" s="7" t="n">
        <v>0.4815176009154254</v>
      </c>
      <c r="W33" s="7" t="n">
        <v>0.3451781607239061</v>
      </c>
      <c r="X33" s="7" t="n">
        <v>0.9367345236826417</v>
      </c>
      <c r="Y33" s="7" t="n">
        <v>0.73964761623826</v>
      </c>
      <c r="Z33" s="7" t="n">
        <v>0.369961251555968</v>
      </c>
      <c r="AA33" s="7" t="n">
        <v>0.5005544171410612</v>
      </c>
      <c r="AB33" s="7" t="n">
        <v>0.6764665017501083</v>
      </c>
      <c r="AC33" s="7" t="n">
        <v>0.570048819503766</v>
      </c>
      <c r="AD33" s="7" t="n">
        <v>0.5939878292917289</v>
      </c>
      <c r="AE33" s="7" t="n">
        <v>0.5115761237560128</v>
      </c>
      <c r="AF33" s="7" t="n">
        <v>0.8624686676040269</v>
      </c>
      <c r="AG33" s="7" t="n">
        <v>0.7492031806662102</v>
      </c>
      <c r="AH33" s="7" t="n">
        <v>1</v>
      </c>
      <c r="AI33" s="7" t="n">
        <v>0.4608289362675178</v>
      </c>
      <c r="AJ33" s="7" t="n">
        <v>0.7091825085853208</v>
      </c>
      <c r="AK33" s="7" t="n">
        <v>0.5765676481218694</v>
      </c>
      <c r="AL33" s="7" t="n">
        <v>0.4994281753893969</v>
      </c>
      <c r="AM33" s="7" t="n">
        <v>0.3724147808639801</v>
      </c>
      <c r="AN33" s="7" t="n">
        <v>0.5443096431307245</v>
      </c>
      <c r="AO33" s="7" t="n">
        <v>0.3352912539186198</v>
      </c>
      <c r="AP33" s="7" t="n">
        <v>0.4396873677625597</v>
      </c>
      <c r="AQ33" s="7" t="n">
        <v>0.4990036364639191</v>
      </c>
      <c r="AR33" s="7" t="n">
        <v>0.554096373506342</v>
      </c>
      <c r="AS33" s="7" t="n">
        <v>0.9805052049613062</v>
      </c>
      <c r="AT33" s="7" t="n">
        <v>0.7088090388380159</v>
      </c>
      <c r="AU33" s="7" t="n">
        <v>0.3885801178017695</v>
      </c>
      <c r="AV33" s="7" t="n">
        <v>0.3388430465837566</v>
      </c>
      <c r="AW33" s="7" t="n">
        <v>0.7902085841336549</v>
      </c>
      <c r="AX33" s="7" t="n">
        <v>0.5132704979685594</v>
      </c>
      <c r="AY33" s="7" t="n">
        <v>0.4336553786634713</v>
      </c>
      <c r="AZ33" s="7" t="n">
        <v>0.4749163191561272</v>
      </c>
      <c r="BA33" s="7" t="n">
        <v>0.4812000038087805</v>
      </c>
      <c r="BB33" s="7" t="n">
        <v>0.6362556546286396</v>
      </c>
      <c r="BC33" s="7" t="n">
        <v>0.5412167696029889</v>
      </c>
      <c r="BD33" s="7" t="n">
        <v>0.5862314156983827</v>
      </c>
      <c r="BE33" s="7" t="n">
        <v>0.7346875110758531</v>
      </c>
      <c r="BF33" s="7" t="n">
        <v>0.2114001715485817</v>
      </c>
      <c r="BG33" s="7" t="n">
        <v>0.5416403895543064</v>
      </c>
      <c r="BH33" s="7" t="n">
        <v>0.5676368572281103</v>
      </c>
      <c r="BI33" s="7" t="n">
        <v>0.5067914899630266</v>
      </c>
      <c r="BJ33" s="7" t="n">
        <v>0.6851411302045932</v>
      </c>
      <c r="BK33" s="7" t="n">
        <v>0.6673236384046329</v>
      </c>
      <c r="BL33" s="7" t="n">
        <v>0.5173241973815055</v>
      </c>
      <c r="BM33" s="7" t="n">
        <v>0.5293830128861904</v>
      </c>
      <c r="BN33" s="7" t="n">
        <v>0.4986107174304119</v>
      </c>
      <c r="BO33" s="7" t="n">
        <v>0.6186271598612181</v>
      </c>
      <c r="BP33" s="7" t="n">
        <v>0.5542202345816292</v>
      </c>
      <c r="BQ33" s="7" t="n">
        <v>0.3937647831043777</v>
      </c>
      <c r="BR33" s="7" t="n">
        <v>0.5985201321755103</v>
      </c>
      <c r="BS33" s="7" t="n">
        <v>0.6538769385288865</v>
      </c>
      <c r="BT33" s="7" t="n">
        <v>0.9551393853203618</v>
      </c>
      <c r="BU33" s="7" t="n">
        <v>0.7302929156291942</v>
      </c>
      <c r="BV33" s="7" t="n">
        <v>0.4406525627210404</v>
      </c>
      <c r="BW33" s="7" t="n">
        <v>0.6859669913003217</v>
      </c>
      <c r="BX33" s="7" t="n">
        <v>0.5665786271058854</v>
      </c>
      <c r="BY33" s="7" t="n">
        <v>0.6488119054534424</v>
      </c>
      <c r="BZ33" s="7" t="n">
        <v>0.6850552150878737</v>
      </c>
      <c r="CA33" s="7" t="n">
        <v>0.6043767591443397</v>
      </c>
      <c r="CB33" s="7" t="n">
        <v>0.7250812676503088</v>
      </c>
      <c r="CC33" s="7" t="n">
        <v>0.5561483486436226</v>
      </c>
      <c r="CD33" s="7" t="n">
        <v>0.3283020310298974</v>
      </c>
      <c r="CE33" s="7" t="n">
        <v>0.5309209122715878</v>
      </c>
      <c r="CF33" s="7" t="n">
        <v>0.4801066482559011</v>
      </c>
      <c r="CG33" s="7" t="n">
        <v>0.5118606352294698</v>
      </c>
      <c r="CH33" s="7" t="n">
        <v>0.5095434695507819</v>
      </c>
      <c r="CI33" s="7" t="n">
        <v>0.3382265549167057</v>
      </c>
      <c r="CJ33" s="7" t="n">
        <v>0.5549280049632547</v>
      </c>
      <c r="CK33" s="7" t="n">
        <v>0.4956555524873782</v>
      </c>
      <c r="CL33" s="7" t="n">
        <v>0.4933459753219946</v>
      </c>
      <c r="CM33" s="7" t="n">
        <v>0.4944623554095794</v>
      </c>
      <c r="CN33" s="7" t="n">
        <v>0.6002402552888362</v>
      </c>
      <c r="CO33" s="7" t="n">
        <v>0.4411482934072396</v>
      </c>
      <c r="CP33" s="7" t="n">
        <v>0.4996249082406412</v>
      </c>
    </row>
    <row r="34">
      <c r="A34" s="6" t="inlineStr">
        <is>
          <t>399437.SZ</t>
        </is>
      </c>
      <c r="B34" s="6" t="inlineStr">
        <is>
          <t>国证证券龙头指数</t>
        </is>
      </c>
      <c r="C34" s="7" t="n">
        <v>0.7135858374009665</v>
      </c>
      <c r="D34" s="7" t="n">
        <v>0.7297993783588936</v>
      </c>
      <c r="E34" s="7" t="n">
        <v>0.5971577512446418</v>
      </c>
      <c r="F34" s="7" t="n">
        <v>0.6859754005778931</v>
      </c>
      <c r="G34" s="7" t="n">
        <v>0.827428551099915</v>
      </c>
      <c r="H34" s="7" t="n">
        <v>0.5827366046622997</v>
      </c>
      <c r="I34" s="7" t="n">
        <v>0.559213087477365</v>
      </c>
      <c r="J34" s="7" t="n">
        <v>0.7159883598896818</v>
      </c>
      <c r="K34" s="7" t="n">
        <v>0.4462857146152769</v>
      </c>
      <c r="L34" s="7" t="n">
        <v>0.5701259733053771</v>
      </c>
      <c r="M34" s="7" t="n">
        <v>0.4638488071634462</v>
      </c>
      <c r="N34" s="7" t="n">
        <v>0.5460022338606491</v>
      </c>
      <c r="O34" s="7" t="n">
        <v>0.4496656862087183</v>
      </c>
      <c r="P34" s="7" t="n">
        <v>0.5540313445027046</v>
      </c>
      <c r="Q34" s="7" t="n">
        <v>0.6456869409605114</v>
      </c>
      <c r="R34" s="7" t="n">
        <v>0.6711417779342991</v>
      </c>
      <c r="S34" s="7" t="n">
        <v>0.6522282938525131</v>
      </c>
      <c r="T34" s="7" t="n">
        <v>0.7129879970944556</v>
      </c>
      <c r="U34" s="7" t="n">
        <v>0.4069095178206723</v>
      </c>
      <c r="V34" s="7" t="n">
        <v>0.639470256023882</v>
      </c>
      <c r="W34" s="7" t="n">
        <v>0.4606549133906299</v>
      </c>
      <c r="X34" s="7" t="n">
        <v>0.4478887229326213</v>
      </c>
      <c r="Y34" s="7" t="n">
        <v>0.4279733767985436</v>
      </c>
      <c r="Z34" s="7" t="n">
        <v>0.2846123358387068</v>
      </c>
      <c r="AA34" s="7" t="n">
        <v>0.45946361592862</v>
      </c>
      <c r="AB34" s="7" t="n">
        <v>0.432782934759763</v>
      </c>
      <c r="AC34" s="7" t="n">
        <v>0.576946527182253</v>
      </c>
      <c r="AD34" s="7" t="n">
        <v>0.5822317123159835</v>
      </c>
      <c r="AE34" s="7" t="n">
        <v>0.5759653868302896</v>
      </c>
      <c r="AF34" s="7" t="n">
        <v>0.6544953616812824</v>
      </c>
      <c r="AG34" s="7" t="n">
        <v>0.661814377299437</v>
      </c>
      <c r="AH34" s="7" t="n">
        <v>0.4608289362675178</v>
      </c>
      <c r="AI34" s="7" t="n">
        <v>1</v>
      </c>
      <c r="AJ34" s="7" t="n">
        <v>0.3768962473768159</v>
      </c>
      <c r="AK34" s="7" t="n">
        <v>0.5882292844493137</v>
      </c>
      <c r="AL34" s="7" t="n">
        <v>0.4471696032704691</v>
      </c>
      <c r="AM34" s="7" t="n">
        <v>0.4754874833464831</v>
      </c>
      <c r="AN34" s="7" t="n">
        <v>0.5447591037385685</v>
      </c>
      <c r="AO34" s="7" t="n">
        <v>0.4352871841977192</v>
      </c>
      <c r="AP34" s="7" t="n">
        <v>0.9959818219151816</v>
      </c>
      <c r="AQ34" s="7" t="n">
        <v>0.4886570174861808</v>
      </c>
      <c r="AR34" s="7" t="n">
        <v>0.5619774239605486</v>
      </c>
      <c r="AS34" s="7" t="n">
        <v>0.4437345064651705</v>
      </c>
      <c r="AT34" s="7" t="n">
        <v>0.3675195874366438</v>
      </c>
      <c r="AU34" s="7" t="n">
        <v>0.426765416639996</v>
      </c>
      <c r="AV34" s="7" t="n">
        <v>0.455969274942108</v>
      </c>
      <c r="AW34" s="7" t="n">
        <v>0.6989689878887976</v>
      </c>
      <c r="AX34" s="7" t="n">
        <v>0.5403402825899623</v>
      </c>
      <c r="AY34" s="7" t="n">
        <v>0.6121852956360364</v>
      </c>
      <c r="AZ34" s="7" t="n">
        <v>0.5435169351089097</v>
      </c>
      <c r="BA34" s="7" t="n">
        <v>0.4207757159985372</v>
      </c>
      <c r="BB34" s="7" t="n">
        <v>0.6783435379142201</v>
      </c>
      <c r="BC34" s="7" t="n">
        <v>0.6690545504825227</v>
      </c>
      <c r="BD34" s="7" t="n">
        <v>0.538489372434063</v>
      </c>
      <c r="BE34" s="7" t="n">
        <v>0.5862863574479918</v>
      </c>
      <c r="BF34" s="7" t="n">
        <v>0.2101541523644263</v>
      </c>
      <c r="BG34" s="7" t="n">
        <v>0.5519723218074007</v>
      </c>
      <c r="BH34" s="7" t="n">
        <v>0.5952163611569895</v>
      </c>
      <c r="BI34" s="7" t="n">
        <v>0.5525839816949346</v>
      </c>
      <c r="BJ34" s="7" t="n">
        <v>0.3935859807285019</v>
      </c>
      <c r="BK34" s="7" t="n">
        <v>0.3633031851757469</v>
      </c>
      <c r="BL34" s="7" t="n">
        <v>0.6127214059268363</v>
      </c>
      <c r="BM34" s="7" t="n">
        <v>0.4535408742709036</v>
      </c>
      <c r="BN34" s="7" t="n">
        <v>0.4913818262664568</v>
      </c>
      <c r="BO34" s="7" t="n">
        <v>0.5262945601911456</v>
      </c>
      <c r="BP34" s="7" t="n">
        <v>0.6266229119878002</v>
      </c>
      <c r="BQ34" s="7" t="n">
        <v>0.4746256191741467</v>
      </c>
      <c r="BR34" s="7" t="n">
        <v>0.5303722064071</v>
      </c>
      <c r="BS34" s="7" t="n">
        <v>0.5791224433428768</v>
      </c>
      <c r="BT34" s="7" t="n">
        <v>0.5162519756236645</v>
      </c>
      <c r="BU34" s="7" t="n">
        <v>0.3930674703339051</v>
      </c>
      <c r="BV34" s="7" t="n">
        <v>0.3289756521218227</v>
      </c>
      <c r="BW34" s="7" t="n">
        <v>0.4163345119161651</v>
      </c>
      <c r="BX34" s="7" t="n">
        <v>0.4873213311944602</v>
      </c>
      <c r="BY34" s="7" t="n">
        <v>0.5972221984502368</v>
      </c>
      <c r="BZ34" s="7" t="n">
        <v>0.5933738019690373</v>
      </c>
      <c r="CA34" s="7" t="n">
        <v>0.5358617428854489</v>
      </c>
      <c r="CB34" s="7" t="n">
        <v>0.3639722999443197</v>
      </c>
      <c r="CC34" s="7" t="n">
        <v>0.4973800426907937</v>
      </c>
      <c r="CD34" s="7" t="n">
        <v>0.426937471276828</v>
      </c>
      <c r="CE34" s="7" t="n">
        <v>0.4195197945244412</v>
      </c>
      <c r="CF34" s="7" t="n">
        <v>0.4951291438764017</v>
      </c>
      <c r="CG34" s="7" t="n">
        <v>0.4212068907839179</v>
      </c>
      <c r="CH34" s="7" t="n">
        <v>0.531185330363396</v>
      </c>
      <c r="CI34" s="7" t="n">
        <v>0.4854277642184769</v>
      </c>
      <c r="CJ34" s="7" t="n">
        <v>0.5583629422912131</v>
      </c>
      <c r="CK34" s="7" t="n">
        <v>0.9733514912954319</v>
      </c>
      <c r="CL34" s="7" t="n">
        <v>0.4180428694896695</v>
      </c>
      <c r="CM34" s="7" t="n">
        <v>0.6446402897367403</v>
      </c>
      <c r="CN34" s="7" t="n">
        <v>0.3413172997315007</v>
      </c>
      <c r="CO34" s="7" t="n">
        <v>0.54375104124244</v>
      </c>
      <c r="CP34" s="7" t="n">
        <v>0.62096535188616</v>
      </c>
    </row>
    <row r="35">
      <c r="A35" s="6" t="inlineStr">
        <is>
          <t>399441.SZ</t>
        </is>
      </c>
      <c r="B35" s="6" t="inlineStr">
        <is>
          <t>国证生物医药指数</t>
        </is>
      </c>
      <c r="C35" s="7" t="n">
        <v>0.6650891946684687</v>
      </c>
      <c r="D35" s="7" t="n">
        <v>0.6754961761191024</v>
      </c>
      <c r="E35" s="7" t="n">
        <v>0.3153686928995702</v>
      </c>
      <c r="F35" s="7" t="n">
        <v>0.6659948011497112</v>
      </c>
      <c r="G35" s="7" t="n">
        <v>0.336309446701607</v>
      </c>
      <c r="H35" s="7" t="n">
        <v>0.4201451517071874</v>
      </c>
      <c r="I35" s="7" t="n">
        <v>0.8474031239684821</v>
      </c>
      <c r="J35" s="7" t="n">
        <v>0.7212052370531843</v>
      </c>
      <c r="K35" s="7" t="n">
        <v>0.6309707556282541</v>
      </c>
      <c r="L35" s="7" t="n">
        <v>0.595872851727883</v>
      </c>
      <c r="M35" s="7" t="n">
        <v>0.7088756040697655</v>
      </c>
      <c r="N35" s="7" t="n">
        <v>0.5658744063211008</v>
      </c>
      <c r="O35" s="7" t="n">
        <v>0.5607193939032191</v>
      </c>
      <c r="P35" s="7" t="n">
        <v>0.6239699486561843</v>
      </c>
      <c r="Q35" s="7" t="n">
        <v>0.4662117715903131</v>
      </c>
      <c r="R35" s="7" t="n">
        <v>0.7199831991052797</v>
      </c>
      <c r="S35" s="7" t="n">
        <v>0.6392972671409725</v>
      </c>
      <c r="T35" s="7" t="n">
        <v>0.7139437123789099</v>
      </c>
      <c r="U35" s="7" t="n">
        <v>0.9721581330008008</v>
      </c>
      <c r="V35" s="7" t="n">
        <v>0.4066858084678416</v>
      </c>
      <c r="W35" s="7" t="n">
        <v>0.1929867232006545</v>
      </c>
      <c r="X35" s="7" t="n">
        <v>0.7369182808160851</v>
      </c>
      <c r="Y35" s="7" t="n">
        <v>0.9682448320645498</v>
      </c>
      <c r="Z35" s="7" t="n">
        <v>0.4500529273649184</v>
      </c>
      <c r="AA35" s="7" t="n">
        <v>0.5631870729556628</v>
      </c>
      <c r="AB35" s="7" t="n">
        <v>0.9364754397785306</v>
      </c>
      <c r="AC35" s="7" t="n">
        <v>0.6043054723478707</v>
      </c>
      <c r="AD35" s="7" t="n">
        <v>0.7423682486591833</v>
      </c>
      <c r="AE35" s="7" t="n">
        <v>0.6622546378662674</v>
      </c>
      <c r="AF35" s="7" t="n">
        <v>0.6611903913567699</v>
      </c>
      <c r="AG35" s="7" t="n">
        <v>0.7406186619749929</v>
      </c>
      <c r="AH35" s="7" t="n">
        <v>0.7091825085853208</v>
      </c>
      <c r="AI35" s="7" t="n">
        <v>0.3768962473768159</v>
      </c>
      <c r="AJ35" s="7" t="n">
        <v>1</v>
      </c>
      <c r="AK35" s="7" t="n">
        <v>0.7150467973071245</v>
      </c>
      <c r="AL35" s="7" t="n">
        <v>0.572512990623664</v>
      </c>
      <c r="AM35" s="7" t="n">
        <v>0.4732175090299751</v>
      </c>
      <c r="AN35" s="7" t="n">
        <v>0.5885307249156128</v>
      </c>
      <c r="AO35" s="7" t="n">
        <v>0.4375166382056659</v>
      </c>
      <c r="AP35" s="7" t="n">
        <v>0.3659742581277775</v>
      </c>
      <c r="AQ35" s="7" t="n">
        <v>0.5823132501911481</v>
      </c>
      <c r="AR35" s="7" t="n">
        <v>0.2718714378858227</v>
      </c>
      <c r="AS35" s="7" t="n">
        <v>0.6960650800427707</v>
      </c>
      <c r="AT35" s="7" t="n">
        <v>0.9379846412766247</v>
      </c>
      <c r="AU35" s="7" t="n">
        <v>0.2767082542902143</v>
      </c>
      <c r="AV35" s="7" t="n">
        <v>0.2076604924617569</v>
      </c>
      <c r="AW35" s="7" t="n">
        <v>0.7249333684495974</v>
      </c>
      <c r="AX35" s="7" t="n">
        <v>0.5732558655935389</v>
      </c>
      <c r="AY35" s="7" t="n">
        <v>0.4940166617347918</v>
      </c>
      <c r="AZ35" s="7" t="n">
        <v>0.3706125533966821</v>
      </c>
      <c r="BA35" s="7" t="n">
        <v>0.5416833237887086</v>
      </c>
      <c r="BB35" s="7" t="n">
        <v>0.6687767862294478</v>
      </c>
      <c r="BC35" s="7" t="n">
        <v>0.6275236891917662</v>
      </c>
      <c r="BD35" s="7" t="n">
        <v>0.5839625551051286</v>
      </c>
      <c r="BE35" s="7" t="n">
        <v>0.6304628914669224</v>
      </c>
      <c r="BF35" s="7" t="n">
        <v>0.4113294530167556</v>
      </c>
      <c r="BG35" s="7" t="n">
        <v>0.5628300102573329</v>
      </c>
      <c r="BH35" s="7" t="n">
        <v>0.6472291190724986</v>
      </c>
      <c r="BI35" s="7" t="n">
        <v>0.5005102256718529</v>
      </c>
      <c r="BJ35" s="7" t="n">
        <v>0.961340260082269</v>
      </c>
      <c r="BK35" s="7" t="n">
        <v>0.9748146851041872</v>
      </c>
      <c r="BL35" s="7" t="n">
        <v>0.5947657871967992</v>
      </c>
      <c r="BM35" s="7" t="n">
        <v>0.5812902633147443</v>
      </c>
      <c r="BN35" s="7" t="n">
        <v>0.5814176925508873</v>
      </c>
      <c r="BO35" s="7" t="n">
        <v>0.4920416789164189</v>
      </c>
      <c r="BP35" s="7" t="n">
        <v>0.5144062867652848</v>
      </c>
      <c r="BQ35" s="7" t="n">
        <v>0.5023514464856111</v>
      </c>
      <c r="BR35" s="7" t="n">
        <v>0.5597485124185293</v>
      </c>
      <c r="BS35" s="7" t="n">
        <v>0.7417017454849384</v>
      </c>
      <c r="BT35" s="7" t="n">
        <v>0.7011642506272866</v>
      </c>
      <c r="BU35" s="7" t="n">
        <v>0.9574540645046128</v>
      </c>
      <c r="BV35" s="7" t="n">
        <v>0.4983555979866522</v>
      </c>
      <c r="BW35" s="7" t="n">
        <v>0.9681872486529441</v>
      </c>
      <c r="BX35" s="7" t="n">
        <v>0.5997281367390231</v>
      </c>
      <c r="BY35" s="7" t="n">
        <v>0.7135206533408798</v>
      </c>
      <c r="BZ35" s="7" t="n">
        <v>0.7459574186259308</v>
      </c>
      <c r="CA35" s="7" t="n">
        <v>0.5849756213017057</v>
      </c>
      <c r="CB35" s="7" t="n">
        <v>0.9728980807673381</v>
      </c>
      <c r="CC35" s="7" t="n">
        <v>0.720977925303311</v>
      </c>
      <c r="CD35" s="7" t="n">
        <v>0.2521537990128965</v>
      </c>
      <c r="CE35" s="7" t="n">
        <v>0.531354115289811</v>
      </c>
      <c r="CF35" s="7" t="n">
        <v>0.5702745762809182</v>
      </c>
      <c r="CG35" s="7" t="n">
        <v>0.5332102279990707</v>
      </c>
      <c r="CH35" s="7" t="n">
        <v>0.5710021441397153</v>
      </c>
      <c r="CI35" s="7" t="n">
        <v>0.3057445596604376</v>
      </c>
      <c r="CJ35" s="7" t="n">
        <v>0.2737533215981595</v>
      </c>
      <c r="CK35" s="7" t="n">
        <v>0.3920069352663373</v>
      </c>
      <c r="CL35" s="7" t="n">
        <v>0.5204305037331571</v>
      </c>
      <c r="CM35" s="7" t="n">
        <v>0.5940423731054346</v>
      </c>
      <c r="CN35" s="7" t="n">
        <v>0.8742115979818693</v>
      </c>
      <c r="CO35" s="7" t="n">
        <v>0.2885030045168724</v>
      </c>
      <c r="CP35" s="7" t="n">
        <v>0.3256199335402439</v>
      </c>
    </row>
    <row r="36">
      <c r="A36" s="6" t="inlineStr">
        <is>
          <t>399673.SZ</t>
        </is>
      </c>
      <c r="B36" s="6" t="inlineStr">
        <is>
          <t>创业板50指数</t>
        </is>
      </c>
      <c r="C36" s="7" t="n">
        <v>0.7919844978621243</v>
      </c>
      <c r="D36" s="7" t="n">
        <v>0.7637300865882631</v>
      </c>
      <c r="E36" s="7" t="n">
        <v>0.4095671780114418</v>
      </c>
      <c r="F36" s="7" t="n">
        <v>0.6879020411544758</v>
      </c>
      <c r="G36" s="7" t="n">
        <v>0.3887938092222188</v>
      </c>
      <c r="H36" s="7" t="n">
        <v>0.5933863785492539</v>
      </c>
      <c r="I36" s="7" t="n">
        <v>0.761686079031953</v>
      </c>
      <c r="J36" s="7" t="n">
        <v>0.8587111391104403</v>
      </c>
      <c r="K36" s="7" t="n">
        <v>0.8368608350578175</v>
      </c>
      <c r="L36" s="7" t="n">
        <v>0.7764144010158437</v>
      </c>
      <c r="M36" s="7" t="n">
        <v>0.5831319547739655</v>
      </c>
      <c r="N36" s="7" t="n">
        <v>0.7610256199985166</v>
      </c>
      <c r="O36" s="7" t="n">
        <v>0.9000357266019672</v>
      </c>
      <c r="P36" s="7" t="n">
        <v>0.8143656458383536</v>
      </c>
      <c r="Q36" s="7" t="n">
        <v>0.6753583947842672</v>
      </c>
      <c r="R36" s="7" t="n">
        <v>0.8397674876166654</v>
      </c>
      <c r="S36" s="7" t="n">
        <v>0.8140073506541051</v>
      </c>
      <c r="T36" s="7" t="n">
        <v>0.864979966424289</v>
      </c>
      <c r="U36" s="7" t="n">
        <v>0.7151698130469359</v>
      </c>
      <c r="V36" s="7" t="n">
        <v>0.5127091039118739</v>
      </c>
      <c r="W36" s="7" t="n">
        <v>0.2879955498337859</v>
      </c>
      <c r="X36" s="7" t="n">
        <v>0.6022838688312806</v>
      </c>
      <c r="Y36" s="7" t="n">
        <v>0.7306824611630178</v>
      </c>
      <c r="Z36" s="7" t="n">
        <v>0.4530204878365129</v>
      </c>
      <c r="AA36" s="7" t="n">
        <v>0.9106113859588583</v>
      </c>
      <c r="AB36" s="7" t="n">
        <v>0.7298069436556855</v>
      </c>
      <c r="AC36" s="7" t="n">
        <v>0.8229429513668008</v>
      </c>
      <c r="AD36" s="7" t="n">
        <v>0.9941817596552929</v>
      </c>
      <c r="AE36" s="7" t="n">
        <v>0.9608530346815048</v>
      </c>
      <c r="AF36" s="7" t="n">
        <v>0.6409853284733157</v>
      </c>
      <c r="AG36" s="7" t="n">
        <v>0.9290323934166577</v>
      </c>
      <c r="AH36" s="7" t="n">
        <v>0.5765676481218694</v>
      </c>
      <c r="AI36" s="7" t="n">
        <v>0.5882292844493137</v>
      </c>
      <c r="AJ36" s="7" t="n">
        <v>0.7150467973071245</v>
      </c>
      <c r="AK36" s="7" t="n">
        <v>1</v>
      </c>
      <c r="AL36" s="7" t="n">
        <v>0.8986375459721483</v>
      </c>
      <c r="AM36" s="7" t="n">
        <v>0.7101526570640305</v>
      </c>
      <c r="AN36" s="7" t="n">
        <v>0.619135006121394</v>
      </c>
      <c r="AO36" s="7" t="n">
        <v>0.6890783980729597</v>
      </c>
      <c r="AP36" s="7" t="n">
        <v>0.5838750247638266</v>
      </c>
      <c r="AQ36" s="7" t="n">
        <v>0.9094274236705605</v>
      </c>
      <c r="AR36" s="7" t="n">
        <v>0.2326008707219147</v>
      </c>
      <c r="AS36" s="7" t="n">
        <v>0.5946061061369583</v>
      </c>
      <c r="AT36" s="7" t="n">
        <v>0.7302189624701483</v>
      </c>
      <c r="AU36" s="7" t="n">
        <v>0.3561787264964027</v>
      </c>
      <c r="AV36" s="7" t="n">
        <v>0.3273026159201228</v>
      </c>
      <c r="AW36" s="7" t="n">
        <v>0.8665720689157331</v>
      </c>
      <c r="AX36" s="7" t="n">
        <v>0.7886055432062535</v>
      </c>
      <c r="AY36" s="7" t="n">
        <v>0.688548200614868</v>
      </c>
      <c r="AZ36" s="7" t="n">
        <v>0.5182875398842858</v>
      </c>
      <c r="BA36" s="7" t="n">
        <v>0.8760487640700292</v>
      </c>
      <c r="BB36" s="7" t="n">
        <v>0.7298563431330064</v>
      </c>
      <c r="BC36" s="7" t="n">
        <v>0.8122316000615603</v>
      </c>
      <c r="BD36" s="7" t="n">
        <v>0.8088094391084734</v>
      </c>
      <c r="BE36" s="7" t="n">
        <v>0.6506201412629689</v>
      </c>
      <c r="BF36" s="7" t="n">
        <v>0.3720707326625932</v>
      </c>
      <c r="BG36" s="7" t="n">
        <v>0.7664059571792036</v>
      </c>
      <c r="BH36" s="7" t="n">
        <v>0.8365855229193173</v>
      </c>
      <c r="BI36" s="7" t="n">
        <v>0.8375644595937569</v>
      </c>
      <c r="BJ36" s="7" t="n">
        <v>0.6852798946408778</v>
      </c>
      <c r="BK36" s="7" t="n">
        <v>0.6836332005462463</v>
      </c>
      <c r="BL36" s="7" t="n">
        <v>0.7579998158170251</v>
      </c>
      <c r="BM36" s="7" t="n">
        <v>0.5842384922159112</v>
      </c>
      <c r="BN36" s="7" t="n">
        <v>0.9097324244459331</v>
      </c>
      <c r="BO36" s="7" t="n">
        <v>0.5882084749768604</v>
      </c>
      <c r="BP36" s="7" t="n">
        <v>0.6040458904484683</v>
      </c>
      <c r="BQ36" s="7" t="n">
        <v>0.7398998362402269</v>
      </c>
      <c r="BR36" s="7" t="n">
        <v>0.7926970238772965</v>
      </c>
      <c r="BS36" s="7" t="n">
        <v>0.8500688829328269</v>
      </c>
      <c r="BT36" s="7" t="n">
        <v>0.5960157449869696</v>
      </c>
      <c r="BU36" s="7" t="n">
        <v>0.6961778164578797</v>
      </c>
      <c r="BV36" s="7" t="n">
        <v>0.7977086519287001</v>
      </c>
      <c r="BW36" s="7" t="n">
        <v>0.6930262771903394</v>
      </c>
      <c r="BX36" s="7" t="n">
        <v>0.8101718365163537</v>
      </c>
      <c r="BY36" s="7" t="n">
        <v>0.8760839558844806</v>
      </c>
      <c r="BZ36" s="7" t="n">
        <v>0.929678432773681</v>
      </c>
      <c r="CA36" s="7" t="n">
        <v>0.7906235285598455</v>
      </c>
      <c r="CB36" s="7" t="n">
        <v>0.7034961446859223</v>
      </c>
      <c r="CC36" s="7" t="n">
        <v>0.9661883184428043</v>
      </c>
      <c r="CD36" s="7" t="n">
        <v>0.2832836402666565</v>
      </c>
      <c r="CE36" s="7" t="n">
        <v>0.7549266732583614</v>
      </c>
      <c r="CF36" s="7" t="n">
        <v>0.9261402829811956</v>
      </c>
      <c r="CG36" s="7" t="n">
        <v>0.752696613461627</v>
      </c>
      <c r="CH36" s="7" t="n">
        <v>0.9259320553283433</v>
      </c>
      <c r="CI36" s="7" t="n">
        <v>0.6469122606483412</v>
      </c>
      <c r="CJ36" s="7" t="n">
        <v>0.232011453200754</v>
      </c>
      <c r="CK36" s="7" t="n">
        <v>0.5586464767225555</v>
      </c>
      <c r="CL36" s="7" t="n">
        <v>0.7380721803605956</v>
      </c>
      <c r="CM36" s="7" t="n">
        <v>0.7842698387109633</v>
      </c>
      <c r="CN36" s="7" t="n">
        <v>0.7309253177741752</v>
      </c>
      <c r="CO36" s="7" t="n">
        <v>0.3205181307757664</v>
      </c>
      <c r="CP36" s="7" t="n">
        <v>0.3584627357877986</v>
      </c>
    </row>
    <row r="37">
      <c r="A37" s="6" t="inlineStr">
        <is>
          <t>399808.SZ</t>
        </is>
      </c>
      <c r="B37" s="6" t="inlineStr">
        <is>
          <t>中证新能源指数</t>
        </is>
      </c>
      <c r="C37" s="7" t="n">
        <v>0.797750753077542</v>
      </c>
      <c r="D37" s="7" t="n">
        <v>0.732184995810743</v>
      </c>
      <c r="E37" s="7" t="n">
        <v>0.4271391773213577</v>
      </c>
      <c r="F37" s="7" t="n">
        <v>0.6290657732848522</v>
      </c>
      <c r="G37" s="7" t="n">
        <v>0.2713522446255222</v>
      </c>
      <c r="H37" s="7" t="n">
        <v>0.6899029833853926</v>
      </c>
      <c r="I37" s="7" t="n">
        <v>0.6598957288094618</v>
      </c>
      <c r="J37" s="7" t="n">
        <v>0.8137691273260458</v>
      </c>
      <c r="K37" s="7" t="n">
        <v>0.8601147426066664</v>
      </c>
      <c r="L37" s="7" t="n">
        <v>0.8697547599652131</v>
      </c>
      <c r="M37" s="7" t="n">
        <v>0.5041158205075931</v>
      </c>
      <c r="N37" s="7" t="n">
        <v>0.8666998267914067</v>
      </c>
      <c r="O37" s="7" t="n">
        <v>0.9901163962145667</v>
      </c>
      <c r="P37" s="7" t="n">
        <v>0.8714343723835206</v>
      </c>
      <c r="Q37" s="7" t="n">
        <v>0.7295446648821905</v>
      </c>
      <c r="R37" s="7" t="n">
        <v>0.7749337748340498</v>
      </c>
      <c r="S37" s="7" t="n">
        <v>0.8514160292102085</v>
      </c>
      <c r="T37" s="7" t="n">
        <v>0.8424794957242402</v>
      </c>
      <c r="U37" s="7" t="n">
        <v>0.581246430057945</v>
      </c>
      <c r="V37" s="7" t="n">
        <v>0.5363313750357139</v>
      </c>
      <c r="W37" s="7" t="n">
        <v>0.3658776484653302</v>
      </c>
      <c r="X37" s="7" t="n">
        <v>0.5654111735055949</v>
      </c>
      <c r="Y37" s="7" t="n">
        <v>0.616458449407264</v>
      </c>
      <c r="Z37" s="7" t="n">
        <v>0.6088126384587244</v>
      </c>
      <c r="AA37" s="7" t="n">
        <v>0.9876368644426327</v>
      </c>
      <c r="AB37" s="7" t="n">
        <v>0.6399702643052076</v>
      </c>
      <c r="AC37" s="7" t="n">
        <v>0.8119299745448515</v>
      </c>
      <c r="AD37" s="7" t="n">
        <v>0.9079025911732667</v>
      </c>
      <c r="AE37" s="7" t="n">
        <v>0.9403149901811654</v>
      </c>
      <c r="AF37" s="7" t="n">
        <v>0.5760690525912456</v>
      </c>
      <c r="AG37" s="7" t="n">
        <v>0.8746431656658353</v>
      </c>
      <c r="AH37" s="7" t="n">
        <v>0.4994281753893969</v>
      </c>
      <c r="AI37" s="7" t="n">
        <v>0.4471696032704691</v>
      </c>
      <c r="AJ37" s="7" t="n">
        <v>0.572512990623664</v>
      </c>
      <c r="AK37" s="7" t="n">
        <v>0.8986375459721483</v>
      </c>
      <c r="AL37" s="7" t="n">
        <v>1</v>
      </c>
      <c r="AM37" s="7" t="n">
        <v>0.7779583005830107</v>
      </c>
      <c r="AN37" s="7" t="n">
        <v>0.5912534902466167</v>
      </c>
      <c r="AO37" s="7" t="n">
        <v>0.7645850072049009</v>
      </c>
      <c r="AP37" s="7" t="n">
        <v>0.4481534402105335</v>
      </c>
      <c r="AQ37" s="7" t="n">
        <v>0.9584762595899403</v>
      </c>
      <c r="AR37" s="7" t="n">
        <v>0.1746813830751597</v>
      </c>
      <c r="AS37" s="7" t="n">
        <v>0.5136821844186233</v>
      </c>
      <c r="AT37" s="7" t="n">
        <v>0.5763556956528775</v>
      </c>
      <c r="AU37" s="7" t="n">
        <v>0.3930835319166696</v>
      </c>
      <c r="AV37" s="7" t="n">
        <v>0.4052197572458243</v>
      </c>
      <c r="AW37" s="7" t="n">
        <v>0.8406062954263751</v>
      </c>
      <c r="AX37" s="7" t="n">
        <v>0.892620830066487</v>
      </c>
      <c r="AY37" s="7" t="n">
        <v>0.7380270045084286</v>
      </c>
      <c r="AZ37" s="7" t="n">
        <v>0.5726598640222821</v>
      </c>
      <c r="BA37" s="7" t="n">
        <v>0.9889986840508912</v>
      </c>
      <c r="BB37" s="7" t="n">
        <v>0.610092892194759</v>
      </c>
      <c r="BC37" s="7" t="n">
        <v>0.7532842477023931</v>
      </c>
      <c r="BD37" s="7" t="n">
        <v>0.8019372099518779</v>
      </c>
      <c r="BE37" s="7" t="n">
        <v>0.5783410637767148</v>
      </c>
      <c r="BF37" s="7" t="n">
        <v>0.4691826032866967</v>
      </c>
      <c r="BG37" s="7" t="n">
        <v>0.8710204709657411</v>
      </c>
      <c r="BH37" s="7" t="n">
        <v>0.8011619608857149</v>
      </c>
      <c r="BI37" s="7" t="n">
        <v>0.8571444148155438</v>
      </c>
      <c r="BJ37" s="7" t="n">
        <v>0.5723842150094601</v>
      </c>
      <c r="BK37" s="7" t="n">
        <v>0.5596307974249282</v>
      </c>
      <c r="BL37" s="7" t="n">
        <v>0.7131017118136243</v>
      </c>
      <c r="BM37" s="7" t="n">
        <v>0.5728053662301293</v>
      </c>
      <c r="BN37" s="7" t="n">
        <v>0.9584186744531651</v>
      </c>
      <c r="BO37" s="7" t="n">
        <v>0.5550737749797048</v>
      </c>
      <c r="BP37" s="7" t="n">
        <v>0.612809617712789</v>
      </c>
      <c r="BQ37" s="7" t="n">
        <v>0.7942221391011245</v>
      </c>
      <c r="BR37" s="7" t="n">
        <v>0.7981254395340396</v>
      </c>
      <c r="BS37" s="7" t="n">
        <v>0.8128518205286484</v>
      </c>
      <c r="BT37" s="7" t="n">
        <v>0.5190985268688021</v>
      </c>
      <c r="BU37" s="7" t="n">
        <v>0.581066543407454</v>
      </c>
      <c r="BV37" s="7" t="n">
        <v>0.9595185070052712</v>
      </c>
      <c r="BW37" s="7" t="n">
        <v>0.5903197907410951</v>
      </c>
      <c r="BX37" s="7" t="n">
        <v>0.8285467915414173</v>
      </c>
      <c r="BY37" s="7" t="n">
        <v>0.8600362060923267</v>
      </c>
      <c r="BZ37" s="7" t="n">
        <v>0.8691687777336817</v>
      </c>
      <c r="CA37" s="7" t="n">
        <v>0.7734704067725948</v>
      </c>
      <c r="CB37" s="7" t="n">
        <v>0.5573154497104923</v>
      </c>
      <c r="CC37" s="7" t="n">
        <v>0.9249354235415849</v>
      </c>
      <c r="CD37" s="7" t="n">
        <v>0.2454136424490454</v>
      </c>
      <c r="CE37" s="7" t="n">
        <v>0.7935816508878688</v>
      </c>
      <c r="CF37" s="7" t="n">
        <v>0.9468833991266997</v>
      </c>
      <c r="CG37" s="7" t="n">
        <v>0.7645472323334533</v>
      </c>
      <c r="CH37" s="7" t="n">
        <v>0.9356013207323893</v>
      </c>
      <c r="CI37" s="7" t="n">
        <v>0.6743063121859869</v>
      </c>
      <c r="CJ37" s="7" t="n">
        <v>0.1740974776629421</v>
      </c>
      <c r="CK37" s="7" t="n">
        <v>0.4106105014081152</v>
      </c>
      <c r="CL37" s="7" t="n">
        <v>0.748569925502972</v>
      </c>
      <c r="CM37" s="7" t="n">
        <v>0.7362161897270962</v>
      </c>
      <c r="CN37" s="7" t="n">
        <v>0.6427505167271462</v>
      </c>
      <c r="CO37" s="7" t="n">
        <v>0.3383688994025486</v>
      </c>
      <c r="CP37" s="7" t="n">
        <v>0.3460956572064625</v>
      </c>
    </row>
    <row r="38">
      <c r="A38" s="6" t="inlineStr">
        <is>
          <t>399967.SZ</t>
        </is>
      </c>
      <c r="B38" s="6" t="inlineStr">
        <is>
          <t>中证军工指数</t>
        </is>
      </c>
      <c r="C38" s="7" t="n">
        <v>0.7688263672745134</v>
      </c>
      <c r="D38" s="7" t="n">
        <v>0.6234911431240066</v>
      </c>
      <c r="E38" s="7" t="n">
        <v>0.4231901172359801</v>
      </c>
      <c r="F38" s="7" t="n">
        <v>0.4997092626699516</v>
      </c>
      <c r="G38" s="7" t="n">
        <v>0.2841644306058532</v>
      </c>
      <c r="H38" s="7" t="n">
        <v>0.6023577514310181</v>
      </c>
      <c r="I38" s="7" t="n">
        <v>0.5454392743393001</v>
      </c>
      <c r="J38" s="7" t="n">
        <v>0.695881919253073</v>
      </c>
      <c r="K38" s="7" t="n">
        <v>0.7823672591728895</v>
      </c>
      <c r="L38" s="7" t="n">
        <v>0.7862579700320809</v>
      </c>
      <c r="M38" s="7" t="n">
        <v>0.3769686284822471</v>
      </c>
      <c r="N38" s="7" t="n">
        <v>0.7167223054833326</v>
      </c>
      <c r="O38" s="7" t="n">
        <v>0.7777171325301849</v>
      </c>
      <c r="P38" s="7" t="n">
        <v>0.8950588010494901</v>
      </c>
      <c r="Q38" s="7" t="n">
        <v>0.7425789220232537</v>
      </c>
      <c r="R38" s="7" t="n">
        <v>0.6238488505508351</v>
      </c>
      <c r="S38" s="7" t="n">
        <v>0.8638527856262156</v>
      </c>
      <c r="T38" s="7" t="n">
        <v>0.7582340801575533</v>
      </c>
      <c r="U38" s="7" t="n">
        <v>0.4659395443906221</v>
      </c>
      <c r="V38" s="7" t="n">
        <v>0.5906083604229658</v>
      </c>
      <c r="W38" s="7" t="n">
        <v>0.2994906424831236</v>
      </c>
      <c r="X38" s="7" t="n">
        <v>0.4620707637782279</v>
      </c>
      <c r="Y38" s="7" t="n">
        <v>0.5324697177360137</v>
      </c>
      <c r="Z38" s="7" t="n">
        <v>0.6137533848949435</v>
      </c>
      <c r="AA38" s="7" t="n">
        <v>0.7576698628996591</v>
      </c>
      <c r="AB38" s="7" t="n">
        <v>0.6135439287214205</v>
      </c>
      <c r="AC38" s="7" t="n">
        <v>0.8075069548289673</v>
      </c>
      <c r="AD38" s="7" t="n">
        <v>0.747459256589303</v>
      </c>
      <c r="AE38" s="7" t="n">
        <v>0.7903428712002402</v>
      </c>
      <c r="AF38" s="7" t="n">
        <v>0.525573258203117</v>
      </c>
      <c r="AG38" s="7" t="n">
        <v>0.7419752047239397</v>
      </c>
      <c r="AH38" s="7" t="n">
        <v>0.3724147808639801</v>
      </c>
      <c r="AI38" s="7" t="n">
        <v>0.4754874833464831</v>
      </c>
      <c r="AJ38" s="7" t="n">
        <v>0.4732175090299751</v>
      </c>
      <c r="AK38" s="7" t="n">
        <v>0.7101526570640305</v>
      </c>
      <c r="AL38" s="7" t="n">
        <v>0.7779583005830107</v>
      </c>
      <c r="AM38" s="7" t="n">
        <v>1</v>
      </c>
      <c r="AN38" s="7" t="n">
        <v>0.6610888466820292</v>
      </c>
      <c r="AO38" s="7" t="n">
        <v>0.9897613863829656</v>
      </c>
      <c r="AP38" s="7" t="n">
        <v>0.4870675549310923</v>
      </c>
      <c r="AQ38" s="7" t="n">
        <v>0.7579686705361155</v>
      </c>
      <c r="AR38" s="7" t="n">
        <v>0.149775737692906</v>
      </c>
      <c r="AS38" s="7" t="n">
        <v>0.3755826283626546</v>
      </c>
      <c r="AT38" s="7" t="n">
        <v>0.424006739031518</v>
      </c>
      <c r="AU38" s="7" t="n">
        <v>0.4081645721927774</v>
      </c>
      <c r="AV38" s="7" t="n">
        <v>0.3258386617275077</v>
      </c>
      <c r="AW38" s="7" t="n">
        <v>0.7294049128159136</v>
      </c>
      <c r="AX38" s="7" t="n">
        <v>0.828164958664021</v>
      </c>
      <c r="AY38" s="7" t="n">
        <v>0.7059347858471486</v>
      </c>
      <c r="AZ38" s="7" t="n">
        <v>0.5912637987305416</v>
      </c>
      <c r="BA38" s="7" t="n">
        <v>0.774548750221112</v>
      </c>
      <c r="BB38" s="7" t="n">
        <v>0.5761836318437943</v>
      </c>
      <c r="BC38" s="7" t="n">
        <v>0.7798002251362707</v>
      </c>
      <c r="BD38" s="7" t="n">
        <v>0.7514304869720804</v>
      </c>
      <c r="BE38" s="7" t="n">
        <v>0.6623064046242235</v>
      </c>
      <c r="BF38" s="7" t="n">
        <v>0.5219924933631401</v>
      </c>
      <c r="BG38" s="7" t="n">
        <v>0.7399777282464616</v>
      </c>
      <c r="BH38" s="7" t="n">
        <v>0.7731849647328962</v>
      </c>
      <c r="BI38" s="7" t="n">
        <v>0.810289168935121</v>
      </c>
      <c r="BJ38" s="7" t="n">
        <v>0.5137524635162373</v>
      </c>
      <c r="BK38" s="7" t="n">
        <v>0.4850066949168156</v>
      </c>
      <c r="BL38" s="7" t="n">
        <v>0.8115405127102197</v>
      </c>
      <c r="BM38" s="7" t="n">
        <v>0.6195345108110349</v>
      </c>
      <c r="BN38" s="7" t="n">
        <v>0.7606553913918709</v>
      </c>
      <c r="BO38" s="7" t="n">
        <v>0.5796479888422813</v>
      </c>
      <c r="BP38" s="7" t="n">
        <v>0.6605440028275844</v>
      </c>
      <c r="BQ38" s="7" t="n">
        <v>0.9853889268695374</v>
      </c>
      <c r="BR38" s="7" t="n">
        <v>0.77750173776304</v>
      </c>
      <c r="BS38" s="7" t="n">
        <v>0.7685522302625296</v>
      </c>
      <c r="BT38" s="7" t="n">
        <v>0.44880441280523</v>
      </c>
      <c r="BU38" s="7" t="n">
        <v>0.5248353680856903</v>
      </c>
      <c r="BV38" s="7" t="n">
        <v>0.7528779968591243</v>
      </c>
      <c r="BW38" s="7" t="n">
        <v>0.5213713004285127</v>
      </c>
      <c r="BX38" s="7" t="n">
        <v>0.8378811078803305</v>
      </c>
      <c r="BY38" s="7" t="n">
        <v>0.8235539290734069</v>
      </c>
      <c r="BZ38" s="7" t="n">
        <v>0.7468101850262893</v>
      </c>
      <c r="CA38" s="7" t="n">
        <v>0.7060779629842275</v>
      </c>
      <c r="CB38" s="7" t="n">
        <v>0.4676535563594967</v>
      </c>
      <c r="CC38" s="7" t="n">
        <v>0.771036083307062</v>
      </c>
      <c r="CD38" s="7" t="n">
        <v>0.2714961973849358</v>
      </c>
      <c r="CE38" s="7" t="n">
        <v>0.7115697945023576</v>
      </c>
      <c r="CF38" s="7" t="n">
        <v>0.7275871512890195</v>
      </c>
      <c r="CG38" s="7" t="n">
        <v>0.7074920973311446</v>
      </c>
      <c r="CH38" s="7" t="n">
        <v>0.7427691001369623</v>
      </c>
      <c r="CI38" s="7" t="n">
        <v>0.6358963506441174</v>
      </c>
      <c r="CJ38" s="7" t="n">
        <v>0.1460256424774216</v>
      </c>
      <c r="CK38" s="7" t="n">
        <v>0.4496668647256905</v>
      </c>
      <c r="CL38" s="7" t="n">
        <v>0.7047083737302335</v>
      </c>
      <c r="CM38" s="7" t="n">
        <v>0.8042416236249513</v>
      </c>
      <c r="CN38" s="7" t="n">
        <v>0.6326148529914805</v>
      </c>
      <c r="CO38" s="7" t="n">
        <v>0.3725702126532907</v>
      </c>
      <c r="CP38" s="7" t="n">
        <v>0.4126846936508837</v>
      </c>
    </row>
    <row r="39">
      <c r="A39" s="6" t="inlineStr">
        <is>
          <t>399971.SZ</t>
        </is>
      </c>
      <c r="B39" s="6" t="inlineStr">
        <is>
          <t>中证传媒指数</t>
        </is>
      </c>
      <c r="C39" s="7" t="n">
        <v>0.7858114067762835</v>
      </c>
      <c r="D39" s="7" t="n">
        <v>0.6901261881153971</v>
      </c>
      <c r="E39" s="7" t="n">
        <v>0.5684608930083636</v>
      </c>
      <c r="F39" s="7" t="n">
        <v>0.6036216949263897</v>
      </c>
      <c r="G39" s="7" t="n">
        <v>0.4313294136729889</v>
      </c>
      <c r="H39" s="7" t="n">
        <v>0.5914400401232357</v>
      </c>
      <c r="I39" s="7" t="n">
        <v>0.6331847587126072</v>
      </c>
      <c r="J39" s="7" t="n">
        <v>0.7261857330551076</v>
      </c>
      <c r="K39" s="7" t="n">
        <v>0.6705801735734755</v>
      </c>
      <c r="L39" s="7" t="n">
        <v>0.6282171041201023</v>
      </c>
      <c r="M39" s="7" t="n">
        <v>0.5418496721567901</v>
      </c>
      <c r="N39" s="7" t="n">
        <v>0.6564311119988581</v>
      </c>
      <c r="O39" s="7" t="n">
        <v>0.5879912712050299</v>
      </c>
      <c r="P39" s="7" t="n">
        <v>0.80751920405218</v>
      </c>
      <c r="Q39" s="7" t="n">
        <v>0.7439407645083911</v>
      </c>
      <c r="R39" s="7" t="n">
        <v>0.6665413988318568</v>
      </c>
      <c r="S39" s="7" t="n">
        <v>0.8244341456244418</v>
      </c>
      <c r="T39" s="7" t="n">
        <v>0.769355224091452</v>
      </c>
      <c r="U39" s="7" t="n">
        <v>0.5707016870697712</v>
      </c>
      <c r="V39" s="7" t="n">
        <v>0.6882470953548016</v>
      </c>
      <c r="W39" s="7" t="n">
        <v>0.3277574344936422</v>
      </c>
      <c r="X39" s="7" t="n">
        <v>0.5893433746805616</v>
      </c>
      <c r="Y39" s="7" t="n">
        <v>0.6180752458475018</v>
      </c>
      <c r="Z39" s="7" t="n">
        <v>0.5143193311340195</v>
      </c>
      <c r="AA39" s="7" t="n">
        <v>0.5730346695741011</v>
      </c>
      <c r="AB39" s="7" t="n">
        <v>0.6805857023839508</v>
      </c>
      <c r="AC39" s="7" t="n">
        <v>0.783861400363949</v>
      </c>
      <c r="AD39" s="7" t="n">
        <v>0.6575538382689297</v>
      </c>
      <c r="AE39" s="7" t="n">
        <v>0.6388036753913799</v>
      </c>
      <c r="AF39" s="7" t="n">
        <v>0.6846988632630928</v>
      </c>
      <c r="AG39" s="7" t="n">
        <v>0.7320285422833519</v>
      </c>
      <c r="AH39" s="7" t="n">
        <v>0.5443096431307245</v>
      </c>
      <c r="AI39" s="7" t="n">
        <v>0.5447591037385685</v>
      </c>
      <c r="AJ39" s="7" t="n">
        <v>0.5885307249156128</v>
      </c>
      <c r="AK39" s="7" t="n">
        <v>0.619135006121394</v>
      </c>
      <c r="AL39" s="7" t="n">
        <v>0.5912534902466167</v>
      </c>
      <c r="AM39" s="7" t="n">
        <v>0.6610888466820292</v>
      </c>
      <c r="AN39" s="7" t="n">
        <v>1</v>
      </c>
      <c r="AO39" s="7" t="n">
        <v>0.6063485614661425</v>
      </c>
      <c r="AP39" s="7" t="n">
        <v>0.5503873395814065</v>
      </c>
      <c r="AQ39" s="7" t="n">
        <v>0.559630854577742</v>
      </c>
      <c r="AR39" s="7" t="n">
        <v>0.320889391313178</v>
      </c>
      <c r="AS39" s="7" t="n">
        <v>0.5336004074033124</v>
      </c>
      <c r="AT39" s="7" t="n">
        <v>0.5403962388932528</v>
      </c>
      <c r="AU39" s="7" t="n">
        <v>0.5358704097512332</v>
      </c>
      <c r="AV39" s="7" t="n">
        <v>0.3330489914233893</v>
      </c>
      <c r="AW39" s="7" t="n">
        <v>0.7403691980165016</v>
      </c>
      <c r="AX39" s="7" t="n">
        <v>0.7094071373489323</v>
      </c>
      <c r="AY39" s="7" t="n">
        <v>0.7280553220602135</v>
      </c>
      <c r="AZ39" s="7" t="n">
        <v>0.6633857419760489</v>
      </c>
      <c r="BA39" s="7" t="n">
        <v>0.5577865736687424</v>
      </c>
      <c r="BB39" s="7" t="n">
        <v>0.7399415758866149</v>
      </c>
      <c r="BC39" s="7" t="n">
        <v>0.8058435226598573</v>
      </c>
      <c r="BD39" s="7" t="n">
        <v>0.7151113332548233</v>
      </c>
      <c r="BE39" s="7" t="n">
        <v>0.705537416022323</v>
      </c>
      <c r="BF39" s="7" t="n">
        <v>0.4542457471450886</v>
      </c>
      <c r="BG39" s="7" t="n">
        <v>0.6688246100285191</v>
      </c>
      <c r="BH39" s="7" t="n">
        <v>0.7700484119915045</v>
      </c>
      <c r="BI39" s="7" t="n">
        <v>0.6340375807808987</v>
      </c>
      <c r="BJ39" s="7" t="n">
        <v>0.551014697330178</v>
      </c>
      <c r="BK39" s="7" t="n">
        <v>0.538847875895478</v>
      </c>
      <c r="BL39" s="7" t="n">
        <v>0.8231305565214585</v>
      </c>
      <c r="BM39" s="7" t="n">
        <v>0.9685231343988561</v>
      </c>
      <c r="BN39" s="7" t="n">
        <v>0.5619644501130205</v>
      </c>
      <c r="BO39" s="7" t="n">
        <v>0.6563695771299664</v>
      </c>
      <c r="BP39" s="7" t="n">
        <v>0.7581548166162942</v>
      </c>
      <c r="BQ39" s="7" t="n">
        <v>0.6427727193830425</v>
      </c>
      <c r="BR39" s="7" t="n">
        <v>0.7343200498712215</v>
      </c>
      <c r="BS39" s="7" t="n">
        <v>0.7783191134514349</v>
      </c>
      <c r="BT39" s="7" t="n">
        <v>0.5907528452942611</v>
      </c>
      <c r="BU39" s="7" t="n">
        <v>0.5836815774531209</v>
      </c>
      <c r="BV39" s="7" t="n">
        <v>0.5607827786462054</v>
      </c>
      <c r="BW39" s="7" t="n">
        <v>0.6054724592060649</v>
      </c>
      <c r="BX39" s="7" t="n">
        <v>0.7704262377401838</v>
      </c>
      <c r="BY39" s="7" t="n">
        <v>0.773686070029351</v>
      </c>
      <c r="BZ39" s="7" t="n">
        <v>0.7378767905089602</v>
      </c>
      <c r="CA39" s="7" t="n">
        <v>0.6958496165650183</v>
      </c>
      <c r="CB39" s="7" t="n">
        <v>0.5543967294555778</v>
      </c>
      <c r="CC39" s="7" t="n">
        <v>0.6443130792468355</v>
      </c>
      <c r="CD39" s="7" t="n">
        <v>0.509137957962569</v>
      </c>
      <c r="CE39" s="7" t="n">
        <v>0.6251198373385842</v>
      </c>
      <c r="CF39" s="7" t="n">
        <v>0.5459423109378801</v>
      </c>
      <c r="CG39" s="7" t="n">
        <v>0.6306428020747863</v>
      </c>
      <c r="CH39" s="7" t="n">
        <v>0.5746331673921445</v>
      </c>
      <c r="CI39" s="7" t="n">
        <v>0.436915108868812</v>
      </c>
      <c r="CJ39" s="7" t="n">
        <v>0.3189524211380331</v>
      </c>
      <c r="CK39" s="7" t="n">
        <v>0.5268626793259029</v>
      </c>
      <c r="CL39" s="7" t="n">
        <v>0.6262932044271996</v>
      </c>
      <c r="CM39" s="7" t="n">
        <v>0.7998127567768479</v>
      </c>
      <c r="CN39" s="7" t="n">
        <v>0.611556631667684</v>
      </c>
      <c r="CO39" s="7" t="n">
        <v>0.5615153879954778</v>
      </c>
      <c r="CP39" s="7" t="n">
        <v>0.5512274652935492</v>
      </c>
    </row>
    <row r="40">
      <c r="A40" s="6" t="inlineStr">
        <is>
          <t>399973.SZ</t>
        </is>
      </c>
      <c r="B40" s="6" t="inlineStr">
        <is>
          <t>中证国防指数</t>
        </is>
      </c>
      <c r="C40" s="7" t="n">
        <v>0.7259408479021991</v>
      </c>
      <c r="D40" s="7" t="n">
        <v>0.5867121603778547</v>
      </c>
      <c r="E40" s="7" t="n">
        <v>0.3899472825117166</v>
      </c>
      <c r="F40" s="7" t="n">
        <v>0.4665743723749167</v>
      </c>
      <c r="G40" s="7" t="n">
        <v>0.2507732694799409</v>
      </c>
      <c r="H40" s="7" t="n">
        <v>0.5649047389374297</v>
      </c>
      <c r="I40" s="7" t="n">
        <v>0.5127985480170939</v>
      </c>
      <c r="J40" s="7" t="n">
        <v>0.6611414973249479</v>
      </c>
      <c r="K40" s="7" t="n">
        <v>0.7599540455974275</v>
      </c>
      <c r="L40" s="7" t="n">
        <v>0.7566579868735257</v>
      </c>
      <c r="M40" s="7" t="n">
        <v>0.3400743055070715</v>
      </c>
      <c r="N40" s="7" t="n">
        <v>0.6774149229426623</v>
      </c>
      <c r="O40" s="7" t="n">
        <v>0.7663877398574735</v>
      </c>
      <c r="P40" s="7" t="n">
        <v>0.8532937972891194</v>
      </c>
      <c r="Q40" s="7" t="n">
        <v>0.7068704004797731</v>
      </c>
      <c r="R40" s="7" t="n">
        <v>0.5945064551499745</v>
      </c>
      <c r="S40" s="7" t="n">
        <v>0.8220999686417982</v>
      </c>
      <c r="T40" s="7" t="n">
        <v>0.7207414542088231</v>
      </c>
      <c r="U40" s="7" t="n">
        <v>0.4330349261307344</v>
      </c>
      <c r="V40" s="7" t="n">
        <v>0.5462162913487281</v>
      </c>
      <c r="W40" s="7" t="n">
        <v>0.2783734046748988</v>
      </c>
      <c r="X40" s="7" t="n">
        <v>0.42474686451097</v>
      </c>
      <c r="Y40" s="7" t="n">
        <v>0.5002389300085756</v>
      </c>
      <c r="Z40" s="7" t="n">
        <v>0.5856537124980192</v>
      </c>
      <c r="AA40" s="7" t="n">
        <v>0.7477333112288075</v>
      </c>
      <c r="AB40" s="7" t="n">
        <v>0.5779398812346679</v>
      </c>
      <c r="AC40" s="7" t="n">
        <v>0.7642607431189608</v>
      </c>
      <c r="AD40" s="7" t="n">
        <v>0.7228795372241681</v>
      </c>
      <c r="AE40" s="7" t="n">
        <v>0.7737596315066093</v>
      </c>
      <c r="AF40" s="7" t="n">
        <v>0.4909916533947711</v>
      </c>
      <c r="AG40" s="7" t="n">
        <v>0.7110314700233422</v>
      </c>
      <c r="AH40" s="7" t="n">
        <v>0.3352912539186198</v>
      </c>
      <c r="AI40" s="7" t="n">
        <v>0.4352871841977192</v>
      </c>
      <c r="AJ40" s="7" t="n">
        <v>0.4375166382056659</v>
      </c>
      <c r="AK40" s="7" t="n">
        <v>0.6890783980729597</v>
      </c>
      <c r="AL40" s="7" t="n">
        <v>0.7645850072049009</v>
      </c>
      <c r="AM40" s="7" t="n">
        <v>0.9897613863829656</v>
      </c>
      <c r="AN40" s="7" t="n">
        <v>0.6063485614661425</v>
      </c>
      <c r="AO40" s="7" t="n">
        <v>1</v>
      </c>
      <c r="AP40" s="7" t="n">
        <v>0.4458816585669518</v>
      </c>
      <c r="AQ40" s="7" t="n">
        <v>0.7370317947239957</v>
      </c>
      <c r="AR40" s="7" t="n">
        <v>0.1306364335612166</v>
      </c>
      <c r="AS40" s="7" t="n">
        <v>0.3381531539358856</v>
      </c>
      <c r="AT40" s="7" t="n">
        <v>0.3993607903103102</v>
      </c>
      <c r="AU40" s="7" t="n">
        <v>0.3778683305500724</v>
      </c>
      <c r="AV40" s="7" t="n">
        <v>0.3009352081337336</v>
      </c>
      <c r="AW40" s="7" t="n">
        <v>0.693847731862471</v>
      </c>
      <c r="AX40" s="7" t="n">
        <v>0.7908204170288473</v>
      </c>
      <c r="AY40" s="7" t="n">
        <v>0.6632211984949883</v>
      </c>
      <c r="AZ40" s="7" t="n">
        <v>0.5494780934071314</v>
      </c>
      <c r="BA40" s="7" t="n">
        <v>0.7671691832190677</v>
      </c>
      <c r="BB40" s="7" t="n">
        <v>0.5430313782722802</v>
      </c>
      <c r="BC40" s="7" t="n">
        <v>0.7337233132039817</v>
      </c>
      <c r="BD40" s="7" t="n">
        <v>0.7138651525104784</v>
      </c>
      <c r="BE40" s="7" t="n">
        <v>0.6506883141100073</v>
      </c>
      <c r="BF40" s="7" t="n">
        <v>0.4943375787398393</v>
      </c>
      <c r="BG40" s="7" t="n">
        <v>0.7020087461200839</v>
      </c>
      <c r="BH40" s="7" t="n">
        <v>0.7276326847963046</v>
      </c>
      <c r="BI40" s="7" t="n">
        <v>0.7827374566603937</v>
      </c>
      <c r="BJ40" s="7" t="n">
        <v>0.4830952801820773</v>
      </c>
      <c r="BK40" s="7" t="n">
        <v>0.44970229294955</v>
      </c>
      <c r="BL40" s="7" t="n">
        <v>0.7705797976613283</v>
      </c>
      <c r="BM40" s="7" t="n">
        <v>0.5643086748004694</v>
      </c>
      <c r="BN40" s="7" t="n">
        <v>0.7392044684720095</v>
      </c>
      <c r="BO40" s="7" t="n">
        <v>0.5497615506088516</v>
      </c>
      <c r="BP40" s="7" t="n">
        <v>0.6171960364940585</v>
      </c>
      <c r="BQ40" s="7" t="n">
        <v>0.9815296046205456</v>
      </c>
      <c r="BR40" s="7" t="n">
        <v>0.7484994515305727</v>
      </c>
      <c r="BS40" s="7" t="n">
        <v>0.7210025191988535</v>
      </c>
      <c r="BT40" s="7" t="n">
        <v>0.4261104397672188</v>
      </c>
      <c r="BU40" s="7" t="n">
        <v>0.4932991849287312</v>
      </c>
      <c r="BV40" s="7" t="n">
        <v>0.7480972832361654</v>
      </c>
      <c r="BW40" s="7" t="n">
        <v>0.485041608712341</v>
      </c>
      <c r="BX40" s="7" t="n">
        <v>0.7936506097548092</v>
      </c>
      <c r="BY40" s="7" t="n">
        <v>0.7864281379222627</v>
      </c>
      <c r="BZ40" s="7" t="n">
        <v>0.7083783054945252</v>
      </c>
      <c r="CA40" s="7" t="n">
        <v>0.6682340887130971</v>
      </c>
      <c r="CB40" s="7" t="n">
        <v>0.439053477077843</v>
      </c>
      <c r="CC40" s="7" t="n">
        <v>0.7500020174983169</v>
      </c>
      <c r="CD40" s="7" t="n">
        <v>0.2467520225475967</v>
      </c>
      <c r="CE40" s="7" t="n">
        <v>0.6791544917740387</v>
      </c>
      <c r="CF40" s="7" t="n">
        <v>0.7067916279981529</v>
      </c>
      <c r="CG40" s="7" t="n">
        <v>0.6737105841595151</v>
      </c>
      <c r="CH40" s="7" t="n">
        <v>0.7201997524736362</v>
      </c>
      <c r="CI40" s="7" t="n">
        <v>0.6136052896837844</v>
      </c>
      <c r="CJ40" s="7" t="n">
        <v>0.1271202643755073</v>
      </c>
      <c r="CK40" s="7" t="n">
        <v>0.4112049039853664</v>
      </c>
      <c r="CL40" s="7" t="n">
        <v>0.6706702334621074</v>
      </c>
      <c r="CM40" s="7" t="n">
        <v>0.764232984344749</v>
      </c>
      <c r="CN40" s="7" t="n">
        <v>0.6010083567667445</v>
      </c>
      <c r="CO40" s="7" t="n">
        <v>0.3365202480808259</v>
      </c>
      <c r="CP40" s="7" t="n">
        <v>0.3782067825488369</v>
      </c>
    </row>
    <row r="41">
      <c r="A41" s="6" t="inlineStr">
        <is>
          <t>399975.SZ</t>
        </is>
      </c>
      <c r="B41" s="6" t="inlineStr">
        <is>
          <t>中证全指证券公司指数</t>
        </is>
      </c>
      <c r="C41" s="7" t="n">
        <v>0.7154532546106412</v>
      </c>
      <c r="D41" s="7" t="n">
        <v>0.721039996679799</v>
      </c>
      <c r="E41" s="7" t="n">
        <v>0.5988671479776183</v>
      </c>
      <c r="F41" s="7" t="n">
        <v>0.6706019383735392</v>
      </c>
      <c r="G41" s="7" t="n">
        <v>0.8166542372360136</v>
      </c>
      <c r="H41" s="7" t="n">
        <v>0.5937067156932871</v>
      </c>
      <c r="I41" s="7" t="n">
        <v>0.5441833912255093</v>
      </c>
      <c r="J41" s="7" t="n">
        <v>0.7070641750681574</v>
      </c>
      <c r="K41" s="7" t="n">
        <v>0.4494402392191902</v>
      </c>
      <c r="L41" s="7" t="n">
        <v>0.5784838419385726</v>
      </c>
      <c r="M41" s="7" t="n">
        <v>0.4426163505163399</v>
      </c>
      <c r="N41" s="7" t="n">
        <v>0.5541160759961072</v>
      </c>
      <c r="O41" s="7" t="n">
        <v>0.451453810562516</v>
      </c>
      <c r="P41" s="7" t="n">
        <v>0.5674391194491673</v>
      </c>
      <c r="Q41" s="7" t="n">
        <v>0.6479954539644313</v>
      </c>
      <c r="R41" s="7" t="n">
        <v>0.6584679000551098</v>
      </c>
      <c r="S41" s="7" t="n">
        <v>0.6643123957277606</v>
      </c>
      <c r="T41" s="7" t="n">
        <v>0.7097368492721505</v>
      </c>
      <c r="U41" s="7" t="n">
        <v>0.3935205913415782</v>
      </c>
      <c r="V41" s="7" t="n">
        <v>0.6471349471033714</v>
      </c>
      <c r="W41" s="7" t="n">
        <v>0.462551754523181</v>
      </c>
      <c r="X41" s="7" t="n">
        <v>0.4336914741488334</v>
      </c>
      <c r="Y41" s="7" t="n">
        <v>0.4183813099955637</v>
      </c>
      <c r="Z41" s="7" t="n">
        <v>0.3005020463556831</v>
      </c>
      <c r="AA41" s="7" t="n">
        <v>0.4599421374963011</v>
      </c>
      <c r="AB41" s="7" t="n">
        <v>0.4296161624283575</v>
      </c>
      <c r="AC41" s="7" t="n">
        <v>0.5805585479657026</v>
      </c>
      <c r="AD41" s="7" t="n">
        <v>0.5796409508023929</v>
      </c>
      <c r="AE41" s="7" t="n">
        <v>0.5756653298526688</v>
      </c>
      <c r="AF41" s="7" t="n">
        <v>0.641476692921646</v>
      </c>
      <c r="AG41" s="7" t="n">
        <v>0.652847239296834</v>
      </c>
      <c r="AH41" s="7" t="n">
        <v>0.4396873677625597</v>
      </c>
      <c r="AI41" s="7" t="n">
        <v>0.9959818219151816</v>
      </c>
      <c r="AJ41" s="7" t="n">
        <v>0.3659742581277775</v>
      </c>
      <c r="AK41" s="7" t="n">
        <v>0.5838750247638266</v>
      </c>
      <c r="AL41" s="7" t="n">
        <v>0.4481534402105335</v>
      </c>
      <c r="AM41" s="7" t="n">
        <v>0.4870675549310923</v>
      </c>
      <c r="AN41" s="7" t="n">
        <v>0.5503873395814065</v>
      </c>
      <c r="AO41" s="7" t="n">
        <v>0.4458816585669518</v>
      </c>
      <c r="AP41" s="7" t="n">
        <v>1</v>
      </c>
      <c r="AQ41" s="7" t="n">
        <v>0.4868437900499994</v>
      </c>
      <c r="AR41" s="7" t="n">
        <v>0.5418764853330269</v>
      </c>
      <c r="AS41" s="7" t="n">
        <v>0.4221500846137802</v>
      </c>
      <c r="AT41" s="7" t="n">
        <v>0.3554631069171857</v>
      </c>
      <c r="AU41" s="7" t="n">
        <v>0.4217447890824668</v>
      </c>
      <c r="AV41" s="7" t="n">
        <v>0.4573278194710389</v>
      </c>
      <c r="AW41" s="7" t="n">
        <v>0.6924274516003752</v>
      </c>
      <c r="AX41" s="7" t="n">
        <v>0.5519085710707644</v>
      </c>
      <c r="AY41" s="7" t="n">
        <v>0.6232054163754972</v>
      </c>
      <c r="AZ41" s="7" t="n">
        <v>0.5478798092986146</v>
      </c>
      <c r="BA41" s="7" t="n">
        <v>0.4242050840961155</v>
      </c>
      <c r="BB41" s="7" t="n">
        <v>0.6640851536352506</v>
      </c>
      <c r="BC41" s="7" t="n">
        <v>0.6763862091057066</v>
      </c>
      <c r="BD41" s="7" t="n">
        <v>0.5352182822862518</v>
      </c>
      <c r="BE41" s="7" t="n">
        <v>0.5852078893231992</v>
      </c>
      <c r="BF41" s="7" t="n">
        <v>0.2269596361347862</v>
      </c>
      <c r="BG41" s="7" t="n">
        <v>0.5610422860062038</v>
      </c>
      <c r="BH41" s="7" t="n">
        <v>0.5983240609884881</v>
      </c>
      <c r="BI41" s="7" t="n">
        <v>0.5535371295313146</v>
      </c>
      <c r="BJ41" s="7" t="n">
        <v>0.3812469795313828</v>
      </c>
      <c r="BK41" s="7" t="n">
        <v>0.350749279297856</v>
      </c>
      <c r="BL41" s="7" t="n">
        <v>0.6237342709970671</v>
      </c>
      <c r="BM41" s="7" t="n">
        <v>0.4543355546994655</v>
      </c>
      <c r="BN41" s="7" t="n">
        <v>0.4898434975982633</v>
      </c>
      <c r="BO41" s="7" t="n">
        <v>0.5218628605617016</v>
      </c>
      <c r="BP41" s="7" t="n">
        <v>0.6304526807418406</v>
      </c>
      <c r="BQ41" s="7" t="n">
        <v>0.481658413508536</v>
      </c>
      <c r="BR41" s="7" t="n">
        <v>0.5251373116975101</v>
      </c>
      <c r="BS41" s="7" t="n">
        <v>0.5761273231317993</v>
      </c>
      <c r="BT41" s="7" t="n">
        <v>0.5027842915643974</v>
      </c>
      <c r="BU41" s="7" t="n">
        <v>0.3837761675552652</v>
      </c>
      <c r="BV41" s="7" t="n">
        <v>0.3320092566847979</v>
      </c>
      <c r="BW41" s="7" t="n">
        <v>0.4066141012372647</v>
      </c>
      <c r="BX41" s="7" t="n">
        <v>0.4946003331827968</v>
      </c>
      <c r="BY41" s="7" t="n">
        <v>0.592761882886936</v>
      </c>
      <c r="BZ41" s="7" t="n">
        <v>0.5876948597608892</v>
      </c>
      <c r="CA41" s="7" t="n">
        <v>0.5291123981278861</v>
      </c>
      <c r="CB41" s="7" t="n">
        <v>0.3534347852442849</v>
      </c>
      <c r="CC41" s="7" t="n">
        <v>0.4951169001081377</v>
      </c>
      <c r="CD41" s="7" t="n">
        <v>0.4240056508520517</v>
      </c>
      <c r="CE41" s="7" t="n">
        <v>0.420535378127636</v>
      </c>
      <c r="CF41" s="7" t="n">
        <v>0.4943533143275424</v>
      </c>
      <c r="CG41" s="7" t="n">
        <v>0.4222035593535695</v>
      </c>
      <c r="CH41" s="7" t="n">
        <v>0.5268856270693906</v>
      </c>
      <c r="CI41" s="7" t="n">
        <v>0.4889556029804339</v>
      </c>
      <c r="CJ41" s="7" t="n">
        <v>0.5378032494695518</v>
      </c>
      <c r="CK41" s="7" t="n">
        <v>0.9727424317074429</v>
      </c>
      <c r="CL41" s="7" t="n">
        <v>0.419992213821979</v>
      </c>
      <c r="CM41" s="7" t="n">
        <v>0.6565971372109459</v>
      </c>
      <c r="CN41" s="7" t="n">
        <v>0.3420625263189131</v>
      </c>
      <c r="CO41" s="7" t="n">
        <v>0.5414846869720219</v>
      </c>
      <c r="CP41" s="7" t="n">
        <v>0.6213177830506936</v>
      </c>
    </row>
    <row r="42">
      <c r="A42" s="6" t="inlineStr">
        <is>
          <t>399976.SZ</t>
        </is>
      </c>
      <c r="B42" s="6" t="inlineStr">
        <is>
          <t>中证新能源汽车指数</t>
        </is>
      </c>
      <c r="C42" s="7" t="n">
        <v>0.7892549291897263</v>
      </c>
      <c r="D42" s="7" t="n">
        <v>0.7310575144463366</v>
      </c>
      <c r="E42" s="7" t="n">
        <v>0.422501614793546</v>
      </c>
      <c r="F42" s="7" t="n">
        <v>0.6367762933691856</v>
      </c>
      <c r="G42" s="7" t="n">
        <v>0.3052835304224909</v>
      </c>
      <c r="H42" s="7" t="n">
        <v>0.7020012955973174</v>
      </c>
      <c r="I42" s="7" t="n">
        <v>0.6799589466310682</v>
      </c>
      <c r="J42" s="7" t="n">
        <v>0.8159156845508537</v>
      </c>
      <c r="K42" s="7" t="n">
        <v>0.8222002103167247</v>
      </c>
      <c r="L42" s="7" t="n">
        <v>0.876689999718095</v>
      </c>
      <c r="M42" s="7" t="n">
        <v>0.5072730824461827</v>
      </c>
      <c r="N42" s="7" t="n">
        <v>0.8748245863043964</v>
      </c>
      <c r="O42" s="7" t="n">
        <v>0.9365720144169991</v>
      </c>
      <c r="P42" s="7" t="n">
        <v>0.8526434056946148</v>
      </c>
      <c r="Q42" s="7" t="n">
        <v>0.6925287716621082</v>
      </c>
      <c r="R42" s="7" t="n">
        <v>0.7827279598190042</v>
      </c>
      <c r="S42" s="7" t="n">
        <v>0.8298500999310073</v>
      </c>
      <c r="T42" s="7" t="n">
        <v>0.8381014845668</v>
      </c>
      <c r="U42" s="7" t="n">
        <v>0.5859683037683661</v>
      </c>
      <c r="V42" s="7" t="n">
        <v>0.5325342637755039</v>
      </c>
      <c r="W42" s="7" t="n">
        <v>0.3994684796813528</v>
      </c>
      <c r="X42" s="7" t="n">
        <v>0.5495769641730355</v>
      </c>
      <c r="Y42" s="7" t="n">
        <v>0.6124828328214763</v>
      </c>
      <c r="Z42" s="7" t="n">
        <v>0.5745327725215116</v>
      </c>
      <c r="AA42" s="7" t="n">
        <v>0.9364566012172127</v>
      </c>
      <c r="AB42" s="7" t="n">
        <v>0.6257276424061627</v>
      </c>
      <c r="AC42" s="7" t="n">
        <v>0.8031726060761784</v>
      </c>
      <c r="AD42" s="7" t="n">
        <v>0.9130824949953842</v>
      </c>
      <c r="AE42" s="7" t="n">
        <v>0.9429054477591423</v>
      </c>
      <c r="AF42" s="7" t="n">
        <v>0.5512108327161063</v>
      </c>
      <c r="AG42" s="7" t="n">
        <v>0.8788564688728283</v>
      </c>
      <c r="AH42" s="7" t="n">
        <v>0.4990036364639191</v>
      </c>
      <c r="AI42" s="7" t="n">
        <v>0.4886570174861808</v>
      </c>
      <c r="AJ42" s="7" t="n">
        <v>0.5823132501911481</v>
      </c>
      <c r="AK42" s="7" t="n">
        <v>0.9094274236705605</v>
      </c>
      <c r="AL42" s="7" t="n">
        <v>0.9584762595899403</v>
      </c>
      <c r="AM42" s="7" t="n">
        <v>0.7579686705361155</v>
      </c>
      <c r="AN42" s="7" t="n">
        <v>0.559630854577742</v>
      </c>
      <c r="AO42" s="7" t="n">
        <v>0.7370317947239957</v>
      </c>
      <c r="AP42" s="7" t="n">
        <v>0.4868437900499994</v>
      </c>
      <c r="AQ42" s="7" t="n">
        <v>1</v>
      </c>
      <c r="AR42" s="7" t="n">
        <v>0.1876447522591274</v>
      </c>
      <c r="AS42" s="7" t="n">
        <v>0.5235960429738196</v>
      </c>
      <c r="AT42" s="7" t="n">
        <v>0.5803505881131356</v>
      </c>
      <c r="AU42" s="7" t="n">
        <v>0.3165131542059711</v>
      </c>
      <c r="AV42" s="7" t="n">
        <v>0.4474337417376898</v>
      </c>
      <c r="AW42" s="7" t="n">
        <v>0.8383933102245887</v>
      </c>
      <c r="AX42" s="7" t="n">
        <v>0.8779093770935997</v>
      </c>
      <c r="AY42" s="7" t="n">
        <v>0.7112239546595374</v>
      </c>
      <c r="AZ42" s="7" t="n">
        <v>0.5044301363662163</v>
      </c>
      <c r="BA42" s="7" t="n">
        <v>0.9330963855811231</v>
      </c>
      <c r="BB42" s="7" t="n">
        <v>0.6599309591932857</v>
      </c>
      <c r="BC42" s="7" t="n">
        <v>0.7665079904936856</v>
      </c>
      <c r="BD42" s="7" t="n">
        <v>0.7870312021755945</v>
      </c>
      <c r="BE42" s="7" t="n">
        <v>0.5674189721273842</v>
      </c>
      <c r="BF42" s="7" t="n">
        <v>0.4201763301057303</v>
      </c>
      <c r="BG42" s="7" t="n">
        <v>0.8777987865005141</v>
      </c>
      <c r="BH42" s="7" t="n">
        <v>0.8049310781855396</v>
      </c>
      <c r="BI42" s="7" t="n">
        <v>0.8928514394521206</v>
      </c>
      <c r="BJ42" s="7" t="n">
        <v>0.5616777655749685</v>
      </c>
      <c r="BK42" s="7" t="n">
        <v>0.5576514454696981</v>
      </c>
      <c r="BL42" s="7" t="n">
        <v>0.7190974411313205</v>
      </c>
      <c r="BM42" s="7" t="n">
        <v>0.5394188196457889</v>
      </c>
      <c r="BN42" s="7" t="n">
        <v>0.9999007882130091</v>
      </c>
      <c r="BO42" s="7" t="n">
        <v>0.5129333896924769</v>
      </c>
      <c r="BP42" s="7" t="n">
        <v>0.5900585032818092</v>
      </c>
      <c r="BQ42" s="7" t="n">
        <v>0.7754008915839972</v>
      </c>
      <c r="BR42" s="7" t="n">
        <v>0.7829162605119323</v>
      </c>
      <c r="BS42" s="7" t="n">
        <v>0.8090739995548658</v>
      </c>
      <c r="BT42" s="7" t="n">
        <v>0.5077931176340216</v>
      </c>
      <c r="BU42" s="7" t="n">
        <v>0.5800371278866042</v>
      </c>
      <c r="BV42" s="7" t="n">
        <v>0.8615137316968096</v>
      </c>
      <c r="BW42" s="7" t="n">
        <v>0.5866782636376072</v>
      </c>
      <c r="BX42" s="7" t="n">
        <v>0.7947072007062419</v>
      </c>
      <c r="BY42" s="7" t="n">
        <v>0.8445336244086218</v>
      </c>
      <c r="BZ42" s="7" t="n">
        <v>0.863156904615583</v>
      </c>
      <c r="CA42" s="7" t="n">
        <v>0.7564703467211089</v>
      </c>
      <c r="CB42" s="7" t="n">
        <v>0.5566222933482086</v>
      </c>
      <c r="CC42" s="7" t="n">
        <v>0.9083052700744946</v>
      </c>
      <c r="CD42" s="7" t="n">
        <v>0.1960839790670716</v>
      </c>
      <c r="CE42" s="7" t="n">
        <v>0.7732388990083111</v>
      </c>
      <c r="CF42" s="7" t="n">
        <v>0.9908629446888673</v>
      </c>
      <c r="CG42" s="7" t="n">
        <v>0.752822241032436</v>
      </c>
      <c r="CH42" s="7" t="n">
        <v>0.9831492134680101</v>
      </c>
      <c r="CI42" s="7" t="n">
        <v>0.7695834044110393</v>
      </c>
      <c r="CJ42" s="7" t="n">
        <v>0.1877842734896725</v>
      </c>
      <c r="CK42" s="7" t="n">
        <v>0.4488196918818427</v>
      </c>
      <c r="CL42" s="7" t="n">
        <v>0.7380943890876621</v>
      </c>
      <c r="CM42" s="7" t="n">
        <v>0.7586619730087552</v>
      </c>
      <c r="CN42" s="7" t="n">
        <v>0.6371796450267182</v>
      </c>
      <c r="CO42" s="7" t="n">
        <v>0.314986601567977</v>
      </c>
      <c r="CP42" s="7" t="n">
        <v>0.318894422560117</v>
      </c>
    </row>
    <row r="43">
      <c r="A43" s="6" t="inlineStr">
        <is>
          <t>399986.SZ</t>
        </is>
      </c>
      <c r="B43" s="6" t="inlineStr">
        <is>
          <t>中证银行指数</t>
        </is>
      </c>
      <c r="C43" s="7" t="n">
        <v>0.5934001375376128</v>
      </c>
      <c r="D43" s="7" t="n">
        <v>0.7090940583593023</v>
      </c>
      <c r="E43" s="7" t="n">
        <v>0.7268261338487817</v>
      </c>
      <c r="F43" s="7" t="n">
        <v>0.7704471726452242</v>
      </c>
      <c r="G43" s="7" t="n">
        <v>0.9065863026626059</v>
      </c>
      <c r="H43" s="7" t="n">
        <v>0.5141330691274671</v>
      </c>
      <c r="I43" s="7" t="n">
        <v>0.4979444920417182</v>
      </c>
      <c r="J43" s="7" t="n">
        <v>0.6075862303749606</v>
      </c>
      <c r="K43" s="7" t="n">
        <v>0.1091267837843145</v>
      </c>
      <c r="L43" s="7" t="n">
        <v>0.3591791493083647</v>
      </c>
      <c r="M43" s="7" t="n">
        <v>0.5558274139488463</v>
      </c>
      <c r="N43" s="7" t="n">
        <v>0.3523562736857928</v>
      </c>
      <c r="O43" s="7" t="n">
        <v>0.183663873222163</v>
      </c>
      <c r="P43" s="7" t="n">
        <v>0.2564121892471629</v>
      </c>
      <c r="Q43" s="7" t="n">
        <v>0.5650016806474809</v>
      </c>
      <c r="R43" s="7" t="n">
        <v>0.6272658871003818</v>
      </c>
      <c r="S43" s="7" t="n">
        <v>0.3931237361607202</v>
      </c>
      <c r="T43" s="7" t="n">
        <v>0.5602594260711479</v>
      </c>
      <c r="U43" s="7" t="n">
        <v>0.3705057575432614</v>
      </c>
      <c r="V43" s="7" t="n">
        <v>0.6411103287339728</v>
      </c>
      <c r="W43" s="7" t="n">
        <v>0.5867025956447873</v>
      </c>
      <c r="X43" s="7" t="n">
        <v>0.4921619223876593</v>
      </c>
      <c r="Y43" s="7" t="n">
        <v>0.3528571374314644</v>
      </c>
      <c r="Z43" s="7" t="n">
        <v>0.1933688041551867</v>
      </c>
      <c r="AA43" s="7" t="n">
        <v>0.1958574088702853</v>
      </c>
      <c r="AB43" s="7" t="n">
        <v>0.3106542977847463</v>
      </c>
      <c r="AC43" s="7" t="n">
        <v>0.2560752564753879</v>
      </c>
      <c r="AD43" s="7" t="n">
        <v>0.2177028903790941</v>
      </c>
      <c r="AE43" s="7" t="n">
        <v>0.191092451221976</v>
      </c>
      <c r="AF43" s="7" t="n">
        <v>0.7120522979188517</v>
      </c>
      <c r="AG43" s="7" t="n">
        <v>0.4503748649984607</v>
      </c>
      <c r="AH43" s="7" t="n">
        <v>0.554096373506342</v>
      </c>
      <c r="AI43" s="7" t="n">
        <v>0.5619774239605486</v>
      </c>
      <c r="AJ43" s="7" t="n">
        <v>0.2718714378858227</v>
      </c>
      <c r="AK43" s="7" t="n">
        <v>0.2326008707219147</v>
      </c>
      <c r="AL43" s="7" t="n">
        <v>0.1746813830751597</v>
      </c>
      <c r="AM43" s="7" t="n">
        <v>0.149775737692906</v>
      </c>
      <c r="AN43" s="7" t="n">
        <v>0.320889391313178</v>
      </c>
      <c r="AO43" s="7" t="n">
        <v>0.1306364335612166</v>
      </c>
      <c r="AP43" s="7" t="n">
        <v>0.5418764853330269</v>
      </c>
      <c r="AQ43" s="7" t="n">
        <v>0.1876447522591274</v>
      </c>
      <c r="AR43" s="7" t="n">
        <v>1</v>
      </c>
      <c r="AS43" s="7" t="n">
        <v>0.5627567284752893</v>
      </c>
      <c r="AT43" s="7" t="n">
        <v>0.3133870835912647</v>
      </c>
      <c r="AU43" s="7" t="n">
        <v>0.5488061358862156</v>
      </c>
      <c r="AV43" s="7" t="n">
        <v>0.5511409403804681</v>
      </c>
      <c r="AW43" s="7" t="n">
        <v>0.5734963932569063</v>
      </c>
      <c r="AX43" s="7" t="n">
        <v>0.2203105287699512</v>
      </c>
      <c r="AY43" s="7" t="n">
        <v>0.39995416431144</v>
      </c>
      <c r="AZ43" s="7" t="n">
        <v>0.5339565946083518</v>
      </c>
      <c r="BA43" s="7" t="n">
        <v>0.1726739314334625</v>
      </c>
      <c r="BB43" s="7" t="n">
        <v>0.4050181413635545</v>
      </c>
      <c r="BC43" s="7" t="n">
        <v>0.2432647014382244</v>
      </c>
      <c r="BD43" s="7" t="n">
        <v>0.271551308901648</v>
      </c>
      <c r="BE43" s="7" t="n">
        <v>0.4626439695244956</v>
      </c>
      <c r="BF43" s="7" t="n">
        <v>0.05982624981358434</v>
      </c>
      <c r="BG43" s="7" t="n">
        <v>0.3564258856075092</v>
      </c>
      <c r="BH43" s="7" t="n">
        <v>0.2265606415463765</v>
      </c>
      <c r="BI43" s="7" t="n">
        <v>0.2302967104501804</v>
      </c>
      <c r="BJ43" s="7" t="n">
        <v>0.3305350663936093</v>
      </c>
      <c r="BK43" s="7" t="n">
        <v>0.2909000223408594</v>
      </c>
      <c r="BL43" s="7" t="n">
        <v>0.224360387879483</v>
      </c>
      <c r="BM43" s="7" t="n">
        <v>0.3128627813737587</v>
      </c>
      <c r="BN43" s="7" t="n">
        <v>0.1866869125490962</v>
      </c>
      <c r="BO43" s="7" t="n">
        <v>0.4825652731398321</v>
      </c>
      <c r="BP43" s="7" t="n">
        <v>0.6376066797129469</v>
      </c>
      <c r="BQ43" s="7" t="n">
        <v>0.1458591571796649</v>
      </c>
      <c r="BR43" s="7" t="n">
        <v>0.2922743958308637</v>
      </c>
      <c r="BS43" s="7" t="n">
        <v>0.2834152589072556</v>
      </c>
      <c r="BT43" s="7" t="n">
        <v>0.5848482074056232</v>
      </c>
      <c r="BU43" s="7" t="n">
        <v>0.3356980072465386</v>
      </c>
      <c r="BV43" s="7" t="n">
        <v>0.1171569663821059</v>
      </c>
      <c r="BW43" s="7" t="n">
        <v>0.2996308106972334</v>
      </c>
      <c r="BX43" s="7" t="n">
        <v>0.1911381639201492</v>
      </c>
      <c r="BY43" s="7" t="n">
        <v>0.3228615867581022</v>
      </c>
      <c r="BZ43" s="7" t="n">
        <v>0.2840177577910999</v>
      </c>
      <c r="CA43" s="7" t="n">
        <v>0.2921754792338061</v>
      </c>
      <c r="CB43" s="7" t="n">
        <v>0.2996203196982514</v>
      </c>
      <c r="CC43" s="7" t="n">
        <v>0.1756259790403321</v>
      </c>
      <c r="CD43" s="7" t="n">
        <v>0.5879244073978134</v>
      </c>
      <c r="CE43" s="7" t="n">
        <v>0.2231827907168711</v>
      </c>
      <c r="CF43" s="7" t="n">
        <v>0.1720094098503948</v>
      </c>
      <c r="CG43" s="7" t="n">
        <v>0.1947495119639757</v>
      </c>
      <c r="CH43" s="7" t="n">
        <v>0.2094706150990863</v>
      </c>
      <c r="CI43" s="7" t="n">
        <v>0.2245711704464334</v>
      </c>
      <c r="CJ43" s="7" t="n">
        <v>0.9998953594320104</v>
      </c>
      <c r="CK43" s="7" t="n">
        <v>0.6380505129956781</v>
      </c>
      <c r="CL43" s="7" t="n">
        <v>0.1844924668620887</v>
      </c>
      <c r="CM43" s="7" t="n">
        <v>0.2362432685214865</v>
      </c>
      <c r="CN43" s="7" t="n">
        <v>0.2219104727395615</v>
      </c>
      <c r="CO43" s="7" t="n">
        <v>0.7236545912354652</v>
      </c>
      <c r="CP43" s="7" t="n">
        <v>0.793945270010847</v>
      </c>
    </row>
    <row r="44">
      <c r="A44" s="6" t="inlineStr">
        <is>
          <t>399987.SZ</t>
        </is>
      </c>
      <c r="B44" s="6" t="inlineStr">
        <is>
          <t>中证酒指数</t>
        </is>
      </c>
      <c r="C44" s="7" t="n">
        <v>0.7358889650116728</v>
      </c>
      <c r="D44" s="7" t="n">
        <v>0.8244645992032896</v>
      </c>
      <c r="E44" s="7" t="n">
        <v>0.5018703004327061</v>
      </c>
      <c r="F44" s="7" t="n">
        <v>0.8590218011833487</v>
      </c>
      <c r="G44" s="7" t="n">
        <v>0.5549794807124365</v>
      </c>
      <c r="H44" s="7" t="n">
        <v>0.5093083074248095</v>
      </c>
      <c r="I44" s="7" t="n">
        <v>0.9045925265104177</v>
      </c>
      <c r="J44" s="7" t="n">
        <v>0.8109773702261482</v>
      </c>
      <c r="K44" s="7" t="n">
        <v>0.492987144378521</v>
      </c>
      <c r="L44" s="7" t="n">
        <v>0.5697347048848691</v>
      </c>
      <c r="M44" s="7" t="n">
        <v>0.9849821560212402</v>
      </c>
      <c r="N44" s="7" t="n">
        <v>0.554028825547918</v>
      </c>
      <c r="O44" s="7" t="n">
        <v>0.5133007007134995</v>
      </c>
      <c r="P44" s="7" t="n">
        <v>0.542821500593019</v>
      </c>
      <c r="Q44" s="7" t="n">
        <v>0.5689360874485918</v>
      </c>
      <c r="R44" s="7" t="n">
        <v>0.8362803824808039</v>
      </c>
      <c r="S44" s="7" t="n">
        <v>0.6012117561152306</v>
      </c>
      <c r="T44" s="7" t="n">
        <v>0.7698694886206991</v>
      </c>
      <c r="U44" s="7" t="n">
        <v>0.7590814019636125</v>
      </c>
      <c r="V44" s="7" t="n">
        <v>0.5143090758851365</v>
      </c>
      <c r="W44" s="7" t="n">
        <v>0.3708325726053823</v>
      </c>
      <c r="X44" s="7" t="n">
        <v>0.9144850913358396</v>
      </c>
      <c r="Y44" s="7" t="n">
        <v>0.720873957539289</v>
      </c>
      <c r="Z44" s="7" t="n">
        <v>0.3564005643177821</v>
      </c>
      <c r="AA44" s="7" t="n">
        <v>0.5153561121733528</v>
      </c>
      <c r="AB44" s="7" t="n">
        <v>0.6585127449562695</v>
      </c>
      <c r="AC44" s="7" t="n">
        <v>0.5741030332541618</v>
      </c>
      <c r="AD44" s="7" t="n">
        <v>0.6062083964972369</v>
      </c>
      <c r="AE44" s="7" t="n">
        <v>0.5220836501273987</v>
      </c>
      <c r="AF44" s="7" t="n">
        <v>0.8670867898288087</v>
      </c>
      <c r="AG44" s="7" t="n">
        <v>0.7624140193776433</v>
      </c>
      <c r="AH44" s="7" t="n">
        <v>0.9805052049613062</v>
      </c>
      <c r="AI44" s="7" t="n">
        <v>0.4437345064651705</v>
      </c>
      <c r="AJ44" s="7" t="n">
        <v>0.6960650800427707</v>
      </c>
      <c r="AK44" s="7" t="n">
        <v>0.5946061061369583</v>
      </c>
      <c r="AL44" s="7" t="n">
        <v>0.5136821844186233</v>
      </c>
      <c r="AM44" s="7" t="n">
        <v>0.3755826283626546</v>
      </c>
      <c r="AN44" s="7" t="n">
        <v>0.5336004074033124</v>
      </c>
      <c r="AO44" s="7" t="n">
        <v>0.3381531539358856</v>
      </c>
      <c r="AP44" s="7" t="n">
        <v>0.4221500846137802</v>
      </c>
      <c r="AQ44" s="7" t="n">
        <v>0.5235960429738196</v>
      </c>
      <c r="AR44" s="7" t="n">
        <v>0.5627567284752893</v>
      </c>
      <c r="AS44" s="7" t="n">
        <v>1</v>
      </c>
      <c r="AT44" s="7" t="n">
        <v>0.6933848375556771</v>
      </c>
      <c r="AU44" s="7" t="n">
        <v>0.4062880445276916</v>
      </c>
      <c r="AV44" s="7" t="n">
        <v>0.3709344226932514</v>
      </c>
      <c r="AW44" s="7" t="n">
        <v>0.7987698743057102</v>
      </c>
      <c r="AX44" s="7" t="n">
        <v>0.4993409118366941</v>
      </c>
      <c r="AY44" s="7" t="n">
        <v>0.4492168059219674</v>
      </c>
      <c r="AZ44" s="7" t="n">
        <v>0.4912654922486615</v>
      </c>
      <c r="BA44" s="7" t="n">
        <v>0.4920417684178743</v>
      </c>
      <c r="BB44" s="7" t="n">
        <v>0.6417603224602888</v>
      </c>
      <c r="BC44" s="7" t="n">
        <v>0.550176142634477</v>
      </c>
      <c r="BD44" s="7" t="n">
        <v>0.5944022288589774</v>
      </c>
      <c r="BE44" s="7" t="n">
        <v>0.740028152790845</v>
      </c>
      <c r="BF44" s="7" t="n">
        <v>0.2052189620225161</v>
      </c>
      <c r="BG44" s="7" t="n">
        <v>0.5485096108100929</v>
      </c>
      <c r="BH44" s="7" t="n">
        <v>0.5808322044643183</v>
      </c>
      <c r="BI44" s="7" t="n">
        <v>0.528024930860596</v>
      </c>
      <c r="BJ44" s="7" t="n">
        <v>0.6640157911653942</v>
      </c>
      <c r="BK44" s="7" t="n">
        <v>0.6490149689109891</v>
      </c>
      <c r="BL44" s="7" t="n">
        <v>0.5193932717479556</v>
      </c>
      <c r="BM44" s="7" t="n">
        <v>0.5173406145496628</v>
      </c>
      <c r="BN44" s="7" t="n">
        <v>0.5226909419990263</v>
      </c>
      <c r="BO44" s="7" t="n">
        <v>0.6166230969427132</v>
      </c>
      <c r="BP44" s="7" t="n">
        <v>0.5794043412267252</v>
      </c>
      <c r="BQ44" s="7" t="n">
        <v>0.3951521452366454</v>
      </c>
      <c r="BR44" s="7" t="n">
        <v>0.6125063948318182</v>
      </c>
      <c r="BS44" s="7" t="n">
        <v>0.6555117304286876</v>
      </c>
      <c r="BT44" s="7" t="n">
        <v>0.9388438044149958</v>
      </c>
      <c r="BU44" s="7" t="n">
        <v>0.7113080719210124</v>
      </c>
      <c r="BV44" s="7" t="n">
        <v>0.4395946088488669</v>
      </c>
      <c r="BW44" s="7" t="n">
        <v>0.666312082900067</v>
      </c>
      <c r="BX44" s="7" t="n">
        <v>0.5645737258672745</v>
      </c>
      <c r="BY44" s="7" t="n">
        <v>0.6555500380208804</v>
      </c>
      <c r="BZ44" s="7" t="n">
        <v>0.6984531519480534</v>
      </c>
      <c r="CA44" s="7" t="n">
        <v>0.6130561042002167</v>
      </c>
      <c r="CB44" s="7" t="n">
        <v>0.7050807712751948</v>
      </c>
      <c r="CC44" s="7" t="n">
        <v>0.5752145961927994</v>
      </c>
      <c r="CD44" s="7" t="n">
        <v>0.3676117387544838</v>
      </c>
      <c r="CE44" s="7" t="n">
        <v>0.5362731160647913</v>
      </c>
      <c r="CF44" s="7" t="n">
        <v>0.5097932460386109</v>
      </c>
      <c r="CG44" s="7" t="n">
        <v>0.5183071848412385</v>
      </c>
      <c r="CH44" s="7" t="n">
        <v>0.5381770505346676</v>
      </c>
      <c r="CI44" s="7" t="n">
        <v>0.3526964861936698</v>
      </c>
      <c r="CJ44" s="7" t="n">
        <v>0.5630989346016126</v>
      </c>
      <c r="CK44" s="7" t="n">
        <v>0.4792558651403264</v>
      </c>
      <c r="CL44" s="7" t="n">
        <v>0.4988127658387242</v>
      </c>
      <c r="CM44" s="7" t="n">
        <v>0.5032901473997775</v>
      </c>
      <c r="CN44" s="7" t="n">
        <v>0.5871593297447045</v>
      </c>
      <c r="CO44" s="7" t="n">
        <v>0.4776623286823356</v>
      </c>
      <c r="CP44" s="7" t="n">
        <v>0.5165480557542298</v>
      </c>
    </row>
    <row r="45">
      <c r="A45" s="6" t="inlineStr">
        <is>
          <t>399989.SZ</t>
        </is>
      </c>
      <c r="B45" s="6" t="inlineStr">
        <is>
          <t>中证医疗指数</t>
        </is>
      </c>
      <c r="C45" s="7" t="n">
        <v>0.6540151107642012</v>
      </c>
      <c r="D45" s="7" t="n">
        <v>0.6830289088394876</v>
      </c>
      <c r="E45" s="7" t="n">
        <v>0.328932737640964</v>
      </c>
      <c r="F45" s="7" t="n">
        <v>0.6788500864763718</v>
      </c>
      <c r="G45" s="7" t="n">
        <v>0.3488419977583495</v>
      </c>
      <c r="H45" s="7" t="n">
        <v>0.417805848719346</v>
      </c>
      <c r="I45" s="7" t="n">
        <v>0.8435404845835603</v>
      </c>
      <c r="J45" s="7" t="n">
        <v>0.7267802064857779</v>
      </c>
      <c r="K45" s="7" t="n">
        <v>0.6105831485965082</v>
      </c>
      <c r="L45" s="7" t="n">
        <v>0.5803435562801664</v>
      </c>
      <c r="M45" s="7" t="n">
        <v>0.7050858754776119</v>
      </c>
      <c r="N45" s="7" t="n">
        <v>0.5352749751446116</v>
      </c>
      <c r="O45" s="7" t="n">
        <v>0.5790791062946936</v>
      </c>
      <c r="P45" s="7" t="n">
        <v>0.5818620021108911</v>
      </c>
      <c r="Q45" s="7" t="n">
        <v>0.4664991733386633</v>
      </c>
      <c r="R45" s="7" t="n">
        <v>0.7446182575880477</v>
      </c>
      <c r="S45" s="7" t="n">
        <v>0.6211797498129795</v>
      </c>
      <c r="T45" s="7" t="n">
        <v>0.7132083824990741</v>
      </c>
      <c r="U45" s="7" t="n">
        <v>0.9667441624839451</v>
      </c>
      <c r="V45" s="7" t="n">
        <v>0.3898591555860476</v>
      </c>
      <c r="W45" s="7" t="n">
        <v>0.2149336005251787</v>
      </c>
      <c r="X45" s="7" t="n">
        <v>0.7328242630231785</v>
      </c>
      <c r="Y45" s="7" t="n">
        <v>0.9598540060390995</v>
      </c>
      <c r="Z45" s="7" t="n">
        <v>0.429392810040214</v>
      </c>
      <c r="AA45" s="7" t="n">
        <v>0.5847727309337224</v>
      </c>
      <c r="AB45" s="7" t="n">
        <v>0.9177572049842481</v>
      </c>
      <c r="AC45" s="7" t="n">
        <v>0.5641097181544171</v>
      </c>
      <c r="AD45" s="7" t="n">
        <v>0.7526198520585541</v>
      </c>
      <c r="AE45" s="7" t="n">
        <v>0.658560577392324</v>
      </c>
      <c r="AF45" s="7" t="n">
        <v>0.6628578519404235</v>
      </c>
      <c r="AG45" s="7" t="n">
        <v>0.745140440259188</v>
      </c>
      <c r="AH45" s="7" t="n">
        <v>0.7088090388380159</v>
      </c>
      <c r="AI45" s="7" t="n">
        <v>0.3675195874366438</v>
      </c>
      <c r="AJ45" s="7" t="n">
        <v>0.9379846412766247</v>
      </c>
      <c r="AK45" s="7" t="n">
        <v>0.7302189624701483</v>
      </c>
      <c r="AL45" s="7" t="n">
        <v>0.5763556956528775</v>
      </c>
      <c r="AM45" s="7" t="n">
        <v>0.424006739031518</v>
      </c>
      <c r="AN45" s="7" t="n">
        <v>0.5403962388932528</v>
      </c>
      <c r="AO45" s="7" t="n">
        <v>0.3993607903103102</v>
      </c>
      <c r="AP45" s="7" t="n">
        <v>0.3554631069171857</v>
      </c>
      <c r="AQ45" s="7" t="n">
        <v>0.5803505881131356</v>
      </c>
      <c r="AR45" s="7" t="n">
        <v>0.3133870835912647</v>
      </c>
      <c r="AS45" s="7" t="n">
        <v>0.6933848375556771</v>
      </c>
      <c r="AT45" s="7" t="n">
        <v>1</v>
      </c>
      <c r="AU45" s="7" t="n">
        <v>0.2946687675653685</v>
      </c>
      <c r="AV45" s="7" t="n">
        <v>0.2100160915833659</v>
      </c>
      <c r="AW45" s="7" t="n">
        <v>0.7290653575844576</v>
      </c>
      <c r="AX45" s="7" t="n">
        <v>0.5265760781281379</v>
      </c>
      <c r="AY45" s="7" t="n">
        <v>0.4724432708496253</v>
      </c>
      <c r="AZ45" s="7" t="n">
        <v>0.3713227459050469</v>
      </c>
      <c r="BA45" s="7" t="n">
        <v>0.5628939631279182</v>
      </c>
      <c r="BB45" s="7" t="n">
        <v>0.6304921742588784</v>
      </c>
      <c r="BC45" s="7" t="n">
        <v>0.5801360439428564</v>
      </c>
      <c r="BD45" s="7" t="n">
        <v>0.5499988769057522</v>
      </c>
      <c r="BE45" s="7" t="n">
        <v>0.6080648396366952</v>
      </c>
      <c r="BF45" s="7" t="n">
        <v>0.3693468833590637</v>
      </c>
      <c r="BG45" s="7" t="n">
        <v>0.5341646132304819</v>
      </c>
      <c r="BH45" s="7" t="n">
        <v>0.6005527338177662</v>
      </c>
      <c r="BI45" s="7" t="n">
        <v>0.4737612595630225</v>
      </c>
      <c r="BJ45" s="7" t="n">
        <v>0.9226065641964309</v>
      </c>
      <c r="BK45" s="7" t="n">
        <v>0.9268267617236753</v>
      </c>
      <c r="BL45" s="7" t="n">
        <v>0.5679378843255912</v>
      </c>
      <c r="BM45" s="7" t="n">
        <v>0.5341170110020965</v>
      </c>
      <c r="BN45" s="7" t="n">
        <v>0.578745349192854</v>
      </c>
      <c r="BO45" s="7" t="n">
        <v>0.510681138969666</v>
      </c>
      <c r="BP45" s="7" t="n">
        <v>0.5170039057494428</v>
      </c>
      <c r="BQ45" s="7" t="n">
        <v>0.4528630185630443</v>
      </c>
      <c r="BR45" s="7" t="n">
        <v>0.5361644086415637</v>
      </c>
      <c r="BS45" s="7" t="n">
        <v>0.689966840744263</v>
      </c>
      <c r="BT45" s="7" t="n">
        <v>0.711648367611582</v>
      </c>
      <c r="BU45" s="7" t="n">
        <v>0.9360127398454321</v>
      </c>
      <c r="BV45" s="7" t="n">
        <v>0.5172854268401041</v>
      </c>
      <c r="BW45" s="7" t="n">
        <v>0.9155930882989558</v>
      </c>
      <c r="BX45" s="7" t="n">
        <v>0.583558099195174</v>
      </c>
      <c r="BY45" s="7" t="n">
        <v>0.6829356355003441</v>
      </c>
      <c r="BZ45" s="7" t="n">
        <v>0.7186560979668645</v>
      </c>
      <c r="CA45" s="7" t="n">
        <v>0.5533128055777741</v>
      </c>
      <c r="CB45" s="7" t="n">
        <v>0.9676795406014578</v>
      </c>
      <c r="CC45" s="7" t="n">
        <v>0.7163901371108515</v>
      </c>
      <c r="CD45" s="7" t="n">
        <v>0.2299761257175563</v>
      </c>
      <c r="CE45" s="7" t="n">
        <v>0.5049102617529878</v>
      </c>
      <c r="CF45" s="7" t="n">
        <v>0.579593882367739</v>
      </c>
      <c r="CG45" s="7" t="n">
        <v>0.5024697780074583</v>
      </c>
      <c r="CH45" s="7" t="n">
        <v>0.5729746498870175</v>
      </c>
      <c r="CI45" s="7" t="n">
        <v>0.2894155065016651</v>
      </c>
      <c r="CJ45" s="7" t="n">
        <v>0.3151855760899867</v>
      </c>
      <c r="CK45" s="7" t="n">
        <v>0.3740967943424173</v>
      </c>
      <c r="CL45" s="7" t="n">
        <v>0.4852977005333863</v>
      </c>
      <c r="CM45" s="7" t="n">
        <v>0.5567527534693284</v>
      </c>
      <c r="CN45" s="7" t="n">
        <v>0.8795094380441477</v>
      </c>
      <c r="CO45" s="7" t="n">
        <v>0.2933259887063744</v>
      </c>
      <c r="CP45" s="7" t="n">
        <v>0.3505223664857999</v>
      </c>
    </row>
    <row r="46">
      <c r="A46" s="6" t="inlineStr">
        <is>
          <t>399995.SZ</t>
        </is>
      </c>
      <c r="B46" s="6" t="inlineStr">
        <is>
          <t>中证基建工程指数</t>
        </is>
      </c>
      <c r="C46" s="7" t="n">
        <v>0.6256535958926812</v>
      </c>
      <c r="D46" s="7" t="n">
        <v>0.6091536717850051</v>
      </c>
      <c r="E46" s="7" t="n">
        <v>0.7287612370083759</v>
      </c>
      <c r="F46" s="7" t="n">
        <v>0.5666754173429827</v>
      </c>
      <c r="G46" s="7" t="n">
        <v>0.5118798249480092</v>
      </c>
      <c r="H46" s="7" t="n">
        <v>0.5282014800980172</v>
      </c>
      <c r="I46" s="7" t="n">
        <v>0.4052804934900353</v>
      </c>
      <c r="J46" s="7" t="n">
        <v>0.5620806037970258</v>
      </c>
      <c r="K46" s="7" t="n">
        <v>0.2976384880568522</v>
      </c>
      <c r="L46" s="7" t="n">
        <v>0.4639758506216585</v>
      </c>
      <c r="M46" s="7" t="n">
        <v>0.3866236009410526</v>
      </c>
      <c r="N46" s="7" t="n">
        <v>0.469114790218995</v>
      </c>
      <c r="O46" s="7" t="n">
        <v>0.4121020944069202</v>
      </c>
      <c r="P46" s="7" t="n">
        <v>0.4984711137536131</v>
      </c>
      <c r="Q46" s="7" t="n">
        <v>0.8158477051088769</v>
      </c>
      <c r="R46" s="7" t="n">
        <v>0.5335643666693631</v>
      </c>
      <c r="S46" s="7" t="n">
        <v>0.5824181468771331</v>
      </c>
      <c r="T46" s="7" t="n">
        <v>0.5800374905303786</v>
      </c>
      <c r="U46" s="7" t="n">
        <v>0.3391413127486304</v>
      </c>
      <c r="V46" s="7" t="n">
        <v>0.7228181606690953</v>
      </c>
      <c r="W46" s="7" t="n">
        <v>0.43737070878774</v>
      </c>
      <c r="X46" s="7" t="n">
        <v>0.4027585912321163</v>
      </c>
      <c r="Y46" s="7" t="n">
        <v>0.3642093894140325</v>
      </c>
      <c r="Z46" s="7" t="n">
        <v>0.3784371243445182</v>
      </c>
      <c r="AA46" s="7" t="n">
        <v>0.3997736922413703</v>
      </c>
      <c r="AB46" s="7" t="n">
        <v>0.3981448277026916</v>
      </c>
      <c r="AC46" s="7" t="n">
        <v>0.3774280432684228</v>
      </c>
      <c r="AD46" s="7" t="n">
        <v>0.3634963582279681</v>
      </c>
      <c r="AE46" s="7" t="n">
        <v>0.3622713053974131</v>
      </c>
      <c r="AF46" s="7" t="n">
        <v>0.5838089407904695</v>
      </c>
      <c r="AG46" s="7" t="n">
        <v>0.4805178896142259</v>
      </c>
      <c r="AH46" s="7" t="n">
        <v>0.3885801178017695</v>
      </c>
      <c r="AI46" s="7" t="n">
        <v>0.426765416639996</v>
      </c>
      <c r="AJ46" s="7" t="n">
        <v>0.2767082542902143</v>
      </c>
      <c r="AK46" s="7" t="n">
        <v>0.3561787264964027</v>
      </c>
      <c r="AL46" s="7" t="n">
        <v>0.3930835319166696</v>
      </c>
      <c r="AM46" s="7" t="n">
        <v>0.4081645721927774</v>
      </c>
      <c r="AN46" s="7" t="n">
        <v>0.5358704097512332</v>
      </c>
      <c r="AO46" s="7" t="n">
        <v>0.3778683305500724</v>
      </c>
      <c r="AP46" s="7" t="n">
        <v>0.4217447890824668</v>
      </c>
      <c r="AQ46" s="7" t="n">
        <v>0.3165131542059711</v>
      </c>
      <c r="AR46" s="7" t="n">
        <v>0.5488061358862156</v>
      </c>
      <c r="AS46" s="7" t="n">
        <v>0.4062880445276916</v>
      </c>
      <c r="AT46" s="7" t="n">
        <v>0.2946687675653685</v>
      </c>
      <c r="AU46" s="7" t="n">
        <v>1</v>
      </c>
      <c r="AV46" s="7" t="n">
        <v>0.4186244348771227</v>
      </c>
      <c r="AW46" s="7" t="n">
        <v>0.5686898390651456</v>
      </c>
      <c r="AX46" s="7" t="n">
        <v>0.4334628715488572</v>
      </c>
      <c r="AY46" s="7" t="n">
        <v>0.6158308553746022</v>
      </c>
      <c r="AZ46" s="7" t="n">
        <v>0.9428614952694506</v>
      </c>
      <c r="BA46" s="7" t="n">
        <v>0.3933183373735636</v>
      </c>
      <c r="BB46" s="7" t="n">
        <v>0.3789876972245216</v>
      </c>
      <c r="BC46" s="7" t="n">
        <v>0.3884747933030682</v>
      </c>
      <c r="BD46" s="7" t="n">
        <v>0.3528681607930955</v>
      </c>
      <c r="BE46" s="7" t="n">
        <v>0.4306031082554927</v>
      </c>
      <c r="BF46" s="7" t="n">
        <v>0.2490153995160139</v>
      </c>
      <c r="BG46" s="7" t="n">
        <v>0.4810363706351869</v>
      </c>
      <c r="BH46" s="7" t="n">
        <v>0.3456433970774648</v>
      </c>
      <c r="BI46" s="7" t="n">
        <v>0.2887431939335212</v>
      </c>
      <c r="BJ46" s="7" t="n">
        <v>0.3725470139170123</v>
      </c>
      <c r="BK46" s="7" t="n">
        <v>0.3169256919609748</v>
      </c>
      <c r="BL46" s="7" t="n">
        <v>0.408902590461943</v>
      </c>
      <c r="BM46" s="7" t="n">
        <v>0.5146074961770126</v>
      </c>
      <c r="BN46" s="7" t="n">
        <v>0.3152645339662165</v>
      </c>
      <c r="BO46" s="7" t="n">
        <v>0.7124518362902855</v>
      </c>
      <c r="BP46" s="7" t="n">
        <v>0.7465028451102911</v>
      </c>
      <c r="BQ46" s="7" t="n">
        <v>0.3917525604394075</v>
      </c>
      <c r="BR46" s="7" t="n">
        <v>0.3881127179624029</v>
      </c>
      <c r="BS46" s="7" t="n">
        <v>0.3775204050983717</v>
      </c>
      <c r="BT46" s="7" t="n">
        <v>0.4251577986099951</v>
      </c>
      <c r="BU46" s="7" t="n">
        <v>0.3303642727749365</v>
      </c>
      <c r="BV46" s="7" t="n">
        <v>0.3783682436485176</v>
      </c>
      <c r="BW46" s="7" t="n">
        <v>0.3317715238870105</v>
      </c>
      <c r="BX46" s="7" t="n">
        <v>0.4161833779024901</v>
      </c>
      <c r="BY46" s="7" t="n">
        <v>0.4443278287764714</v>
      </c>
      <c r="BZ46" s="7" t="n">
        <v>0.381937733919238</v>
      </c>
      <c r="CA46" s="7" t="n">
        <v>0.3500661999541708</v>
      </c>
      <c r="CB46" s="7" t="n">
        <v>0.2771228830629021</v>
      </c>
      <c r="CC46" s="7" t="n">
        <v>0.3505960603587346</v>
      </c>
      <c r="CD46" s="7" t="n">
        <v>0.7123003664896288</v>
      </c>
      <c r="CE46" s="7" t="n">
        <v>0.3169143781703094</v>
      </c>
      <c r="CF46" s="7" t="n">
        <v>0.2926823529601253</v>
      </c>
      <c r="CG46" s="7" t="n">
        <v>0.2839419897768944</v>
      </c>
      <c r="CH46" s="7" t="n">
        <v>0.2847869530535687</v>
      </c>
      <c r="CI46" s="7" t="n">
        <v>0.1571465104301146</v>
      </c>
      <c r="CJ46" s="7" t="n">
        <v>0.5455945955768592</v>
      </c>
      <c r="CK46" s="7" t="n">
        <v>0.4453862325046502</v>
      </c>
      <c r="CL46" s="7" t="n">
        <v>0.2800473248294889</v>
      </c>
      <c r="CM46" s="7" t="n">
        <v>0.3748942588071721</v>
      </c>
      <c r="CN46" s="7" t="n">
        <v>0.3390814626600077</v>
      </c>
      <c r="CO46" s="7" t="n">
        <v>0.8169726350298547</v>
      </c>
      <c r="CP46" s="7" t="n">
        <v>0.8070448870838418</v>
      </c>
    </row>
    <row r="47">
      <c r="A47" s="6" t="inlineStr">
        <is>
          <t>399998.SZ</t>
        </is>
      </c>
      <c r="B47" s="6" t="inlineStr">
        <is>
          <t>中证煤炭指数</t>
        </is>
      </c>
      <c r="C47" s="7" t="n">
        <v>0.6041154206264119</v>
      </c>
      <c r="D47" s="7" t="n">
        <v>0.6147615540797786</v>
      </c>
      <c r="E47" s="7" t="n">
        <v>0.8188078242390391</v>
      </c>
      <c r="F47" s="7" t="n">
        <v>0.5999721368828473</v>
      </c>
      <c r="G47" s="7" t="n">
        <v>0.551022750644216</v>
      </c>
      <c r="H47" s="7" t="n">
        <v>0.8863127569520656</v>
      </c>
      <c r="I47" s="7" t="n">
        <v>0.363540310271564</v>
      </c>
      <c r="J47" s="7" t="n">
        <v>0.5632353619283108</v>
      </c>
      <c r="K47" s="7" t="n">
        <v>0.1915022282215207</v>
      </c>
      <c r="L47" s="7" t="n">
        <v>0.6507873407127452</v>
      </c>
      <c r="M47" s="7" t="n">
        <v>0.3437955946532271</v>
      </c>
      <c r="N47" s="7" t="n">
        <v>0.6254071666345614</v>
      </c>
      <c r="O47" s="7" t="n">
        <v>0.3822958476378969</v>
      </c>
      <c r="P47" s="7" t="n">
        <v>0.4260043460184424</v>
      </c>
      <c r="Q47" s="7" t="n">
        <v>0.6195461986632526</v>
      </c>
      <c r="R47" s="7" t="n">
        <v>0.5647226167996757</v>
      </c>
      <c r="S47" s="7" t="n">
        <v>0.5276343539750674</v>
      </c>
      <c r="T47" s="7" t="n">
        <v>0.5658229277353343</v>
      </c>
      <c r="U47" s="7" t="n">
        <v>0.2664311893788646</v>
      </c>
      <c r="V47" s="7" t="n">
        <v>0.7326491694925812</v>
      </c>
      <c r="W47" s="7" t="n">
        <v>0.9807072493796622</v>
      </c>
      <c r="X47" s="7" t="n">
        <v>0.355173509906746</v>
      </c>
      <c r="Y47" s="7" t="n">
        <v>0.2668985925121218</v>
      </c>
      <c r="Z47" s="7" t="n">
        <v>0.4596587222649545</v>
      </c>
      <c r="AA47" s="7" t="n">
        <v>0.3931134489895595</v>
      </c>
      <c r="AB47" s="7" t="n">
        <v>0.2420488895503856</v>
      </c>
      <c r="AC47" s="7" t="n">
        <v>0.2895889182931394</v>
      </c>
      <c r="AD47" s="7" t="n">
        <v>0.3259114757249834</v>
      </c>
      <c r="AE47" s="7" t="n">
        <v>0.3562339910447339</v>
      </c>
      <c r="AF47" s="7" t="n">
        <v>0.4970631953988084</v>
      </c>
      <c r="AG47" s="7" t="n">
        <v>0.4723055979934837</v>
      </c>
      <c r="AH47" s="7" t="n">
        <v>0.3388430465837566</v>
      </c>
      <c r="AI47" s="7" t="n">
        <v>0.455969274942108</v>
      </c>
      <c r="AJ47" s="7" t="n">
        <v>0.2076604924617569</v>
      </c>
      <c r="AK47" s="7" t="n">
        <v>0.3273026159201228</v>
      </c>
      <c r="AL47" s="7" t="n">
        <v>0.4052197572458243</v>
      </c>
      <c r="AM47" s="7" t="n">
        <v>0.3258386617275077</v>
      </c>
      <c r="AN47" s="7" t="n">
        <v>0.3330489914233893</v>
      </c>
      <c r="AO47" s="7" t="n">
        <v>0.3009352081337336</v>
      </c>
      <c r="AP47" s="7" t="n">
        <v>0.4573278194710389</v>
      </c>
      <c r="AQ47" s="7" t="n">
        <v>0.4474337417376898</v>
      </c>
      <c r="AR47" s="7" t="n">
        <v>0.5511409403804681</v>
      </c>
      <c r="AS47" s="7" t="n">
        <v>0.3709344226932514</v>
      </c>
      <c r="AT47" s="7" t="n">
        <v>0.2100160915833659</v>
      </c>
      <c r="AU47" s="7" t="n">
        <v>0.4186244348771227</v>
      </c>
      <c r="AV47" s="7" t="n">
        <v>1</v>
      </c>
      <c r="AW47" s="7" t="n">
        <v>0.5698993473189269</v>
      </c>
      <c r="AX47" s="7" t="n">
        <v>0.4669906882217171</v>
      </c>
      <c r="AY47" s="7" t="n">
        <v>0.5757329595813698</v>
      </c>
      <c r="AZ47" s="7" t="n">
        <v>0.4882023314405835</v>
      </c>
      <c r="BA47" s="7" t="n">
        <v>0.3838931478405239</v>
      </c>
      <c r="BB47" s="7" t="n">
        <v>0.4254787351763732</v>
      </c>
      <c r="BC47" s="7" t="n">
        <v>0.3298908987298365</v>
      </c>
      <c r="BD47" s="7" t="n">
        <v>0.277858140584203</v>
      </c>
      <c r="BE47" s="7" t="n">
        <v>0.2588578447096975</v>
      </c>
      <c r="BF47" s="7" t="n">
        <v>0.2078282235480753</v>
      </c>
      <c r="BG47" s="7" t="n">
        <v>0.6258261367633255</v>
      </c>
      <c r="BH47" s="7" t="n">
        <v>0.303599589990683</v>
      </c>
      <c r="BI47" s="7" t="n">
        <v>0.3519877404672787</v>
      </c>
      <c r="BJ47" s="7" t="n">
        <v>0.2413548779248986</v>
      </c>
      <c r="BK47" s="7" t="n">
        <v>0.2085681448651086</v>
      </c>
      <c r="BL47" s="7" t="n">
        <v>0.2869993973948063</v>
      </c>
      <c r="BM47" s="7" t="n">
        <v>0.2864186806696145</v>
      </c>
      <c r="BN47" s="7" t="n">
        <v>0.4457977719807971</v>
      </c>
      <c r="BO47" s="7" t="n">
        <v>0.328832247985973</v>
      </c>
      <c r="BP47" s="7" t="n">
        <v>0.6508231624343249</v>
      </c>
      <c r="BQ47" s="7" t="n">
        <v>0.3189015190341405</v>
      </c>
      <c r="BR47" s="7" t="n">
        <v>0.3104384462891777</v>
      </c>
      <c r="BS47" s="7" t="n">
        <v>0.3123899723664399</v>
      </c>
      <c r="BT47" s="7" t="n">
        <v>0.3606592746637692</v>
      </c>
      <c r="BU47" s="7" t="n">
        <v>0.2529341805539481</v>
      </c>
      <c r="BV47" s="7" t="n">
        <v>0.3331833955989081</v>
      </c>
      <c r="BW47" s="7" t="n">
        <v>0.2557498112270533</v>
      </c>
      <c r="BX47" s="7" t="n">
        <v>0.2704003171316038</v>
      </c>
      <c r="BY47" s="7" t="n">
        <v>0.3592948056412639</v>
      </c>
      <c r="BZ47" s="7" t="n">
        <v>0.3546697426704529</v>
      </c>
      <c r="CA47" s="7" t="n">
        <v>0.2744412723549772</v>
      </c>
      <c r="CB47" s="7" t="n">
        <v>0.21393441539418</v>
      </c>
      <c r="CC47" s="7" t="n">
        <v>0.282942487103406</v>
      </c>
      <c r="CD47" s="7" t="n">
        <v>0.3657498304902936</v>
      </c>
      <c r="CE47" s="7" t="n">
        <v>0.2333076926322296</v>
      </c>
      <c r="CF47" s="7" t="n">
        <v>0.43782994002534</v>
      </c>
      <c r="CG47" s="7" t="n">
        <v>0.1811513863742814</v>
      </c>
      <c r="CH47" s="7" t="n">
        <v>0.4175056684638037</v>
      </c>
      <c r="CI47" s="7" t="n">
        <v>0.413513363811218</v>
      </c>
      <c r="CJ47" s="7" t="n">
        <v>0.5501281752807651</v>
      </c>
      <c r="CK47" s="7" t="n">
        <v>0.4757216466204318</v>
      </c>
      <c r="CL47" s="7" t="n">
        <v>0.17244604933356</v>
      </c>
      <c r="CM47" s="7" t="n">
        <v>0.3097734208816066</v>
      </c>
      <c r="CN47" s="7" t="n">
        <v>0.1786110588260456</v>
      </c>
      <c r="CO47" s="7" t="n">
        <v>0.6745472984434813</v>
      </c>
      <c r="CP47" s="7" t="n">
        <v>0.5696698754906604</v>
      </c>
    </row>
    <row r="48">
      <c r="A48" s="6" t="inlineStr">
        <is>
          <t>716567.MI</t>
        </is>
      </c>
      <c r="B48" s="6" t="inlineStr">
        <is>
          <t>MSCI中国A股国际通指数</t>
        </is>
      </c>
      <c r="C48" s="7" t="n">
        <v>0.9755426901941865</v>
      </c>
      <c r="D48" s="7" t="n">
        <v>0.9745430204479537</v>
      </c>
      <c r="E48" s="7" t="n">
        <v>0.7025141166008234</v>
      </c>
      <c r="F48" s="7" t="n">
        <v>0.9248504451645028</v>
      </c>
      <c r="G48" s="7" t="n">
        <v>0.6652713277530796</v>
      </c>
      <c r="H48" s="7" t="n">
        <v>0.8002077830150338</v>
      </c>
      <c r="I48" s="7" t="n">
        <v>0.8931336027649248</v>
      </c>
      <c r="J48" s="7" t="n">
        <v>0.9960560432765798</v>
      </c>
      <c r="K48" s="7" t="n">
        <v>0.7739477156017985</v>
      </c>
      <c r="L48" s="7" t="n">
        <v>0.8798050731769453</v>
      </c>
      <c r="M48" s="7" t="n">
        <v>0.7935081788746086</v>
      </c>
      <c r="N48" s="7" t="n">
        <v>0.8561147291258059</v>
      </c>
      <c r="O48" s="7" t="n">
        <v>0.8402337647752716</v>
      </c>
      <c r="P48" s="7" t="n">
        <v>0.8631223500225808</v>
      </c>
      <c r="Q48" s="7" t="n">
        <v>0.867525876556668</v>
      </c>
      <c r="R48" s="7" t="n">
        <v>0.9749983344255589</v>
      </c>
      <c r="S48" s="7" t="n">
        <v>0.9224354576035627</v>
      </c>
      <c r="T48" s="7" t="n">
        <v>0.9971514845718</v>
      </c>
      <c r="U48" s="7" t="n">
        <v>0.7708558095111366</v>
      </c>
      <c r="V48" s="7" t="n">
        <v>0.7731539116521675</v>
      </c>
      <c r="W48" s="7" t="n">
        <v>0.561036240426556</v>
      </c>
      <c r="X48" s="7" t="n">
        <v>0.8017565959967488</v>
      </c>
      <c r="Y48" s="7" t="n">
        <v>0.7835594344054977</v>
      </c>
      <c r="Z48" s="7" t="n">
        <v>0.5871349252299114</v>
      </c>
      <c r="AA48" s="7" t="n">
        <v>0.8426488650092537</v>
      </c>
      <c r="AB48" s="7" t="n">
        <v>0.7756826071791313</v>
      </c>
      <c r="AC48" s="7" t="n">
        <v>0.8338902910101408</v>
      </c>
      <c r="AD48" s="7" t="n">
        <v>0.878961863717166</v>
      </c>
      <c r="AE48" s="7" t="n">
        <v>0.8561097876848487</v>
      </c>
      <c r="AF48" s="7" t="n">
        <v>0.8898677048039039</v>
      </c>
      <c r="AG48" s="7" t="n">
        <v>0.973770924565272</v>
      </c>
      <c r="AH48" s="7" t="n">
        <v>0.7902085841336549</v>
      </c>
      <c r="AI48" s="7" t="n">
        <v>0.6989689878887976</v>
      </c>
      <c r="AJ48" s="7" t="n">
        <v>0.7249333684495974</v>
      </c>
      <c r="AK48" s="7" t="n">
        <v>0.8665720689157331</v>
      </c>
      <c r="AL48" s="7" t="n">
        <v>0.8406062954263751</v>
      </c>
      <c r="AM48" s="7" t="n">
        <v>0.7294049128159136</v>
      </c>
      <c r="AN48" s="7" t="n">
        <v>0.7403691980165016</v>
      </c>
      <c r="AO48" s="7" t="n">
        <v>0.693847731862471</v>
      </c>
      <c r="AP48" s="7" t="n">
        <v>0.6924274516003752</v>
      </c>
      <c r="AQ48" s="7" t="n">
        <v>0.8383933102245887</v>
      </c>
      <c r="AR48" s="7" t="n">
        <v>0.5734963932569063</v>
      </c>
      <c r="AS48" s="7" t="n">
        <v>0.7987698743057102</v>
      </c>
      <c r="AT48" s="7" t="n">
        <v>0.7290653575844576</v>
      </c>
      <c r="AU48" s="7" t="n">
        <v>0.5686898390651456</v>
      </c>
      <c r="AV48" s="7" t="n">
        <v>0.5698993473189269</v>
      </c>
      <c r="AW48" s="7" t="n">
        <v>1</v>
      </c>
      <c r="AX48" s="7" t="n">
        <v>0.8326683869784129</v>
      </c>
      <c r="AY48" s="7" t="n">
        <v>0.7984194898778765</v>
      </c>
      <c r="AZ48" s="7" t="n">
        <v>0.7214102235351092</v>
      </c>
      <c r="BA48" s="7" t="n">
        <v>0.8220971030476816</v>
      </c>
      <c r="BB48" s="7" t="n">
        <v>0.8084871665162752</v>
      </c>
      <c r="BC48" s="7" t="n">
        <v>0.8150120555474867</v>
      </c>
      <c r="BD48" s="7" t="n">
        <v>0.8194137563359941</v>
      </c>
      <c r="BE48" s="7" t="n">
        <v>0.8022623339257963</v>
      </c>
      <c r="BF48" s="7" t="n">
        <v>0.4171269747496289</v>
      </c>
      <c r="BG48" s="7" t="n">
        <v>0.8613848713751374</v>
      </c>
      <c r="BH48" s="7" t="n">
        <v>0.8270666503042472</v>
      </c>
      <c r="BI48" s="7" t="n">
        <v>0.8151579254257746</v>
      </c>
      <c r="BJ48" s="7" t="n">
        <v>0.7298291475994613</v>
      </c>
      <c r="BK48" s="7" t="n">
        <v>0.7062881090475234</v>
      </c>
      <c r="BL48" s="7" t="n">
        <v>0.785763510215615</v>
      </c>
      <c r="BM48" s="7" t="n">
        <v>0.7027279068574006</v>
      </c>
      <c r="BN48" s="7" t="n">
        <v>0.8387075752899538</v>
      </c>
      <c r="BO48" s="7" t="n">
        <v>0.7391621343000129</v>
      </c>
      <c r="BP48" s="7" t="n">
        <v>0.8332366157953298</v>
      </c>
      <c r="BQ48" s="7" t="n">
        <v>0.7377214482409773</v>
      </c>
      <c r="BR48" s="7" t="n">
        <v>0.8275409650762307</v>
      </c>
      <c r="BS48" s="7" t="n">
        <v>0.8712603194228037</v>
      </c>
      <c r="BT48" s="7" t="n">
        <v>0.822673783694321</v>
      </c>
      <c r="BU48" s="7" t="n">
        <v>0.7541355501910325</v>
      </c>
      <c r="BV48" s="7" t="n">
        <v>0.7584766068470938</v>
      </c>
      <c r="BW48" s="7" t="n">
        <v>0.7398629575622451</v>
      </c>
      <c r="BX48" s="7" t="n">
        <v>0.8201256946632123</v>
      </c>
      <c r="BY48" s="7" t="n">
        <v>0.907185317371409</v>
      </c>
      <c r="BZ48" s="7" t="n">
        <v>0.9068590267292335</v>
      </c>
      <c r="CA48" s="7" t="n">
        <v>0.8102473828701106</v>
      </c>
      <c r="CB48" s="7" t="n">
        <v>0.7217648651495363</v>
      </c>
      <c r="CC48" s="7" t="n">
        <v>0.8522575064056455</v>
      </c>
      <c r="CD48" s="7" t="n">
        <v>0.4862045588157002</v>
      </c>
      <c r="CE48" s="7" t="n">
        <v>0.7543629897880836</v>
      </c>
      <c r="CF48" s="7" t="n">
        <v>0.8235883201270674</v>
      </c>
      <c r="CG48" s="7" t="n">
        <v>0.7319656807531268</v>
      </c>
      <c r="CH48" s="7" t="n">
        <v>0.846026452088411</v>
      </c>
      <c r="CI48" s="7" t="n">
        <v>0.6561703914727419</v>
      </c>
      <c r="CJ48" s="7" t="n">
        <v>0.5723311624386286</v>
      </c>
      <c r="CK48" s="7" t="n">
        <v>0.7040026694828218</v>
      </c>
      <c r="CL48" s="7" t="n">
        <v>0.7160894563133402</v>
      </c>
      <c r="CM48" s="7" t="n">
        <v>0.7898007370666686</v>
      </c>
      <c r="CN48" s="7" t="n">
        <v>0.7223902795483887</v>
      </c>
      <c r="CO48" s="7" t="n">
        <v>0.6332735746640232</v>
      </c>
      <c r="CP48" s="7" t="n">
        <v>0.6790267255922139</v>
      </c>
    </row>
    <row r="49">
      <c r="A49" s="6" t="inlineStr">
        <is>
          <t>930598.CSI</t>
        </is>
      </c>
      <c r="B49" s="6" t="inlineStr">
        <is>
          <t>中证稀土产业指数</t>
        </is>
      </c>
      <c r="C49" s="7" t="n">
        <v>0.8565194411512989</v>
      </c>
      <c r="D49" s="7" t="n">
        <v>0.7466981443341424</v>
      </c>
      <c r="E49" s="7" t="n">
        <v>0.522990893802102</v>
      </c>
      <c r="F49" s="7" t="n">
        <v>0.6344630840029866</v>
      </c>
      <c r="G49" s="7" t="n">
        <v>0.3522694942139096</v>
      </c>
      <c r="H49" s="7" t="n">
        <v>0.7809115915088755</v>
      </c>
      <c r="I49" s="7" t="n">
        <v>0.6539331502008966</v>
      </c>
      <c r="J49" s="7" t="n">
        <v>0.7957589061193845</v>
      </c>
      <c r="K49" s="7" t="n">
        <v>0.8131939489404165</v>
      </c>
      <c r="L49" s="7" t="n">
        <v>0.8991173404024587</v>
      </c>
      <c r="M49" s="7" t="n">
        <v>0.5148657678699075</v>
      </c>
      <c r="N49" s="7" t="n">
        <v>0.9261630198200946</v>
      </c>
      <c r="O49" s="7" t="n">
        <v>0.8735411299554091</v>
      </c>
      <c r="P49" s="7" t="n">
        <v>0.9386388877955549</v>
      </c>
      <c r="Q49" s="7" t="n">
        <v>0.7702795511809516</v>
      </c>
      <c r="R49" s="7" t="n">
        <v>0.7350599077610482</v>
      </c>
      <c r="S49" s="7" t="n">
        <v>0.9240110831753519</v>
      </c>
      <c r="T49" s="7" t="n">
        <v>0.8494398264665166</v>
      </c>
      <c r="U49" s="7" t="n">
        <v>0.5659016499314186</v>
      </c>
      <c r="V49" s="7" t="n">
        <v>0.6466215573382703</v>
      </c>
      <c r="W49" s="7" t="n">
        <v>0.4270448089252652</v>
      </c>
      <c r="X49" s="7" t="n">
        <v>0.6029298315424914</v>
      </c>
      <c r="Y49" s="7" t="n">
        <v>0.620536801407807</v>
      </c>
      <c r="Z49" s="7" t="n">
        <v>0.7220155277323518</v>
      </c>
      <c r="AA49" s="7" t="n">
        <v>0.8565621411834097</v>
      </c>
      <c r="AB49" s="7" t="n">
        <v>0.6738478209229437</v>
      </c>
      <c r="AC49" s="7" t="n">
        <v>0.8140810405453103</v>
      </c>
      <c r="AD49" s="7" t="n">
        <v>0.8181422236741567</v>
      </c>
      <c r="AE49" s="7" t="n">
        <v>0.8649586651596236</v>
      </c>
      <c r="AF49" s="7" t="n">
        <v>0.5885484807563029</v>
      </c>
      <c r="AG49" s="7" t="n">
        <v>0.8202329905433774</v>
      </c>
      <c r="AH49" s="7" t="n">
        <v>0.5132704979685594</v>
      </c>
      <c r="AI49" s="7" t="n">
        <v>0.5403402825899623</v>
      </c>
      <c r="AJ49" s="7" t="n">
        <v>0.5732558655935389</v>
      </c>
      <c r="AK49" s="7" t="n">
        <v>0.7886055432062535</v>
      </c>
      <c r="AL49" s="7" t="n">
        <v>0.892620830066487</v>
      </c>
      <c r="AM49" s="7" t="n">
        <v>0.828164958664021</v>
      </c>
      <c r="AN49" s="7" t="n">
        <v>0.7094071373489323</v>
      </c>
      <c r="AO49" s="7" t="n">
        <v>0.7908204170288473</v>
      </c>
      <c r="AP49" s="7" t="n">
        <v>0.5519085710707644</v>
      </c>
      <c r="AQ49" s="7" t="n">
        <v>0.8779093770935997</v>
      </c>
      <c r="AR49" s="7" t="n">
        <v>0.2203105287699512</v>
      </c>
      <c r="AS49" s="7" t="n">
        <v>0.4993409118366941</v>
      </c>
      <c r="AT49" s="7" t="n">
        <v>0.5265760781281379</v>
      </c>
      <c r="AU49" s="7" t="n">
        <v>0.4334628715488572</v>
      </c>
      <c r="AV49" s="7" t="n">
        <v>0.4669906882217171</v>
      </c>
      <c r="AW49" s="7" t="n">
        <v>0.8326683869784129</v>
      </c>
      <c r="AX49" s="7" t="n">
        <v>1</v>
      </c>
      <c r="AY49" s="7" t="n">
        <v>0.8351468833969393</v>
      </c>
      <c r="AZ49" s="7" t="n">
        <v>0.6369700762844926</v>
      </c>
      <c r="BA49" s="7" t="n">
        <v>0.8723087793233851</v>
      </c>
      <c r="BB49" s="7" t="n">
        <v>0.6039638517368524</v>
      </c>
      <c r="BC49" s="7" t="n">
        <v>0.7690814767332742</v>
      </c>
      <c r="BD49" s="7" t="n">
        <v>0.7673848025944546</v>
      </c>
      <c r="BE49" s="7" t="n">
        <v>0.5958642900437348</v>
      </c>
      <c r="BF49" s="7" t="n">
        <v>0.5623494346164284</v>
      </c>
      <c r="BG49" s="7" t="n">
        <v>0.9300965695528975</v>
      </c>
      <c r="BH49" s="7" t="n">
        <v>0.7988137183112785</v>
      </c>
      <c r="BI49" s="7" t="n">
        <v>0.8265373203445298</v>
      </c>
      <c r="BJ49" s="7" t="n">
        <v>0.5738837306579184</v>
      </c>
      <c r="BK49" s="7" t="n">
        <v>0.559444050126308</v>
      </c>
      <c r="BL49" s="7" t="n">
        <v>0.743186746817987</v>
      </c>
      <c r="BM49" s="7" t="n">
        <v>0.6919878032071339</v>
      </c>
      <c r="BN49" s="7" t="n">
        <v>0.8802338148770545</v>
      </c>
      <c r="BO49" s="7" t="n">
        <v>0.5965348674770297</v>
      </c>
      <c r="BP49" s="7" t="n">
        <v>0.6921512855977179</v>
      </c>
      <c r="BQ49" s="7" t="n">
        <v>0.8203981445309567</v>
      </c>
      <c r="BR49" s="7" t="n">
        <v>0.7600017376516491</v>
      </c>
      <c r="BS49" s="7" t="n">
        <v>0.8078498854921287</v>
      </c>
      <c r="BT49" s="7" t="n">
        <v>0.5250889880191608</v>
      </c>
      <c r="BU49" s="7" t="n">
        <v>0.5915926144577777</v>
      </c>
      <c r="BV49" s="7" t="n">
        <v>0.8574266263835932</v>
      </c>
      <c r="BW49" s="7" t="n">
        <v>0.6067788182359259</v>
      </c>
      <c r="BX49" s="7" t="n">
        <v>0.830133682748084</v>
      </c>
      <c r="BY49" s="7" t="n">
        <v>0.8301691579398304</v>
      </c>
      <c r="BZ49" s="7" t="n">
        <v>0.7986364866457684</v>
      </c>
      <c r="CA49" s="7" t="n">
        <v>0.731280853767898</v>
      </c>
      <c r="CB49" s="7" t="n">
        <v>0.5410914873985421</v>
      </c>
      <c r="CC49" s="7" t="n">
        <v>0.8200416009846013</v>
      </c>
      <c r="CD49" s="7" t="n">
        <v>0.2716601322434484</v>
      </c>
      <c r="CE49" s="7" t="n">
        <v>0.7597576669796132</v>
      </c>
      <c r="CF49" s="7" t="n">
        <v>0.8445032578248158</v>
      </c>
      <c r="CG49" s="7" t="n">
        <v>0.7378218672179117</v>
      </c>
      <c r="CH49" s="7" t="n">
        <v>0.8440642632278152</v>
      </c>
      <c r="CI49" s="7" t="n">
        <v>0.6913767772642267</v>
      </c>
      <c r="CJ49" s="7" t="n">
        <v>0.2186083121468659</v>
      </c>
      <c r="CK49" s="7" t="n">
        <v>0.4995554584860543</v>
      </c>
      <c r="CL49" s="7" t="n">
        <v>0.7263876256647186</v>
      </c>
      <c r="CM49" s="7" t="n">
        <v>0.7717308381629121</v>
      </c>
      <c r="CN49" s="7" t="n">
        <v>0.6639817680203984</v>
      </c>
      <c r="CO49" s="7" t="n">
        <v>0.4169634169346478</v>
      </c>
      <c r="CP49" s="7" t="n">
        <v>0.4410884225709517</v>
      </c>
    </row>
    <row r="50">
      <c r="A50" s="6" t="inlineStr">
        <is>
          <t>930606.CSI</t>
        </is>
      </c>
      <c r="B50" s="6" t="inlineStr">
        <is>
          <t>中证钢铁指数</t>
        </is>
      </c>
      <c r="C50" s="7" t="n">
        <v>0.8518209815254302</v>
      </c>
      <c r="D50" s="7" t="n">
        <v>0.7539867087297614</v>
      </c>
      <c r="E50" s="7" t="n">
        <v>0.7451019291057166</v>
      </c>
      <c r="F50" s="7" t="n">
        <v>0.6567680807637452</v>
      </c>
      <c r="G50" s="7" t="n">
        <v>0.5121000498530586</v>
      </c>
      <c r="H50" s="7" t="n">
        <v>0.8031172806154621</v>
      </c>
      <c r="I50" s="7" t="n">
        <v>0.553588335543038</v>
      </c>
      <c r="J50" s="7" t="n">
        <v>0.7723844558766518</v>
      </c>
      <c r="K50" s="7" t="n">
        <v>0.6382936647689933</v>
      </c>
      <c r="L50" s="7" t="n">
        <v>0.8416909443412618</v>
      </c>
      <c r="M50" s="7" t="n">
        <v>0.4385252828212628</v>
      </c>
      <c r="N50" s="7" t="n">
        <v>0.8330834744908807</v>
      </c>
      <c r="O50" s="7" t="n">
        <v>0.7370782748773265</v>
      </c>
      <c r="P50" s="7" t="n">
        <v>0.8431243283843041</v>
      </c>
      <c r="Q50" s="7" t="n">
        <v>0.8537180103774543</v>
      </c>
      <c r="R50" s="7" t="n">
        <v>0.717803485680843</v>
      </c>
      <c r="S50" s="7" t="n">
        <v>0.8841301034635652</v>
      </c>
      <c r="T50" s="7" t="n">
        <v>0.8206164613430666</v>
      </c>
      <c r="U50" s="7" t="n">
        <v>0.5039760414935868</v>
      </c>
      <c r="V50" s="7" t="n">
        <v>0.8183012632347676</v>
      </c>
      <c r="W50" s="7" t="n">
        <v>0.5642644680930996</v>
      </c>
      <c r="X50" s="7" t="n">
        <v>0.5109836965969768</v>
      </c>
      <c r="Y50" s="7" t="n">
        <v>0.5510188801556409</v>
      </c>
      <c r="Z50" s="7" t="n">
        <v>0.6712155378620535</v>
      </c>
      <c r="AA50" s="7" t="n">
        <v>0.7254475570262463</v>
      </c>
      <c r="AB50" s="7" t="n">
        <v>0.5950491333162944</v>
      </c>
      <c r="AC50" s="7" t="n">
        <v>0.7031762644749462</v>
      </c>
      <c r="AD50" s="7" t="n">
        <v>0.708410870771205</v>
      </c>
      <c r="AE50" s="7" t="n">
        <v>0.7411613002307357</v>
      </c>
      <c r="AF50" s="7" t="n">
        <v>0.6481119140701387</v>
      </c>
      <c r="AG50" s="7" t="n">
        <v>0.7572775292130931</v>
      </c>
      <c r="AH50" s="7" t="n">
        <v>0.4336553786634713</v>
      </c>
      <c r="AI50" s="7" t="n">
        <v>0.6121852956360364</v>
      </c>
      <c r="AJ50" s="7" t="n">
        <v>0.4940166617347918</v>
      </c>
      <c r="AK50" s="7" t="n">
        <v>0.688548200614868</v>
      </c>
      <c r="AL50" s="7" t="n">
        <v>0.7380270045084286</v>
      </c>
      <c r="AM50" s="7" t="n">
        <v>0.7059347858471486</v>
      </c>
      <c r="AN50" s="7" t="n">
        <v>0.7280553220602135</v>
      </c>
      <c r="AO50" s="7" t="n">
        <v>0.6632211984949883</v>
      </c>
      <c r="AP50" s="7" t="n">
        <v>0.6232054163754972</v>
      </c>
      <c r="AQ50" s="7" t="n">
        <v>0.7112239546595374</v>
      </c>
      <c r="AR50" s="7" t="n">
        <v>0.39995416431144</v>
      </c>
      <c r="AS50" s="7" t="n">
        <v>0.4492168059219674</v>
      </c>
      <c r="AT50" s="7" t="n">
        <v>0.4724432708496253</v>
      </c>
      <c r="AU50" s="7" t="n">
        <v>0.6158308553746022</v>
      </c>
      <c r="AV50" s="7" t="n">
        <v>0.5757329595813698</v>
      </c>
      <c r="AW50" s="7" t="n">
        <v>0.7984194898778765</v>
      </c>
      <c r="AX50" s="7" t="n">
        <v>0.8351468833969393</v>
      </c>
      <c r="AY50" s="7" t="n">
        <v>1</v>
      </c>
      <c r="AZ50" s="7" t="n">
        <v>0.7616588163606743</v>
      </c>
      <c r="BA50" s="7" t="n">
        <v>0.720660307094004</v>
      </c>
      <c r="BB50" s="7" t="n">
        <v>0.6384992458883761</v>
      </c>
      <c r="BC50" s="7" t="n">
        <v>0.7298113826323169</v>
      </c>
      <c r="BD50" s="7" t="n">
        <v>0.6434862857442935</v>
      </c>
      <c r="BE50" s="7" t="n">
        <v>0.5783918718878879</v>
      </c>
      <c r="BF50" s="7" t="n">
        <v>0.533837887560405</v>
      </c>
      <c r="BG50" s="7" t="n">
        <v>0.8458406543499629</v>
      </c>
      <c r="BH50" s="7" t="n">
        <v>0.7099051006325333</v>
      </c>
      <c r="BI50" s="7" t="n">
        <v>0.6565541359178926</v>
      </c>
      <c r="BJ50" s="7" t="n">
        <v>0.5117245151450134</v>
      </c>
      <c r="BK50" s="7" t="n">
        <v>0.4884601941346107</v>
      </c>
      <c r="BL50" s="7" t="n">
        <v>0.7051362744091683</v>
      </c>
      <c r="BM50" s="7" t="n">
        <v>0.7035291810090796</v>
      </c>
      <c r="BN50" s="7" t="n">
        <v>0.7122144680474954</v>
      </c>
      <c r="BO50" s="7" t="n">
        <v>0.664724412820229</v>
      </c>
      <c r="BP50" s="7" t="n">
        <v>0.8407673942187228</v>
      </c>
      <c r="BQ50" s="7" t="n">
        <v>0.689272024400293</v>
      </c>
      <c r="BR50" s="7" t="n">
        <v>0.6451576930899522</v>
      </c>
      <c r="BS50" s="7" t="n">
        <v>0.6960090534743473</v>
      </c>
      <c r="BT50" s="7" t="n">
        <v>0.4861490457467198</v>
      </c>
      <c r="BU50" s="7" t="n">
        <v>0.5186970482609911</v>
      </c>
      <c r="BV50" s="7" t="n">
        <v>0.6850452023648903</v>
      </c>
      <c r="BW50" s="7" t="n">
        <v>0.5235348097915437</v>
      </c>
      <c r="BX50" s="7" t="n">
        <v>0.6883833588635389</v>
      </c>
      <c r="BY50" s="7" t="n">
        <v>0.7223811719229414</v>
      </c>
      <c r="BZ50" s="7" t="n">
        <v>0.6920054488126548</v>
      </c>
      <c r="CA50" s="7" t="n">
        <v>0.619758461760743</v>
      </c>
      <c r="CB50" s="7" t="n">
        <v>0.4739347277544585</v>
      </c>
      <c r="CC50" s="7" t="n">
        <v>0.6881833929407953</v>
      </c>
      <c r="CD50" s="7" t="n">
        <v>0.4820099284125109</v>
      </c>
      <c r="CE50" s="7" t="n">
        <v>0.6048012457458543</v>
      </c>
      <c r="CF50" s="7" t="n">
        <v>0.6860614617469075</v>
      </c>
      <c r="CG50" s="7" t="n">
        <v>0.5809051959634126</v>
      </c>
      <c r="CH50" s="7" t="n">
        <v>0.6823967431874547</v>
      </c>
      <c r="CI50" s="7" t="n">
        <v>0.5539110890580399</v>
      </c>
      <c r="CJ50" s="7" t="n">
        <v>0.3967745435046729</v>
      </c>
      <c r="CK50" s="7" t="n">
        <v>0.5983279751281851</v>
      </c>
      <c r="CL50" s="7" t="n">
        <v>0.5698264411781355</v>
      </c>
      <c r="CM50" s="7" t="n">
        <v>0.7311010758746513</v>
      </c>
      <c r="CN50" s="7" t="n">
        <v>0.5542309186066888</v>
      </c>
      <c r="CO50" s="7" t="n">
        <v>0.6544433112754077</v>
      </c>
      <c r="CP50" s="7" t="n">
        <v>0.6473434359732327</v>
      </c>
    </row>
    <row r="51">
      <c r="A51" s="6" t="inlineStr">
        <is>
          <t>930608.CSI</t>
        </is>
      </c>
      <c r="B51" s="6" t="inlineStr">
        <is>
          <t>中证基建指数</t>
        </is>
      </c>
      <c r="C51" s="7" t="n">
        <v>0.7814290464486333</v>
      </c>
      <c r="D51" s="7" t="n">
        <v>0.7284231872905773</v>
      </c>
      <c r="E51" s="7" t="n">
        <v>0.7705513832986022</v>
      </c>
      <c r="F51" s="7" t="n">
        <v>0.6561348680195211</v>
      </c>
      <c r="G51" s="7" t="n">
        <v>0.5546326595752356</v>
      </c>
      <c r="H51" s="7" t="n">
        <v>0.6687274615608002</v>
      </c>
      <c r="I51" s="7" t="n">
        <v>0.5232900223919461</v>
      </c>
      <c r="J51" s="7" t="n">
        <v>0.7073203607445513</v>
      </c>
      <c r="K51" s="7" t="n">
        <v>0.4676718865216175</v>
      </c>
      <c r="L51" s="7" t="n">
        <v>0.6484969649908489</v>
      </c>
      <c r="M51" s="7" t="n">
        <v>0.4727695547515235</v>
      </c>
      <c r="N51" s="7" t="n">
        <v>0.6567822853450442</v>
      </c>
      <c r="O51" s="7" t="n">
        <v>0.5871994988075483</v>
      </c>
      <c r="P51" s="7" t="n">
        <v>0.7027037104015066</v>
      </c>
      <c r="Q51" s="7" t="n">
        <v>0.9147679158068898</v>
      </c>
      <c r="R51" s="7" t="n">
        <v>0.659860600996195</v>
      </c>
      <c r="S51" s="7" t="n">
        <v>0.7676786867161016</v>
      </c>
      <c r="T51" s="7" t="n">
        <v>0.7396973818747896</v>
      </c>
      <c r="U51" s="7" t="n">
        <v>0.4302211752799024</v>
      </c>
      <c r="V51" s="7" t="n">
        <v>0.811995866384675</v>
      </c>
      <c r="W51" s="7" t="n">
        <v>0.4850571172643215</v>
      </c>
      <c r="X51" s="7" t="n">
        <v>0.5200230908909882</v>
      </c>
      <c r="Y51" s="7" t="n">
        <v>0.4657292166695923</v>
      </c>
      <c r="Z51" s="7" t="n">
        <v>0.5362680727379771</v>
      </c>
      <c r="AA51" s="7" t="n">
        <v>0.5696668222337292</v>
      </c>
      <c r="AB51" s="7" t="n">
        <v>0.5146833967966243</v>
      </c>
      <c r="AC51" s="7" t="n">
        <v>0.573469783992646</v>
      </c>
      <c r="AD51" s="7" t="n">
        <v>0.5357143462275881</v>
      </c>
      <c r="AE51" s="7" t="n">
        <v>0.5469914609083755</v>
      </c>
      <c r="AF51" s="7" t="n">
        <v>0.6901101067185377</v>
      </c>
      <c r="AG51" s="7" t="n">
        <v>0.6494021816929387</v>
      </c>
      <c r="AH51" s="7" t="n">
        <v>0.4749163191561272</v>
      </c>
      <c r="AI51" s="7" t="n">
        <v>0.5435169351089097</v>
      </c>
      <c r="AJ51" s="7" t="n">
        <v>0.3706125533966821</v>
      </c>
      <c r="AK51" s="7" t="n">
        <v>0.5182875398842858</v>
      </c>
      <c r="AL51" s="7" t="n">
        <v>0.5726598640222821</v>
      </c>
      <c r="AM51" s="7" t="n">
        <v>0.5912637987305416</v>
      </c>
      <c r="AN51" s="7" t="n">
        <v>0.6633857419760489</v>
      </c>
      <c r="AO51" s="7" t="n">
        <v>0.5494780934071314</v>
      </c>
      <c r="AP51" s="7" t="n">
        <v>0.5478798092986146</v>
      </c>
      <c r="AQ51" s="7" t="n">
        <v>0.5044301363662163</v>
      </c>
      <c r="AR51" s="7" t="n">
        <v>0.5339565946083518</v>
      </c>
      <c r="AS51" s="7" t="n">
        <v>0.4912654922486615</v>
      </c>
      <c r="AT51" s="7" t="n">
        <v>0.3713227459050469</v>
      </c>
      <c r="AU51" s="7" t="n">
        <v>0.9428614952694506</v>
      </c>
      <c r="AV51" s="7" t="n">
        <v>0.4882023314405835</v>
      </c>
      <c r="AW51" s="7" t="n">
        <v>0.7214102235351092</v>
      </c>
      <c r="AX51" s="7" t="n">
        <v>0.6369700762844926</v>
      </c>
      <c r="AY51" s="7" t="n">
        <v>0.7616588163606743</v>
      </c>
      <c r="AZ51" s="7" t="n">
        <v>1</v>
      </c>
      <c r="BA51" s="7" t="n">
        <v>0.5674450452363604</v>
      </c>
      <c r="BB51" s="7" t="n">
        <v>0.4971035658648006</v>
      </c>
      <c r="BC51" s="7" t="n">
        <v>0.5794446408852953</v>
      </c>
      <c r="BD51" s="7" t="n">
        <v>0.5320044320124809</v>
      </c>
      <c r="BE51" s="7" t="n">
        <v>0.5788561152872862</v>
      </c>
      <c r="BF51" s="7" t="n">
        <v>0.4035352394833527</v>
      </c>
      <c r="BG51" s="7" t="n">
        <v>0.6687678118849768</v>
      </c>
      <c r="BH51" s="7" t="n">
        <v>0.5461907105382718</v>
      </c>
      <c r="BI51" s="7" t="n">
        <v>0.5016751421622208</v>
      </c>
      <c r="BJ51" s="7" t="n">
        <v>0.4538715710280609</v>
      </c>
      <c r="BK51" s="7" t="n">
        <v>0.4000665344894292</v>
      </c>
      <c r="BL51" s="7" t="n">
        <v>0.5982078513141165</v>
      </c>
      <c r="BM51" s="7" t="n">
        <v>0.628962675159054</v>
      </c>
      <c r="BN51" s="7" t="n">
        <v>0.5043872333518737</v>
      </c>
      <c r="BO51" s="7" t="n">
        <v>0.7920574722898972</v>
      </c>
      <c r="BP51" s="7" t="n">
        <v>0.8481435653681254</v>
      </c>
      <c r="BQ51" s="7" t="n">
        <v>0.5651739043249883</v>
      </c>
      <c r="BR51" s="7" t="n">
        <v>0.5654605530025862</v>
      </c>
      <c r="BS51" s="7" t="n">
        <v>0.5639804744473017</v>
      </c>
      <c r="BT51" s="7" t="n">
        <v>0.5256723840103884</v>
      </c>
      <c r="BU51" s="7" t="n">
        <v>0.4318120639738569</v>
      </c>
      <c r="BV51" s="7" t="n">
        <v>0.5358496154714232</v>
      </c>
      <c r="BW51" s="7" t="n">
        <v>0.4312978657967508</v>
      </c>
      <c r="BX51" s="7" t="n">
        <v>0.6024974379303421</v>
      </c>
      <c r="BY51" s="7" t="n">
        <v>0.6246200445061524</v>
      </c>
      <c r="BZ51" s="7" t="n">
        <v>0.5610869885653887</v>
      </c>
      <c r="CA51" s="7" t="n">
        <v>0.5183638314925434</v>
      </c>
      <c r="CB51" s="7" t="n">
        <v>0.3647509291202693</v>
      </c>
      <c r="CC51" s="7" t="n">
        <v>0.5147463830861426</v>
      </c>
      <c r="CD51" s="7" t="n">
        <v>0.6799763628794685</v>
      </c>
      <c r="CE51" s="7" t="n">
        <v>0.4876742492022365</v>
      </c>
      <c r="CF51" s="7" t="n">
        <v>0.4733895597851863</v>
      </c>
      <c r="CG51" s="7" t="n">
        <v>0.4531171170205804</v>
      </c>
      <c r="CH51" s="7" t="n">
        <v>0.4778668412084787</v>
      </c>
      <c r="CI51" s="7" t="n">
        <v>0.3490189823978951</v>
      </c>
      <c r="CJ51" s="7" t="n">
        <v>0.5299348194519772</v>
      </c>
      <c r="CK51" s="7" t="n">
        <v>0.5473110140076064</v>
      </c>
      <c r="CL51" s="7" t="n">
        <v>0.4482327077575061</v>
      </c>
      <c r="CM51" s="7" t="n">
        <v>0.5723470145536985</v>
      </c>
      <c r="CN51" s="7" t="n">
        <v>0.4668051098544644</v>
      </c>
      <c r="CO51" s="7" t="n">
        <v>0.8133193955455393</v>
      </c>
      <c r="CP51" s="7" t="n">
        <v>0.8202584837440134</v>
      </c>
    </row>
    <row r="52">
      <c r="A52" s="6" t="inlineStr">
        <is>
          <t>930614.CSI</t>
        </is>
      </c>
      <c r="B52" s="6" t="inlineStr">
        <is>
          <t>中证环保产业50指数</t>
        </is>
      </c>
      <c r="C52" s="7" t="n">
        <v>0.7853768344899977</v>
      </c>
      <c r="D52" s="7" t="n">
        <v>0.7149207551753269</v>
      </c>
      <c r="E52" s="7" t="n">
        <v>0.4232122353542092</v>
      </c>
      <c r="F52" s="7" t="n">
        <v>0.6091365355669585</v>
      </c>
      <c r="G52" s="7" t="n">
        <v>0.2528287408297573</v>
      </c>
      <c r="H52" s="7" t="n">
        <v>0.6660168537716585</v>
      </c>
      <c r="I52" s="7" t="n">
        <v>0.6464692520109039</v>
      </c>
      <c r="J52" s="7" t="n">
        <v>0.7920042566312243</v>
      </c>
      <c r="K52" s="7" t="n">
        <v>0.8464225429696047</v>
      </c>
      <c r="L52" s="7" t="n">
        <v>0.8529654257011591</v>
      </c>
      <c r="M52" s="7" t="n">
        <v>0.485076927922646</v>
      </c>
      <c r="N52" s="7" t="n">
        <v>0.8252832540700814</v>
      </c>
      <c r="O52" s="7" t="n">
        <v>0.9957765011236318</v>
      </c>
      <c r="P52" s="7" t="n">
        <v>0.8559987394939367</v>
      </c>
      <c r="Q52" s="7" t="n">
        <v>0.7206218709306275</v>
      </c>
      <c r="R52" s="7" t="n">
        <v>0.756116957312114</v>
      </c>
      <c r="S52" s="7" t="n">
        <v>0.8427360357186954</v>
      </c>
      <c r="T52" s="7" t="n">
        <v>0.8240360256721461</v>
      </c>
      <c r="U52" s="7" t="n">
        <v>0.5617304019828082</v>
      </c>
      <c r="V52" s="7" t="n">
        <v>0.5316879371251108</v>
      </c>
      <c r="W52" s="7" t="n">
        <v>0.3503535972624254</v>
      </c>
      <c r="X52" s="7" t="n">
        <v>0.5557104912904809</v>
      </c>
      <c r="Y52" s="7" t="n">
        <v>0.5998165011416219</v>
      </c>
      <c r="Z52" s="7" t="n">
        <v>0.6188288532418098</v>
      </c>
      <c r="AA52" s="7" t="n">
        <v>0.9919622865793188</v>
      </c>
      <c r="AB52" s="7" t="n">
        <v>0.6247407300198597</v>
      </c>
      <c r="AC52" s="7" t="n">
        <v>0.7756898658840147</v>
      </c>
      <c r="AD52" s="7" t="n">
        <v>0.8870489668450243</v>
      </c>
      <c r="AE52" s="7" t="n">
        <v>0.9139409227013043</v>
      </c>
      <c r="AF52" s="7" t="n">
        <v>0.557898314630046</v>
      </c>
      <c r="AG52" s="7" t="n">
        <v>0.8493758754636918</v>
      </c>
      <c r="AH52" s="7" t="n">
        <v>0.4812000038087805</v>
      </c>
      <c r="AI52" s="7" t="n">
        <v>0.4207757159985372</v>
      </c>
      <c r="AJ52" s="7" t="n">
        <v>0.5416833237887086</v>
      </c>
      <c r="AK52" s="7" t="n">
        <v>0.8760487640700292</v>
      </c>
      <c r="AL52" s="7" t="n">
        <v>0.9889986840508912</v>
      </c>
      <c r="AM52" s="7" t="n">
        <v>0.774548750221112</v>
      </c>
      <c r="AN52" s="7" t="n">
        <v>0.5577865736687424</v>
      </c>
      <c r="AO52" s="7" t="n">
        <v>0.7671691832190677</v>
      </c>
      <c r="AP52" s="7" t="n">
        <v>0.4242050840961155</v>
      </c>
      <c r="AQ52" s="7" t="n">
        <v>0.9330963855811231</v>
      </c>
      <c r="AR52" s="7" t="n">
        <v>0.1726739314334625</v>
      </c>
      <c r="AS52" s="7" t="n">
        <v>0.4920417684178743</v>
      </c>
      <c r="AT52" s="7" t="n">
        <v>0.5628939631279182</v>
      </c>
      <c r="AU52" s="7" t="n">
        <v>0.3933183373735636</v>
      </c>
      <c r="AV52" s="7" t="n">
        <v>0.3838931478405239</v>
      </c>
      <c r="AW52" s="7" t="n">
        <v>0.8220971030476816</v>
      </c>
      <c r="AX52" s="7" t="n">
        <v>0.8723087793233851</v>
      </c>
      <c r="AY52" s="7" t="n">
        <v>0.720660307094004</v>
      </c>
      <c r="AZ52" s="7" t="n">
        <v>0.5674450452363604</v>
      </c>
      <c r="BA52" s="7" t="n">
        <v>1</v>
      </c>
      <c r="BB52" s="7" t="n">
        <v>0.557732043203503</v>
      </c>
      <c r="BC52" s="7" t="n">
        <v>0.7057311227355157</v>
      </c>
      <c r="BD52" s="7" t="n">
        <v>0.7662847684244204</v>
      </c>
      <c r="BE52" s="7" t="n">
        <v>0.5710134896699809</v>
      </c>
      <c r="BF52" s="7" t="n">
        <v>0.4830003178405784</v>
      </c>
      <c r="BG52" s="7" t="n">
        <v>0.8317546943495879</v>
      </c>
      <c r="BH52" s="7" t="n">
        <v>0.7569481865460986</v>
      </c>
      <c r="BI52" s="7" t="n">
        <v>0.8391545368571477</v>
      </c>
      <c r="BJ52" s="7" t="n">
        <v>0.5533035377154011</v>
      </c>
      <c r="BK52" s="7" t="n">
        <v>0.5388288710679429</v>
      </c>
      <c r="BL52" s="7" t="n">
        <v>0.674013441366603</v>
      </c>
      <c r="BM52" s="7" t="n">
        <v>0.543153959380498</v>
      </c>
      <c r="BN52" s="7" t="n">
        <v>0.9337015069731518</v>
      </c>
      <c r="BO52" s="7" t="n">
        <v>0.5445434202731086</v>
      </c>
      <c r="BP52" s="7" t="n">
        <v>0.6080466694962353</v>
      </c>
      <c r="BQ52" s="7" t="n">
        <v>0.7881791640474534</v>
      </c>
      <c r="BR52" s="7" t="n">
        <v>0.768886095760194</v>
      </c>
      <c r="BS52" s="7" t="n">
        <v>0.7711044949803807</v>
      </c>
      <c r="BT52" s="7" t="n">
        <v>0.5094204682877868</v>
      </c>
      <c r="BU52" s="7" t="n">
        <v>0.5678126484415237</v>
      </c>
      <c r="BV52" s="7" t="n">
        <v>0.9709852516809758</v>
      </c>
      <c r="BW52" s="7" t="n">
        <v>0.5672880549960067</v>
      </c>
      <c r="BX52" s="7" t="n">
        <v>0.8144420859035368</v>
      </c>
      <c r="BY52" s="7" t="n">
        <v>0.8307547639404668</v>
      </c>
      <c r="BZ52" s="7" t="n">
        <v>0.8316841698575864</v>
      </c>
      <c r="CA52" s="7" t="n">
        <v>0.733681065780285</v>
      </c>
      <c r="CB52" s="7" t="n">
        <v>0.5405067603069753</v>
      </c>
      <c r="CC52" s="7" t="n">
        <v>0.9109508231302864</v>
      </c>
      <c r="CD52" s="7" t="n">
        <v>0.2497265416481658</v>
      </c>
      <c r="CE52" s="7" t="n">
        <v>0.7615778700005161</v>
      </c>
      <c r="CF52" s="7" t="n">
        <v>0.9264838998666564</v>
      </c>
      <c r="CG52" s="7" t="n">
        <v>0.7299989145824881</v>
      </c>
      <c r="CH52" s="7" t="n">
        <v>0.9105583497656448</v>
      </c>
      <c r="CI52" s="7" t="n">
        <v>0.6767853230402321</v>
      </c>
      <c r="CJ52" s="7" t="n">
        <v>0.1717661612842411</v>
      </c>
      <c r="CK52" s="7" t="n">
        <v>0.3784139130114603</v>
      </c>
      <c r="CL52" s="7" t="n">
        <v>0.7131274476128323</v>
      </c>
      <c r="CM52" s="7" t="n">
        <v>0.6961371808860048</v>
      </c>
      <c r="CN52" s="7" t="n">
        <v>0.6324510425989602</v>
      </c>
      <c r="CO52" s="7" t="n">
        <v>0.3399560753284305</v>
      </c>
      <c r="CP52" s="7" t="n">
        <v>0.3572181736037856</v>
      </c>
    </row>
    <row r="53">
      <c r="A53" s="6" t="inlineStr">
        <is>
          <t>930625.CSI</t>
        </is>
      </c>
      <c r="B53" s="6" t="inlineStr">
        <is>
          <t>中证沪港深互联网指数</t>
        </is>
      </c>
      <c r="C53" s="7" t="n">
        <v>0.7713843998310067</v>
      </c>
      <c r="D53" s="7" t="n">
        <v>0.7837050384323262</v>
      </c>
      <c r="E53" s="7" t="n">
        <v>0.5397241986800195</v>
      </c>
      <c r="F53" s="7" t="n">
        <v>0.7514664057141078</v>
      </c>
      <c r="G53" s="7" t="n">
        <v>0.5644944648895018</v>
      </c>
      <c r="H53" s="7" t="n">
        <v>0.6110550516709197</v>
      </c>
      <c r="I53" s="7" t="n">
        <v>0.7629301832119663</v>
      </c>
      <c r="J53" s="7" t="n">
        <v>0.8220661244607415</v>
      </c>
      <c r="K53" s="7" t="n">
        <v>0.6394504340893379</v>
      </c>
      <c r="L53" s="7" t="n">
        <v>0.6596413088907764</v>
      </c>
      <c r="M53" s="7" t="n">
        <v>0.6430344883252679</v>
      </c>
      <c r="N53" s="7" t="n">
        <v>0.6536641965736286</v>
      </c>
      <c r="O53" s="7" t="n">
        <v>0.5901117789945023</v>
      </c>
      <c r="P53" s="7" t="n">
        <v>0.6644278587076344</v>
      </c>
      <c r="Q53" s="7" t="n">
        <v>0.6781266180140078</v>
      </c>
      <c r="R53" s="7" t="n">
        <v>0.8028344436634267</v>
      </c>
      <c r="S53" s="7" t="n">
        <v>0.7201821550462479</v>
      </c>
      <c r="T53" s="7" t="n">
        <v>0.8109588177579206</v>
      </c>
      <c r="U53" s="7" t="n">
        <v>0.6611641570374147</v>
      </c>
      <c r="V53" s="7" t="n">
        <v>0.6198378001887284</v>
      </c>
      <c r="W53" s="7" t="n">
        <v>0.4490777346210333</v>
      </c>
      <c r="X53" s="7" t="n">
        <v>0.6039074619076031</v>
      </c>
      <c r="Y53" s="7" t="n">
        <v>0.6600426214734675</v>
      </c>
      <c r="Z53" s="7" t="n">
        <v>0.3409976652242513</v>
      </c>
      <c r="AA53" s="7" t="n">
        <v>0.6041854989062899</v>
      </c>
      <c r="AB53" s="7" t="n">
        <v>0.6407889802368291</v>
      </c>
      <c r="AC53" s="7" t="n">
        <v>0.7345938191504607</v>
      </c>
      <c r="AD53" s="7" t="n">
        <v>0.735974927102046</v>
      </c>
      <c r="AE53" s="7" t="n">
        <v>0.7009148937735192</v>
      </c>
      <c r="AF53" s="7" t="n">
        <v>0.7409730708160854</v>
      </c>
      <c r="AG53" s="7" t="n">
        <v>0.8262165049388036</v>
      </c>
      <c r="AH53" s="7" t="n">
        <v>0.6362556546286396</v>
      </c>
      <c r="AI53" s="7" t="n">
        <v>0.6783435379142201</v>
      </c>
      <c r="AJ53" s="7" t="n">
        <v>0.6687767862294478</v>
      </c>
      <c r="AK53" s="7" t="n">
        <v>0.7298563431330064</v>
      </c>
      <c r="AL53" s="7" t="n">
        <v>0.610092892194759</v>
      </c>
      <c r="AM53" s="7" t="n">
        <v>0.5761836318437943</v>
      </c>
      <c r="AN53" s="7" t="n">
        <v>0.7399415758866149</v>
      </c>
      <c r="AO53" s="7" t="n">
        <v>0.5430313782722802</v>
      </c>
      <c r="AP53" s="7" t="n">
        <v>0.6640851536352506</v>
      </c>
      <c r="AQ53" s="7" t="n">
        <v>0.6599309591932857</v>
      </c>
      <c r="AR53" s="7" t="n">
        <v>0.4050181413635545</v>
      </c>
      <c r="AS53" s="7" t="n">
        <v>0.6417603224602888</v>
      </c>
      <c r="AT53" s="7" t="n">
        <v>0.6304921742588784</v>
      </c>
      <c r="AU53" s="7" t="n">
        <v>0.3789876972245216</v>
      </c>
      <c r="AV53" s="7" t="n">
        <v>0.4254787351763732</v>
      </c>
      <c r="AW53" s="7" t="n">
        <v>0.8084871665162752</v>
      </c>
      <c r="AX53" s="7" t="n">
        <v>0.6039638517368524</v>
      </c>
      <c r="AY53" s="7" t="n">
        <v>0.6384992458883761</v>
      </c>
      <c r="AZ53" s="7" t="n">
        <v>0.4971035658648006</v>
      </c>
      <c r="BA53" s="7" t="n">
        <v>0.557732043203503</v>
      </c>
      <c r="BB53" s="7" t="n">
        <v>1</v>
      </c>
      <c r="BC53" s="7" t="n">
        <v>0.8128308490352549</v>
      </c>
      <c r="BD53" s="7" t="n">
        <v>0.7106698449232494</v>
      </c>
      <c r="BE53" s="7" t="n">
        <v>0.7257455244290835</v>
      </c>
      <c r="BF53" s="7" t="n">
        <v>0.2185244231652949</v>
      </c>
      <c r="BG53" s="7" t="n">
        <v>0.6605401103972689</v>
      </c>
      <c r="BH53" s="7" t="n">
        <v>0.7699143414265748</v>
      </c>
      <c r="BI53" s="7" t="n">
        <v>0.6754090185409986</v>
      </c>
      <c r="BJ53" s="7" t="n">
        <v>0.6130532916078353</v>
      </c>
      <c r="BK53" s="7" t="n">
        <v>0.6131501696412974</v>
      </c>
      <c r="BL53" s="7" t="n">
        <v>0.7811054453396095</v>
      </c>
      <c r="BM53" s="7" t="n">
        <v>0.6657449232202471</v>
      </c>
      <c r="BN53" s="7" t="n">
        <v>0.6584768132414092</v>
      </c>
      <c r="BO53" s="7" t="n">
        <v>0.5329761767567177</v>
      </c>
      <c r="BP53" s="7" t="n">
        <v>0.6521586739618942</v>
      </c>
      <c r="BQ53" s="7" t="n">
        <v>0.600451273996304</v>
      </c>
      <c r="BR53" s="7" t="n">
        <v>0.7229359753994906</v>
      </c>
      <c r="BS53" s="7" t="n">
        <v>0.7898407441613868</v>
      </c>
      <c r="BT53" s="7" t="n">
        <v>0.6735571232522946</v>
      </c>
      <c r="BU53" s="7" t="n">
        <v>0.61545337640247</v>
      </c>
      <c r="BV53" s="7" t="n">
        <v>0.4831553661133799</v>
      </c>
      <c r="BW53" s="7" t="n">
        <v>0.6640927947367041</v>
      </c>
      <c r="BX53" s="7" t="n">
        <v>0.6618468834940174</v>
      </c>
      <c r="BY53" s="7" t="n">
        <v>0.7918446393895415</v>
      </c>
      <c r="BZ53" s="7" t="n">
        <v>0.8171465204950343</v>
      </c>
      <c r="CA53" s="7" t="n">
        <v>0.7135909035484477</v>
      </c>
      <c r="CB53" s="7" t="n">
        <v>0.6142961790339453</v>
      </c>
      <c r="CC53" s="7" t="n">
        <v>0.6972707410424069</v>
      </c>
      <c r="CD53" s="7" t="n">
        <v>0.406735543254475</v>
      </c>
      <c r="CE53" s="7" t="n">
        <v>0.583064110090989</v>
      </c>
      <c r="CF53" s="7" t="n">
        <v>0.6556721078290854</v>
      </c>
      <c r="CG53" s="7" t="n">
        <v>0.5922513061084371</v>
      </c>
      <c r="CH53" s="7" t="n">
        <v>0.7019638953762465</v>
      </c>
      <c r="CI53" s="7" t="n">
        <v>0.5466817270035708</v>
      </c>
      <c r="CJ53" s="7" t="n">
        <v>0.4062042857328236</v>
      </c>
      <c r="CK53" s="7" t="n">
        <v>0.6775243382274544</v>
      </c>
      <c r="CL53" s="7" t="n">
        <v>0.5851609080397923</v>
      </c>
      <c r="CM53" s="7" t="n">
        <v>0.774199485860758</v>
      </c>
      <c r="CN53" s="7" t="n">
        <v>0.5433442433480919</v>
      </c>
      <c r="CO53" s="7" t="n">
        <v>0.5007126551546371</v>
      </c>
      <c r="CP53" s="7" t="n">
        <v>0.5043399588816342</v>
      </c>
    </row>
    <row r="54">
      <c r="A54" s="6" t="inlineStr">
        <is>
          <t>930651.CSI</t>
        </is>
      </c>
      <c r="B54" s="6" t="inlineStr">
        <is>
          <t>中证计算机主题指数</t>
        </is>
      </c>
      <c r="C54" s="7" t="n">
        <v>0.8099322158993318</v>
      </c>
      <c r="D54" s="7" t="n">
        <v>0.7287014820929502</v>
      </c>
      <c r="E54" s="7" t="n">
        <v>0.4338959668656715</v>
      </c>
      <c r="F54" s="7" t="n">
        <v>0.6302417427951803</v>
      </c>
      <c r="G54" s="7" t="n">
        <v>0.4478991525104858</v>
      </c>
      <c r="H54" s="7" t="n">
        <v>0.6088883153316432</v>
      </c>
      <c r="I54" s="7" t="n">
        <v>0.6786572636738446</v>
      </c>
      <c r="J54" s="7" t="n">
        <v>0.8054146411564461</v>
      </c>
      <c r="K54" s="7" t="n">
        <v>0.8126481963414637</v>
      </c>
      <c r="L54" s="7" t="n">
        <v>0.7439824943385001</v>
      </c>
      <c r="M54" s="7" t="n">
        <v>0.5478562720049968</v>
      </c>
      <c r="N54" s="7" t="n">
        <v>0.7484484339656893</v>
      </c>
      <c r="O54" s="7" t="n">
        <v>0.7317830201261586</v>
      </c>
      <c r="P54" s="7" t="n">
        <v>0.8674730939119597</v>
      </c>
      <c r="Q54" s="7" t="n">
        <v>0.7287074305907364</v>
      </c>
      <c r="R54" s="7" t="n">
        <v>0.7347391423056495</v>
      </c>
      <c r="S54" s="7" t="n">
        <v>0.856524996830954</v>
      </c>
      <c r="T54" s="7" t="n">
        <v>0.8369747094108322</v>
      </c>
      <c r="U54" s="7" t="n">
        <v>0.5985289959708516</v>
      </c>
      <c r="V54" s="7" t="n">
        <v>0.5813143272878193</v>
      </c>
      <c r="W54" s="7" t="n">
        <v>0.3047397394545145</v>
      </c>
      <c r="X54" s="7" t="n">
        <v>0.5892436766143183</v>
      </c>
      <c r="Y54" s="7" t="n">
        <v>0.6348120274500193</v>
      </c>
      <c r="Z54" s="7" t="n">
        <v>0.5104237953041701</v>
      </c>
      <c r="AA54" s="7" t="n">
        <v>0.726410167416001</v>
      </c>
      <c r="AB54" s="7" t="n">
        <v>0.6789615092538437</v>
      </c>
      <c r="AC54" s="7" t="n">
        <v>0.9325932464384493</v>
      </c>
      <c r="AD54" s="7" t="n">
        <v>0.8397054053765668</v>
      </c>
      <c r="AE54" s="7" t="n">
        <v>0.8453995611323109</v>
      </c>
      <c r="AF54" s="7" t="n">
        <v>0.6707461353942918</v>
      </c>
      <c r="AG54" s="7" t="n">
        <v>0.8522098589551901</v>
      </c>
      <c r="AH54" s="7" t="n">
        <v>0.5412167696029889</v>
      </c>
      <c r="AI54" s="7" t="n">
        <v>0.6690545504825227</v>
      </c>
      <c r="AJ54" s="7" t="n">
        <v>0.6275236891917662</v>
      </c>
      <c r="AK54" s="7" t="n">
        <v>0.8122316000615603</v>
      </c>
      <c r="AL54" s="7" t="n">
        <v>0.7532842477023931</v>
      </c>
      <c r="AM54" s="7" t="n">
        <v>0.7798002251362707</v>
      </c>
      <c r="AN54" s="7" t="n">
        <v>0.8058435226598573</v>
      </c>
      <c r="AO54" s="7" t="n">
        <v>0.7337233132039817</v>
      </c>
      <c r="AP54" s="7" t="n">
        <v>0.6763862091057066</v>
      </c>
      <c r="AQ54" s="7" t="n">
        <v>0.7665079904936856</v>
      </c>
      <c r="AR54" s="7" t="n">
        <v>0.2432647014382244</v>
      </c>
      <c r="AS54" s="7" t="n">
        <v>0.550176142634477</v>
      </c>
      <c r="AT54" s="7" t="n">
        <v>0.5801360439428564</v>
      </c>
      <c r="AU54" s="7" t="n">
        <v>0.3884747933030682</v>
      </c>
      <c r="AV54" s="7" t="n">
        <v>0.3298908987298365</v>
      </c>
      <c r="AW54" s="7" t="n">
        <v>0.8150120555474867</v>
      </c>
      <c r="AX54" s="7" t="n">
        <v>0.7690814767332742</v>
      </c>
      <c r="AY54" s="7" t="n">
        <v>0.7298113826323169</v>
      </c>
      <c r="AZ54" s="7" t="n">
        <v>0.5794446408852953</v>
      </c>
      <c r="BA54" s="7" t="n">
        <v>0.7057311227355157</v>
      </c>
      <c r="BB54" s="7" t="n">
        <v>0.8128308490352549</v>
      </c>
      <c r="BC54" s="7" t="n">
        <v>1</v>
      </c>
      <c r="BD54" s="7" t="n">
        <v>0.8752655130679802</v>
      </c>
      <c r="BE54" s="7" t="n">
        <v>0.7102790293918293</v>
      </c>
      <c r="BF54" s="7" t="n">
        <v>0.4461596034811331</v>
      </c>
      <c r="BG54" s="7" t="n">
        <v>0.7603975891102132</v>
      </c>
      <c r="BH54" s="7" t="n">
        <v>0.9618745663457064</v>
      </c>
      <c r="BI54" s="7" t="n">
        <v>0.8286483308668732</v>
      </c>
      <c r="BJ54" s="7" t="n">
        <v>0.5869447270607698</v>
      </c>
      <c r="BK54" s="7" t="n">
        <v>0.5743127823447607</v>
      </c>
      <c r="BL54" s="7" t="n">
        <v>0.9684038451665015</v>
      </c>
      <c r="BM54" s="7" t="n">
        <v>0.736276752057742</v>
      </c>
      <c r="BN54" s="7" t="n">
        <v>0.7671564910337029</v>
      </c>
      <c r="BO54" s="7" t="n">
        <v>0.57837170539966</v>
      </c>
      <c r="BP54" s="7" t="n">
        <v>0.6490838367191007</v>
      </c>
      <c r="BQ54" s="7" t="n">
        <v>0.7862265645197987</v>
      </c>
      <c r="BR54" s="7" t="n">
        <v>0.8645807597710601</v>
      </c>
      <c r="BS54" s="7" t="n">
        <v>0.9180280496854529</v>
      </c>
      <c r="BT54" s="7" t="n">
        <v>0.5895152234857478</v>
      </c>
      <c r="BU54" s="7" t="n">
        <v>0.5892136636075035</v>
      </c>
      <c r="BV54" s="7" t="n">
        <v>0.6493283407692109</v>
      </c>
      <c r="BW54" s="7" t="n">
        <v>0.6301545556550137</v>
      </c>
      <c r="BX54" s="7" t="n">
        <v>0.8519077917639689</v>
      </c>
      <c r="BY54" s="7" t="n">
        <v>0.9112826697241931</v>
      </c>
      <c r="BZ54" s="7" t="n">
        <v>0.9009060717069634</v>
      </c>
      <c r="CA54" s="7" t="n">
        <v>0.8544217177547185</v>
      </c>
      <c r="CB54" s="7" t="n">
        <v>0.5856263666895807</v>
      </c>
      <c r="CC54" s="7" t="n">
        <v>0.8204774212409363</v>
      </c>
      <c r="CD54" s="7" t="n">
        <v>0.277392309141452</v>
      </c>
      <c r="CE54" s="7" t="n">
        <v>0.7853428237584186</v>
      </c>
      <c r="CF54" s="7" t="n">
        <v>0.7537629214263262</v>
      </c>
      <c r="CG54" s="7" t="n">
        <v>0.7921559349202419</v>
      </c>
      <c r="CH54" s="7" t="n">
        <v>0.7875504199358321</v>
      </c>
      <c r="CI54" s="7" t="n">
        <v>0.5668775160581651</v>
      </c>
      <c r="CJ54" s="7" t="n">
        <v>0.2411181526762363</v>
      </c>
      <c r="CK54" s="7" t="n">
        <v>0.6438328306903304</v>
      </c>
      <c r="CL54" s="7" t="n">
        <v>0.7906190338624035</v>
      </c>
      <c r="CM54" s="7" t="n">
        <v>0.9734035304838616</v>
      </c>
      <c r="CN54" s="7" t="n">
        <v>0.6466996327471001</v>
      </c>
      <c r="CO54" s="7" t="n">
        <v>0.389004993173039</v>
      </c>
      <c r="CP54" s="7" t="n">
        <v>0.4095960157452008</v>
      </c>
    </row>
    <row r="55">
      <c r="A55" s="6" t="inlineStr">
        <is>
          <t>930652.CSI</t>
        </is>
      </c>
      <c r="B55" s="6" t="inlineStr">
        <is>
          <t>中证电子指数</t>
        </is>
      </c>
      <c r="C55" s="7" t="n">
        <v>0.7865530509809783</v>
      </c>
      <c r="D55" s="7" t="n">
        <v>0.7385043863581749</v>
      </c>
      <c r="E55" s="7" t="n">
        <v>0.3629316415564984</v>
      </c>
      <c r="F55" s="7" t="n">
        <v>0.6558399536240288</v>
      </c>
      <c r="G55" s="7" t="n">
        <v>0.3938915855099289</v>
      </c>
      <c r="H55" s="7" t="n">
        <v>0.5519584426648858</v>
      </c>
      <c r="I55" s="7" t="n">
        <v>0.6910274240436294</v>
      </c>
      <c r="J55" s="7" t="n">
        <v>0.8107126228788745</v>
      </c>
      <c r="K55" s="7" t="n">
        <v>0.9048904218332963</v>
      </c>
      <c r="L55" s="7" t="n">
        <v>0.7008757180824602</v>
      </c>
      <c r="M55" s="7" t="n">
        <v>0.5924603796514269</v>
      </c>
      <c r="N55" s="7" t="n">
        <v>0.73216628887804</v>
      </c>
      <c r="O55" s="7" t="n">
        <v>0.7812238578256337</v>
      </c>
      <c r="P55" s="7" t="n">
        <v>0.8202510798512564</v>
      </c>
      <c r="Q55" s="7" t="n">
        <v>0.674886695403732</v>
      </c>
      <c r="R55" s="7" t="n">
        <v>0.7495400916648112</v>
      </c>
      <c r="S55" s="7" t="n">
        <v>0.8086021910332714</v>
      </c>
      <c r="T55" s="7" t="n">
        <v>0.827690557970298</v>
      </c>
      <c r="U55" s="7" t="n">
        <v>0.5573523623701326</v>
      </c>
      <c r="V55" s="7" t="n">
        <v>0.4863159099330337</v>
      </c>
      <c r="W55" s="7" t="n">
        <v>0.2503419088800953</v>
      </c>
      <c r="X55" s="7" t="n">
        <v>0.5872509794078373</v>
      </c>
      <c r="Y55" s="7" t="n">
        <v>0.5816872303188728</v>
      </c>
      <c r="Z55" s="7" t="n">
        <v>0.4198139801615797</v>
      </c>
      <c r="AA55" s="7" t="n">
        <v>0.7827630666900163</v>
      </c>
      <c r="AB55" s="7" t="n">
        <v>0.6073894079219285</v>
      </c>
      <c r="AC55" s="7" t="n">
        <v>0.9818452836094409</v>
      </c>
      <c r="AD55" s="7" t="n">
        <v>0.8259336821756708</v>
      </c>
      <c r="AE55" s="7" t="n">
        <v>0.8453376734504194</v>
      </c>
      <c r="AF55" s="7" t="n">
        <v>0.6510244918199832</v>
      </c>
      <c r="AG55" s="7" t="n">
        <v>0.8573828435403373</v>
      </c>
      <c r="AH55" s="7" t="n">
        <v>0.5862314156983827</v>
      </c>
      <c r="AI55" s="7" t="n">
        <v>0.538489372434063</v>
      </c>
      <c r="AJ55" s="7" t="n">
        <v>0.5839625551051286</v>
      </c>
      <c r="AK55" s="7" t="n">
        <v>0.8088094391084734</v>
      </c>
      <c r="AL55" s="7" t="n">
        <v>0.8019372099518779</v>
      </c>
      <c r="AM55" s="7" t="n">
        <v>0.7514304869720804</v>
      </c>
      <c r="AN55" s="7" t="n">
        <v>0.7151113332548233</v>
      </c>
      <c r="AO55" s="7" t="n">
        <v>0.7138651525104784</v>
      </c>
      <c r="AP55" s="7" t="n">
        <v>0.5352182822862518</v>
      </c>
      <c r="AQ55" s="7" t="n">
        <v>0.7870312021755945</v>
      </c>
      <c r="AR55" s="7" t="n">
        <v>0.271551308901648</v>
      </c>
      <c r="AS55" s="7" t="n">
        <v>0.5944022288589774</v>
      </c>
      <c r="AT55" s="7" t="n">
        <v>0.5499988769057522</v>
      </c>
      <c r="AU55" s="7" t="n">
        <v>0.3528681607930955</v>
      </c>
      <c r="AV55" s="7" t="n">
        <v>0.277858140584203</v>
      </c>
      <c r="AW55" s="7" t="n">
        <v>0.8194137563359941</v>
      </c>
      <c r="AX55" s="7" t="n">
        <v>0.7673848025944546</v>
      </c>
      <c r="AY55" s="7" t="n">
        <v>0.6434862857442935</v>
      </c>
      <c r="AZ55" s="7" t="n">
        <v>0.5320044320124809</v>
      </c>
      <c r="BA55" s="7" t="n">
        <v>0.7662847684244204</v>
      </c>
      <c r="BB55" s="7" t="n">
        <v>0.7106698449232494</v>
      </c>
      <c r="BC55" s="7" t="n">
        <v>0.8752655130679802</v>
      </c>
      <c r="BD55" s="7" t="n">
        <v>1</v>
      </c>
      <c r="BE55" s="7" t="n">
        <v>0.6593337722644209</v>
      </c>
      <c r="BF55" s="7" t="n">
        <v>0.3228174752411496</v>
      </c>
      <c r="BG55" s="7" t="n">
        <v>0.7376145562070212</v>
      </c>
      <c r="BH55" s="7" t="n">
        <v>0.9513337512880264</v>
      </c>
      <c r="BI55" s="7" t="n">
        <v>0.8901127855766688</v>
      </c>
      <c r="BJ55" s="7" t="n">
        <v>0.538516825817155</v>
      </c>
      <c r="BK55" s="7" t="n">
        <v>0.5392434851822491</v>
      </c>
      <c r="BL55" s="7" t="n">
        <v>0.8479897892939825</v>
      </c>
      <c r="BM55" s="7" t="n">
        <v>0.676817987919879</v>
      </c>
      <c r="BN55" s="7" t="n">
        <v>0.7875297091125424</v>
      </c>
      <c r="BO55" s="7" t="n">
        <v>0.5677900584796861</v>
      </c>
      <c r="BP55" s="7" t="n">
        <v>0.5738774595665533</v>
      </c>
      <c r="BQ55" s="7" t="n">
        <v>0.7595542223870406</v>
      </c>
      <c r="BR55" s="7" t="n">
        <v>0.980283019774251</v>
      </c>
      <c r="BS55" s="7" t="n">
        <v>0.9653276153043271</v>
      </c>
      <c r="BT55" s="7" t="n">
        <v>0.5991516516403105</v>
      </c>
      <c r="BU55" s="7" t="n">
        <v>0.538527413603806</v>
      </c>
      <c r="BV55" s="7" t="n">
        <v>0.7444070045137257</v>
      </c>
      <c r="BW55" s="7" t="n">
        <v>0.5849845001024382</v>
      </c>
      <c r="BX55" s="7" t="n">
        <v>0.9204228816562668</v>
      </c>
      <c r="BY55" s="7" t="n">
        <v>0.9428972436540896</v>
      </c>
      <c r="BZ55" s="7" t="n">
        <v>0.9287746671653536</v>
      </c>
      <c r="CA55" s="7" t="n">
        <v>0.9952723771587242</v>
      </c>
      <c r="CB55" s="7" t="n">
        <v>0.547229073106601</v>
      </c>
      <c r="CC55" s="7" t="n">
        <v>0.864269287288236</v>
      </c>
      <c r="CD55" s="7" t="n">
        <v>0.2224324205150552</v>
      </c>
      <c r="CE55" s="7" t="n">
        <v>0.964688408680984</v>
      </c>
      <c r="CF55" s="7" t="n">
        <v>0.7654764179235534</v>
      </c>
      <c r="CG55" s="7" t="n">
        <v>0.9679002261605097</v>
      </c>
      <c r="CH55" s="7" t="n">
        <v>0.8344290712471018</v>
      </c>
      <c r="CI55" s="7" t="n">
        <v>0.6043496870675588</v>
      </c>
      <c r="CJ55" s="7" t="n">
        <v>0.2706427944766701</v>
      </c>
      <c r="CK55" s="7" t="n">
        <v>0.5149705582021429</v>
      </c>
      <c r="CL55" s="7" t="n">
        <v>0.9634151587150296</v>
      </c>
      <c r="CM55" s="7" t="n">
        <v>0.8370999071317362</v>
      </c>
      <c r="CN55" s="7" t="n">
        <v>0.5938279938347849</v>
      </c>
      <c r="CO55" s="7" t="n">
        <v>0.330422535194608</v>
      </c>
      <c r="CP55" s="7" t="n">
        <v>0.3640337586301624</v>
      </c>
    </row>
    <row r="56">
      <c r="A56" s="6" t="inlineStr">
        <is>
          <t>930697.CSI</t>
        </is>
      </c>
      <c r="B56" s="6" t="inlineStr">
        <is>
          <t>中证全指家用电器指数</t>
        </is>
      </c>
      <c r="C56" s="7" t="n">
        <v>0.7966770015668083</v>
      </c>
      <c r="D56" s="7" t="n">
        <v>0.7812526132516576</v>
      </c>
      <c r="E56" s="7" t="n">
        <v>0.4951146964348676</v>
      </c>
      <c r="F56" s="7" t="n">
        <v>0.7437927626260288</v>
      </c>
      <c r="G56" s="7" t="n">
        <v>0.5627687797973769</v>
      </c>
      <c r="H56" s="7" t="n">
        <v>0.4908341861086629</v>
      </c>
      <c r="I56" s="7" t="n">
        <v>0.7935542722686928</v>
      </c>
      <c r="J56" s="7" t="n">
        <v>0.8091065153123244</v>
      </c>
      <c r="K56" s="7" t="n">
        <v>0.6008582368138348</v>
      </c>
      <c r="L56" s="7" t="n">
        <v>0.6485485581487181</v>
      </c>
      <c r="M56" s="7" t="n">
        <v>0.7341393468443876</v>
      </c>
      <c r="N56" s="7" t="n">
        <v>0.5685821278034758</v>
      </c>
      <c r="O56" s="7" t="n">
        <v>0.5953029542575994</v>
      </c>
      <c r="P56" s="7" t="n">
        <v>0.7173071367413638</v>
      </c>
      <c r="Q56" s="7" t="n">
        <v>0.6855458073413648</v>
      </c>
      <c r="R56" s="7" t="n">
        <v>0.7805211745011499</v>
      </c>
      <c r="S56" s="7" t="n">
        <v>0.7505886380766418</v>
      </c>
      <c r="T56" s="7" t="n">
        <v>0.8097800752111418</v>
      </c>
      <c r="U56" s="7" t="n">
        <v>0.6676956393748602</v>
      </c>
      <c r="V56" s="7" t="n">
        <v>0.6229045633251817</v>
      </c>
      <c r="W56" s="7" t="n">
        <v>0.2557333926565726</v>
      </c>
      <c r="X56" s="7" t="n">
        <v>0.7163158017199017</v>
      </c>
      <c r="Y56" s="7" t="n">
        <v>0.6819072163007951</v>
      </c>
      <c r="Z56" s="7" t="n">
        <v>0.4068956987971334</v>
      </c>
      <c r="AA56" s="7" t="n">
        <v>0.5862751598652285</v>
      </c>
      <c r="AB56" s="7" t="n">
        <v>0.6980951827415041</v>
      </c>
      <c r="AC56" s="7" t="n">
        <v>0.6995118327657952</v>
      </c>
      <c r="AD56" s="7" t="n">
        <v>0.6717604474899036</v>
      </c>
      <c r="AE56" s="7" t="n">
        <v>0.6404176926071028</v>
      </c>
      <c r="AF56" s="7" t="n">
        <v>0.8530449135346435</v>
      </c>
      <c r="AG56" s="7" t="n">
        <v>0.8011742722860346</v>
      </c>
      <c r="AH56" s="7" t="n">
        <v>0.7346875110758531</v>
      </c>
      <c r="AI56" s="7" t="n">
        <v>0.5862863574479918</v>
      </c>
      <c r="AJ56" s="7" t="n">
        <v>0.6304628914669224</v>
      </c>
      <c r="AK56" s="7" t="n">
        <v>0.6506201412629689</v>
      </c>
      <c r="AL56" s="7" t="n">
        <v>0.5783410637767148</v>
      </c>
      <c r="AM56" s="7" t="n">
        <v>0.6623064046242235</v>
      </c>
      <c r="AN56" s="7" t="n">
        <v>0.705537416022323</v>
      </c>
      <c r="AO56" s="7" t="n">
        <v>0.6506883141100073</v>
      </c>
      <c r="AP56" s="7" t="n">
        <v>0.5852078893231992</v>
      </c>
      <c r="AQ56" s="7" t="n">
        <v>0.5674189721273842</v>
      </c>
      <c r="AR56" s="7" t="n">
        <v>0.4626439695244956</v>
      </c>
      <c r="AS56" s="7" t="n">
        <v>0.740028152790845</v>
      </c>
      <c r="AT56" s="7" t="n">
        <v>0.6080648396366952</v>
      </c>
      <c r="AU56" s="7" t="n">
        <v>0.4306031082554927</v>
      </c>
      <c r="AV56" s="7" t="n">
        <v>0.2588578447096975</v>
      </c>
      <c r="AW56" s="7" t="n">
        <v>0.8022623339257963</v>
      </c>
      <c r="AX56" s="7" t="n">
        <v>0.5958642900437348</v>
      </c>
      <c r="AY56" s="7" t="n">
        <v>0.5783918718878879</v>
      </c>
      <c r="AZ56" s="7" t="n">
        <v>0.5788561152872862</v>
      </c>
      <c r="BA56" s="7" t="n">
        <v>0.5710134896699809</v>
      </c>
      <c r="BB56" s="7" t="n">
        <v>0.7257455244290835</v>
      </c>
      <c r="BC56" s="7" t="n">
        <v>0.7102790293918293</v>
      </c>
      <c r="BD56" s="7" t="n">
        <v>0.6593337722644209</v>
      </c>
      <c r="BE56" s="7" t="n">
        <v>1</v>
      </c>
      <c r="BF56" s="7" t="n">
        <v>0.3196476866619422</v>
      </c>
      <c r="BG56" s="7" t="n">
        <v>0.5816454552408681</v>
      </c>
      <c r="BH56" s="7" t="n">
        <v>0.6839791903806717</v>
      </c>
      <c r="BI56" s="7" t="n">
        <v>0.6597946866211135</v>
      </c>
      <c r="BJ56" s="7" t="n">
        <v>0.6371541020176577</v>
      </c>
      <c r="BK56" s="7" t="n">
        <v>0.6019895726240643</v>
      </c>
      <c r="BL56" s="7" t="n">
        <v>0.739897839524284</v>
      </c>
      <c r="BM56" s="7" t="n">
        <v>0.6599316268404275</v>
      </c>
      <c r="BN56" s="7" t="n">
        <v>0.5689460712110267</v>
      </c>
      <c r="BO56" s="7" t="n">
        <v>0.7329405859825012</v>
      </c>
      <c r="BP56" s="7" t="n">
        <v>0.7073228448681935</v>
      </c>
      <c r="BQ56" s="7" t="n">
        <v>0.6451648955206388</v>
      </c>
      <c r="BR56" s="7" t="n">
        <v>0.7029861398659896</v>
      </c>
      <c r="BS56" s="7" t="n">
        <v>0.7224046754518512</v>
      </c>
      <c r="BT56" s="7" t="n">
        <v>0.8496140121722129</v>
      </c>
      <c r="BU56" s="7" t="n">
        <v>0.6787520413903335</v>
      </c>
      <c r="BV56" s="7" t="n">
        <v>0.5020762623355244</v>
      </c>
      <c r="BW56" s="7" t="n">
        <v>0.6276452802836611</v>
      </c>
      <c r="BX56" s="7" t="n">
        <v>0.6777865048609439</v>
      </c>
      <c r="BY56" s="7" t="n">
        <v>0.7468860852184833</v>
      </c>
      <c r="BZ56" s="7" t="n">
        <v>0.7320304462031199</v>
      </c>
      <c r="CA56" s="7" t="n">
        <v>0.6485247834778229</v>
      </c>
      <c r="CB56" s="7" t="n">
        <v>0.6432623327373057</v>
      </c>
      <c r="CC56" s="7" t="n">
        <v>0.6404915880506672</v>
      </c>
      <c r="CD56" s="7" t="n">
        <v>0.4498351999003896</v>
      </c>
      <c r="CE56" s="7" t="n">
        <v>0.5733577494280355</v>
      </c>
      <c r="CF56" s="7" t="n">
        <v>0.5524473302467982</v>
      </c>
      <c r="CG56" s="7" t="n">
        <v>0.5677426036036609</v>
      </c>
      <c r="CH56" s="7" t="n">
        <v>0.596825969490462</v>
      </c>
      <c r="CI56" s="7" t="n">
        <v>0.5042078762323969</v>
      </c>
      <c r="CJ56" s="7" t="n">
        <v>0.4594009404003591</v>
      </c>
      <c r="CK56" s="7" t="n">
        <v>0.6136994668539371</v>
      </c>
      <c r="CL56" s="7" t="n">
        <v>0.5579209510415807</v>
      </c>
      <c r="CM56" s="7" t="n">
        <v>0.7237747478719679</v>
      </c>
      <c r="CN56" s="7" t="n">
        <v>0.6560081207531742</v>
      </c>
      <c r="CO56" s="7" t="n">
        <v>0.5015655135579786</v>
      </c>
      <c r="CP56" s="7" t="n">
        <v>0.5958149993803334</v>
      </c>
    </row>
    <row r="57">
      <c r="A57" s="6" t="inlineStr">
        <is>
          <t>930707.CSI</t>
        </is>
      </c>
      <c r="B57" s="6" t="inlineStr">
        <is>
          <t>中证畜牧养殖指数</t>
        </is>
      </c>
      <c r="C57" s="7" t="n">
        <v>0.4671497286152632</v>
      </c>
      <c r="D57" s="7" t="n">
        <v>0.327692821457022</v>
      </c>
      <c r="E57" s="7" t="n">
        <v>0.281279323687602</v>
      </c>
      <c r="F57" s="7" t="n">
        <v>0.2339114864041484</v>
      </c>
      <c r="G57" s="7" t="n">
        <v>0.09857546507102988</v>
      </c>
      <c r="H57" s="7" t="n">
        <v>0.4357621173817482</v>
      </c>
      <c r="I57" s="7" t="n">
        <v>0.3277854133472256</v>
      </c>
      <c r="J57" s="7" t="n">
        <v>0.3785388062120638</v>
      </c>
      <c r="K57" s="7" t="n">
        <v>0.3693360535666981</v>
      </c>
      <c r="L57" s="7" t="n">
        <v>0.5156461318938503</v>
      </c>
      <c r="M57" s="7" t="n">
        <v>0.2025474570303976</v>
      </c>
      <c r="N57" s="7" t="n">
        <v>0.5184626063825981</v>
      </c>
      <c r="O57" s="7" t="n">
        <v>0.4695670939913988</v>
      </c>
      <c r="P57" s="7" t="n">
        <v>0.6082967163187384</v>
      </c>
      <c r="Q57" s="7" t="n">
        <v>0.4528702547221061</v>
      </c>
      <c r="R57" s="7" t="n">
        <v>0.3155606285946169</v>
      </c>
      <c r="S57" s="7" t="n">
        <v>0.5683066078804224</v>
      </c>
      <c r="T57" s="7" t="n">
        <v>0.4403312885223247</v>
      </c>
      <c r="U57" s="7" t="n">
        <v>0.4055497666877368</v>
      </c>
      <c r="V57" s="7" t="n">
        <v>0.3880165953365463</v>
      </c>
      <c r="W57" s="7" t="n">
        <v>0.1700844607822363</v>
      </c>
      <c r="X57" s="7" t="n">
        <v>0.5186866624674785</v>
      </c>
      <c r="Y57" s="7" t="n">
        <v>0.4552825895308147</v>
      </c>
      <c r="Z57" s="7" t="n">
        <v>0.9042079610998257</v>
      </c>
      <c r="AA57" s="7" t="n">
        <v>0.4337658759388847</v>
      </c>
      <c r="AB57" s="7" t="n">
        <v>0.5169836167768969</v>
      </c>
      <c r="AC57" s="7" t="n">
        <v>0.399672527517989</v>
      </c>
      <c r="AD57" s="7" t="n">
        <v>0.4410558629863889</v>
      </c>
      <c r="AE57" s="7" t="n">
        <v>0.4636259148757361</v>
      </c>
      <c r="AF57" s="7" t="n">
        <v>0.3417909102376196</v>
      </c>
      <c r="AG57" s="7" t="n">
        <v>0.422393136752582</v>
      </c>
      <c r="AH57" s="7" t="n">
        <v>0.2114001715485817</v>
      </c>
      <c r="AI57" s="7" t="n">
        <v>0.2101541523644263</v>
      </c>
      <c r="AJ57" s="7" t="n">
        <v>0.4113294530167556</v>
      </c>
      <c r="AK57" s="7" t="n">
        <v>0.3720707326625932</v>
      </c>
      <c r="AL57" s="7" t="n">
        <v>0.4691826032866967</v>
      </c>
      <c r="AM57" s="7" t="n">
        <v>0.5219924933631401</v>
      </c>
      <c r="AN57" s="7" t="n">
        <v>0.4542457471450886</v>
      </c>
      <c r="AO57" s="7" t="n">
        <v>0.4943375787398393</v>
      </c>
      <c r="AP57" s="7" t="n">
        <v>0.2269596361347862</v>
      </c>
      <c r="AQ57" s="7" t="n">
        <v>0.4201763301057303</v>
      </c>
      <c r="AR57" s="7" t="n">
        <v>0.05982624981358434</v>
      </c>
      <c r="AS57" s="7" t="n">
        <v>0.2052189620225161</v>
      </c>
      <c r="AT57" s="7" t="n">
        <v>0.3693468833590637</v>
      </c>
      <c r="AU57" s="7" t="n">
        <v>0.2490153995160139</v>
      </c>
      <c r="AV57" s="7" t="n">
        <v>0.2078282235480753</v>
      </c>
      <c r="AW57" s="7" t="n">
        <v>0.4171269747496289</v>
      </c>
      <c r="AX57" s="7" t="n">
        <v>0.5623494346164284</v>
      </c>
      <c r="AY57" s="7" t="n">
        <v>0.533837887560405</v>
      </c>
      <c r="AZ57" s="7" t="n">
        <v>0.4035352394833527</v>
      </c>
      <c r="BA57" s="7" t="n">
        <v>0.4830003178405784</v>
      </c>
      <c r="BB57" s="7" t="n">
        <v>0.2185244231652949</v>
      </c>
      <c r="BC57" s="7" t="n">
        <v>0.4461596034811331</v>
      </c>
      <c r="BD57" s="7" t="n">
        <v>0.3228174752411496</v>
      </c>
      <c r="BE57" s="7" t="n">
        <v>0.3196476866619422</v>
      </c>
      <c r="BF57" s="7" t="n">
        <v>1</v>
      </c>
      <c r="BG57" s="7" t="n">
        <v>0.5298244539155392</v>
      </c>
      <c r="BH57" s="7" t="n">
        <v>0.4087108294405477</v>
      </c>
      <c r="BI57" s="7" t="n">
        <v>0.3532219119759424</v>
      </c>
      <c r="BJ57" s="7" t="n">
        <v>0.456855735085532</v>
      </c>
      <c r="BK57" s="7" t="n">
        <v>0.4346166750397092</v>
      </c>
      <c r="BL57" s="7" t="n">
        <v>0.4334321597582252</v>
      </c>
      <c r="BM57" s="7" t="n">
        <v>0.45744566078684</v>
      </c>
      <c r="BN57" s="7" t="n">
        <v>0.4233601241539621</v>
      </c>
      <c r="BO57" s="7" t="n">
        <v>0.3602276627797536</v>
      </c>
      <c r="BP57" s="7" t="n">
        <v>0.4556193507402728</v>
      </c>
      <c r="BQ57" s="7" t="n">
        <v>0.5148836065243787</v>
      </c>
      <c r="BR57" s="7" t="n">
        <v>0.3262415168860434</v>
      </c>
      <c r="BS57" s="7" t="n">
        <v>0.4053852009840898</v>
      </c>
      <c r="BT57" s="7" t="n">
        <v>0.2960400132017095</v>
      </c>
      <c r="BU57" s="7" t="n">
        <v>0.4579505151356918</v>
      </c>
      <c r="BV57" s="7" t="n">
        <v>0.500113895000427</v>
      </c>
      <c r="BW57" s="7" t="n">
        <v>0.4375277771471066</v>
      </c>
      <c r="BX57" s="7" t="n">
        <v>0.4127981176629156</v>
      </c>
      <c r="BY57" s="7" t="n">
        <v>0.4243826186062867</v>
      </c>
      <c r="BZ57" s="7" t="n">
        <v>0.3780546981997314</v>
      </c>
      <c r="CA57" s="7" t="n">
        <v>0.2880118852929264</v>
      </c>
      <c r="CB57" s="7" t="n">
        <v>0.411996033943436</v>
      </c>
      <c r="CC57" s="7" t="n">
        <v>0.4113641586527305</v>
      </c>
      <c r="CD57" s="7" t="n">
        <v>0.09896207544225083</v>
      </c>
      <c r="CE57" s="7" t="n">
        <v>0.3062340805101006</v>
      </c>
      <c r="CF57" s="7" t="n">
        <v>0.3829522381979534</v>
      </c>
      <c r="CG57" s="7" t="n">
        <v>0.283449815189411</v>
      </c>
      <c r="CH57" s="7" t="n">
        <v>0.3536178395702226</v>
      </c>
      <c r="CI57" s="7" t="n">
        <v>0.2663300098185146</v>
      </c>
      <c r="CJ57" s="7" t="n">
        <v>0.05625851489260981</v>
      </c>
      <c r="CK57" s="7" t="n">
        <v>0.1841372800495346</v>
      </c>
      <c r="CL57" s="7" t="n">
        <v>0.2771497329709983</v>
      </c>
      <c r="CM57" s="7" t="n">
        <v>0.4539192676579806</v>
      </c>
      <c r="CN57" s="7" t="n">
        <v>0.5638604262389408</v>
      </c>
      <c r="CO57" s="7" t="n">
        <v>0.2111204900609229</v>
      </c>
      <c r="CP57" s="7" t="n">
        <v>0.236508478430707</v>
      </c>
    </row>
    <row r="58">
      <c r="A58" s="6" t="inlineStr">
        <is>
          <t>930708.CSI</t>
        </is>
      </c>
      <c r="B58" s="6" t="inlineStr">
        <is>
          <t>中证有色金属指数</t>
        </is>
      </c>
      <c r="C58" s="7" t="n">
        <v>0.8619294746416049</v>
      </c>
      <c r="D58" s="7" t="n">
        <v>0.7972646242039177</v>
      </c>
      <c r="E58" s="7" t="n">
        <v>0.6339400510803174</v>
      </c>
      <c r="F58" s="7" t="n">
        <v>0.7071091282972961</v>
      </c>
      <c r="G58" s="7" t="n">
        <v>0.4434429590069444</v>
      </c>
      <c r="H58" s="7" t="n">
        <v>0.8854508800471735</v>
      </c>
      <c r="I58" s="7" t="n">
        <v>0.6568129798279025</v>
      </c>
      <c r="J58" s="7" t="n">
        <v>0.8363729128492046</v>
      </c>
      <c r="K58" s="7" t="n">
        <v>0.7263837009467182</v>
      </c>
      <c r="L58" s="7" t="n">
        <v>0.9214413109274237</v>
      </c>
      <c r="M58" s="7" t="n">
        <v>0.5442522666895915</v>
      </c>
      <c r="N58" s="7" t="n">
        <v>0.9984377246521414</v>
      </c>
      <c r="O58" s="7" t="n">
        <v>0.8303362416699278</v>
      </c>
      <c r="P58" s="7" t="n">
        <v>0.8788998952722546</v>
      </c>
      <c r="Q58" s="7" t="n">
        <v>0.8027906803330078</v>
      </c>
      <c r="R58" s="7" t="n">
        <v>0.7892523615629428</v>
      </c>
      <c r="S58" s="7" t="n">
        <v>0.8903110458558753</v>
      </c>
      <c r="T58" s="7" t="n">
        <v>0.8699999205509144</v>
      </c>
      <c r="U58" s="7" t="n">
        <v>0.5753932374187066</v>
      </c>
      <c r="V58" s="7" t="n">
        <v>0.7119067487178145</v>
      </c>
      <c r="W58" s="7" t="n">
        <v>0.5917815745130611</v>
      </c>
      <c r="X58" s="7" t="n">
        <v>0.6216944441123783</v>
      </c>
      <c r="Y58" s="7" t="n">
        <v>0.6130577636455598</v>
      </c>
      <c r="Z58" s="7" t="n">
        <v>0.7112228124174765</v>
      </c>
      <c r="AA58" s="7" t="n">
        <v>0.8198864251422916</v>
      </c>
      <c r="AB58" s="7" t="n">
        <v>0.6409893712523302</v>
      </c>
      <c r="AC58" s="7" t="n">
        <v>0.7705276240125499</v>
      </c>
      <c r="AD58" s="7" t="n">
        <v>0.7861098016061714</v>
      </c>
      <c r="AE58" s="7" t="n">
        <v>0.8427302608537733</v>
      </c>
      <c r="AF58" s="7" t="n">
        <v>0.6614109630518568</v>
      </c>
      <c r="AG58" s="7" t="n">
        <v>0.8436572192492813</v>
      </c>
      <c r="AH58" s="7" t="n">
        <v>0.5416403895543064</v>
      </c>
      <c r="AI58" s="7" t="n">
        <v>0.5519723218074007</v>
      </c>
      <c r="AJ58" s="7" t="n">
        <v>0.5628300102573329</v>
      </c>
      <c r="AK58" s="7" t="n">
        <v>0.7664059571792036</v>
      </c>
      <c r="AL58" s="7" t="n">
        <v>0.8710204709657411</v>
      </c>
      <c r="AM58" s="7" t="n">
        <v>0.7399777282464616</v>
      </c>
      <c r="AN58" s="7" t="n">
        <v>0.6688246100285191</v>
      </c>
      <c r="AO58" s="7" t="n">
        <v>0.7020087461200839</v>
      </c>
      <c r="AP58" s="7" t="n">
        <v>0.5610422860062038</v>
      </c>
      <c r="AQ58" s="7" t="n">
        <v>0.8777987865005141</v>
      </c>
      <c r="AR58" s="7" t="n">
        <v>0.3564258856075092</v>
      </c>
      <c r="AS58" s="7" t="n">
        <v>0.5485096108100929</v>
      </c>
      <c r="AT58" s="7" t="n">
        <v>0.5341646132304819</v>
      </c>
      <c r="AU58" s="7" t="n">
        <v>0.4810363706351869</v>
      </c>
      <c r="AV58" s="7" t="n">
        <v>0.6258261367633255</v>
      </c>
      <c r="AW58" s="7" t="n">
        <v>0.8613848713751374</v>
      </c>
      <c r="AX58" s="7" t="n">
        <v>0.9300965695528975</v>
      </c>
      <c r="AY58" s="7" t="n">
        <v>0.8458406543499629</v>
      </c>
      <c r="AZ58" s="7" t="n">
        <v>0.6687678118849768</v>
      </c>
      <c r="BA58" s="7" t="n">
        <v>0.8317546943495879</v>
      </c>
      <c r="BB58" s="7" t="n">
        <v>0.6605401103972689</v>
      </c>
      <c r="BC58" s="7" t="n">
        <v>0.7603975891102132</v>
      </c>
      <c r="BD58" s="7" t="n">
        <v>0.7376145562070212</v>
      </c>
      <c r="BE58" s="7" t="n">
        <v>0.5816454552408681</v>
      </c>
      <c r="BF58" s="7" t="n">
        <v>0.5298244539155392</v>
      </c>
      <c r="BG58" s="7" t="n">
        <v>1</v>
      </c>
      <c r="BH58" s="7" t="n">
        <v>0.775652486149808</v>
      </c>
      <c r="BI58" s="7" t="n">
        <v>0.7756264970963858</v>
      </c>
      <c r="BJ58" s="7" t="n">
        <v>0.5655928140350054</v>
      </c>
      <c r="BK58" s="7" t="n">
        <v>0.5435861818376314</v>
      </c>
      <c r="BL58" s="7" t="n">
        <v>0.7190429559784158</v>
      </c>
      <c r="BM58" s="7" t="n">
        <v>0.6371668927333745</v>
      </c>
      <c r="BN58" s="7" t="n">
        <v>0.8773315418162385</v>
      </c>
      <c r="BO58" s="7" t="n">
        <v>0.596673122251268</v>
      </c>
      <c r="BP58" s="7" t="n">
        <v>0.7392049524825129</v>
      </c>
      <c r="BQ58" s="7" t="n">
        <v>0.7442949597602763</v>
      </c>
      <c r="BR58" s="7" t="n">
        <v>0.7365293900128659</v>
      </c>
      <c r="BS58" s="7" t="n">
        <v>0.7873088158878921</v>
      </c>
      <c r="BT58" s="7" t="n">
        <v>0.5590769597172177</v>
      </c>
      <c r="BU58" s="7" t="n">
        <v>0.5759858397610005</v>
      </c>
      <c r="BV58" s="7" t="n">
        <v>0.7996706413368216</v>
      </c>
      <c r="BW58" s="7" t="n">
        <v>0.5908562858466386</v>
      </c>
      <c r="BX58" s="7" t="n">
        <v>0.7518101379986111</v>
      </c>
      <c r="BY58" s="7" t="n">
        <v>0.8027763107512441</v>
      </c>
      <c r="BZ58" s="7" t="n">
        <v>0.7892672268473779</v>
      </c>
      <c r="CA58" s="7" t="n">
        <v>0.7151457915352211</v>
      </c>
      <c r="CB58" s="7" t="n">
        <v>0.527155251254547</v>
      </c>
      <c r="CC58" s="7" t="n">
        <v>0.7695063911859377</v>
      </c>
      <c r="CD58" s="7" t="n">
        <v>0.3126352582811728</v>
      </c>
      <c r="CE58" s="7" t="n">
        <v>0.7217188697597007</v>
      </c>
      <c r="CF58" s="7" t="n">
        <v>0.8381178105958229</v>
      </c>
      <c r="CG58" s="7" t="n">
        <v>0.6860234003533915</v>
      </c>
      <c r="CH58" s="7" t="n">
        <v>0.834833691199006</v>
      </c>
      <c r="CI58" s="7" t="n">
        <v>0.6466284349623853</v>
      </c>
      <c r="CJ58" s="7" t="n">
        <v>0.3550263540336261</v>
      </c>
      <c r="CK58" s="7" t="n">
        <v>0.5379773817937699</v>
      </c>
      <c r="CL58" s="7" t="n">
        <v>0.6754136688731996</v>
      </c>
      <c r="CM58" s="7" t="n">
        <v>0.7444451945824603</v>
      </c>
      <c r="CN58" s="7" t="n">
        <v>0.6148244240837178</v>
      </c>
      <c r="CO58" s="7" t="n">
        <v>0.5083717243734545</v>
      </c>
      <c r="CP58" s="7" t="n">
        <v>0.5076696480043958</v>
      </c>
    </row>
    <row r="59">
      <c r="A59" s="6" t="inlineStr">
        <is>
          <t>930713.CSI</t>
        </is>
      </c>
      <c r="B59" s="6" t="inlineStr">
        <is>
          <t>中证人工智能主题指数</t>
        </is>
      </c>
      <c r="C59" s="7" t="n">
        <v>0.8047959980433164</v>
      </c>
      <c r="D59" s="7" t="n">
        <v>0.7315386907393417</v>
      </c>
      <c r="E59" s="7" t="n">
        <v>0.3881818154465946</v>
      </c>
      <c r="F59" s="7" t="n">
        <v>0.6357711888242153</v>
      </c>
      <c r="G59" s="7" t="n">
        <v>0.3922328992358841</v>
      </c>
      <c r="H59" s="7" t="n">
        <v>0.5906932988039493</v>
      </c>
      <c r="I59" s="7" t="n">
        <v>0.6998919426969191</v>
      </c>
      <c r="J59" s="7" t="n">
        <v>0.8135076304036133</v>
      </c>
      <c r="K59" s="7" t="n">
        <v>0.8889779187158754</v>
      </c>
      <c r="L59" s="7" t="n">
        <v>0.7450549552602908</v>
      </c>
      <c r="M59" s="7" t="n">
        <v>0.5747048262053209</v>
      </c>
      <c r="N59" s="7" t="n">
        <v>0.7683596551895998</v>
      </c>
      <c r="O59" s="7" t="n">
        <v>0.7789068022984837</v>
      </c>
      <c r="P59" s="7" t="n">
        <v>0.8698609458358184</v>
      </c>
      <c r="Q59" s="7" t="n">
        <v>0.6879727026703011</v>
      </c>
      <c r="R59" s="7" t="n">
        <v>0.7431648776305178</v>
      </c>
      <c r="S59" s="7" t="n">
        <v>0.8505182710123536</v>
      </c>
      <c r="T59" s="7" t="n">
        <v>0.8414915210537856</v>
      </c>
      <c r="U59" s="7" t="n">
        <v>0.6125001337644359</v>
      </c>
      <c r="V59" s="7" t="n">
        <v>0.527443591976969</v>
      </c>
      <c r="W59" s="7" t="n">
        <v>0.2678097750375097</v>
      </c>
      <c r="X59" s="7" t="n">
        <v>0.5986020968020688</v>
      </c>
      <c r="Y59" s="7" t="n">
        <v>0.6415485713061748</v>
      </c>
      <c r="Z59" s="7" t="n">
        <v>0.484266850133329</v>
      </c>
      <c r="AA59" s="7" t="n">
        <v>0.775422801304825</v>
      </c>
      <c r="AB59" s="7" t="n">
        <v>0.6761975863763973</v>
      </c>
      <c r="AC59" s="7" t="n">
        <v>0.9755409355214484</v>
      </c>
      <c r="AD59" s="7" t="n">
        <v>0.8616527759796486</v>
      </c>
      <c r="AE59" s="7" t="n">
        <v>0.8781669457180049</v>
      </c>
      <c r="AF59" s="7" t="n">
        <v>0.6555466407752438</v>
      </c>
      <c r="AG59" s="7" t="n">
        <v>0.8685631278746019</v>
      </c>
      <c r="AH59" s="7" t="n">
        <v>0.5676368572281103</v>
      </c>
      <c r="AI59" s="7" t="n">
        <v>0.5952163611569895</v>
      </c>
      <c r="AJ59" s="7" t="n">
        <v>0.6472291190724986</v>
      </c>
      <c r="AK59" s="7" t="n">
        <v>0.8365855229193173</v>
      </c>
      <c r="AL59" s="7" t="n">
        <v>0.8011619608857149</v>
      </c>
      <c r="AM59" s="7" t="n">
        <v>0.7731849647328962</v>
      </c>
      <c r="AN59" s="7" t="n">
        <v>0.7700484119915045</v>
      </c>
      <c r="AO59" s="7" t="n">
        <v>0.7276326847963046</v>
      </c>
      <c r="AP59" s="7" t="n">
        <v>0.5983240609884881</v>
      </c>
      <c r="AQ59" s="7" t="n">
        <v>0.8049310781855396</v>
      </c>
      <c r="AR59" s="7" t="n">
        <v>0.2265606415463765</v>
      </c>
      <c r="AS59" s="7" t="n">
        <v>0.5808322044643183</v>
      </c>
      <c r="AT59" s="7" t="n">
        <v>0.6005527338177662</v>
      </c>
      <c r="AU59" s="7" t="n">
        <v>0.3456433970774648</v>
      </c>
      <c r="AV59" s="7" t="n">
        <v>0.303599589990683</v>
      </c>
      <c r="AW59" s="7" t="n">
        <v>0.8270666503042472</v>
      </c>
      <c r="AX59" s="7" t="n">
        <v>0.7988137183112785</v>
      </c>
      <c r="AY59" s="7" t="n">
        <v>0.7099051006325333</v>
      </c>
      <c r="AZ59" s="7" t="n">
        <v>0.5461907105382718</v>
      </c>
      <c r="BA59" s="7" t="n">
        <v>0.7569481865460986</v>
      </c>
      <c r="BB59" s="7" t="n">
        <v>0.7699143414265748</v>
      </c>
      <c r="BC59" s="7" t="n">
        <v>0.9618745663457064</v>
      </c>
      <c r="BD59" s="7" t="n">
        <v>0.9513337512880264</v>
      </c>
      <c r="BE59" s="7" t="n">
        <v>0.6839791903806717</v>
      </c>
      <c r="BF59" s="7" t="n">
        <v>0.4087108294405477</v>
      </c>
      <c r="BG59" s="7" t="n">
        <v>0.775652486149808</v>
      </c>
      <c r="BH59" s="7" t="n">
        <v>1</v>
      </c>
      <c r="BI59" s="7" t="n">
        <v>0.8862399631741433</v>
      </c>
      <c r="BJ59" s="7" t="n">
        <v>0.5974834214281549</v>
      </c>
      <c r="BK59" s="7" t="n">
        <v>0.5944860447354152</v>
      </c>
      <c r="BL59" s="7" t="n">
        <v>0.9271239110859405</v>
      </c>
      <c r="BM59" s="7" t="n">
        <v>0.7187417042507913</v>
      </c>
      <c r="BN59" s="7" t="n">
        <v>0.8054395401952471</v>
      </c>
      <c r="BO59" s="7" t="n">
        <v>0.5780775401969729</v>
      </c>
      <c r="BP59" s="7" t="n">
        <v>0.6116872906802658</v>
      </c>
      <c r="BQ59" s="7" t="n">
        <v>0.7803345561856849</v>
      </c>
      <c r="BR59" s="7" t="n">
        <v>0.9259147458695574</v>
      </c>
      <c r="BS59" s="7" t="n">
        <v>0.9646194117329653</v>
      </c>
      <c r="BT59" s="7" t="n">
        <v>0.5929647499975901</v>
      </c>
      <c r="BU59" s="7" t="n">
        <v>0.5970856363390332</v>
      </c>
      <c r="BV59" s="7" t="n">
        <v>0.7148204571289312</v>
      </c>
      <c r="BW59" s="7" t="n">
        <v>0.6401031231857887</v>
      </c>
      <c r="BX59" s="7" t="n">
        <v>0.900774457562974</v>
      </c>
      <c r="BY59" s="7" t="n">
        <v>0.9393352252595594</v>
      </c>
      <c r="BZ59" s="7" t="n">
        <v>0.9328845038883574</v>
      </c>
      <c r="CA59" s="7" t="n">
        <v>0.9346348205123269</v>
      </c>
      <c r="CB59" s="7" t="n">
        <v>0.6032584648097877</v>
      </c>
      <c r="CC59" s="7" t="n">
        <v>0.8699768249808799</v>
      </c>
      <c r="CD59" s="7" t="n">
        <v>0.2336098732627419</v>
      </c>
      <c r="CE59" s="7" t="n">
        <v>0.9006268266499863</v>
      </c>
      <c r="CF59" s="7" t="n">
        <v>0.7883291566850347</v>
      </c>
      <c r="CG59" s="7" t="n">
        <v>0.90748021551158</v>
      </c>
      <c r="CH59" s="7" t="n">
        <v>0.8377774222644718</v>
      </c>
      <c r="CI59" s="7" t="n">
        <v>0.5966246729716087</v>
      </c>
      <c r="CJ59" s="7" t="n">
        <v>0.2250177274416176</v>
      </c>
      <c r="CK59" s="7" t="n">
        <v>0.5631236134438012</v>
      </c>
      <c r="CL59" s="7" t="n">
        <v>0.9053038700584505</v>
      </c>
      <c r="CM59" s="7" t="n">
        <v>0.9331756402608551</v>
      </c>
      <c r="CN59" s="7" t="n">
        <v>0.6580689957501082</v>
      </c>
      <c r="CO59" s="7" t="n">
        <v>0.3410823062748377</v>
      </c>
      <c r="CP59" s="7" t="n">
        <v>0.351895944929909</v>
      </c>
    </row>
    <row r="60">
      <c r="A60" s="6" t="inlineStr">
        <is>
          <t>930721.CSI</t>
        </is>
      </c>
      <c r="B60" s="6" t="inlineStr">
        <is>
          <t>中证智能汽车主题指数</t>
        </is>
      </c>
      <c r="C60" s="7" t="n">
        <v>0.7981317441409066</v>
      </c>
      <c r="D60" s="7" t="n">
        <v>0.7167211705171876</v>
      </c>
      <c r="E60" s="7" t="n">
        <v>0.3819994830046193</v>
      </c>
      <c r="F60" s="7" t="n">
        <v>0.6140810939743944</v>
      </c>
      <c r="G60" s="7" t="n">
        <v>0.3627673527220004</v>
      </c>
      <c r="H60" s="7" t="n">
        <v>0.6109384022173</v>
      </c>
      <c r="I60" s="7" t="n">
        <v>0.6765452154831668</v>
      </c>
      <c r="J60" s="7" t="n">
        <v>0.7949731615993297</v>
      </c>
      <c r="K60" s="7" t="n">
        <v>0.8639456432105586</v>
      </c>
      <c r="L60" s="7" t="n">
        <v>0.7816651803230255</v>
      </c>
      <c r="M60" s="7" t="n">
        <v>0.5164962726304906</v>
      </c>
      <c r="N60" s="7" t="n">
        <v>0.7652497301675827</v>
      </c>
      <c r="O60" s="7" t="n">
        <v>0.8481929215658346</v>
      </c>
      <c r="P60" s="7" t="n">
        <v>0.860343298496947</v>
      </c>
      <c r="Q60" s="7" t="n">
        <v>0.6847343021391361</v>
      </c>
      <c r="R60" s="7" t="n">
        <v>0.7264397235841465</v>
      </c>
      <c r="S60" s="7" t="n">
        <v>0.8345103532532531</v>
      </c>
      <c r="T60" s="7" t="n">
        <v>0.8236787019821111</v>
      </c>
      <c r="U60" s="7" t="n">
        <v>0.4872360305012907</v>
      </c>
      <c r="V60" s="7" t="n">
        <v>0.5347088580555053</v>
      </c>
      <c r="W60" s="7" t="n">
        <v>0.3151088380661287</v>
      </c>
      <c r="X60" s="7" t="n">
        <v>0.5316763161132242</v>
      </c>
      <c r="Y60" s="7" t="n">
        <v>0.5192392706343294</v>
      </c>
      <c r="Z60" s="7" t="n">
        <v>0.4760577794421111</v>
      </c>
      <c r="AA60" s="7" t="n">
        <v>0.8428009672015859</v>
      </c>
      <c r="AB60" s="7" t="n">
        <v>0.5533504658451439</v>
      </c>
      <c r="AC60" s="7" t="n">
        <v>0.9040458366331707</v>
      </c>
      <c r="AD60" s="7" t="n">
        <v>0.8490082096597005</v>
      </c>
      <c r="AE60" s="7" t="n">
        <v>0.8819153447202314</v>
      </c>
      <c r="AF60" s="7" t="n">
        <v>0.5752551088367199</v>
      </c>
      <c r="AG60" s="7" t="n">
        <v>0.844641034111557</v>
      </c>
      <c r="AH60" s="7" t="n">
        <v>0.5067914899630266</v>
      </c>
      <c r="AI60" s="7" t="n">
        <v>0.5525839816949346</v>
      </c>
      <c r="AJ60" s="7" t="n">
        <v>0.5005102256718529</v>
      </c>
      <c r="AK60" s="7" t="n">
        <v>0.8375644595937569</v>
      </c>
      <c r="AL60" s="7" t="n">
        <v>0.8571444148155438</v>
      </c>
      <c r="AM60" s="7" t="n">
        <v>0.810289168935121</v>
      </c>
      <c r="AN60" s="7" t="n">
        <v>0.6340375807808987</v>
      </c>
      <c r="AO60" s="7" t="n">
        <v>0.7827374566603937</v>
      </c>
      <c r="AP60" s="7" t="n">
        <v>0.5535371295313146</v>
      </c>
      <c r="AQ60" s="7" t="n">
        <v>0.8928514394521206</v>
      </c>
      <c r="AR60" s="7" t="n">
        <v>0.2302967104501804</v>
      </c>
      <c r="AS60" s="7" t="n">
        <v>0.528024930860596</v>
      </c>
      <c r="AT60" s="7" t="n">
        <v>0.4737612595630225</v>
      </c>
      <c r="AU60" s="7" t="n">
        <v>0.2887431939335212</v>
      </c>
      <c r="AV60" s="7" t="n">
        <v>0.3519877404672787</v>
      </c>
      <c r="AW60" s="7" t="n">
        <v>0.8151579254257746</v>
      </c>
      <c r="AX60" s="7" t="n">
        <v>0.8265373203445298</v>
      </c>
      <c r="AY60" s="7" t="n">
        <v>0.6565541359178926</v>
      </c>
      <c r="AZ60" s="7" t="n">
        <v>0.5016751421622208</v>
      </c>
      <c r="BA60" s="7" t="n">
        <v>0.8391545368571477</v>
      </c>
      <c r="BB60" s="7" t="n">
        <v>0.6754090185409986</v>
      </c>
      <c r="BC60" s="7" t="n">
        <v>0.8286483308668732</v>
      </c>
      <c r="BD60" s="7" t="n">
        <v>0.8901127855766688</v>
      </c>
      <c r="BE60" s="7" t="n">
        <v>0.6597946866211135</v>
      </c>
      <c r="BF60" s="7" t="n">
        <v>0.3532219119759424</v>
      </c>
      <c r="BG60" s="7" t="n">
        <v>0.7756264970963858</v>
      </c>
      <c r="BH60" s="7" t="n">
        <v>0.8862399631741433</v>
      </c>
      <c r="BI60" s="7" t="n">
        <v>1</v>
      </c>
      <c r="BJ60" s="7" t="n">
        <v>0.463538092152267</v>
      </c>
      <c r="BK60" s="7" t="n">
        <v>0.4590759148198779</v>
      </c>
      <c r="BL60" s="7" t="n">
        <v>0.8055763194384533</v>
      </c>
      <c r="BM60" s="7" t="n">
        <v>0.6030612420021979</v>
      </c>
      <c r="BN60" s="7" t="n">
        <v>0.8954481155200699</v>
      </c>
      <c r="BO60" s="7" t="n">
        <v>0.5250020271273534</v>
      </c>
      <c r="BP60" s="7" t="n">
        <v>0.5820367963925543</v>
      </c>
      <c r="BQ60" s="7" t="n">
        <v>0.8073800037981266</v>
      </c>
      <c r="BR60" s="7" t="n">
        <v>0.8965339894251455</v>
      </c>
      <c r="BS60" s="7" t="n">
        <v>0.8656963725219534</v>
      </c>
      <c r="BT60" s="7" t="n">
        <v>0.530565397808597</v>
      </c>
      <c r="BU60" s="7" t="n">
        <v>0.4930470303340979</v>
      </c>
      <c r="BV60" s="7" t="n">
        <v>0.7786462912805442</v>
      </c>
      <c r="BW60" s="7" t="n">
        <v>0.4950503181363797</v>
      </c>
      <c r="BX60" s="7" t="n">
        <v>0.8667160312792023</v>
      </c>
      <c r="BY60" s="7" t="n">
        <v>0.8781536284010786</v>
      </c>
      <c r="BZ60" s="7" t="n">
        <v>0.8635757966227673</v>
      </c>
      <c r="CA60" s="7" t="n">
        <v>0.8561840763487445</v>
      </c>
      <c r="CB60" s="7" t="n">
        <v>0.4672755457181634</v>
      </c>
      <c r="CC60" s="7" t="n">
        <v>0.8734339924849478</v>
      </c>
      <c r="CD60" s="7" t="n">
        <v>0.2136788828495124</v>
      </c>
      <c r="CE60" s="7" t="n">
        <v>0.8667504640405012</v>
      </c>
      <c r="CF60" s="7" t="n">
        <v>0.8815278010744094</v>
      </c>
      <c r="CG60" s="7" t="n">
        <v>0.8657379808828323</v>
      </c>
      <c r="CH60" s="7" t="n">
        <v>0.9342734017908642</v>
      </c>
      <c r="CI60" s="7" t="n">
        <v>0.8496521568746116</v>
      </c>
      <c r="CJ60" s="7" t="n">
        <v>0.2289445642951058</v>
      </c>
      <c r="CK60" s="7" t="n">
        <v>0.5018674987749572</v>
      </c>
      <c r="CL60" s="7" t="n">
        <v>0.8599786908505875</v>
      </c>
      <c r="CM60" s="7" t="n">
        <v>0.8402846648037301</v>
      </c>
      <c r="CN60" s="7" t="n">
        <v>0.5771090156029925</v>
      </c>
      <c r="CO60" s="7" t="n">
        <v>0.3281911649137764</v>
      </c>
      <c r="CP60" s="7" t="n">
        <v>0.3566126950616847</v>
      </c>
    </row>
    <row r="61">
      <c r="A61" s="6" t="inlineStr">
        <is>
          <t>930726.CSI</t>
        </is>
      </c>
      <c r="B61" s="6" t="inlineStr">
        <is>
          <t>中证生物医药指数</t>
        </is>
      </c>
      <c r="C61" s="7" t="n">
        <v>0.6847936587289855</v>
      </c>
      <c r="D61" s="7" t="n">
        <v>0.6875952327934499</v>
      </c>
      <c r="E61" s="7" t="n">
        <v>0.3725693651932233</v>
      </c>
      <c r="F61" s="7" t="n">
        <v>0.6743601361897544</v>
      </c>
      <c r="G61" s="7" t="n">
        <v>0.3746811953442515</v>
      </c>
      <c r="H61" s="7" t="n">
        <v>0.4500649205455919</v>
      </c>
      <c r="I61" s="7" t="n">
        <v>0.8287887940447496</v>
      </c>
      <c r="J61" s="7" t="n">
        <v>0.7243549098567604</v>
      </c>
      <c r="K61" s="7" t="n">
        <v>0.5986479066634962</v>
      </c>
      <c r="L61" s="7" t="n">
        <v>0.6126345922932359</v>
      </c>
      <c r="M61" s="7" t="n">
        <v>0.6800237877185515</v>
      </c>
      <c r="N61" s="7" t="n">
        <v>0.5637270756174361</v>
      </c>
      <c r="O61" s="7" t="n">
        <v>0.5679376260675272</v>
      </c>
      <c r="P61" s="7" t="n">
        <v>0.6333760155915779</v>
      </c>
      <c r="Q61" s="7" t="n">
        <v>0.5249184575566653</v>
      </c>
      <c r="R61" s="7" t="n">
        <v>0.7213317063892154</v>
      </c>
      <c r="S61" s="7" t="n">
        <v>0.6573589667599038</v>
      </c>
      <c r="T61" s="7" t="n">
        <v>0.7213592112616102</v>
      </c>
      <c r="U61" s="7" t="n">
        <v>0.9712521333919466</v>
      </c>
      <c r="V61" s="7" t="n">
        <v>0.4631033787381412</v>
      </c>
      <c r="W61" s="7" t="n">
        <v>0.2341473068399943</v>
      </c>
      <c r="X61" s="7" t="n">
        <v>0.7312204055745876</v>
      </c>
      <c r="Y61" s="7" t="n">
        <v>0.9780093858932702</v>
      </c>
      <c r="Z61" s="7" t="n">
        <v>0.4989234486358616</v>
      </c>
      <c r="AA61" s="7" t="n">
        <v>0.5665387204394257</v>
      </c>
      <c r="AB61" s="7" t="n">
        <v>0.9594924166843225</v>
      </c>
      <c r="AC61" s="7" t="n">
        <v>0.5639912932269839</v>
      </c>
      <c r="AD61" s="7" t="n">
        <v>0.714950817310833</v>
      </c>
      <c r="AE61" s="7" t="n">
        <v>0.6426490986592106</v>
      </c>
      <c r="AF61" s="7" t="n">
        <v>0.6847464084153967</v>
      </c>
      <c r="AG61" s="7" t="n">
        <v>0.7311163829057649</v>
      </c>
      <c r="AH61" s="7" t="n">
        <v>0.6851411302045932</v>
      </c>
      <c r="AI61" s="7" t="n">
        <v>0.3935859807285019</v>
      </c>
      <c r="AJ61" s="7" t="n">
        <v>0.961340260082269</v>
      </c>
      <c r="AK61" s="7" t="n">
        <v>0.6852798946408778</v>
      </c>
      <c r="AL61" s="7" t="n">
        <v>0.5723842150094601</v>
      </c>
      <c r="AM61" s="7" t="n">
        <v>0.5137524635162373</v>
      </c>
      <c r="AN61" s="7" t="n">
        <v>0.551014697330178</v>
      </c>
      <c r="AO61" s="7" t="n">
        <v>0.4830952801820773</v>
      </c>
      <c r="AP61" s="7" t="n">
        <v>0.3812469795313828</v>
      </c>
      <c r="AQ61" s="7" t="n">
        <v>0.5616777655749685</v>
      </c>
      <c r="AR61" s="7" t="n">
        <v>0.3305350663936093</v>
      </c>
      <c r="AS61" s="7" t="n">
        <v>0.6640157911653942</v>
      </c>
      <c r="AT61" s="7" t="n">
        <v>0.9226065641964309</v>
      </c>
      <c r="AU61" s="7" t="n">
        <v>0.3725470139170123</v>
      </c>
      <c r="AV61" s="7" t="n">
        <v>0.2413548779248986</v>
      </c>
      <c r="AW61" s="7" t="n">
        <v>0.7298291475994613</v>
      </c>
      <c r="AX61" s="7" t="n">
        <v>0.5738837306579184</v>
      </c>
      <c r="AY61" s="7" t="n">
        <v>0.5117245151450134</v>
      </c>
      <c r="AZ61" s="7" t="n">
        <v>0.4538715710280609</v>
      </c>
      <c r="BA61" s="7" t="n">
        <v>0.5533035377154011</v>
      </c>
      <c r="BB61" s="7" t="n">
        <v>0.6130532916078353</v>
      </c>
      <c r="BC61" s="7" t="n">
        <v>0.5869447270607698</v>
      </c>
      <c r="BD61" s="7" t="n">
        <v>0.538516825817155</v>
      </c>
      <c r="BE61" s="7" t="n">
        <v>0.6371541020176577</v>
      </c>
      <c r="BF61" s="7" t="n">
        <v>0.456855735085532</v>
      </c>
      <c r="BG61" s="7" t="n">
        <v>0.5655928140350054</v>
      </c>
      <c r="BH61" s="7" t="n">
        <v>0.5974834214281549</v>
      </c>
      <c r="BI61" s="7" t="n">
        <v>0.463538092152267</v>
      </c>
      <c r="BJ61" s="7" t="n">
        <v>1</v>
      </c>
      <c r="BK61" s="7" t="n">
        <v>0.9913899078784543</v>
      </c>
      <c r="BL61" s="7" t="n">
        <v>0.5725678036720468</v>
      </c>
      <c r="BM61" s="7" t="n">
        <v>0.5568436291700798</v>
      </c>
      <c r="BN61" s="7" t="n">
        <v>0.5606032225244824</v>
      </c>
      <c r="BO61" s="7" t="n">
        <v>0.5545967602184619</v>
      </c>
      <c r="BP61" s="7" t="n">
        <v>0.575525050847517</v>
      </c>
      <c r="BQ61" s="7" t="n">
        <v>0.5351364851017252</v>
      </c>
      <c r="BR61" s="7" t="n">
        <v>0.5223429497416655</v>
      </c>
      <c r="BS61" s="7" t="n">
        <v>0.6999178518025359</v>
      </c>
      <c r="BT61" s="7" t="n">
        <v>0.6990383807847101</v>
      </c>
      <c r="BU61" s="7" t="n">
        <v>0.9711787098494544</v>
      </c>
      <c r="BV61" s="7" t="n">
        <v>0.5172499806695373</v>
      </c>
      <c r="BW61" s="7" t="n">
        <v>0.9716688256113601</v>
      </c>
      <c r="BX61" s="7" t="n">
        <v>0.5686617719832597</v>
      </c>
      <c r="BY61" s="7" t="n">
        <v>0.7002567570866677</v>
      </c>
      <c r="BZ61" s="7" t="n">
        <v>0.7048678018802952</v>
      </c>
      <c r="CA61" s="7" t="n">
        <v>0.536728456597894</v>
      </c>
      <c r="CB61" s="7" t="n">
        <v>0.9633780413986972</v>
      </c>
      <c r="CC61" s="7" t="n">
        <v>0.6998366164636878</v>
      </c>
      <c r="CD61" s="7" t="n">
        <v>0.3148177160545865</v>
      </c>
      <c r="CE61" s="7" t="n">
        <v>0.48605109024134</v>
      </c>
      <c r="CF61" s="7" t="n">
        <v>0.5424670815637472</v>
      </c>
      <c r="CG61" s="7" t="n">
        <v>0.478687527116021</v>
      </c>
      <c r="CH61" s="7" t="n">
        <v>0.5358244141238347</v>
      </c>
      <c r="CI61" s="7" t="n">
        <v>0.2846806593651242</v>
      </c>
      <c r="CJ61" s="7" t="n">
        <v>0.331275960860528</v>
      </c>
      <c r="CK61" s="7" t="n">
        <v>0.411324345059334</v>
      </c>
      <c r="CL61" s="7" t="n">
        <v>0.4629163891836811</v>
      </c>
      <c r="CM61" s="7" t="n">
        <v>0.5598404914603305</v>
      </c>
      <c r="CN61" s="7" t="n">
        <v>0.8964865325545462</v>
      </c>
      <c r="CO61" s="7" t="n">
        <v>0.3651471460604158</v>
      </c>
      <c r="CP61" s="7" t="n">
        <v>0.4056006016458264</v>
      </c>
    </row>
    <row r="62">
      <c r="A62" s="6" t="inlineStr">
        <is>
          <t>930743.CSI</t>
        </is>
      </c>
      <c r="B62" s="6" t="inlineStr">
        <is>
          <t>中证生物科技主题指数</t>
        </is>
      </c>
      <c r="C62" s="7" t="n">
        <v>0.6570050444787627</v>
      </c>
      <c r="D62" s="7" t="n">
        <v>0.6596672957004029</v>
      </c>
      <c r="E62" s="7" t="n">
        <v>0.3309447165883094</v>
      </c>
      <c r="F62" s="7" t="n">
        <v>0.6481100781846461</v>
      </c>
      <c r="G62" s="7" t="n">
        <v>0.3391857896408623</v>
      </c>
      <c r="H62" s="7" t="n">
        <v>0.4177923347694223</v>
      </c>
      <c r="I62" s="7" t="n">
        <v>0.8198195490626494</v>
      </c>
      <c r="J62" s="7" t="n">
        <v>0.701434376916821</v>
      </c>
      <c r="K62" s="7" t="n">
        <v>0.6030040635280807</v>
      </c>
      <c r="L62" s="7" t="n">
        <v>0.5901820276155222</v>
      </c>
      <c r="M62" s="7" t="n">
        <v>0.6642233506805377</v>
      </c>
      <c r="N62" s="7" t="n">
        <v>0.5435494487779575</v>
      </c>
      <c r="O62" s="7" t="n">
        <v>0.5540923602649011</v>
      </c>
      <c r="P62" s="7" t="n">
        <v>0.6135109865145074</v>
      </c>
      <c r="Q62" s="7" t="n">
        <v>0.48107842684312</v>
      </c>
      <c r="R62" s="7" t="n">
        <v>0.7009357006601403</v>
      </c>
      <c r="S62" s="7" t="n">
        <v>0.6331548030777159</v>
      </c>
      <c r="T62" s="7" t="n">
        <v>0.6976305756215702</v>
      </c>
      <c r="U62" s="7" t="n">
        <v>0.9711064503231241</v>
      </c>
      <c r="V62" s="7" t="n">
        <v>0.426639283834379</v>
      </c>
      <c r="W62" s="7" t="n">
        <v>0.2000275707695718</v>
      </c>
      <c r="X62" s="7" t="n">
        <v>0.7083272695596974</v>
      </c>
      <c r="Y62" s="7" t="n">
        <v>0.97510822168002</v>
      </c>
      <c r="Z62" s="7" t="n">
        <v>0.4703717212050999</v>
      </c>
      <c r="AA62" s="7" t="n">
        <v>0.5552877803316585</v>
      </c>
      <c r="AB62" s="7" t="n">
        <v>0.9527793653024049</v>
      </c>
      <c r="AC62" s="7" t="n">
        <v>0.5602394153928143</v>
      </c>
      <c r="AD62" s="7" t="n">
        <v>0.7127442942074111</v>
      </c>
      <c r="AE62" s="7" t="n">
        <v>0.6340718709685059</v>
      </c>
      <c r="AF62" s="7" t="n">
        <v>0.6496641008382317</v>
      </c>
      <c r="AG62" s="7" t="n">
        <v>0.7162885843359604</v>
      </c>
      <c r="AH62" s="7" t="n">
        <v>0.6673236384046329</v>
      </c>
      <c r="AI62" s="7" t="n">
        <v>0.3633031851757469</v>
      </c>
      <c r="AJ62" s="7" t="n">
        <v>0.9748146851041872</v>
      </c>
      <c r="AK62" s="7" t="n">
        <v>0.6836332005462463</v>
      </c>
      <c r="AL62" s="7" t="n">
        <v>0.5596307974249282</v>
      </c>
      <c r="AM62" s="7" t="n">
        <v>0.4850066949168156</v>
      </c>
      <c r="AN62" s="7" t="n">
        <v>0.538847875895478</v>
      </c>
      <c r="AO62" s="7" t="n">
        <v>0.44970229294955</v>
      </c>
      <c r="AP62" s="7" t="n">
        <v>0.350749279297856</v>
      </c>
      <c r="AQ62" s="7" t="n">
        <v>0.5576514454696981</v>
      </c>
      <c r="AR62" s="7" t="n">
        <v>0.2909000223408594</v>
      </c>
      <c r="AS62" s="7" t="n">
        <v>0.6490149689109891</v>
      </c>
      <c r="AT62" s="7" t="n">
        <v>0.9268267617236753</v>
      </c>
      <c r="AU62" s="7" t="n">
        <v>0.3169256919609748</v>
      </c>
      <c r="AV62" s="7" t="n">
        <v>0.2085681448651086</v>
      </c>
      <c r="AW62" s="7" t="n">
        <v>0.7062881090475234</v>
      </c>
      <c r="AX62" s="7" t="n">
        <v>0.559444050126308</v>
      </c>
      <c r="AY62" s="7" t="n">
        <v>0.4884601941346107</v>
      </c>
      <c r="AZ62" s="7" t="n">
        <v>0.4000665344894292</v>
      </c>
      <c r="BA62" s="7" t="n">
        <v>0.5388288710679429</v>
      </c>
      <c r="BB62" s="7" t="n">
        <v>0.6131501696412974</v>
      </c>
      <c r="BC62" s="7" t="n">
        <v>0.5743127823447607</v>
      </c>
      <c r="BD62" s="7" t="n">
        <v>0.5392434851822491</v>
      </c>
      <c r="BE62" s="7" t="n">
        <v>0.6019895726240643</v>
      </c>
      <c r="BF62" s="7" t="n">
        <v>0.4346166750397092</v>
      </c>
      <c r="BG62" s="7" t="n">
        <v>0.5435861818376314</v>
      </c>
      <c r="BH62" s="7" t="n">
        <v>0.5944860447354152</v>
      </c>
      <c r="BI62" s="7" t="n">
        <v>0.4590759148198779</v>
      </c>
      <c r="BJ62" s="7" t="n">
        <v>0.9913899078784543</v>
      </c>
      <c r="BK62" s="7" t="n">
        <v>1</v>
      </c>
      <c r="BL62" s="7" t="n">
        <v>0.5547841976625719</v>
      </c>
      <c r="BM62" s="7" t="n">
        <v>0.5457502573039529</v>
      </c>
      <c r="BN62" s="7" t="n">
        <v>0.5566940570837793</v>
      </c>
      <c r="BO62" s="7" t="n">
        <v>0.5101852099856692</v>
      </c>
      <c r="BP62" s="7" t="n">
        <v>0.5392716249226451</v>
      </c>
      <c r="BQ62" s="7" t="n">
        <v>0.5078673251756094</v>
      </c>
      <c r="BR62" s="7" t="n">
        <v>0.5135893077384771</v>
      </c>
      <c r="BS62" s="7" t="n">
        <v>0.7026720739967536</v>
      </c>
      <c r="BT62" s="7" t="n">
        <v>0.6704405983445528</v>
      </c>
      <c r="BU62" s="7" t="n">
        <v>0.9690148242926914</v>
      </c>
      <c r="BV62" s="7" t="n">
        <v>0.5028537218821068</v>
      </c>
      <c r="BW62" s="7" t="n">
        <v>0.9774562391235803</v>
      </c>
      <c r="BX62" s="7" t="n">
        <v>0.5693259884773255</v>
      </c>
      <c r="BY62" s="7" t="n">
        <v>0.6930197329953816</v>
      </c>
      <c r="BZ62" s="7" t="n">
        <v>0.703644984944228</v>
      </c>
      <c r="CA62" s="7" t="n">
        <v>0.5382704004367117</v>
      </c>
      <c r="CB62" s="7" t="n">
        <v>0.9665204779402241</v>
      </c>
      <c r="CC62" s="7" t="n">
        <v>0.7026949142533996</v>
      </c>
      <c r="CD62" s="7" t="n">
        <v>0.2861024495646233</v>
      </c>
      <c r="CE62" s="7" t="n">
        <v>0.4916410939911384</v>
      </c>
      <c r="CF62" s="7" t="n">
        <v>0.5420442742472799</v>
      </c>
      <c r="CG62" s="7" t="n">
        <v>0.4888993709614399</v>
      </c>
      <c r="CH62" s="7" t="n">
        <v>0.5371794304864899</v>
      </c>
      <c r="CI62" s="7" t="n">
        <v>0.289094702205772</v>
      </c>
      <c r="CJ62" s="7" t="n">
        <v>0.2921744235713137</v>
      </c>
      <c r="CK62" s="7" t="n">
        <v>0.3794928686641371</v>
      </c>
      <c r="CL62" s="7" t="n">
        <v>0.4737326184764458</v>
      </c>
      <c r="CM62" s="7" t="n">
        <v>0.5441052523683994</v>
      </c>
      <c r="CN62" s="7" t="n">
        <v>0.8880586873203764</v>
      </c>
      <c r="CO62" s="7" t="n">
        <v>0.3195880641073954</v>
      </c>
      <c r="CP62" s="7" t="n">
        <v>0.3600672920152283</v>
      </c>
    </row>
    <row r="63">
      <c r="A63" s="6" t="inlineStr">
        <is>
          <t>930851.CSI</t>
        </is>
      </c>
      <c r="B63" s="6" t="inlineStr">
        <is>
          <t>中证云计算与大数据主题指数</t>
        </is>
      </c>
      <c r="C63" s="7" t="n">
        <v>0.8004490677407002</v>
      </c>
      <c r="D63" s="7" t="n">
        <v>0.6965327561211391</v>
      </c>
      <c r="E63" s="7" t="n">
        <v>0.4185786548574548</v>
      </c>
      <c r="F63" s="7" t="n">
        <v>0.5927045952244795</v>
      </c>
      <c r="G63" s="7" t="n">
        <v>0.4150844794927837</v>
      </c>
      <c r="H63" s="7" t="n">
        <v>0.5716435121958557</v>
      </c>
      <c r="I63" s="7" t="n">
        <v>0.6544752906798247</v>
      </c>
      <c r="J63" s="7" t="n">
        <v>0.7708963607767511</v>
      </c>
      <c r="K63" s="7" t="n">
        <v>0.8151659036590011</v>
      </c>
      <c r="L63" s="7" t="n">
        <v>0.7287221315720309</v>
      </c>
      <c r="M63" s="7" t="n">
        <v>0.5205241105135631</v>
      </c>
      <c r="N63" s="7" t="n">
        <v>0.7027971007002594</v>
      </c>
      <c r="O63" s="7" t="n">
        <v>0.7004652665692186</v>
      </c>
      <c r="P63" s="7" t="n">
        <v>0.8764549384773412</v>
      </c>
      <c r="Q63" s="7" t="n">
        <v>0.7267051364767703</v>
      </c>
      <c r="R63" s="7" t="n">
        <v>0.6955241908013223</v>
      </c>
      <c r="S63" s="7" t="n">
        <v>0.8602400887312029</v>
      </c>
      <c r="T63" s="7" t="n">
        <v>0.8124401962896565</v>
      </c>
      <c r="U63" s="7" t="n">
        <v>0.5771353672539168</v>
      </c>
      <c r="V63" s="7" t="n">
        <v>0.5851052313392227</v>
      </c>
      <c r="W63" s="7" t="n">
        <v>0.2728128553568802</v>
      </c>
      <c r="X63" s="7" t="n">
        <v>0.5598884144486455</v>
      </c>
      <c r="Y63" s="7" t="n">
        <v>0.6270819221988402</v>
      </c>
      <c r="Z63" s="7" t="n">
        <v>0.5035400791168314</v>
      </c>
      <c r="AA63" s="7" t="n">
        <v>0.6890209287261916</v>
      </c>
      <c r="AB63" s="7" t="n">
        <v>0.6902858135327177</v>
      </c>
      <c r="AC63" s="7" t="n">
        <v>0.9211844997002642</v>
      </c>
      <c r="AD63" s="7" t="n">
        <v>0.7944514594468242</v>
      </c>
      <c r="AE63" s="7" t="n">
        <v>0.7981170104165585</v>
      </c>
      <c r="AF63" s="7" t="n">
        <v>0.6485453917566913</v>
      </c>
      <c r="AG63" s="7" t="n">
        <v>0.8144863414315942</v>
      </c>
      <c r="AH63" s="7" t="n">
        <v>0.5173241973815055</v>
      </c>
      <c r="AI63" s="7" t="n">
        <v>0.6127214059268363</v>
      </c>
      <c r="AJ63" s="7" t="n">
        <v>0.5947657871967992</v>
      </c>
      <c r="AK63" s="7" t="n">
        <v>0.7579998158170251</v>
      </c>
      <c r="AL63" s="7" t="n">
        <v>0.7131017118136243</v>
      </c>
      <c r="AM63" s="7" t="n">
        <v>0.8115405127102197</v>
      </c>
      <c r="AN63" s="7" t="n">
        <v>0.8231305565214585</v>
      </c>
      <c r="AO63" s="7" t="n">
        <v>0.7705797976613283</v>
      </c>
      <c r="AP63" s="7" t="n">
        <v>0.6237342709970671</v>
      </c>
      <c r="AQ63" s="7" t="n">
        <v>0.7190974411313205</v>
      </c>
      <c r="AR63" s="7" t="n">
        <v>0.224360387879483</v>
      </c>
      <c r="AS63" s="7" t="n">
        <v>0.5193932717479556</v>
      </c>
      <c r="AT63" s="7" t="n">
        <v>0.5679378843255912</v>
      </c>
      <c r="AU63" s="7" t="n">
        <v>0.408902590461943</v>
      </c>
      <c r="AV63" s="7" t="n">
        <v>0.2869993973948063</v>
      </c>
      <c r="AW63" s="7" t="n">
        <v>0.785763510215615</v>
      </c>
      <c r="AX63" s="7" t="n">
        <v>0.743186746817987</v>
      </c>
      <c r="AY63" s="7" t="n">
        <v>0.7051362744091683</v>
      </c>
      <c r="AZ63" s="7" t="n">
        <v>0.5982078513141165</v>
      </c>
      <c r="BA63" s="7" t="n">
        <v>0.674013441366603</v>
      </c>
      <c r="BB63" s="7" t="n">
        <v>0.7811054453396095</v>
      </c>
      <c r="BC63" s="7" t="n">
        <v>0.9684038451665015</v>
      </c>
      <c r="BD63" s="7" t="n">
        <v>0.8479897892939825</v>
      </c>
      <c r="BE63" s="7" t="n">
        <v>0.739897839524284</v>
      </c>
      <c r="BF63" s="7" t="n">
        <v>0.4334321597582252</v>
      </c>
      <c r="BG63" s="7" t="n">
        <v>0.7190429559784158</v>
      </c>
      <c r="BH63" s="7" t="n">
        <v>0.9271239110859405</v>
      </c>
      <c r="BI63" s="7" t="n">
        <v>0.8055763194384533</v>
      </c>
      <c r="BJ63" s="7" t="n">
        <v>0.5725678036720468</v>
      </c>
      <c r="BK63" s="7" t="n">
        <v>0.5547841976625719</v>
      </c>
      <c r="BL63" s="7" t="n">
        <v>1</v>
      </c>
      <c r="BM63" s="7" t="n">
        <v>0.7546530155297425</v>
      </c>
      <c r="BN63" s="7" t="n">
        <v>0.7201260088019563</v>
      </c>
      <c r="BO63" s="7" t="n">
        <v>0.6143037927875613</v>
      </c>
      <c r="BP63" s="7" t="n">
        <v>0.6641745457650577</v>
      </c>
      <c r="BQ63" s="7" t="n">
        <v>0.7916066081517733</v>
      </c>
      <c r="BR63" s="7" t="n">
        <v>0.8584120393428849</v>
      </c>
      <c r="BS63" s="7" t="n">
        <v>0.8866194921797699</v>
      </c>
      <c r="BT63" s="7" t="n">
        <v>0.5773808415388252</v>
      </c>
      <c r="BU63" s="7" t="n">
        <v>0.5916939085524983</v>
      </c>
      <c r="BV63" s="7" t="n">
        <v>0.6244445059901744</v>
      </c>
      <c r="BW63" s="7" t="n">
        <v>0.6090350170101588</v>
      </c>
      <c r="BX63" s="7" t="n">
        <v>0.8684414975565871</v>
      </c>
      <c r="BY63" s="7" t="n">
        <v>0.9018983335186823</v>
      </c>
      <c r="BZ63" s="7" t="n">
        <v>0.8575228641115744</v>
      </c>
      <c r="CA63" s="7" t="n">
        <v>0.8197912277774454</v>
      </c>
      <c r="CB63" s="7" t="n">
        <v>0.5698744655529119</v>
      </c>
      <c r="CC63" s="7" t="n">
        <v>0.786759035348697</v>
      </c>
      <c r="CD63" s="7" t="n">
        <v>0.2925401271159833</v>
      </c>
      <c r="CE63" s="7" t="n">
        <v>0.763374679345326</v>
      </c>
      <c r="CF63" s="7" t="n">
        <v>0.7028398631081696</v>
      </c>
      <c r="CG63" s="7" t="n">
        <v>0.7777094971965965</v>
      </c>
      <c r="CH63" s="7" t="n">
        <v>0.7380176567955151</v>
      </c>
      <c r="CI63" s="7" t="n">
        <v>0.5644893877184531</v>
      </c>
      <c r="CJ63" s="7" t="n">
        <v>0.2215774508419996</v>
      </c>
      <c r="CK63" s="7" t="n">
        <v>0.5960767066351894</v>
      </c>
      <c r="CL63" s="7" t="n">
        <v>0.7791965119231344</v>
      </c>
      <c r="CM63" s="7" t="n">
        <v>0.9807292402073322</v>
      </c>
      <c r="CN63" s="7" t="n">
        <v>0.6819888123050698</v>
      </c>
      <c r="CO63" s="7" t="n">
        <v>0.3944720085971599</v>
      </c>
      <c r="CP63" s="7" t="n">
        <v>0.4254545521626515</v>
      </c>
    </row>
    <row r="64">
      <c r="A64" s="6" t="inlineStr">
        <is>
          <t>930901.CSI</t>
        </is>
      </c>
      <c r="B64" s="6" t="inlineStr">
        <is>
          <t>中证动漫游戏指数</t>
        </is>
      </c>
      <c r="C64" s="7" t="n">
        <v>0.7465601943436905</v>
      </c>
      <c r="D64" s="7" t="n">
        <v>0.649012399117185</v>
      </c>
      <c r="E64" s="7" t="n">
        <v>0.5335873953626317</v>
      </c>
      <c r="F64" s="7" t="n">
        <v>0.5707439915115678</v>
      </c>
      <c r="G64" s="7" t="n">
        <v>0.3776074725843163</v>
      </c>
      <c r="H64" s="7" t="n">
        <v>0.5393247324196599</v>
      </c>
      <c r="I64" s="7" t="n">
        <v>0.6077667014599043</v>
      </c>
      <c r="J64" s="7" t="n">
        <v>0.685550692189199</v>
      </c>
      <c r="K64" s="7" t="n">
        <v>0.6489060402078235</v>
      </c>
      <c r="L64" s="7" t="n">
        <v>0.5934963543543401</v>
      </c>
      <c r="M64" s="7" t="n">
        <v>0.5265965896875574</v>
      </c>
      <c r="N64" s="7" t="n">
        <v>0.6237709788685367</v>
      </c>
      <c r="O64" s="7" t="n">
        <v>0.5717005817370753</v>
      </c>
      <c r="P64" s="7" t="n">
        <v>0.7825644424060386</v>
      </c>
      <c r="Q64" s="7" t="n">
        <v>0.7041723828542733</v>
      </c>
      <c r="R64" s="7" t="n">
        <v>0.6335762549583379</v>
      </c>
      <c r="S64" s="7" t="n">
        <v>0.78570775501534</v>
      </c>
      <c r="T64" s="7" t="n">
        <v>0.7286009884566026</v>
      </c>
      <c r="U64" s="7" t="n">
        <v>0.568969551588061</v>
      </c>
      <c r="V64" s="7" t="n">
        <v>0.6546823777254969</v>
      </c>
      <c r="W64" s="7" t="n">
        <v>0.2712398018904407</v>
      </c>
      <c r="X64" s="7" t="n">
        <v>0.5779281827007967</v>
      </c>
      <c r="Y64" s="7" t="n">
        <v>0.6132950010369955</v>
      </c>
      <c r="Z64" s="7" t="n">
        <v>0.5166985708240884</v>
      </c>
      <c r="AA64" s="7" t="n">
        <v>0.5544614800520939</v>
      </c>
      <c r="AB64" s="7" t="n">
        <v>0.6769647596373795</v>
      </c>
      <c r="AC64" s="7" t="n">
        <v>0.7427327244522232</v>
      </c>
      <c r="AD64" s="7" t="n">
        <v>0.6229049200343805</v>
      </c>
      <c r="AE64" s="7" t="n">
        <v>0.6003827472520766</v>
      </c>
      <c r="AF64" s="7" t="n">
        <v>0.6502170053131772</v>
      </c>
      <c r="AG64" s="7" t="n">
        <v>0.6929561510058375</v>
      </c>
      <c r="AH64" s="7" t="n">
        <v>0.5293830128861904</v>
      </c>
      <c r="AI64" s="7" t="n">
        <v>0.4535408742709036</v>
      </c>
      <c r="AJ64" s="7" t="n">
        <v>0.5812902633147443</v>
      </c>
      <c r="AK64" s="7" t="n">
        <v>0.5842384922159112</v>
      </c>
      <c r="AL64" s="7" t="n">
        <v>0.5728053662301293</v>
      </c>
      <c r="AM64" s="7" t="n">
        <v>0.6195345108110349</v>
      </c>
      <c r="AN64" s="7" t="n">
        <v>0.9685231343988561</v>
      </c>
      <c r="AO64" s="7" t="n">
        <v>0.5643086748004694</v>
      </c>
      <c r="AP64" s="7" t="n">
        <v>0.4543355546994655</v>
      </c>
      <c r="AQ64" s="7" t="n">
        <v>0.5394188196457889</v>
      </c>
      <c r="AR64" s="7" t="n">
        <v>0.3128627813737587</v>
      </c>
      <c r="AS64" s="7" t="n">
        <v>0.5173406145496628</v>
      </c>
      <c r="AT64" s="7" t="n">
        <v>0.5341170110020965</v>
      </c>
      <c r="AU64" s="7" t="n">
        <v>0.5146074961770126</v>
      </c>
      <c r="AV64" s="7" t="n">
        <v>0.2864186806696145</v>
      </c>
      <c r="AW64" s="7" t="n">
        <v>0.7027279068574006</v>
      </c>
      <c r="AX64" s="7" t="n">
        <v>0.6919878032071339</v>
      </c>
      <c r="AY64" s="7" t="n">
        <v>0.7035291810090796</v>
      </c>
      <c r="AZ64" s="7" t="n">
        <v>0.628962675159054</v>
      </c>
      <c r="BA64" s="7" t="n">
        <v>0.543153959380498</v>
      </c>
      <c r="BB64" s="7" t="n">
        <v>0.6657449232202471</v>
      </c>
      <c r="BC64" s="7" t="n">
        <v>0.736276752057742</v>
      </c>
      <c r="BD64" s="7" t="n">
        <v>0.676817987919879</v>
      </c>
      <c r="BE64" s="7" t="n">
        <v>0.6599316268404275</v>
      </c>
      <c r="BF64" s="7" t="n">
        <v>0.45744566078684</v>
      </c>
      <c r="BG64" s="7" t="n">
        <v>0.6371668927333745</v>
      </c>
      <c r="BH64" s="7" t="n">
        <v>0.7187417042507913</v>
      </c>
      <c r="BI64" s="7" t="n">
        <v>0.6030612420021979</v>
      </c>
      <c r="BJ64" s="7" t="n">
        <v>0.5568436291700798</v>
      </c>
      <c r="BK64" s="7" t="n">
        <v>0.5457502573039529</v>
      </c>
      <c r="BL64" s="7" t="n">
        <v>0.7546530155297425</v>
      </c>
      <c r="BM64" s="7" t="n">
        <v>1</v>
      </c>
      <c r="BN64" s="7" t="n">
        <v>0.5419612696718992</v>
      </c>
      <c r="BO64" s="7" t="n">
        <v>0.6296340572513638</v>
      </c>
      <c r="BP64" s="7" t="n">
        <v>0.7352216616863867</v>
      </c>
      <c r="BQ64" s="7" t="n">
        <v>0.6012521474497584</v>
      </c>
      <c r="BR64" s="7" t="n">
        <v>0.6921748384405263</v>
      </c>
      <c r="BS64" s="7" t="n">
        <v>0.7387544101808362</v>
      </c>
      <c r="BT64" s="7" t="n">
        <v>0.5612995800530373</v>
      </c>
      <c r="BU64" s="7" t="n">
        <v>0.5859136152784372</v>
      </c>
      <c r="BV64" s="7" t="n">
        <v>0.5573525909321876</v>
      </c>
      <c r="BW64" s="7" t="n">
        <v>0.5981227645538105</v>
      </c>
      <c r="BX64" s="7" t="n">
        <v>0.7371208807466051</v>
      </c>
      <c r="BY64" s="7" t="n">
        <v>0.7392558860530415</v>
      </c>
      <c r="BZ64" s="7" t="n">
        <v>0.6937845489590792</v>
      </c>
      <c r="CA64" s="7" t="n">
        <v>0.6551152939147563</v>
      </c>
      <c r="CB64" s="7" t="n">
        <v>0.552841572741728</v>
      </c>
      <c r="CC64" s="7" t="n">
        <v>0.6240380486049204</v>
      </c>
      <c r="CD64" s="7" t="n">
        <v>0.5068672407869009</v>
      </c>
      <c r="CE64" s="7" t="n">
        <v>0.6023487261092086</v>
      </c>
      <c r="CF64" s="7" t="n">
        <v>0.5213462921440492</v>
      </c>
      <c r="CG64" s="7" t="n">
        <v>0.6074532902956236</v>
      </c>
      <c r="CH64" s="7" t="n">
        <v>0.5474362417993297</v>
      </c>
      <c r="CI64" s="7" t="n">
        <v>0.4218566028244165</v>
      </c>
      <c r="CJ64" s="7" t="n">
        <v>0.3114092051466711</v>
      </c>
      <c r="CK64" s="7" t="n">
        <v>0.4324233886069201</v>
      </c>
      <c r="CL64" s="7" t="n">
        <v>0.5996662459297379</v>
      </c>
      <c r="CM64" s="7" t="n">
        <v>0.7384169708027947</v>
      </c>
      <c r="CN64" s="7" t="n">
        <v>0.6170708124178446</v>
      </c>
      <c r="CO64" s="7" t="n">
        <v>0.523666266439013</v>
      </c>
      <c r="CP64" s="7" t="n">
        <v>0.5179834526498928</v>
      </c>
    </row>
    <row r="65">
      <c r="A65" s="6" t="inlineStr">
        <is>
          <t>930997.CSI</t>
        </is>
      </c>
      <c r="B65" s="6" t="inlineStr">
        <is>
          <t>中证新能源汽车产业指数</t>
        </is>
      </c>
      <c r="C65" s="7" t="n">
        <v>0.7908764500622171</v>
      </c>
      <c r="D65" s="7" t="n">
        <v>0.7309886640601866</v>
      </c>
      <c r="E65" s="7" t="n">
        <v>0.4225286760945774</v>
      </c>
      <c r="F65" s="7" t="n">
        <v>0.6359406533121237</v>
      </c>
      <c r="G65" s="7" t="n">
        <v>0.3059043871447865</v>
      </c>
      <c r="H65" s="7" t="n">
        <v>0.701570760446614</v>
      </c>
      <c r="I65" s="7" t="n">
        <v>0.6803610065741187</v>
      </c>
      <c r="J65" s="7" t="n">
        <v>0.8159073440114554</v>
      </c>
      <c r="K65" s="7" t="n">
        <v>0.8238067072300085</v>
      </c>
      <c r="L65" s="7" t="n">
        <v>0.8771552128382707</v>
      </c>
      <c r="M65" s="7" t="n">
        <v>0.5067882676768117</v>
      </c>
      <c r="N65" s="7" t="n">
        <v>0.8742294780188566</v>
      </c>
      <c r="O65" s="7" t="n">
        <v>0.9373413837608021</v>
      </c>
      <c r="P65" s="7" t="n">
        <v>0.8552914946999551</v>
      </c>
      <c r="Q65" s="7" t="n">
        <v>0.6928654766956994</v>
      </c>
      <c r="R65" s="7" t="n">
        <v>0.7818974143484636</v>
      </c>
      <c r="S65" s="7" t="n">
        <v>0.8321965730856447</v>
      </c>
      <c r="T65" s="7" t="n">
        <v>0.8387546108482257</v>
      </c>
      <c r="U65" s="7" t="n">
        <v>0.5848177899882671</v>
      </c>
      <c r="V65" s="7" t="n">
        <v>0.5344269879228549</v>
      </c>
      <c r="W65" s="7" t="n">
        <v>0.3978052520029826</v>
      </c>
      <c r="X65" s="7" t="n">
        <v>0.5501765256195524</v>
      </c>
      <c r="Y65" s="7" t="n">
        <v>0.6116698046826996</v>
      </c>
      <c r="Z65" s="7" t="n">
        <v>0.5768842427703351</v>
      </c>
      <c r="AA65" s="7" t="n">
        <v>0.9369105562912352</v>
      </c>
      <c r="AB65" s="7" t="n">
        <v>0.6257133168989256</v>
      </c>
      <c r="AC65" s="7" t="n">
        <v>0.8045672451383522</v>
      </c>
      <c r="AD65" s="7" t="n">
        <v>0.913727947295188</v>
      </c>
      <c r="AE65" s="7" t="n">
        <v>0.9431120094020647</v>
      </c>
      <c r="AF65" s="7" t="n">
        <v>0.5507371280015619</v>
      </c>
      <c r="AG65" s="7" t="n">
        <v>0.8788503875258776</v>
      </c>
      <c r="AH65" s="7" t="n">
        <v>0.4986107174304119</v>
      </c>
      <c r="AI65" s="7" t="n">
        <v>0.4913818262664568</v>
      </c>
      <c r="AJ65" s="7" t="n">
        <v>0.5814176925508873</v>
      </c>
      <c r="AK65" s="7" t="n">
        <v>0.9097324244459331</v>
      </c>
      <c r="AL65" s="7" t="n">
        <v>0.9584186744531651</v>
      </c>
      <c r="AM65" s="7" t="n">
        <v>0.7606553913918709</v>
      </c>
      <c r="AN65" s="7" t="n">
        <v>0.5619644501130205</v>
      </c>
      <c r="AO65" s="7" t="n">
        <v>0.7392044684720095</v>
      </c>
      <c r="AP65" s="7" t="n">
        <v>0.4898434975982633</v>
      </c>
      <c r="AQ65" s="7" t="n">
        <v>0.9999007882130091</v>
      </c>
      <c r="AR65" s="7" t="n">
        <v>0.1866869125490962</v>
      </c>
      <c r="AS65" s="7" t="n">
        <v>0.5226909419990263</v>
      </c>
      <c r="AT65" s="7" t="n">
        <v>0.578745349192854</v>
      </c>
      <c r="AU65" s="7" t="n">
        <v>0.3152645339662165</v>
      </c>
      <c r="AV65" s="7" t="n">
        <v>0.4457977719807971</v>
      </c>
      <c r="AW65" s="7" t="n">
        <v>0.8387075752899538</v>
      </c>
      <c r="AX65" s="7" t="n">
        <v>0.8802338148770545</v>
      </c>
      <c r="AY65" s="7" t="n">
        <v>0.7122144680474954</v>
      </c>
      <c r="AZ65" s="7" t="n">
        <v>0.5043872333518737</v>
      </c>
      <c r="BA65" s="7" t="n">
        <v>0.9337015069731518</v>
      </c>
      <c r="BB65" s="7" t="n">
        <v>0.6584768132414092</v>
      </c>
      <c r="BC65" s="7" t="n">
        <v>0.7671564910337029</v>
      </c>
      <c r="BD65" s="7" t="n">
        <v>0.7875297091125424</v>
      </c>
      <c r="BE65" s="7" t="n">
        <v>0.5689460712110267</v>
      </c>
      <c r="BF65" s="7" t="n">
        <v>0.4233601241539621</v>
      </c>
      <c r="BG65" s="7" t="n">
        <v>0.8773315418162385</v>
      </c>
      <c r="BH65" s="7" t="n">
        <v>0.8054395401952471</v>
      </c>
      <c r="BI65" s="7" t="n">
        <v>0.8954481155200699</v>
      </c>
      <c r="BJ65" s="7" t="n">
        <v>0.5606032225244824</v>
      </c>
      <c r="BK65" s="7" t="n">
        <v>0.5566940570837793</v>
      </c>
      <c r="BL65" s="7" t="n">
        <v>0.7201260088019563</v>
      </c>
      <c r="BM65" s="7" t="n">
        <v>0.5419612696718992</v>
      </c>
      <c r="BN65" s="7" t="n">
        <v>1</v>
      </c>
      <c r="BO65" s="7" t="n">
        <v>0.5139606859611169</v>
      </c>
      <c r="BP65" s="7" t="n">
        <v>0.5911130336891264</v>
      </c>
      <c r="BQ65" s="7" t="n">
        <v>0.7775672173781175</v>
      </c>
      <c r="BR65" s="7" t="n">
        <v>0.7831183379026456</v>
      </c>
      <c r="BS65" s="7" t="n">
        <v>0.8095013015737692</v>
      </c>
      <c r="BT65" s="7" t="n">
        <v>0.5074742002992825</v>
      </c>
      <c r="BU65" s="7" t="n">
        <v>0.5801323584992413</v>
      </c>
      <c r="BV65" s="7" t="n">
        <v>0.8623390445396468</v>
      </c>
      <c r="BW65" s="7" t="n">
        <v>0.5854959139121978</v>
      </c>
      <c r="BX65" s="7" t="n">
        <v>0.7966352368102501</v>
      </c>
      <c r="BY65" s="7" t="n">
        <v>0.844831220280563</v>
      </c>
      <c r="BZ65" s="7" t="n">
        <v>0.8630736876514142</v>
      </c>
      <c r="CA65" s="7" t="n">
        <v>0.756476724174211</v>
      </c>
      <c r="CB65" s="7" t="n">
        <v>0.5558538859114737</v>
      </c>
      <c r="CC65" s="7" t="n">
        <v>0.9089258097814784</v>
      </c>
      <c r="CD65" s="7" t="n">
        <v>0.1969296298492498</v>
      </c>
      <c r="CE65" s="7" t="n">
        <v>0.7739829854246306</v>
      </c>
      <c r="CF65" s="7" t="n">
        <v>0.9910421897623165</v>
      </c>
      <c r="CG65" s="7" t="n">
        <v>0.753785621156026</v>
      </c>
      <c r="CH65" s="7" t="n">
        <v>0.9837171255342689</v>
      </c>
      <c r="CI65" s="7" t="n">
        <v>0.7741939509883753</v>
      </c>
      <c r="CJ65" s="7" t="n">
        <v>0.1867659247474543</v>
      </c>
      <c r="CK65" s="7" t="n">
        <v>0.4508712632920167</v>
      </c>
      <c r="CL65" s="7" t="n">
        <v>0.7391867906349116</v>
      </c>
      <c r="CM65" s="7" t="n">
        <v>0.7603940432796543</v>
      </c>
      <c r="CN65" s="7" t="n">
        <v>0.6381320958036564</v>
      </c>
      <c r="CO65" s="7" t="n">
        <v>0.315134031637488</v>
      </c>
      <c r="CP65" s="7" t="n">
        <v>0.3198786596996511</v>
      </c>
    </row>
    <row r="66">
      <c r="A66" s="6" t="inlineStr">
        <is>
          <t>931009.CSI</t>
        </is>
      </c>
      <c r="B66" s="6" t="inlineStr">
        <is>
          <t>中证全指建筑材料指数</t>
        </is>
      </c>
      <c r="C66" s="7" t="n">
        <v>0.7491927301884609</v>
      </c>
      <c r="D66" s="7" t="n">
        <v>0.7293679097262742</v>
      </c>
      <c r="E66" s="7" t="n">
        <v>0.6599974852593348</v>
      </c>
      <c r="F66" s="7" t="n">
        <v>0.6823937390281503</v>
      </c>
      <c r="G66" s="7" t="n">
        <v>0.5188985951833424</v>
      </c>
      <c r="H66" s="7" t="n">
        <v>0.5331144172104699</v>
      </c>
      <c r="I66" s="7" t="n">
        <v>0.6463603408950285</v>
      </c>
      <c r="J66" s="7" t="n">
        <v>0.7385658730457421</v>
      </c>
      <c r="K66" s="7" t="n">
        <v>0.4760678335772974</v>
      </c>
      <c r="L66" s="7" t="n">
        <v>0.5924929956858705</v>
      </c>
      <c r="M66" s="7" t="n">
        <v>0.6088629628466494</v>
      </c>
      <c r="N66" s="7" t="n">
        <v>0.5901513174337758</v>
      </c>
      <c r="O66" s="7" t="n">
        <v>0.5697682774844161</v>
      </c>
      <c r="P66" s="7" t="n">
        <v>0.6840290073435227</v>
      </c>
      <c r="Q66" s="7" t="n">
        <v>0.7650219862546423</v>
      </c>
      <c r="R66" s="7" t="n">
        <v>0.7065108878729459</v>
      </c>
      <c r="S66" s="7" t="n">
        <v>0.7265860474002106</v>
      </c>
      <c r="T66" s="7" t="n">
        <v>0.7510159286123411</v>
      </c>
      <c r="U66" s="7" t="n">
        <v>0.5554933665656148</v>
      </c>
      <c r="V66" s="7" t="n">
        <v>0.7050392601407989</v>
      </c>
      <c r="W66" s="7" t="n">
        <v>0.3147670442244263</v>
      </c>
      <c r="X66" s="7" t="n">
        <v>0.6278449193200243</v>
      </c>
      <c r="Y66" s="7" t="n">
        <v>0.5740919438849451</v>
      </c>
      <c r="Z66" s="7" t="n">
        <v>0.4627569338329364</v>
      </c>
      <c r="AA66" s="7" t="n">
        <v>0.5594208351411687</v>
      </c>
      <c r="AB66" s="7" t="n">
        <v>0.598222299060734</v>
      </c>
      <c r="AC66" s="7" t="n">
        <v>0.6002202583869681</v>
      </c>
      <c r="AD66" s="7" t="n">
        <v>0.6065564465866843</v>
      </c>
      <c r="AE66" s="7" t="n">
        <v>0.582222516244704</v>
      </c>
      <c r="AF66" s="7" t="n">
        <v>0.778785165301064</v>
      </c>
      <c r="AG66" s="7" t="n">
        <v>0.7182801286492666</v>
      </c>
      <c r="AH66" s="7" t="n">
        <v>0.6186271598612181</v>
      </c>
      <c r="AI66" s="7" t="n">
        <v>0.5262945601911456</v>
      </c>
      <c r="AJ66" s="7" t="n">
        <v>0.4920416789164189</v>
      </c>
      <c r="AK66" s="7" t="n">
        <v>0.5882084749768604</v>
      </c>
      <c r="AL66" s="7" t="n">
        <v>0.5550737749797048</v>
      </c>
      <c r="AM66" s="7" t="n">
        <v>0.5796479888422813</v>
      </c>
      <c r="AN66" s="7" t="n">
        <v>0.6563695771299664</v>
      </c>
      <c r="AO66" s="7" t="n">
        <v>0.5497615506088516</v>
      </c>
      <c r="AP66" s="7" t="n">
        <v>0.5218628605617016</v>
      </c>
      <c r="AQ66" s="7" t="n">
        <v>0.5129333896924769</v>
      </c>
      <c r="AR66" s="7" t="n">
        <v>0.4825652731398321</v>
      </c>
      <c r="AS66" s="7" t="n">
        <v>0.6166230969427132</v>
      </c>
      <c r="AT66" s="7" t="n">
        <v>0.510681138969666</v>
      </c>
      <c r="AU66" s="7" t="n">
        <v>0.7124518362902855</v>
      </c>
      <c r="AV66" s="7" t="n">
        <v>0.328832247985973</v>
      </c>
      <c r="AW66" s="7" t="n">
        <v>0.7391621343000129</v>
      </c>
      <c r="AX66" s="7" t="n">
        <v>0.5965348674770297</v>
      </c>
      <c r="AY66" s="7" t="n">
        <v>0.664724412820229</v>
      </c>
      <c r="AZ66" s="7" t="n">
        <v>0.7920574722898972</v>
      </c>
      <c r="BA66" s="7" t="n">
        <v>0.5445434202731086</v>
      </c>
      <c r="BB66" s="7" t="n">
        <v>0.5329761767567177</v>
      </c>
      <c r="BC66" s="7" t="n">
        <v>0.57837170539966</v>
      </c>
      <c r="BD66" s="7" t="n">
        <v>0.5677900584796861</v>
      </c>
      <c r="BE66" s="7" t="n">
        <v>0.7329405859825012</v>
      </c>
      <c r="BF66" s="7" t="n">
        <v>0.3602276627797536</v>
      </c>
      <c r="BG66" s="7" t="n">
        <v>0.596673122251268</v>
      </c>
      <c r="BH66" s="7" t="n">
        <v>0.5780775401969729</v>
      </c>
      <c r="BI66" s="7" t="n">
        <v>0.5250020271273534</v>
      </c>
      <c r="BJ66" s="7" t="n">
        <v>0.5545967602184619</v>
      </c>
      <c r="BK66" s="7" t="n">
        <v>0.5101852099856692</v>
      </c>
      <c r="BL66" s="7" t="n">
        <v>0.6143037927875613</v>
      </c>
      <c r="BM66" s="7" t="n">
        <v>0.6296340572513638</v>
      </c>
      <c r="BN66" s="7" t="n">
        <v>0.5139606859611169</v>
      </c>
      <c r="BO66" s="7" t="n">
        <v>1</v>
      </c>
      <c r="BP66" s="7" t="n">
        <v>0.7994596798867717</v>
      </c>
      <c r="BQ66" s="7" t="n">
        <v>0.5592802455774999</v>
      </c>
      <c r="BR66" s="7" t="n">
        <v>0.5742594489716233</v>
      </c>
      <c r="BS66" s="7" t="n">
        <v>0.60854973801476</v>
      </c>
      <c r="BT66" s="7" t="n">
        <v>0.6920227807300271</v>
      </c>
      <c r="BU66" s="7" t="n">
        <v>0.5749518563387055</v>
      </c>
      <c r="BV66" s="7" t="n">
        <v>0.505967918045665</v>
      </c>
      <c r="BW66" s="7" t="n">
        <v>0.4942323011438678</v>
      </c>
      <c r="BX66" s="7" t="n">
        <v>0.6371278778605228</v>
      </c>
      <c r="BY66" s="7" t="n">
        <v>0.6334583242975692</v>
      </c>
      <c r="BZ66" s="7" t="n">
        <v>0.6144058854672775</v>
      </c>
      <c r="CA66" s="7" t="n">
        <v>0.55728492622492</v>
      </c>
      <c r="CB66" s="7" t="n">
        <v>0.5246101828307161</v>
      </c>
      <c r="CC66" s="7" t="n">
        <v>0.5587559755041126</v>
      </c>
      <c r="CD66" s="7" t="n">
        <v>0.6342906438693212</v>
      </c>
      <c r="CE66" s="7" t="n">
        <v>0.5464169193108157</v>
      </c>
      <c r="CF66" s="7" t="n">
        <v>0.4906467893288605</v>
      </c>
      <c r="CG66" s="7" t="n">
        <v>0.5197620737508146</v>
      </c>
      <c r="CH66" s="7" t="n">
        <v>0.5043691152016868</v>
      </c>
      <c r="CI66" s="7" t="n">
        <v>0.3852808136317096</v>
      </c>
      <c r="CJ66" s="7" t="n">
        <v>0.4792820189448059</v>
      </c>
      <c r="CK66" s="7" t="n">
        <v>0.5439607062337419</v>
      </c>
      <c r="CL66" s="7" t="n">
        <v>0.5130663810609106</v>
      </c>
      <c r="CM66" s="7" t="n">
        <v>0.5757637467464932</v>
      </c>
      <c r="CN66" s="7" t="n">
        <v>0.6089711210254665</v>
      </c>
      <c r="CO66" s="7" t="n">
        <v>0.6560279005729029</v>
      </c>
      <c r="CP66" s="7" t="n">
        <v>0.6941009478662645</v>
      </c>
    </row>
    <row r="67">
      <c r="A67" s="6" t="inlineStr">
        <is>
          <t>931052.CSI</t>
        </is>
      </c>
      <c r="B67" s="6" t="inlineStr">
        <is>
          <t>中证国信价值指数</t>
        </is>
      </c>
      <c r="C67" s="7" t="n">
        <v>0.8945212401738456</v>
      </c>
      <c r="D67" s="7" t="n">
        <v>0.8380650279483065</v>
      </c>
      <c r="E67" s="7" t="n">
        <v>0.8947342647132689</v>
      </c>
      <c r="F67" s="7" t="n">
        <v>0.7765460540495852</v>
      </c>
      <c r="G67" s="7" t="n">
        <v>0.6730121332843713</v>
      </c>
      <c r="H67" s="7" t="n">
        <v>0.8008947493119807</v>
      </c>
      <c r="I67" s="7" t="n">
        <v>0.6426394429847164</v>
      </c>
      <c r="J67" s="7" t="n">
        <v>0.8223312700723318</v>
      </c>
      <c r="K67" s="7" t="n">
        <v>0.5101579972351776</v>
      </c>
      <c r="L67" s="7" t="n">
        <v>0.7790343675612877</v>
      </c>
      <c r="M67" s="7" t="n">
        <v>0.554604432220987</v>
      </c>
      <c r="N67" s="7" t="n">
        <v>0.7246950494281005</v>
      </c>
      <c r="O67" s="7" t="n">
        <v>0.6277504110993609</v>
      </c>
      <c r="P67" s="7" t="n">
        <v>0.7815000090983985</v>
      </c>
      <c r="Q67" s="7" t="n">
        <v>0.9059614011827627</v>
      </c>
      <c r="R67" s="7" t="n">
        <v>0.7899746066728633</v>
      </c>
      <c r="S67" s="7" t="n">
        <v>0.8632035620690355</v>
      </c>
      <c r="T67" s="7" t="n">
        <v>0.8517102684352388</v>
      </c>
      <c r="U67" s="7" t="n">
        <v>0.5801467743936328</v>
      </c>
      <c r="V67" s="7" t="n">
        <v>0.9549751874410917</v>
      </c>
      <c r="W67" s="7" t="n">
        <v>0.6488895574071958</v>
      </c>
      <c r="X67" s="7" t="n">
        <v>0.5934809364811472</v>
      </c>
      <c r="Y67" s="7" t="n">
        <v>0.6142838136181874</v>
      </c>
      <c r="Z67" s="7" t="n">
        <v>0.6051742706188766</v>
      </c>
      <c r="AA67" s="7" t="n">
        <v>0.6213072175792579</v>
      </c>
      <c r="AB67" s="7" t="n">
        <v>0.6523828279014124</v>
      </c>
      <c r="AC67" s="7" t="n">
        <v>0.6297481562227784</v>
      </c>
      <c r="AD67" s="7" t="n">
        <v>0.6231086236069324</v>
      </c>
      <c r="AE67" s="7" t="n">
        <v>0.6064323845404208</v>
      </c>
      <c r="AF67" s="7" t="n">
        <v>0.814715033340635</v>
      </c>
      <c r="AG67" s="7" t="n">
        <v>0.7602686355763763</v>
      </c>
      <c r="AH67" s="7" t="n">
        <v>0.5542202345816292</v>
      </c>
      <c r="AI67" s="7" t="n">
        <v>0.6266229119878002</v>
      </c>
      <c r="AJ67" s="7" t="n">
        <v>0.5144062867652848</v>
      </c>
      <c r="AK67" s="7" t="n">
        <v>0.6040458904484683</v>
      </c>
      <c r="AL67" s="7" t="n">
        <v>0.612809617712789</v>
      </c>
      <c r="AM67" s="7" t="n">
        <v>0.6605440028275844</v>
      </c>
      <c r="AN67" s="7" t="n">
        <v>0.7581548166162942</v>
      </c>
      <c r="AO67" s="7" t="n">
        <v>0.6171960364940585</v>
      </c>
      <c r="AP67" s="7" t="n">
        <v>0.6304526807418406</v>
      </c>
      <c r="AQ67" s="7" t="n">
        <v>0.5900585032818092</v>
      </c>
      <c r="AR67" s="7" t="n">
        <v>0.6376066797129469</v>
      </c>
      <c r="AS67" s="7" t="n">
        <v>0.5794043412267252</v>
      </c>
      <c r="AT67" s="7" t="n">
        <v>0.5170039057494428</v>
      </c>
      <c r="AU67" s="7" t="n">
        <v>0.7465028451102911</v>
      </c>
      <c r="AV67" s="7" t="n">
        <v>0.6508231624343249</v>
      </c>
      <c r="AW67" s="7" t="n">
        <v>0.8332366157953298</v>
      </c>
      <c r="AX67" s="7" t="n">
        <v>0.6921512855977179</v>
      </c>
      <c r="AY67" s="7" t="n">
        <v>0.8407673942187228</v>
      </c>
      <c r="AZ67" s="7" t="n">
        <v>0.8481435653681254</v>
      </c>
      <c r="BA67" s="7" t="n">
        <v>0.6080466694962353</v>
      </c>
      <c r="BB67" s="7" t="n">
        <v>0.6521586739618942</v>
      </c>
      <c r="BC67" s="7" t="n">
        <v>0.6490838367191007</v>
      </c>
      <c r="BD67" s="7" t="n">
        <v>0.5738774595665533</v>
      </c>
      <c r="BE67" s="7" t="n">
        <v>0.7073228448681935</v>
      </c>
      <c r="BF67" s="7" t="n">
        <v>0.4556193507402728</v>
      </c>
      <c r="BG67" s="7" t="n">
        <v>0.7392049524825129</v>
      </c>
      <c r="BH67" s="7" t="n">
        <v>0.6116872906802658</v>
      </c>
      <c r="BI67" s="7" t="n">
        <v>0.5820367963925543</v>
      </c>
      <c r="BJ67" s="7" t="n">
        <v>0.575525050847517</v>
      </c>
      <c r="BK67" s="7" t="n">
        <v>0.5392716249226451</v>
      </c>
      <c r="BL67" s="7" t="n">
        <v>0.6641745457650577</v>
      </c>
      <c r="BM67" s="7" t="n">
        <v>0.7352216616863867</v>
      </c>
      <c r="BN67" s="7" t="n">
        <v>0.5911130336891264</v>
      </c>
      <c r="BO67" s="7" t="n">
        <v>0.7994596798867717</v>
      </c>
      <c r="BP67" s="7" t="n">
        <v>1</v>
      </c>
      <c r="BQ67" s="7" t="n">
        <v>0.6249622823860811</v>
      </c>
      <c r="BR67" s="7" t="n">
        <v>0.604493604461656</v>
      </c>
      <c r="BS67" s="7" t="n">
        <v>0.6348451616008572</v>
      </c>
      <c r="BT67" s="7" t="n">
        <v>0.6351488348872396</v>
      </c>
      <c r="BU67" s="7" t="n">
        <v>0.5967341249892</v>
      </c>
      <c r="BV67" s="7" t="n">
        <v>0.5578381336415592</v>
      </c>
      <c r="BW67" s="7" t="n">
        <v>0.5710821191563309</v>
      </c>
      <c r="BX67" s="7" t="n">
        <v>0.6502377017324815</v>
      </c>
      <c r="BY67" s="7" t="n">
        <v>0.6981040233724712</v>
      </c>
      <c r="BZ67" s="7" t="n">
        <v>0.6393668478879986</v>
      </c>
      <c r="CA67" s="7" t="n">
        <v>0.5533554597978455</v>
      </c>
      <c r="CB67" s="7" t="n">
        <v>0.5263059103688211</v>
      </c>
      <c r="CC67" s="7" t="n">
        <v>0.5927372183732338</v>
      </c>
      <c r="CD67" s="7" t="n">
        <v>0.7604280715858324</v>
      </c>
      <c r="CE67" s="7" t="n">
        <v>0.5086069444902253</v>
      </c>
      <c r="CF67" s="7" t="n">
        <v>0.5720598451939265</v>
      </c>
      <c r="CG67" s="7" t="n">
        <v>0.4773016643100189</v>
      </c>
      <c r="CH67" s="7" t="n">
        <v>0.575500638295683</v>
      </c>
      <c r="CI67" s="7" t="n">
        <v>0.4963302488701579</v>
      </c>
      <c r="CJ67" s="7" t="n">
        <v>0.6343748012549127</v>
      </c>
      <c r="CK67" s="7" t="n">
        <v>0.6429318154889827</v>
      </c>
      <c r="CL67" s="7" t="n">
        <v>0.4659172512084984</v>
      </c>
      <c r="CM67" s="7" t="n">
        <v>0.6570071071539574</v>
      </c>
      <c r="CN67" s="7" t="n">
        <v>0.5845156282747171</v>
      </c>
      <c r="CO67" s="7" t="n">
        <v>0.8726794374771294</v>
      </c>
      <c r="CP67" s="7" t="n">
        <v>0.8691463936128444</v>
      </c>
    </row>
    <row r="68">
      <c r="A68" s="6" t="inlineStr">
        <is>
          <t>931066.CSI</t>
        </is>
      </c>
      <c r="B68" s="6" t="inlineStr">
        <is>
          <t>中证军工龙头指数</t>
        </is>
      </c>
      <c r="C68" s="7" t="n">
        <v>0.7557544051557079</v>
      </c>
      <c r="D68" s="7" t="n">
        <v>0.6299033090546351</v>
      </c>
      <c r="E68" s="7" t="n">
        <v>0.4091503734485593</v>
      </c>
      <c r="F68" s="7" t="n">
        <v>0.5135491038992761</v>
      </c>
      <c r="G68" s="7" t="n">
        <v>0.2745313356520263</v>
      </c>
      <c r="H68" s="7" t="n">
        <v>0.5946129300123159</v>
      </c>
      <c r="I68" s="7" t="n">
        <v>0.5719199527844665</v>
      </c>
      <c r="J68" s="7" t="n">
        <v>0.7081930262140443</v>
      </c>
      <c r="K68" s="7" t="n">
        <v>0.7857428618042769</v>
      </c>
      <c r="L68" s="7" t="n">
        <v>0.7703215032575428</v>
      </c>
      <c r="M68" s="7" t="n">
        <v>0.3985976316098909</v>
      </c>
      <c r="N68" s="7" t="n">
        <v>0.7221803752301074</v>
      </c>
      <c r="O68" s="7" t="n">
        <v>0.7901500686587547</v>
      </c>
      <c r="P68" s="7" t="n">
        <v>0.8693321905917515</v>
      </c>
      <c r="Q68" s="7" t="n">
        <v>0.7305433264891693</v>
      </c>
      <c r="R68" s="7" t="n">
        <v>0.6455147025016238</v>
      </c>
      <c r="S68" s="7" t="n">
        <v>0.8445511659061884</v>
      </c>
      <c r="T68" s="7" t="n">
        <v>0.7620350194360912</v>
      </c>
      <c r="U68" s="7" t="n">
        <v>0.4928787995399578</v>
      </c>
      <c r="V68" s="7" t="n">
        <v>0.5579999910186064</v>
      </c>
      <c r="W68" s="7" t="n">
        <v>0.2939775725537377</v>
      </c>
      <c r="X68" s="7" t="n">
        <v>0.4871114676452982</v>
      </c>
      <c r="Y68" s="7" t="n">
        <v>0.5496046149807634</v>
      </c>
      <c r="Z68" s="7" t="n">
        <v>0.6018627689560366</v>
      </c>
      <c r="AA68" s="7" t="n">
        <v>0.7735003038136383</v>
      </c>
      <c r="AB68" s="7" t="n">
        <v>0.614432814846662</v>
      </c>
      <c r="AC68" s="7" t="n">
        <v>0.8026536983090347</v>
      </c>
      <c r="AD68" s="7" t="n">
        <v>0.7737977750177331</v>
      </c>
      <c r="AE68" s="7" t="n">
        <v>0.8125633143774925</v>
      </c>
      <c r="AF68" s="7" t="n">
        <v>0.5296619771285107</v>
      </c>
      <c r="AG68" s="7" t="n">
        <v>0.7617466088592455</v>
      </c>
      <c r="AH68" s="7" t="n">
        <v>0.3937647831043777</v>
      </c>
      <c r="AI68" s="7" t="n">
        <v>0.4746256191741467</v>
      </c>
      <c r="AJ68" s="7" t="n">
        <v>0.5023514464856111</v>
      </c>
      <c r="AK68" s="7" t="n">
        <v>0.7398998362402269</v>
      </c>
      <c r="AL68" s="7" t="n">
        <v>0.7942221391011245</v>
      </c>
      <c r="AM68" s="7" t="n">
        <v>0.9853889268695374</v>
      </c>
      <c r="AN68" s="7" t="n">
        <v>0.6427727193830425</v>
      </c>
      <c r="AO68" s="7" t="n">
        <v>0.9815296046205456</v>
      </c>
      <c r="AP68" s="7" t="n">
        <v>0.481658413508536</v>
      </c>
      <c r="AQ68" s="7" t="n">
        <v>0.7754008915839972</v>
      </c>
      <c r="AR68" s="7" t="n">
        <v>0.1458591571796649</v>
      </c>
      <c r="AS68" s="7" t="n">
        <v>0.3951521452366454</v>
      </c>
      <c r="AT68" s="7" t="n">
        <v>0.4528630185630443</v>
      </c>
      <c r="AU68" s="7" t="n">
        <v>0.3917525604394075</v>
      </c>
      <c r="AV68" s="7" t="n">
        <v>0.3189015190341405</v>
      </c>
      <c r="AW68" s="7" t="n">
        <v>0.7377214482409773</v>
      </c>
      <c r="AX68" s="7" t="n">
        <v>0.8203981445309567</v>
      </c>
      <c r="AY68" s="7" t="n">
        <v>0.689272024400293</v>
      </c>
      <c r="AZ68" s="7" t="n">
        <v>0.5651739043249883</v>
      </c>
      <c r="BA68" s="7" t="n">
        <v>0.7881791640474534</v>
      </c>
      <c r="BB68" s="7" t="n">
        <v>0.600451273996304</v>
      </c>
      <c r="BC68" s="7" t="n">
        <v>0.7862265645197987</v>
      </c>
      <c r="BD68" s="7" t="n">
        <v>0.7595542223870406</v>
      </c>
      <c r="BE68" s="7" t="n">
        <v>0.6451648955206388</v>
      </c>
      <c r="BF68" s="7" t="n">
        <v>0.5148836065243787</v>
      </c>
      <c r="BG68" s="7" t="n">
        <v>0.7442949597602763</v>
      </c>
      <c r="BH68" s="7" t="n">
        <v>0.7803345561856849</v>
      </c>
      <c r="BI68" s="7" t="n">
        <v>0.8073800037981266</v>
      </c>
      <c r="BJ68" s="7" t="n">
        <v>0.5351364851017252</v>
      </c>
      <c r="BK68" s="7" t="n">
        <v>0.5078673251756094</v>
      </c>
      <c r="BL68" s="7" t="n">
        <v>0.7916066081517733</v>
      </c>
      <c r="BM68" s="7" t="n">
        <v>0.6012521474497584</v>
      </c>
      <c r="BN68" s="7" t="n">
        <v>0.7775672173781175</v>
      </c>
      <c r="BO68" s="7" t="n">
        <v>0.5592802455774999</v>
      </c>
      <c r="BP68" s="7" t="n">
        <v>0.6249622823860811</v>
      </c>
      <c r="BQ68" s="7" t="n">
        <v>1</v>
      </c>
      <c r="BR68" s="7" t="n">
        <v>0.7767833601602748</v>
      </c>
      <c r="BS68" s="7" t="n">
        <v>0.7818274922283492</v>
      </c>
      <c r="BT68" s="7" t="n">
        <v>0.4628164223373729</v>
      </c>
      <c r="BU68" s="7" t="n">
        <v>0.5349577669682006</v>
      </c>
      <c r="BV68" s="7" t="n">
        <v>0.7665297950834657</v>
      </c>
      <c r="BW68" s="7" t="n">
        <v>0.5435410200009705</v>
      </c>
      <c r="BX68" s="7" t="n">
        <v>0.8241380092561388</v>
      </c>
      <c r="BY68" s="7" t="n">
        <v>0.8299858938652529</v>
      </c>
      <c r="BZ68" s="7" t="n">
        <v>0.7714320840764943</v>
      </c>
      <c r="CA68" s="7" t="n">
        <v>0.7200848463646143</v>
      </c>
      <c r="CB68" s="7" t="n">
        <v>0.4902093159484068</v>
      </c>
      <c r="CC68" s="7" t="n">
        <v>0.7919798885092099</v>
      </c>
      <c r="CD68" s="7" t="n">
        <v>0.2481963372958527</v>
      </c>
      <c r="CE68" s="7" t="n">
        <v>0.7131879103956236</v>
      </c>
      <c r="CF68" s="7" t="n">
        <v>0.7464400034069181</v>
      </c>
      <c r="CG68" s="7" t="n">
        <v>0.7071401235544363</v>
      </c>
      <c r="CH68" s="7" t="n">
        <v>0.7608312226817948</v>
      </c>
      <c r="CI68" s="7" t="n">
        <v>0.6166800021435771</v>
      </c>
      <c r="CJ68" s="7" t="n">
        <v>0.1430794679515328</v>
      </c>
      <c r="CK68" s="7" t="n">
        <v>0.4447479164820958</v>
      </c>
      <c r="CL68" s="7" t="n">
        <v>0.7025241982731752</v>
      </c>
      <c r="CM68" s="7" t="n">
        <v>0.785895865573367</v>
      </c>
      <c r="CN68" s="7" t="n">
        <v>0.6201992754474297</v>
      </c>
      <c r="CO68" s="7" t="n">
        <v>0.3479414450402148</v>
      </c>
      <c r="CP68" s="7" t="n">
        <v>0.3792714195580515</v>
      </c>
    </row>
    <row r="69">
      <c r="A69" s="6" t="inlineStr">
        <is>
          <t>931079.CSI</t>
        </is>
      </c>
      <c r="B69" s="6" t="inlineStr">
        <is>
          <t>中证5G通信主题指数</t>
        </is>
      </c>
      <c r="C69" s="7" t="n">
        <v>0.8002510394026283</v>
      </c>
      <c r="D69" s="7" t="n">
        <v>0.7473901689120387</v>
      </c>
      <c r="E69" s="7" t="n">
        <v>0.396163238314705</v>
      </c>
      <c r="F69" s="7" t="n">
        <v>0.6622053963108635</v>
      </c>
      <c r="G69" s="7" t="n">
        <v>0.3964187946740185</v>
      </c>
      <c r="H69" s="7" t="n">
        <v>0.5746461193097911</v>
      </c>
      <c r="I69" s="7" t="n">
        <v>0.695367939688622</v>
      </c>
      <c r="J69" s="7" t="n">
        <v>0.8155910552982504</v>
      </c>
      <c r="K69" s="7" t="n">
        <v>0.8892973924853181</v>
      </c>
      <c r="L69" s="7" t="n">
        <v>0.7214861868796564</v>
      </c>
      <c r="M69" s="7" t="n">
        <v>0.6051949957464391</v>
      </c>
      <c r="N69" s="7" t="n">
        <v>0.727835486007944</v>
      </c>
      <c r="O69" s="7" t="n">
        <v>0.7814204299394123</v>
      </c>
      <c r="P69" s="7" t="n">
        <v>0.8283918492618262</v>
      </c>
      <c r="Q69" s="7" t="n">
        <v>0.7047677800391094</v>
      </c>
      <c r="R69" s="7" t="n">
        <v>0.7546659392261584</v>
      </c>
      <c r="S69" s="7" t="n">
        <v>0.8224418130681085</v>
      </c>
      <c r="T69" s="7" t="n">
        <v>0.8352502012369827</v>
      </c>
      <c r="U69" s="7" t="n">
        <v>0.5419480613746991</v>
      </c>
      <c r="V69" s="7" t="n">
        <v>0.5185662627780858</v>
      </c>
      <c r="W69" s="7" t="n">
        <v>0.2884992533273383</v>
      </c>
      <c r="X69" s="7" t="n">
        <v>0.5995302859825398</v>
      </c>
      <c r="Y69" s="7" t="n">
        <v>0.5745591071166283</v>
      </c>
      <c r="Z69" s="7" t="n">
        <v>0.4389293338426599</v>
      </c>
      <c r="AA69" s="7" t="n">
        <v>0.7797609600292505</v>
      </c>
      <c r="AB69" s="7" t="n">
        <v>0.607260629677114</v>
      </c>
      <c r="AC69" s="7" t="n">
        <v>0.9669714829468754</v>
      </c>
      <c r="AD69" s="7" t="n">
        <v>0.8112433816472467</v>
      </c>
      <c r="AE69" s="7" t="n">
        <v>0.8345305496427748</v>
      </c>
      <c r="AF69" s="7" t="n">
        <v>0.6652599712461038</v>
      </c>
      <c r="AG69" s="7" t="n">
        <v>0.8570059637311586</v>
      </c>
      <c r="AH69" s="7" t="n">
        <v>0.5985201321755103</v>
      </c>
      <c r="AI69" s="7" t="n">
        <v>0.5303722064071</v>
      </c>
      <c r="AJ69" s="7" t="n">
        <v>0.5597485124185293</v>
      </c>
      <c r="AK69" s="7" t="n">
        <v>0.7926970238772965</v>
      </c>
      <c r="AL69" s="7" t="n">
        <v>0.7981254395340396</v>
      </c>
      <c r="AM69" s="7" t="n">
        <v>0.77750173776304</v>
      </c>
      <c r="AN69" s="7" t="n">
        <v>0.7343200498712215</v>
      </c>
      <c r="AO69" s="7" t="n">
        <v>0.7484994515305727</v>
      </c>
      <c r="AP69" s="7" t="n">
        <v>0.5251373116975101</v>
      </c>
      <c r="AQ69" s="7" t="n">
        <v>0.7829162605119323</v>
      </c>
      <c r="AR69" s="7" t="n">
        <v>0.2922743958308637</v>
      </c>
      <c r="AS69" s="7" t="n">
        <v>0.6125063948318182</v>
      </c>
      <c r="AT69" s="7" t="n">
        <v>0.5361644086415637</v>
      </c>
      <c r="AU69" s="7" t="n">
        <v>0.3881127179624029</v>
      </c>
      <c r="AV69" s="7" t="n">
        <v>0.3104384462891777</v>
      </c>
      <c r="AW69" s="7" t="n">
        <v>0.8275409650762307</v>
      </c>
      <c r="AX69" s="7" t="n">
        <v>0.7600017376516491</v>
      </c>
      <c r="AY69" s="7" t="n">
        <v>0.6451576930899522</v>
      </c>
      <c r="AZ69" s="7" t="n">
        <v>0.5654605530025862</v>
      </c>
      <c r="BA69" s="7" t="n">
        <v>0.768886095760194</v>
      </c>
      <c r="BB69" s="7" t="n">
        <v>0.7229359753994906</v>
      </c>
      <c r="BC69" s="7" t="n">
        <v>0.8645807597710601</v>
      </c>
      <c r="BD69" s="7" t="n">
        <v>0.980283019774251</v>
      </c>
      <c r="BE69" s="7" t="n">
        <v>0.7029861398659896</v>
      </c>
      <c r="BF69" s="7" t="n">
        <v>0.3262415168860434</v>
      </c>
      <c r="BG69" s="7" t="n">
        <v>0.7365293900128659</v>
      </c>
      <c r="BH69" s="7" t="n">
        <v>0.9259147458695574</v>
      </c>
      <c r="BI69" s="7" t="n">
        <v>0.8965339894251455</v>
      </c>
      <c r="BJ69" s="7" t="n">
        <v>0.5223429497416655</v>
      </c>
      <c r="BK69" s="7" t="n">
        <v>0.5135893077384771</v>
      </c>
      <c r="BL69" s="7" t="n">
        <v>0.8584120393428849</v>
      </c>
      <c r="BM69" s="7" t="n">
        <v>0.6921748384405263</v>
      </c>
      <c r="BN69" s="7" t="n">
        <v>0.7831183379026456</v>
      </c>
      <c r="BO69" s="7" t="n">
        <v>0.5742594489716233</v>
      </c>
      <c r="BP69" s="7" t="n">
        <v>0.604493604461656</v>
      </c>
      <c r="BQ69" s="7" t="n">
        <v>0.7767833601602748</v>
      </c>
      <c r="BR69" s="7" t="n">
        <v>1</v>
      </c>
      <c r="BS69" s="7" t="n">
        <v>0.9451759910338223</v>
      </c>
      <c r="BT69" s="7" t="n">
        <v>0.6178021728724057</v>
      </c>
      <c r="BU69" s="7" t="n">
        <v>0.5332598876541257</v>
      </c>
      <c r="BV69" s="7" t="n">
        <v>0.743452159098424</v>
      </c>
      <c r="BW69" s="7" t="n">
        <v>0.5674452307508797</v>
      </c>
      <c r="BX69" s="7" t="n">
        <v>0.9164283678524187</v>
      </c>
      <c r="BY69" s="7" t="n">
        <v>0.942174917988398</v>
      </c>
      <c r="BZ69" s="7" t="n">
        <v>0.9143232789248098</v>
      </c>
      <c r="CA69" s="7" t="n">
        <v>0.9725384453370139</v>
      </c>
      <c r="CB69" s="7" t="n">
        <v>0.5315214678804537</v>
      </c>
      <c r="CC69" s="7" t="n">
        <v>0.8523893742823646</v>
      </c>
      <c r="CD69" s="7" t="n">
        <v>0.2434498186238412</v>
      </c>
      <c r="CE69" s="7" t="n">
        <v>0.9280971943222568</v>
      </c>
      <c r="CF69" s="7" t="n">
        <v>0.7598424532106304</v>
      </c>
      <c r="CG69" s="7" t="n">
        <v>0.9293450381152621</v>
      </c>
      <c r="CH69" s="7" t="n">
        <v>0.8264049680031342</v>
      </c>
      <c r="CI69" s="7" t="n">
        <v>0.6156980984232201</v>
      </c>
      <c r="CJ69" s="7" t="n">
        <v>0.2912831925242791</v>
      </c>
      <c r="CK69" s="7" t="n">
        <v>0.5027370367012646</v>
      </c>
      <c r="CL69" s="7" t="n">
        <v>0.9239935345000813</v>
      </c>
      <c r="CM69" s="7" t="n">
        <v>0.8407983090675554</v>
      </c>
      <c r="CN69" s="7" t="n">
        <v>0.6011843177974323</v>
      </c>
      <c r="CO69" s="7" t="n">
        <v>0.3699469340411766</v>
      </c>
      <c r="CP69" s="7" t="n">
        <v>0.4053072049092152</v>
      </c>
    </row>
    <row r="70">
      <c r="A70" s="6" t="inlineStr">
        <is>
          <t>931087.CSI</t>
        </is>
      </c>
      <c r="B70" s="6" t="inlineStr">
        <is>
          <t>中证科技龙头指数</t>
        </is>
      </c>
      <c r="C70" s="7" t="n">
        <v>0.8391965362610273</v>
      </c>
      <c r="D70" s="7" t="n">
        <v>0.788951326088413</v>
      </c>
      <c r="E70" s="7" t="n">
        <v>0.4109480537025283</v>
      </c>
      <c r="F70" s="7" t="n">
        <v>0.7092752377899384</v>
      </c>
      <c r="G70" s="7" t="n">
        <v>0.4223782360714098</v>
      </c>
      <c r="H70" s="7" t="n">
        <v>0.6016254339466846</v>
      </c>
      <c r="I70" s="7" t="n">
        <v>0.7855246210481891</v>
      </c>
      <c r="J70" s="7" t="n">
        <v>0.8615906670104786</v>
      </c>
      <c r="K70" s="7" t="n">
        <v>0.8998200132184676</v>
      </c>
      <c r="L70" s="7" t="n">
        <v>0.7620801834042858</v>
      </c>
      <c r="M70" s="7" t="n">
        <v>0.658080438425407</v>
      </c>
      <c r="N70" s="7" t="n">
        <v>0.7825356390113726</v>
      </c>
      <c r="O70" s="7" t="n">
        <v>0.789917998339468</v>
      </c>
      <c r="P70" s="7" t="n">
        <v>0.8671061985405766</v>
      </c>
      <c r="Q70" s="7" t="n">
        <v>0.707378540914983</v>
      </c>
      <c r="R70" s="7" t="n">
        <v>0.8047570396242678</v>
      </c>
      <c r="S70" s="7" t="n">
        <v>0.8610475234780481</v>
      </c>
      <c r="T70" s="7" t="n">
        <v>0.8801165218074111</v>
      </c>
      <c r="U70" s="7" t="n">
        <v>0.7128961469470578</v>
      </c>
      <c r="V70" s="7" t="n">
        <v>0.5452522790522079</v>
      </c>
      <c r="W70" s="7" t="n">
        <v>0.2854597889684685</v>
      </c>
      <c r="X70" s="7" t="n">
        <v>0.6721806334524024</v>
      </c>
      <c r="Y70" s="7" t="n">
        <v>0.7359257366956807</v>
      </c>
      <c r="Z70" s="7" t="n">
        <v>0.4965844223042802</v>
      </c>
      <c r="AA70" s="7" t="n">
        <v>0.7884235030280329</v>
      </c>
      <c r="AB70" s="7" t="n">
        <v>0.7561622825825669</v>
      </c>
      <c r="AC70" s="7" t="n">
        <v>0.9703141871367124</v>
      </c>
      <c r="AD70" s="7" t="n">
        <v>0.8752205391458882</v>
      </c>
      <c r="AE70" s="7" t="n">
        <v>0.8730988543161431</v>
      </c>
      <c r="AF70" s="7" t="n">
        <v>0.7152914889812524</v>
      </c>
      <c r="AG70" s="7" t="n">
        <v>0.9062184125298037</v>
      </c>
      <c r="AH70" s="7" t="n">
        <v>0.6538769385288865</v>
      </c>
      <c r="AI70" s="7" t="n">
        <v>0.5791224433428768</v>
      </c>
      <c r="AJ70" s="7" t="n">
        <v>0.7417017454849384</v>
      </c>
      <c r="AK70" s="7" t="n">
        <v>0.8500688829328269</v>
      </c>
      <c r="AL70" s="7" t="n">
        <v>0.8128518205286484</v>
      </c>
      <c r="AM70" s="7" t="n">
        <v>0.7685522302625296</v>
      </c>
      <c r="AN70" s="7" t="n">
        <v>0.7783191134514349</v>
      </c>
      <c r="AO70" s="7" t="n">
        <v>0.7210025191988535</v>
      </c>
      <c r="AP70" s="7" t="n">
        <v>0.5761273231317993</v>
      </c>
      <c r="AQ70" s="7" t="n">
        <v>0.8090739995548658</v>
      </c>
      <c r="AR70" s="7" t="n">
        <v>0.2834152589072556</v>
      </c>
      <c r="AS70" s="7" t="n">
        <v>0.6555117304286876</v>
      </c>
      <c r="AT70" s="7" t="n">
        <v>0.689966840744263</v>
      </c>
      <c r="AU70" s="7" t="n">
        <v>0.3775204050983717</v>
      </c>
      <c r="AV70" s="7" t="n">
        <v>0.3123899723664399</v>
      </c>
      <c r="AW70" s="7" t="n">
        <v>0.8712603194228037</v>
      </c>
      <c r="AX70" s="7" t="n">
        <v>0.8078498854921287</v>
      </c>
      <c r="AY70" s="7" t="n">
        <v>0.6960090534743473</v>
      </c>
      <c r="AZ70" s="7" t="n">
        <v>0.5639804744473017</v>
      </c>
      <c r="BA70" s="7" t="n">
        <v>0.7711044949803807</v>
      </c>
      <c r="BB70" s="7" t="n">
        <v>0.7898407441613868</v>
      </c>
      <c r="BC70" s="7" t="n">
        <v>0.9180280496854529</v>
      </c>
      <c r="BD70" s="7" t="n">
        <v>0.9653276153043271</v>
      </c>
      <c r="BE70" s="7" t="n">
        <v>0.7224046754518512</v>
      </c>
      <c r="BF70" s="7" t="n">
        <v>0.4053852009840898</v>
      </c>
      <c r="BG70" s="7" t="n">
        <v>0.7873088158878921</v>
      </c>
      <c r="BH70" s="7" t="n">
        <v>0.9646194117329653</v>
      </c>
      <c r="BI70" s="7" t="n">
        <v>0.8656963725219534</v>
      </c>
      <c r="BJ70" s="7" t="n">
        <v>0.6999178518025359</v>
      </c>
      <c r="BK70" s="7" t="n">
        <v>0.7026720739967536</v>
      </c>
      <c r="BL70" s="7" t="n">
        <v>0.8866194921797699</v>
      </c>
      <c r="BM70" s="7" t="n">
        <v>0.7387544101808362</v>
      </c>
      <c r="BN70" s="7" t="n">
        <v>0.8095013015737692</v>
      </c>
      <c r="BO70" s="7" t="n">
        <v>0.60854973801476</v>
      </c>
      <c r="BP70" s="7" t="n">
        <v>0.6348451616008572</v>
      </c>
      <c r="BQ70" s="7" t="n">
        <v>0.7818274922283492</v>
      </c>
      <c r="BR70" s="7" t="n">
        <v>0.9451759910338223</v>
      </c>
      <c r="BS70" s="7" t="n">
        <v>1</v>
      </c>
      <c r="BT70" s="7" t="n">
        <v>0.6685325401925262</v>
      </c>
      <c r="BU70" s="7" t="n">
        <v>0.697646682952816</v>
      </c>
      <c r="BV70" s="7" t="n">
        <v>0.7369523677315812</v>
      </c>
      <c r="BW70" s="7" t="n">
        <v>0.7436101538623601</v>
      </c>
      <c r="BX70" s="7" t="n">
        <v>0.9190346509836973</v>
      </c>
      <c r="BY70" s="7" t="n">
        <v>0.9696077652359009</v>
      </c>
      <c r="BZ70" s="7" t="n">
        <v>0.9642255515428561</v>
      </c>
      <c r="CA70" s="7" t="n">
        <v>0.9589302719699649</v>
      </c>
      <c r="CB70" s="7" t="n">
        <v>0.7011246060279187</v>
      </c>
      <c r="CC70" s="7" t="n">
        <v>0.8921536676027395</v>
      </c>
      <c r="CD70" s="7" t="n">
        <v>0.2548149134995126</v>
      </c>
      <c r="CE70" s="7" t="n">
        <v>0.9096911179967387</v>
      </c>
      <c r="CF70" s="7" t="n">
        <v>0.7861534513521944</v>
      </c>
      <c r="CG70" s="7" t="n">
        <v>0.9110161045002673</v>
      </c>
      <c r="CH70" s="7" t="n">
        <v>0.838764568137039</v>
      </c>
      <c r="CI70" s="7" t="n">
        <v>0.5886958830872679</v>
      </c>
      <c r="CJ70" s="7" t="n">
        <v>0.2827593841743299</v>
      </c>
      <c r="CK70" s="7" t="n">
        <v>0.5585855483506037</v>
      </c>
      <c r="CL70" s="7" t="n">
        <v>0.9045212099334076</v>
      </c>
      <c r="CM70" s="7" t="n">
        <v>0.8764271799232529</v>
      </c>
      <c r="CN70" s="7" t="n">
        <v>0.7227322157980326</v>
      </c>
      <c r="CO70" s="7" t="n">
        <v>0.368832652842771</v>
      </c>
      <c r="CP70" s="7" t="n">
        <v>0.4035327761345673</v>
      </c>
    </row>
    <row r="71">
      <c r="A71" s="6" t="inlineStr">
        <is>
          <t>931139.CSI</t>
        </is>
      </c>
      <c r="B71" s="6" t="inlineStr">
        <is>
          <t>中证消费50指数</t>
        </is>
      </c>
      <c r="C71" s="7" t="n">
        <v>0.7753089865004592</v>
      </c>
      <c r="D71" s="7" t="n">
        <v>0.8517719571045211</v>
      </c>
      <c r="E71" s="7" t="n">
        <v>0.5260413562333235</v>
      </c>
      <c r="F71" s="7" t="n">
        <v>0.8771660916948065</v>
      </c>
      <c r="G71" s="7" t="n">
        <v>0.6053744344822616</v>
      </c>
      <c r="H71" s="7" t="n">
        <v>0.5286007930275667</v>
      </c>
      <c r="I71" s="7" t="n">
        <v>0.9171267134018213</v>
      </c>
      <c r="J71" s="7" t="n">
        <v>0.837854096704199</v>
      </c>
      <c r="K71" s="7" t="n">
        <v>0.4915817410235169</v>
      </c>
      <c r="L71" s="7" t="n">
        <v>0.5998790195385021</v>
      </c>
      <c r="M71" s="7" t="n">
        <v>0.9523861035161258</v>
      </c>
      <c r="N71" s="7" t="n">
        <v>0.5590453691470395</v>
      </c>
      <c r="O71" s="7" t="n">
        <v>0.5286386012805429</v>
      </c>
      <c r="P71" s="7" t="n">
        <v>0.5872777840750835</v>
      </c>
      <c r="Q71" s="7" t="n">
        <v>0.6187210883931845</v>
      </c>
      <c r="R71" s="7" t="n">
        <v>0.8551807969964044</v>
      </c>
      <c r="S71" s="7" t="n">
        <v>0.6535986910538263</v>
      </c>
      <c r="T71" s="7" t="n">
        <v>0.8041614485558819</v>
      </c>
      <c r="U71" s="7" t="n">
        <v>0.7747566327850858</v>
      </c>
      <c r="V71" s="7" t="n">
        <v>0.5508572060502823</v>
      </c>
      <c r="W71" s="7" t="n">
        <v>0.3698884770071599</v>
      </c>
      <c r="X71" s="7" t="n">
        <v>0.9284889366179676</v>
      </c>
      <c r="Y71" s="7" t="n">
        <v>0.7509000483881436</v>
      </c>
      <c r="Z71" s="7" t="n">
        <v>0.4343031296370624</v>
      </c>
      <c r="AA71" s="7" t="n">
        <v>0.527963538946998</v>
      </c>
      <c r="AB71" s="7" t="n">
        <v>0.7005546270392274</v>
      </c>
      <c r="AC71" s="7" t="n">
        <v>0.5957294122421191</v>
      </c>
      <c r="AD71" s="7" t="n">
        <v>0.6181026242499698</v>
      </c>
      <c r="AE71" s="7" t="n">
        <v>0.5533852035579553</v>
      </c>
      <c r="AF71" s="7" t="n">
        <v>0.9260416493418384</v>
      </c>
      <c r="AG71" s="7" t="n">
        <v>0.7873801860412997</v>
      </c>
      <c r="AH71" s="7" t="n">
        <v>0.9551393853203618</v>
      </c>
      <c r="AI71" s="7" t="n">
        <v>0.5162519756236645</v>
      </c>
      <c r="AJ71" s="7" t="n">
        <v>0.7011642506272866</v>
      </c>
      <c r="AK71" s="7" t="n">
        <v>0.5960157449869696</v>
      </c>
      <c r="AL71" s="7" t="n">
        <v>0.5190985268688021</v>
      </c>
      <c r="AM71" s="7" t="n">
        <v>0.44880441280523</v>
      </c>
      <c r="AN71" s="7" t="n">
        <v>0.5907528452942611</v>
      </c>
      <c r="AO71" s="7" t="n">
        <v>0.4261104397672188</v>
      </c>
      <c r="AP71" s="7" t="n">
        <v>0.5027842915643974</v>
      </c>
      <c r="AQ71" s="7" t="n">
        <v>0.5077931176340216</v>
      </c>
      <c r="AR71" s="7" t="n">
        <v>0.5848482074056232</v>
      </c>
      <c r="AS71" s="7" t="n">
        <v>0.9388438044149958</v>
      </c>
      <c r="AT71" s="7" t="n">
        <v>0.711648367611582</v>
      </c>
      <c r="AU71" s="7" t="n">
        <v>0.4251577986099951</v>
      </c>
      <c r="AV71" s="7" t="n">
        <v>0.3606592746637692</v>
      </c>
      <c r="AW71" s="7" t="n">
        <v>0.822673783694321</v>
      </c>
      <c r="AX71" s="7" t="n">
        <v>0.5250889880191608</v>
      </c>
      <c r="AY71" s="7" t="n">
        <v>0.4861490457467198</v>
      </c>
      <c r="AZ71" s="7" t="n">
        <v>0.5256723840103884</v>
      </c>
      <c r="BA71" s="7" t="n">
        <v>0.5094204682877868</v>
      </c>
      <c r="BB71" s="7" t="n">
        <v>0.6735571232522946</v>
      </c>
      <c r="BC71" s="7" t="n">
        <v>0.5895152234857478</v>
      </c>
      <c r="BD71" s="7" t="n">
        <v>0.5991516516403105</v>
      </c>
      <c r="BE71" s="7" t="n">
        <v>0.8496140121722129</v>
      </c>
      <c r="BF71" s="7" t="n">
        <v>0.2960400132017095</v>
      </c>
      <c r="BG71" s="7" t="n">
        <v>0.5590769597172177</v>
      </c>
      <c r="BH71" s="7" t="n">
        <v>0.5929647499975901</v>
      </c>
      <c r="BI71" s="7" t="n">
        <v>0.530565397808597</v>
      </c>
      <c r="BJ71" s="7" t="n">
        <v>0.6990383807847101</v>
      </c>
      <c r="BK71" s="7" t="n">
        <v>0.6704405983445528</v>
      </c>
      <c r="BL71" s="7" t="n">
        <v>0.5773808415388252</v>
      </c>
      <c r="BM71" s="7" t="n">
        <v>0.5612995800530373</v>
      </c>
      <c r="BN71" s="7" t="n">
        <v>0.5074742002992825</v>
      </c>
      <c r="BO71" s="7" t="n">
        <v>0.6920227807300271</v>
      </c>
      <c r="BP71" s="7" t="n">
        <v>0.6351488348872396</v>
      </c>
      <c r="BQ71" s="7" t="n">
        <v>0.4628164223373729</v>
      </c>
      <c r="BR71" s="7" t="n">
        <v>0.6178021728724057</v>
      </c>
      <c r="BS71" s="7" t="n">
        <v>0.6685325401925262</v>
      </c>
      <c r="BT71" s="7" t="n">
        <v>1</v>
      </c>
      <c r="BU71" s="7" t="n">
        <v>0.7444410612477299</v>
      </c>
      <c r="BV71" s="7" t="n">
        <v>0.4595485150984503</v>
      </c>
      <c r="BW71" s="7" t="n">
        <v>0.6857602240198836</v>
      </c>
      <c r="BX71" s="7" t="n">
        <v>0.5793315636189724</v>
      </c>
      <c r="BY71" s="7" t="n">
        <v>0.6738828254888427</v>
      </c>
      <c r="BZ71" s="7" t="n">
        <v>0.6989142130706246</v>
      </c>
      <c r="CA71" s="7" t="n">
        <v>0.6115747152374958</v>
      </c>
      <c r="CB71" s="7" t="n">
        <v>0.7307121408797875</v>
      </c>
      <c r="CC71" s="7" t="n">
        <v>0.5678927412048813</v>
      </c>
      <c r="CD71" s="7" t="n">
        <v>0.3779895277291688</v>
      </c>
      <c r="CE71" s="7" t="n">
        <v>0.5354086854799318</v>
      </c>
      <c r="CF71" s="7" t="n">
        <v>0.4900451985870399</v>
      </c>
      <c r="CG71" s="7" t="n">
        <v>0.5118794894804116</v>
      </c>
      <c r="CH71" s="7" t="n">
        <v>0.5226657524597845</v>
      </c>
      <c r="CI71" s="7" t="n">
        <v>0.3678288339997795</v>
      </c>
      <c r="CJ71" s="7" t="n">
        <v>0.5838443034194819</v>
      </c>
      <c r="CK71" s="7" t="n">
        <v>0.560975832567711</v>
      </c>
      <c r="CL71" s="7" t="n">
        <v>0.4942007644010518</v>
      </c>
      <c r="CM71" s="7" t="n">
        <v>0.5512383227243181</v>
      </c>
      <c r="CN71" s="7" t="n">
        <v>0.6294788751409679</v>
      </c>
      <c r="CO71" s="7" t="n">
        <v>0.4957672701824644</v>
      </c>
      <c r="CP71" s="7" t="n">
        <v>0.5792628575639766</v>
      </c>
    </row>
    <row r="72">
      <c r="A72" s="6" t="inlineStr">
        <is>
          <t>931140.CSI</t>
        </is>
      </c>
      <c r="B72" s="6" t="inlineStr">
        <is>
          <t>中证医药50指数</t>
        </is>
      </c>
      <c r="C72" s="7" t="n">
        <v>0.7105571416846411</v>
      </c>
      <c r="D72" s="7" t="n">
        <v>0.7107433256433667</v>
      </c>
      <c r="E72" s="7" t="n">
        <v>0.3876822688669813</v>
      </c>
      <c r="F72" s="7" t="n">
        <v>0.6975991729798385</v>
      </c>
      <c r="G72" s="7" t="n">
        <v>0.3778235712206569</v>
      </c>
      <c r="H72" s="7" t="n">
        <v>0.468747340984279</v>
      </c>
      <c r="I72" s="7" t="n">
        <v>0.8610549074244027</v>
      </c>
      <c r="J72" s="7" t="n">
        <v>0.746435161579125</v>
      </c>
      <c r="K72" s="7" t="n">
        <v>0.6015808545822482</v>
      </c>
      <c r="L72" s="7" t="n">
        <v>0.6358648689474019</v>
      </c>
      <c r="M72" s="7" t="n">
        <v>0.7257604838874305</v>
      </c>
      <c r="N72" s="7" t="n">
        <v>0.575122610184001</v>
      </c>
      <c r="O72" s="7" t="n">
        <v>0.5814301066322705</v>
      </c>
      <c r="P72" s="7" t="n">
        <v>0.6560676237571373</v>
      </c>
      <c r="Q72" s="7" t="n">
        <v>0.5194565346731772</v>
      </c>
      <c r="R72" s="7" t="n">
        <v>0.745647507867558</v>
      </c>
      <c r="S72" s="7" t="n">
        <v>0.6825150936717498</v>
      </c>
      <c r="T72" s="7" t="n">
        <v>0.7448680335458656</v>
      </c>
      <c r="U72" s="7" t="n">
        <v>0.9803285503973345</v>
      </c>
      <c r="V72" s="7" t="n">
        <v>0.4799603291581664</v>
      </c>
      <c r="W72" s="7" t="n">
        <v>0.2468120773385577</v>
      </c>
      <c r="X72" s="7" t="n">
        <v>0.7724572921367018</v>
      </c>
      <c r="Y72" s="7" t="n">
        <v>0.9861236678476836</v>
      </c>
      <c r="Z72" s="7" t="n">
        <v>0.5139124269553014</v>
      </c>
      <c r="AA72" s="7" t="n">
        <v>0.5781136494123545</v>
      </c>
      <c r="AB72" s="7" t="n">
        <v>0.9667941999791166</v>
      </c>
      <c r="AC72" s="7" t="n">
        <v>0.5730277932108021</v>
      </c>
      <c r="AD72" s="7" t="n">
        <v>0.7295707920581948</v>
      </c>
      <c r="AE72" s="7" t="n">
        <v>0.6483389666367898</v>
      </c>
      <c r="AF72" s="7" t="n">
        <v>0.7119565370335945</v>
      </c>
      <c r="AG72" s="7" t="n">
        <v>0.7516543854534392</v>
      </c>
      <c r="AH72" s="7" t="n">
        <v>0.7302929156291942</v>
      </c>
      <c r="AI72" s="7" t="n">
        <v>0.3930674703339051</v>
      </c>
      <c r="AJ72" s="7" t="n">
        <v>0.9574540645046128</v>
      </c>
      <c r="AK72" s="7" t="n">
        <v>0.6961778164578797</v>
      </c>
      <c r="AL72" s="7" t="n">
        <v>0.581066543407454</v>
      </c>
      <c r="AM72" s="7" t="n">
        <v>0.5248353680856903</v>
      </c>
      <c r="AN72" s="7" t="n">
        <v>0.5836815774531209</v>
      </c>
      <c r="AO72" s="7" t="n">
        <v>0.4932991849287312</v>
      </c>
      <c r="AP72" s="7" t="n">
        <v>0.3837761675552652</v>
      </c>
      <c r="AQ72" s="7" t="n">
        <v>0.5800371278866042</v>
      </c>
      <c r="AR72" s="7" t="n">
        <v>0.3356980072465386</v>
      </c>
      <c r="AS72" s="7" t="n">
        <v>0.7113080719210124</v>
      </c>
      <c r="AT72" s="7" t="n">
        <v>0.9360127398454321</v>
      </c>
      <c r="AU72" s="7" t="n">
        <v>0.3303642727749365</v>
      </c>
      <c r="AV72" s="7" t="n">
        <v>0.2529341805539481</v>
      </c>
      <c r="AW72" s="7" t="n">
        <v>0.7541355501910325</v>
      </c>
      <c r="AX72" s="7" t="n">
        <v>0.5915926144577777</v>
      </c>
      <c r="AY72" s="7" t="n">
        <v>0.5186970482609911</v>
      </c>
      <c r="AZ72" s="7" t="n">
        <v>0.4318120639738569</v>
      </c>
      <c r="BA72" s="7" t="n">
        <v>0.5678126484415237</v>
      </c>
      <c r="BB72" s="7" t="n">
        <v>0.61545337640247</v>
      </c>
      <c r="BC72" s="7" t="n">
        <v>0.5892136636075035</v>
      </c>
      <c r="BD72" s="7" t="n">
        <v>0.538527413603806</v>
      </c>
      <c r="BE72" s="7" t="n">
        <v>0.6787520413903335</v>
      </c>
      <c r="BF72" s="7" t="n">
        <v>0.4579505151356918</v>
      </c>
      <c r="BG72" s="7" t="n">
        <v>0.5759858397610005</v>
      </c>
      <c r="BH72" s="7" t="n">
        <v>0.5970856363390332</v>
      </c>
      <c r="BI72" s="7" t="n">
        <v>0.4930470303340979</v>
      </c>
      <c r="BJ72" s="7" t="n">
        <v>0.9711787098494544</v>
      </c>
      <c r="BK72" s="7" t="n">
        <v>0.9690148242926914</v>
      </c>
      <c r="BL72" s="7" t="n">
        <v>0.5916939085524983</v>
      </c>
      <c r="BM72" s="7" t="n">
        <v>0.5859136152784372</v>
      </c>
      <c r="BN72" s="7" t="n">
        <v>0.5801323584992413</v>
      </c>
      <c r="BO72" s="7" t="n">
        <v>0.5749518563387055</v>
      </c>
      <c r="BP72" s="7" t="n">
        <v>0.5967341249892</v>
      </c>
      <c r="BQ72" s="7" t="n">
        <v>0.5349577669682006</v>
      </c>
      <c r="BR72" s="7" t="n">
        <v>0.5332598876541257</v>
      </c>
      <c r="BS72" s="7" t="n">
        <v>0.697646682952816</v>
      </c>
      <c r="BT72" s="7" t="n">
        <v>0.7444410612477299</v>
      </c>
      <c r="BU72" s="7" t="n">
        <v>1</v>
      </c>
      <c r="BV72" s="7" t="n">
        <v>0.5307946301229991</v>
      </c>
      <c r="BW72" s="7" t="n">
        <v>0.9500406978075631</v>
      </c>
      <c r="BX72" s="7" t="n">
        <v>0.6037906142140607</v>
      </c>
      <c r="BY72" s="7" t="n">
        <v>0.7046862305192084</v>
      </c>
      <c r="BZ72" s="7" t="n">
        <v>0.7076788925947777</v>
      </c>
      <c r="CA72" s="7" t="n">
        <v>0.5312832157484012</v>
      </c>
      <c r="CB72" s="7" t="n">
        <v>0.9789487272797702</v>
      </c>
      <c r="CC72" s="7" t="n">
        <v>0.70169320147065</v>
      </c>
      <c r="CD72" s="7" t="n">
        <v>0.32472355510433</v>
      </c>
      <c r="CE72" s="7" t="n">
        <v>0.4924684940718372</v>
      </c>
      <c r="CF72" s="7" t="n">
        <v>0.5647690838952616</v>
      </c>
      <c r="CG72" s="7" t="n">
        <v>0.4843289421885984</v>
      </c>
      <c r="CH72" s="7" t="n">
        <v>0.5563952631632508</v>
      </c>
      <c r="CI72" s="7" t="n">
        <v>0.3402311593484538</v>
      </c>
      <c r="CJ72" s="7" t="n">
        <v>0.3361458524902218</v>
      </c>
      <c r="CK72" s="7" t="n">
        <v>0.406579645948767</v>
      </c>
      <c r="CL72" s="7" t="n">
        <v>0.4675735358653264</v>
      </c>
      <c r="CM72" s="7" t="n">
        <v>0.579144731336233</v>
      </c>
      <c r="CN72" s="7" t="n">
        <v>0.9246393497530729</v>
      </c>
      <c r="CO72" s="7" t="n">
        <v>0.3538399037336331</v>
      </c>
      <c r="CP72" s="7" t="n">
        <v>0.4138797157801805</v>
      </c>
    </row>
    <row r="73">
      <c r="A73" s="6" t="inlineStr">
        <is>
          <t>931151.CSI</t>
        </is>
      </c>
      <c r="B73" s="6" t="inlineStr">
        <is>
          <t>中证光伏产业指数</t>
        </is>
      </c>
      <c r="C73" s="7" t="n">
        <v>0.7291991247279523</v>
      </c>
      <c r="D73" s="7" t="n">
        <v>0.6507438340382717</v>
      </c>
      <c r="E73" s="7" t="n">
        <v>0.3668187224229814</v>
      </c>
      <c r="F73" s="7" t="n">
        <v>0.5427335976499106</v>
      </c>
      <c r="G73" s="7" t="n">
        <v>0.168071637162283</v>
      </c>
      <c r="H73" s="7" t="n">
        <v>0.6305003092248022</v>
      </c>
      <c r="I73" s="7" t="n">
        <v>0.5847496221897087</v>
      </c>
      <c r="J73" s="7" t="n">
        <v>0.7226847607606082</v>
      </c>
      <c r="K73" s="7" t="n">
        <v>0.8375202642819224</v>
      </c>
      <c r="L73" s="7" t="n">
        <v>0.8003543905769238</v>
      </c>
      <c r="M73" s="7" t="n">
        <v>0.441681957185255</v>
      </c>
      <c r="N73" s="7" t="n">
        <v>0.794202537017813</v>
      </c>
      <c r="O73" s="7" t="n">
        <v>0.9605439634279753</v>
      </c>
      <c r="P73" s="7" t="n">
        <v>0.8254130197186715</v>
      </c>
      <c r="Q73" s="7" t="n">
        <v>0.6725372744899875</v>
      </c>
      <c r="R73" s="7" t="n">
        <v>0.6798519305707149</v>
      </c>
      <c r="S73" s="7" t="n">
        <v>0.8008977069655303</v>
      </c>
      <c r="T73" s="7" t="n">
        <v>0.7609161715642039</v>
      </c>
      <c r="U73" s="7" t="n">
        <v>0.514788355107631</v>
      </c>
      <c r="V73" s="7" t="n">
        <v>0.4700507851652868</v>
      </c>
      <c r="W73" s="7" t="n">
        <v>0.3098015765281407</v>
      </c>
      <c r="X73" s="7" t="n">
        <v>0.5283643424551919</v>
      </c>
      <c r="Y73" s="7" t="n">
        <v>0.5598171357317522</v>
      </c>
      <c r="Z73" s="7" t="n">
        <v>0.6286984997525298</v>
      </c>
      <c r="AA73" s="7" t="n">
        <v>0.9525954381346592</v>
      </c>
      <c r="AB73" s="7" t="n">
        <v>0.5954831831987316</v>
      </c>
      <c r="AC73" s="7" t="n">
        <v>0.7462285070844175</v>
      </c>
      <c r="AD73" s="7" t="n">
        <v>0.8162576769500235</v>
      </c>
      <c r="AE73" s="7" t="n">
        <v>0.8558036899257975</v>
      </c>
      <c r="AF73" s="7" t="n">
        <v>0.5051268870268439</v>
      </c>
      <c r="AG73" s="7" t="n">
        <v>0.7783426544026917</v>
      </c>
      <c r="AH73" s="7" t="n">
        <v>0.4406525627210404</v>
      </c>
      <c r="AI73" s="7" t="n">
        <v>0.3289756521218227</v>
      </c>
      <c r="AJ73" s="7" t="n">
        <v>0.4983555979866522</v>
      </c>
      <c r="AK73" s="7" t="n">
        <v>0.7977086519287001</v>
      </c>
      <c r="AL73" s="7" t="n">
        <v>0.9595185070052712</v>
      </c>
      <c r="AM73" s="7" t="n">
        <v>0.7528779968591243</v>
      </c>
      <c r="AN73" s="7" t="n">
        <v>0.5607827786462054</v>
      </c>
      <c r="AO73" s="7" t="n">
        <v>0.7480972832361654</v>
      </c>
      <c r="AP73" s="7" t="n">
        <v>0.3320092566847979</v>
      </c>
      <c r="AQ73" s="7" t="n">
        <v>0.8615137316968096</v>
      </c>
      <c r="AR73" s="7" t="n">
        <v>0.1171569663821059</v>
      </c>
      <c r="AS73" s="7" t="n">
        <v>0.4395946088488669</v>
      </c>
      <c r="AT73" s="7" t="n">
        <v>0.5172854268401041</v>
      </c>
      <c r="AU73" s="7" t="n">
        <v>0.3783682436485176</v>
      </c>
      <c r="AV73" s="7" t="n">
        <v>0.3331833955989081</v>
      </c>
      <c r="AW73" s="7" t="n">
        <v>0.7584766068470938</v>
      </c>
      <c r="AX73" s="7" t="n">
        <v>0.8574266263835932</v>
      </c>
      <c r="AY73" s="7" t="n">
        <v>0.6850452023648903</v>
      </c>
      <c r="AZ73" s="7" t="n">
        <v>0.5358496154714232</v>
      </c>
      <c r="BA73" s="7" t="n">
        <v>0.9709852516809758</v>
      </c>
      <c r="BB73" s="7" t="n">
        <v>0.4831553661133799</v>
      </c>
      <c r="BC73" s="7" t="n">
        <v>0.6493283407692109</v>
      </c>
      <c r="BD73" s="7" t="n">
        <v>0.7444070045137257</v>
      </c>
      <c r="BE73" s="7" t="n">
        <v>0.5020762623355244</v>
      </c>
      <c r="BF73" s="7" t="n">
        <v>0.500113895000427</v>
      </c>
      <c r="BG73" s="7" t="n">
        <v>0.7996706413368216</v>
      </c>
      <c r="BH73" s="7" t="n">
        <v>0.7148204571289312</v>
      </c>
      <c r="BI73" s="7" t="n">
        <v>0.7786462912805442</v>
      </c>
      <c r="BJ73" s="7" t="n">
        <v>0.5172499806695373</v>
      </c>
      <c r="BK73" s="7" t="n">
        <v>0.5028537218821068</v>
      </c>
      <c r="BL73" s="7" t="n">
        <v>0.6244445059901744</v>
      </c>
      <c r="BM73" s="7" t="n">
        <v>0.5573525909321876</v>
      </c>
      <c r="BN73" s="7" t="n">
        <v>0.8623390445396468</v>
      </c>
      <c r="BO73" s="7" t="n">
        <v>0.505967918045665</v>
      </c>
      <c r="BP73" s="7" t="n">
        <v>0.5578381336415592</v>
      </c>
      <c r="BQ73" s="7" t="n">
        <v>0.7665297950834657</v>
      </c>
      <c r="BR73" s="7" t="n">
        <v>0.743452159098424</v>
      </c>
      <c r="BS73" s="7" t="n">
        <v>0.7369523677315812</v>
      </c>
      <c r="BT73" s="7" t="n">
        <v>0.4595485150984503</v>
      </c>
      <c r="BU73" s="7" t="n">
        <v>0.5307946301229991</v>
      </c>
      <c r="BV73" s="7" t="n">
        <v>1</v>
      </c>
      <c r="BW73" s="7" t="n">
        <v>0.5316410323872596</v>
      </c>
      <c r="BX73" s="7" t="n">
        <v>0.7941792158005876</v>
      </c>
      <c r="BY73" s="7" t="n">
        <v>0.7908134478831798</v>
      </c>
      <c r="BZ73" s="7" t="n">
        <v>0.7767432708669385</v>
      </c>
      <c r="CA73" s="7" t="n">
        <v>0.7137881146153984</v>
      </c>
      <c r="CB73" s="7" t="n">
        <v>0.5018780043325586</v>
      </c>
      <c r="CC73" s="7" t="n">
        <v>0.8636528813940201</v>
      </c>
      <c r="CD73" s="7" t="n">
        <v>0.2206899585590538</v>
      </c>
      <c r="CE73" s="7" t="n">
        <v>0.7572251975062352</v>
      </c>
      <c r="CF73" s="7" t="n">
        <v>0.8449006708939385</v>
      </c>
      <c r="CG73" s="7" t="n">
        <v>0.7221166738071845</v>
      </c>
      <c r="CH73" s="7" t="n">
        <v>0.8331462186808495</v>
      </c>
      <c r="CI73" s="7" t="n">
        <v>0.5880479357958901</v>
      </c>
      <c r="CJ73" s="7" t="n">
        <v>0.11611009358792</v>
      </c>
      <c r="CK73" s="7" t="n">
        <v>0.2848354141329846</v>
      </c>
      <c r="CL73" s="7" t="n">
        <v>0.7056369838020613</v>
      </c>
      <c r="CM73" s="7" t="n">
        <v>0.635350143822046</v>
      </c>
      <c r="CN73" s="7" t="n">
        <v>0.6009293515836351</v>
      </c>
      <c r="CO73" s="7" t="n">
        <v>0.2887502335680074</v>
      </c>
      <c r="CP73" s="7" t="n">
        <v>0.295997377036833</v>
      </c>
    </row>
    <row r="74">
      <c r="A74" s="6" t="inlineStr">
        <is>
          <t>931152.CSI</t>
        </is>
      </c>
      <c r="B74" s="6" t="inlineStr">
        <is>
          <t>中证创新药产业指数</t>
        </is>
      </c>
      <c r="C74" s="7" t="n">
        <v>0.7007174033734657</v>
      </c>
      <c r="D74" s="7" t="n">
        <v>0.694412325212135</v>
      </c>
      <c r="E74" s="7" t="n">
        <v>0.3755362889743096</v>
      </c>
      <c r="F74" s="7" t="n">
        <v>0.6731140324741065</v>
      </c>
      <c r="G74" s="7" t="n">
        <v>0.3697349309396337</v>
      </c>
      <c r="H74" s="7" t="n">
        <v>0.4691963611622006</v>
      </c>
      <c r="I74" s="7" t="n">
        <v>0.8372061513025392</v>
      </c>
      <c r="J74" s="7" t="n">
        <v>0.7311752794964449</v>
      </c>
      <c r="K74" s="7" t="n">
        <v>0.6441054743032952</v>
      </c>
      <c r="L74" s="7" t="n">
        <v>0.6284568418031822</v>
      </c>
      <c r="M74" s="7" t="n">
        <v>0.6840847249371539</v>
      </c>
      <c r="N74" s="7" t="n">
        <v>0.5898004935788773</v>
      </c>
      <c r="O74" s="7" t="n">
        <v>0.5811620685479661</v>
      </c>
      <c r="P74" s="7" t="n">
        <v>0.6580613290376292</v>
      </c>
      <c r="Q74" s="7" t="n">
        <v>0.5212133489742128</v>
      </c>
      <c r="R74" s="7" t="n">
        <v>0.7251946264430152</v>
      </c>
      <c r="S74" s="7" t="n">
        <v>0.6840475119702012</v>
      </c>
      <c r="T74" s="7" t="n">
        <v>0.7339806753569879</v>
      </c>
      <c r="U74" s="7" t="n">
        <v>0.9622395577680974</v>
      </c>
      <c r="V74" s="7" t="n">
        <v>0.4726839986727452</v>
      </c>
      <c r="W74" s="7" t="n">
        <v>0.2494176422485295</v>
      </c>
      <c r="X74" s="7" t="n">
        <v>0.7223201320396359</v>
      </c>
      <c r="Y74" s="7" t="n">
        <v>0.9744688222482275</v>
      </c>
      <c r="Z74" s="7" t="n">
        <v>0.4914775390374328</v>
      </c>
      <c r="AA74" s="7" t="n">
        <v>0.5807469085716417</v>
      </c>
      <c r="AB74" s="7" t="n">
        <v>0.9607032581742694</v>
      </c>
      <c r="AC74" s="7" t="n">
        <v>0.6094759883774252</v>
      </c>
      <c r="AD74" s="7" t="n">
        <v>0.7242192618403398</v>
      </c>
      <c r="AE74" s="7" t="n">
        <v>0.6536765394987392</v>
      </c>
      <c r="AF74" s="7" t="n">
        <v>0.6689102665075894</v>
      </c>
      <c r="AG74" s="7" t="n">
        <v>0.740017466603708</v>
      </c>
      <c r="AH74" s="7" t="n">
        <v>0.6859669913003217</v>
      </c>
      <c r="AI74" s="7" t="n">
        <v>0.4163345119161651</v>
      </c>
      <c r="AJ74" s="7" t="n">
        <v>0.9681872486529441</v>
      </c>
      <c r="AK74" s="7" t="n">
        <v>0.6930262771903394</v>
      </c>
      <c r="AL74" s="7" t="n">
        <v>0.5903197907410951</v>
      </c>
      <c r="AM74" s="7" t="n">
        <v>0.5213713004285127</v>
      </c>
      <c r="AN74" s="7" t="n">
        <v>0.6054724592060649</v>
      </c>
      <c r="AO74" s="7" t="n">
        <v>0.485041608712341</v>
      </c>
      <c r="AP74" s="7" t="n">
        <v>0.4066141012372647</v>
      </c>
      <c r="AQ74" s="7" t="n">
        <v>0.5866782636376072</v>
      </c>
      <c r="AR74" s="7" t="n">
        <v>0.2996308106972334</v>
      </c>
      <c r="AS74" s="7" t="n">
        <v>0.666312082900067</v>
      </c>
      <c r="AT74" s="7" t="n">
        <v>0.9155930882989558</v>
      </c>
      <c r="AU74" s="7" t="n">
        <v>0.3317715238870105</v>
      </c>
      <c r="AV74" s="7" t="n">
        <v>0.2557498112270533</v>
      </c>
      <c r="AW74" s="7" t="n">
        <v>0.7398629575622451</v>
      </c>
      <c r="AX74" s="7" t="n">
        <v>0.6067788182359259</v>
      </c>
      <c r="AY74" s="7" t="n">
        <v>0.5235348097915437</v>
      </c>
      <c r="AZ74" s="7" t="n">
        <v>0.4312978657967508</v>
      </c>
      <c r="BA74" s="7" t="n">
        <v>0.5672880549960067</v>
      </c>
      <c r="BB74" s="7" t="n">
        <v>0.6640927947367041</v>
      </c>
      <c r="BC74" s="7" t="n">
        <v>0.6301545556550137</v>
      </c>
      <c r="BD74" s="7" t="n">
        <v>0.5849845001024382</v>
      </c>
      <c r="BE74" s="7" t="n">
        <v>0.6276452802836611</v>
      </c>
      <c r="BF74" s="7" t="n">
        <v>0.4375277771471066</v>
      </c>
      <c r="BG74" s="7" t="n">
        <v>0.5908562858466386</v>
      </c>
      <c r="BH74" s="7" t="n">
        <v>0.6401031231857887</v>
      </c>
      <c r="BI74" s="7" t="n">
        <v>0.4950503181363797</v>
      </c>
      <c r="BJ74" s="7" t="n">
        <v>0.9716688256113601</v>
      </c>
      <c r="BK74" s="7" t="n">
        <v>0.9774562391235803</v>
      </c>
      <c r="BL74" s="7" t="n">
        <v>0.6090350170101588</v>
      </c>
      <c r="BM74" s="7" t="n">
        <v>0.5981227645538105</v>
      </c>
      <c r="BN74" s="7" t="n">
        <v>0.5854959139121978</v>
      </c>
      <c r="BO74" s="7" t="n">
        <v>0.4942323011438678</v>
      </c>
      <c r="BP74" s="7" t="n">
        <v>0.5710821191563309</v>
      </c>
      <c r="BQ74" s="7" t="n">
        <v>0.5435410200009705</v>
      </c>
      <c r="BR74" s="7" t="n">
        <v>0.5674452307508797</v>
      </c>
      <c r="BS74" s="7" t="n">
        <v>0.7436101538623601</v>
      </c>
      <c r="BT74" s="7" t="n">
        <v>0.6857602240198836</v>
      </c>
      <c r="BU74" s="7" t="n">
        <v>0.9500406978075631</v>
      </c>
      <c r="BV74" s="7" t="n">
        <v>0.5316410323872596</v>
      </c>
      <c r="BW74" s="7" t="n">
        <v>1</v>
      </c>
      <c r="BX74" s="7" t="n">
        <v>0.6156654250380462</v>
      </c>
      <c r="BY74" s="7" t="n">
        <v>0.7394157065712742</v>
      </c>
      <c r="BZ74" s="7" t="n">
        <v>0.7413288181099137</v>
      </c>
      <c r="CA74" s="7" t="n">
        <v>0.5837318809850955</v>
      </c>
      <c r="CB74" s="7" t="n">
        <v>0.9476430566895758</v>
      </c>
      <c r="CC74" s="7" t="n">
        <v>0.7142567082588772</v>
      </c>
      <c r="CD74" s="7" t="n">
        <v>0.3063567267017159</v>
      </c>
      <c r="CE74" s="7" t="n">
        <v>0.5208172343016388</v>
      </c>
      <c r="CF74" s="7" t="n">
        <v>0.5669188849892125</v>
      </c>
      <c r="CG74" s="7" t="n">
        <v>0.5165259415255596</v>
      </c>
      <c r="CH74" s="7" t="n">
        <v>0.565840812847995</v>
      </c>
      <c r="CI74" s="7" t="n">
        <v>0.2986518810480788</v>
      </c>
      <c r="CJ74" s="7" t="n">
        <v>0.3011186295377224</v>
      </c>
      <c r="CK74" s="7" t="n">
        <v>0.4219233540054012</v>
      </c>
      <c r="CL74" s="7" t="n">
        <v>0.5014668083303895</v>
      </c>
      <c r="CM74" s="7" t="n">
        <v>0.5946562365467891</v>
      </c>
      <c r="CN74" s="7" t="n">
        <v>0.8523694348243035</v>
      </c>
      <c r="CO74" s="7" t="n">
        <v>0.366179379947512</v>
      </c>
      <c r="CP74" s="7" t="n">
        <v>0.3846352241792274</v>
      </c>
    </row>
    <row r="75">
      <c r="A75" s="6" t="inlineStr">
        <is>
          <t>931160.CSI</t>
        </is>
      </c>
      <c r="B75" s="6" t="inlineStr">
        <is>
          <t>中证全指通信设备指数</t>
        </is>
      </c>
      <c r="C75" s="7" t="n">
        <v>0.8201698800794114</v>
      </c>
      <c r="D75" s="7" t="n">
        <v>0.7248125507151231</v>
      </c>
      <c r="E75" s="7" t="n">
        <v>0.4052801758359397</v>
      </c>
      <c r="F75" s="7" t="n">
        <v>0.6188768879587857</v>
      </c>
      <c r="G75" s="7" t="n">
        <v>0.3163132028881029</v>
      </c>
      <c r="H75" s="7" t="n">
        <v>0.5775073407271278</v>
      </c>
      <c r="I75" s="7" t="n">
        <v>0.6862365293397935</v>
      </c>
      <c r="J75" s="7" t="n">
        <v>0.7962928292725051</v>
      </c>
      <c r="K75" s="7" t="n">
        <v>0.912031680200766</v>
      </c>
      <c r="L75" s="7" t="n">
        <v>0.7461802551948601</v>
      </c>
      <c r="M75" s="7" t="n">
        <v>0.5688754820100492</v>
      </c>
      <c r="N75" s="7" t="n">
        <v>0.7424373435092165</v>
      </c>
      <c r="O75" s="7" t="n">
        <v>0.8294192925680526</v>
      </c>
      <c r="P75" s="7" t="n">
        <v>0.897066919718706</v>
      </c>
      <c r="Q75" s="7" t="n">
        <v>0.73513206332757</v>
      </c>
      <c r="R75" s="7" t="n">
        <v>0.7391894999017209</v>
      </c>
      <c r="S75" s="7" t="n">
        <v>0.8829735977334632</v>
      </c>
      <c r="T75" s="7" t="n">
        <v>0.8382386017726383</v>
      </c>
      <c r="U75" s="7" t="n">
        <v>0.5869148650924974</v>
      </c>
      <c r="V75" s="7" t="n">
        <v>0.5593046085610074</v>
      </c>
      <c r="W75" s="7" t="n">
        <v>0.2413431881018415</v>
      </c>
      <c r="X75" s="7" t="n">
        <v>0.5968536106079236</v>
      </c>
      <c r="Y75" s="7" t="n">
        <v>0.6272444035995157</v>
      </c>
      <c r="Z75" s="7" t="n">
        <v>0.5189250909485539</v>
      </c>
      <c r="AA75" s="7" t="n">
        <v>0.8203665811565241</v>
      </c>
      <c r="AB75" s="7" t="n">
        <v>0.6771208543915003</v>
      </c>
      <c r="AC75" s="7" t="n">
        <v>0.9415339285027172</v>
      </c>
      <c r="AD75" s="7" t="n">
        <v>0.8447597559283603</v>
      </c>
      <c r="AE75" s="7" t="n">
        <v>0.8368812012012783</v>
      </c>
      <c r="AF75" s="7" t="n">
        <v>0.6277734223657412</v>
      </c>
      <c r="AG75" s="7" t="n">
        <v>0.8453679400110143</v>
      </c>
      <c r="AH75" s="7" t="n">
        <v>0.5665786271058854</v>
      </c>
      <c r="AI75" s="7" t="n">
        <v>0.4873213311944602</v>
      </c>
      <c r="AJ75" s="7" t="n">
        <v>0.5997281367390231</v>
      </c>
      <c r="AK75" s="7" t="n">
        <v>0.8101718365163537</v>
      </c>
      <c r="AL75" s="7" t="n">
        <v>0.8285467915414173</v>
      </c>
      <c r="AM75" s="7" t="n">
        <v>0.8378811078803305</v>
      </c>
      <c r="AN75" s="7" t="n">
        <v>0.7704262377401838</v>
      </c>
      <c r="AO75" s="7" t="n">
        <v>0.7936506097548092</v>
      </c>
      <c r="AP75" s="7" t="n">
        <v>0.4946003331827968</v>
      </c>
      <c r="AQ75" s="7" t="n">
        <v>0.7947072007062419</v>
      </c>
      <c r="AR75" s="7" t="n">
        <v>0.1911381639201492</v>
      </c>
      <c r="AS75" s="7" t="n">
        <v>0.5645737258672745</v>
      </c>
      <c r="AT75" s="7" t="n">
        <v>0.583558099195174</v>
      </c>
      <c r="AU75" s="7" t="n">
        <v>0.4161833779024901</v>
      </c>
      <c r="AV75" s="7" t="n">
        <v>0.2704003171316038</v>
      </c>
      <c r="AW75" s="7" t="n">
        <v>0.8201256946632123</v>
      </c>
      <c r="AX75" s="7" t="n">
        <v>0.830133682748084</v>
      </c>
      <c r="AY75" s="7" t="n">
        <v>0.6883833588635389</v>
      </c>
      <c r="AZ75" s="7" t="n">
        <v>0.6024974379303421</v>
      </c>
      <c r="BA75" s="7" t="n">
        <v>0.8144420859035368</v>
      </c>
      <c r="BB75" s="7" t="n">
        <v>0.6618468834940174</v>
      </c>
      <c r="BC75" s="7" t="n">
        <v>0.8519077917639689</v>
      </c>
      <c r="BD75" s="7" t="n">
        <v>0.9204228816562668</v>
      </c>
      <c r="BE75" s="7" t="n">
        <v>0.6777865048609439</v>
      </c>
      <c r="BF75" s="7" t="n">
        <v>0.4127981176629156</v>
      </c>
      <c r="BG75" s="7" t="n">
        <v>0.7518101379986111</v>
      </c>
      <c r="BH75" s="7" t="n">
        <v>0.900774457562974</v>
      </c>
      <c r="BI75" s="7" t="n">
        <v>0.8667160312792023</v>
      </c>
      <c r="BJ75" s="7" t="n">
        <v>0.5686617719832597</v>
      </c>
      <c r="BK75" s="7" t="n">
        <v>0.5693259884773255</v>
      </c>
      <c r="BL75" s="7" t="n">
        <v>0.8684414975565871</v>
      </c>
      <c r="BM75" s="7" t="n">
        <v>0.7371208807466051</v>
      </c>
      <c r="BN75" s="7" t="n">
        <v>0.7966352368102501</v>
      </c>
      <c r="BO75" s="7" t="n">
        <v>0.6371278778605228</v>
      </c>
      <c r="BP75" s="7" t="n">
        <v>0.6502377017324815</v>
      </c>
      <c r="BQ75" s="7" t="n">
        <v>0.8241380092561388</v>
      </c>
      <c r="BR75" s="7" t="n">
        <v>0.9164283678524187</v>
      </c>
      <c r="BS75" s="7" t="n">
        <v>0.9190346509836973</v>
      </c>
      <c r="BT75" s="7" t="n">
        <v>0.5793315636189724</v>
      </c>
      <c r="BU75" s="7" t="n">
        <v>0.6037906142140607</v>
      </c>
      <c r="BV75" s="7" t="n">
        <v>0.7941792158005876</v>
      </c>
      <c r="BW75" s="7" t="n">
        <v>0.6156654250380462</v>
      </c>
      <c r="BX75" s="7" t="n">
        <v>1</v>
      </c>
      <c r="BY75" s="7" t="n">
        <v>0.9340395255317424</v>
      </c>
      <c r="BZ75" s="7" t="n">
        <v>0.8983629082561863</v>
      </c>
      <c r="CA75" s="7" t="n">
        <v>0.8954933594046387</v>
      </c>
      <c r="CB75" s="7" t="n">
        <v>0.5899252372293072</v>
      </c>
      <c r="CC75" s="7" t="n">
        <v>0.8723809792127623</v>
      </c>
      <c r="CD75" s="7" t="n">
        <v>0.2840833753738614</v>
      </c>
      <c r="CE75" s="7" t="n">
        <v>0.8782475752991338</v>
      </c>
      <c r="CF75" s="7" t="n">
        <v>0.7766102248231436</v>
      </c>
      <c r="CG75" s="7" t="n">
        <v>0.883893997118122</v>
      </c>
      <c r="CH75" s="7" t="n">
        <v>0.8133804478757151</v>
      </c>
      <c r="CI75" s="7" t="n">
        <v>0.6267992448534896</v>
      </c>
      <c r="CJ75" s="7" t="n">
        <v>0.1892586410133759</v>
      </c>
      <c r="CK75" s="7" t="n">
        <v>0.4563818702361587</v>
      </c>
      <c r="CL75" s="7" t="n">
        <v>0.8778615761150821</v>
      </c>
      <c r="CM75" s="7" t="n">
        <v>0.8408663669691808</v>
      </c>
      <c r="CN75" s="7" t="n">
        <v>0.6862068307904179</v>
      </c>
      <c r="CO75" s="7" t="n">
        <v>0.3702743290918557</v>
      </c>
      <c r="CP75" s="7" t="n">
        <v>0.413069978288975</v>
      </c>
    </row>
    <row r="76">
      <c r="A76" s="6" t="inlineStr">
        <is>
          <t>931186.CSI</t>
        </is>
      </c>
      <c r="B76" s="6" t="inlineStr">
        <is>
          <t>中证科技50策略指数</t>
        </is>
      </c>
      <c r="C76" s="7" t="n">
        <v>0.8814163507188231</v>
      </c>
      <c r="D76" s="7" t="n">
        <v>0.8241107792474368</v>
      </c>
      <c r="E76" s="7" t="n">
        <v>0.4734499022879708</v>
      </c>
      <c r="F76" s="7" t="n">
        <v>0.7372153463027123</v>
      </c>
      <c r="G76" s="7" t="n">
        <v>0.4545221055371193</v>
      </c>
      <c r="H76" s="7" t="n">
        <v>0.6457728934331024</v>
      </c>
      <c r="I76" s="7" t="n">
        <v>0.790879557669428</v>
      </c>
      <c r="J76" s="7" t="n">
        <v>0.8955194022358254</v>
      </c>
      <c r="K76" s="7" t="n">
        <v>0.9106696450119179</v>
      </c>
      <c r="L76" s="7" t="n">
        <v>0.813981246447485</v>
      </c>
      <c r="M76" s="7" t="n">
        <v>0.6533842395090511</v>
      </c>
      <c r="N76" s="7" t="n">
        <v>0.7926707741172374</v>
      </c>
      <c r="O76" s="7" t="n">
        <v>0.847900018268156</v>
      </c>
      <c r="P76" s="7" t="n">
        <v>0.8975564408993919</v>
      </c>
      <c r="Q76" s="7" t="n">
        <v>0.7813987103599079</v>
      </c>
      <c r="R76" s="7" t="n">
        <v>0.8447963527236544</v>
      </c>
      <c r="S76" s="7" t="n">
        <v>0.9036729546130349</v>
      </c>
      <c r="T76" s="7" t="n">
        <v>0.9173951354002824</v>
      </c>
      <c r="U76" s="7" t="n">
        <v>0.7091338415980858</v>
      </c>
      <c r="V76" s="7" t="n">
        <v>0.6120019991238351</v>
      </c>
      <c r="W76" s="7" t="n">
        <v>0.3407172339746708</v>
      </c>
      <c r="X76" s="7" t="n">
        <v>0.6752695846609328</v>
      </c>
      <c r="Y76" s="7" t="n">
        <v>0.7430212977333367</v>
      </c>
      <c r="Z76" s="7" t="n">
        <v>0.5339277396264545</v>
      </c>
      <c r="AA76" s="7" t="n">
        <v>0.8471699318626232</v>
      </c>
      <c r="AB76" s="7" t="n">
        <v>0.7734179542657051</v>
      </c>
      <c r="AC76" s="7" t="n">
        <v>0.9587241322647139</v>
      </c>
      <c r="AD76" s="7" t="n">
        <v>0.9006727737398085</v>
      </c>
      <c r="AE76" s="7" t="n">
        <v>0.8937489229545583</v>
      </c>
      <c r="AF76" s="7" t="n">
        <v>0.7403834296020182</v>
      </c>
      <c r="AG76" s="7" t="n">
        <v>0.9350849639802608</v>
      </c>
      <c r="AH76" s="7" t="n">
        <v>0.6488119054534424</v>
      </c>
      <c r="AI76" s="7" t="n">
        <v>0.5972221984502368</v>
      </c>
      <c r="AJ76" s="7" t="n">
        <v>0.7135206533408798</v>
      </c>
      <c r="AK76" s="7" t="n">
        <v>0.8760839558844806</v>
      </c>
      <c r="AL76" s="7" t="n">
        <v>0.8600362060923267</v>
      </c>
      <c r="AM76" s="7" t="n">
        <v>0.8235539290734069</v>
      </c>
      <c r="AN76" s="7" t="n">
        <v>0.773686070029351</v>
      </c>
      <c r="AO76" s="7" t="n">
        <v>0.7864281379222627</v>
      </c>
      <c r="AP76" s="7" t="n">
        <v>0.592761882886936</v>
      </c>
      <c r="AQ76" s="7" t="n">
        <v>0.8445336244086218</v>
      </c>
      <c r="AR76" s="7" t="n">
        <v>0.3228615867581022</v>
      </c>
      <c r="AS76" s="7" t="n">
        <v>0.6555500380208804</v>
      </c>
      <c r="AT76" s="7" t="n">
        <v>0.6829356355003441</v>
      </c>
      <c r="AU76" s="7" t="n">
        <v>0.4443278287764714</v>
      </c>
      <c r="AV76" s="7" t="n">
        <v>0.3592948056412639</v>
      </c>
      <c r="AW76" s="7" t="n">
        <v>0.907185317371409</v>
      </c>
      <c r="AX76" s="7" t="n">
        <v>0.8301691579398304</v>
      </c>
      <c r="AY76" s="7" t="n">
        <v>0.7223811719229414</v>
      </c>
      <c r="AZ76" s="7" t="n">
        <v>0.6246200445061524</v>
      </c>
      <c r="BA76" s="7" t="n">
        <v>0.8307547639404668</v>
      </c>
      <c r="BB76" s="7" t="n">
        <v>0.7918446393895415</v>
      </c>
      <c r="BC76" s="7" t="n">
        <v>0.9112826697241931</v>
      </c>
      <c r="BD76" s="7" t="n">
        <v>0.9428972436540896</v>
      </c>
      <c r="BE76" s="7" t="n">
        <v>0.7468860852184833</v>
      </c>
      <c r="BF76" s="7" t="n">
        <v>0.4243826186062867</v>
      </c>
      <c r="BG76" s="7" t="n">
        <v>0.8027763107512441</v>
      </c>
      <c r="BH76" s="7" t="n">
        <v>0.9393352252595594</v>
      </c>
      <c r="BI76" s="7" t="n">
        <v>0.8781536284010786</v>
      </c>
      <c r="BJ76" s="7" t="n">
        <v>0.7002567570866677</v>
      </c>
      <c r="BK76" s="7" t="n">
        <v>0.6930197329953816</v>
      </c>
      <c r="BL76" s="7" t="n">
        <v>0.9018983335186823</v>
      </c>
      <c r="BM76" s="7" t="n">
        <v>0.7392558860530415</v>
      </c>
      <c r="BN76" s="7" t="n">
        <v>0.844831220280563</v>
      </c>
      <c r="BO76" s="7" t="n">
        <v>0.6334583242975692</v>
      </c>
      <c r="BP76" s="7" t="n">
        <v>0.6981040233724712</v>
      </c>
      <c r="BQ76" s="7" t="n">
        <v>0.8299858938652529</v>
      </c>
      <c r="BR76" s="7" t="n">
        <v>0.942174917988398</v>
      </c>
      <c r="BS76" s="7" t="n">
        <v>0.9696077652359009</v>
      </c>
      <c r="BT76" s="7" t="n">
        <v>0.6738828254888427</v>
      </c>
      <c r="BU76" s="7" t="n">
        <v>0.7046862305192084</v>
      </c>
      <c r="BV76" s="7" t="n">
        <v>0.7908134478831798</v>
      </c>
      <c r="BW76" s="7" t="n">
        <v>0.7394157065712742</v>
      </c>
      <c r="BX76" s="7" t="n">
        <v>0.9340395255317424</v>
      </c>
      <c r="BY76" s="7" t="n">
        <v>1</v>
      </c>
      <c r="BZ76" s="7" t="n">
        <v>0.9687444347054456</v>
      </c>
      <c r="CA76" s="7" t="n">
        <v>0.9288953216272823</v>
      </c>
      <c r="CB76" s="7" t="n">
        <v>0.6856403060365657</v>
      </c>
      <c r="CC76" s="7" t="n">
        <v>0.9157116704527087</v>
      </c>
      <c r="CD76" s="7" t="n">
        <v>0.3270567969812316</v>
      </c>
      <c r="CE76" s="7" t="n">
        <v>0.8735951337791658</v>
      </c>
      <c r="CF76" s="7" t="n">
        <v>0.8243322109967827</v>
      </c>
      <c r="CG76" s="7" t="n">
        <v>0.8719121682846438</v>
      </c>
      <c r="CH76" s="7" t="n">
        <v>0.8649395664917484</v>
      </c>
      <c r="CI76" s="7" t="n">
        <v>0.6314052428534714</v>
      </c>
      <c r="CJ76" s="7" t="n">
        <v>0.3217603881676164</v>
      </c>
      <c r="CK76" s="7" t="n">
        <v>0.5774163472582069</v>
      </c>
      <c r="CL76" s="7" t="n">
        <v>0.8609961941983283</v>
      </c>
      <c r="CM76" s="7" t="n">
        <v>0.8872687419308032</v>
      </c>
      <c r="CN76" s="7" t="n">
        <v>0.7381870978778394</v>
      </c>
      <c r="CO76" s="7" t="n">
        <v>0.4346054796244038</v>
      </c>
      <c r="CP76" s="7" t="n">
        <v>0.472830487216145</v>
      </c>
    </row>
    <row r="77">
      <c r="A77" s="6" t="inlineStr">
        <is>
          <t>931380.CSI</t>
        </is>
      </c>
      <c r="B77" s="6" t="inlineStr">
        <is>
          <t>中证科技50指数</t>
        </is>
      </c>
      <c r="C77" s="7" t="n">
        <v>0.8484456701132866</v>
      </c>
      <c r="D77" s="7" t="n">
        <v>0.8215768306360308</v>
      </c>
      <c r="E77" s="7" t="n">
        <v>0.4386846322831245</v>
      </c>
      <c r="F77" s="7" t="n">
        <v>0.7500148380448363</v>
      </c>
      <c r="G77" s="7" t="n">
        <v>0.4332582831459125</v>
      </c>
      <c r="H77" s="7" t="n">
        <v>0.6250451378839317</v>
      </c>
      <c r="I77" s="7" t="n">
        <v>0.8174172143684858</v>
      </c>
      <c r="J77" s="7" t="n">
        <v>0.9031086877260804</v>
      </c>
      <c r="K77" s="7" t="n">
        <v>0.8846897386729925</v>
      </c>
      <c r="L77" s="7" t="n">
        <v>0.7818794484486968</v>
      </c>
      <c r="M77" s="7" t="n">
        <v>0.6907515619008985</v>
      </c>
      <c r="N77" s="7" t="n">
        <v>0.7840469704262473</v>
      </c>
      <c r="O77" s="7" t="n">
        <v>0.8563068398689213</v>
      </c>
      <c r="P77" s="7" t="n">
        <v>0.8496329165972627</v>
      </c>
      <c r="Q77" s="7" t="n">
        <v>0.730034784972372</v>
      </c>
      <c r="R77" s="7" t="n">
        <v>0.8712136766076544</v>
      </c>
      <c r="S77" s="7" t="n">
        <v>0.8559032318298757</v>
      </c>
      <c r="T77" s="7" t="n">
        <v>0.9095270736641116</v>
      </c>
      <c r="U77" s="7" t="n">
        <v>0.7357890367244885</v>
      </c>
      <c r="V77" s="7" t="n">
        <v>0.5572166067909861</v>
      </c>
      <c r="W77" s="7" t="n">
        <v>0.326242179743358</v>
      </c>
      <c r="X77" s="7" t="n">
        <v>0.6966704149657051</v>
      </c>
      <c r="Y77" s="7" t="n">
        <v>0.7482963805515751</v>
      </c>
      <c r="Z77" s="7" t="n">
        <v>0.4755644320187819</v>
      </c>
      <c r="AA77" s="7" t="n">
        <v>0.8623016933433071</v>
      </c>
      <c r="AB77" s="7" t="n">
        <v>0.7509370130215757</v>
      </c>
      <c r="AC77" s="7" t="n">
        <v>0.9313958582074601</v>
      </c>
      <c r="AD77" s="7" t="n">
        <v>0.9416368415619015</v>
      </c>
      <c r="AE77" s="7" t="n">
        <v>0.9155483773179369</v>
      </c>
      <c r="AF77" s="7" t="n">
        <v>0.7416077455552662</v>
      </c>
      <c r="AG77" s="7" t="n">
        <v>0.9563432393412438</v>
      </c>
      <c r="AH77" s="7" t="n">
        <v>0.6850552150878737</v>
      </c>
      <c r="AI77" s="7" t="n">
        <v>0.5933738019690373</v>
      </c>
      <c r="AJ77" s="7" t="n">
        <v>0.7459574186259308</v>
      </c>
      <c r="AK77" s="7" t="n">
        <v>0.929678432773681</v>
      </c>
      <c r="AL77" s="7" t="n">
        <v>0.8691687777336817</v>
      </c>
      <c r="AM77" s="7" t="n">
        <v>0.7468101850262893</v>
      </c>
      <c r="AN77" s="7" t="n">
        <v>0.7378767905089602</v>
      </c>
      <c r="AO77" s="7" t="n">
        <v>0.7083783054945252</v>
      </c>
      <c r="AP77" s="7" t="n">
        <v>0.5876948597608892</v>
      </c>
      <c r="AQ77" s="7" t="n">
        <v>0.863156904615583</v>
      </c>
      <c r="AR77" s="7" t="n">
        <v>0.2840177577910999</v>
      </c>
      <c r="AS77" s="7" t="n">
        <v>0.6984531519480534</v>
      </c>
      <c r="AT77" s="7" t="n">
        <v>0.7186560979668645</v>
      </c>
      <c r="AU77" s="7" t="n">
        <v>0.381937733919238</v>
      </c>
      <c r="AV77" s="7" t="n">
        <v>0.3546697426704529</v>
      </c>
      <c r="AW77" s="7" t="n">
        <v>0.9068590267292335</v>
      </c>
      <c r="AX77" s="7" t="n">
        <v>0.7986364866457684</v>
      </c>
      <c r="AY77" s="7" t="n">
        <v>0.6920054488126548</v>
      </c>
      <c r="AZ77" s="7" t="n">
        <v>0.5610869885653887</v>
      </c>
      <c r="BA77" s="7" t="n">
        <v>0.8316841698575864</v>
      </c>
      <c r="BB77" s="7" t="n">
        <v>0.8171465204950343</v>
      </c>
      <c r="BC77" s="7" t="n">
        <v>0.9009060717069634</v>
      </c>
      <c r="BD77" s="7" t="n">
        <v>0.9287746671653536</v>
      </c>
      <c r="BE77" s="7" t="n">
        <v>0.7320304462031199</v>
      </c>
      <c r="BF77" s="7" t="n">
        <v>0.3780546981997314</v>
      </c>
      <c r="BG77" s="7" t="n">
        <v>0.7892672268473779</v>
      </c>
      <c r="BH77" s="7" t="n">
        <v>0.9328845038883574</v>
      </c>
      <c r="BI77" s="7" t="n">
        <v>0.8635757966227673</v>
      </c>
      <c r="BJ77" s="7" t="n">
        <v>0.7048678018802952</v>
      </c>
      <c r="BK77" s="7" t="n">
        <v>0.703644984944228</v>
      </c>
      <c r="BL77" s="7" t="n">
        <v>0.8575228641115744</v>
      </c>
      <c r="BM77" s="7" t="n">
        <v>0.6937845489590792</v>
      </c>
      <c r="BN77" s="7" t="n">
        <v>0.8630736876514142</v>
      </c>
      <c r="BO77" s="7" t="n">
        <v>0.6144058854672775</v>
      </c>
      <c r="BP77" s="7" t="n">
        <v>0.6393668478879986</v>
      </c>
      <c r="BQ77" s="7" t="n">
        <v>0.7714320840764943</v>
      </c>
      <c r="BR77" s="7" t="n">
        <v>0.9143232789248098</v>
      </c>
      <c r="BS77" s="7" t="n">
        <v>0.9642255515428561</v>
      </c>
      <c r="BT77" s="7" t="n">
        <v>0.6989142130706246</v>
      </c>
      <c r="BU77" s="7" t="n">
        <v>0.7076788925947777</v>
      </c>
      <c r="BV77" s="7" t="n">
        <v>0.7767432708669385</v>
      </c>
      <c r="BW77" s="7" t="n">
        <v>0.7413288181099137</v>
      </c>
      <c r="BX77" s="7" t="n">
        <v>0.8983629082561863</v>
      </c>
      <c r="BY77" s="7" t="n">
        <v>0.9687444347054456</v>
      </c>
      <c r="BZ77" s="7" t="n">
        <v>1</v>
      </c>
      <c r="CA77" s="7" t="n">
        <v>0.923485492021764</v>
      </c>
      <c r="CB77" s="7" t="n">
        <v>0.7137488129585109</v>
      </c>
      <c r="CC77" s="7" t="n">
        <v>0.9372834376538862</v>
      </c>
      <c r="CD77" s="7" t="n">
        <v>0.2854075056161263</v>
      </c>
      <c r="CE77" s="7" t="n">
        <v>0.856092876036848</v>
      </c>
      <c r="CF77" s="7" t="n">
        <v>0.8579833516262063</v>
      </c>
      <c r="CG77" s="7" t="n">
        <v>0.8533382696640862</v>
      </c>
      <c r="CH77" s="7" t="n">
        <v>0.8914534966550738</v>
      </c>
      <c r="CI77" s="7" t="n">
        <v>0.6127469819972702</v>
      </c>
      <c r="CJ77" s="7" t="n">
        <v>0.2836372384626674</v>
      </c>
      <c r="CK77" s="7" t="n">
        <v>0.5772058675405292</v>
      </c>
      <c r="CL77" s="7" t="n">
        <v>0.8411842726089293</v>
      </c>
      <c r="CM77" s="7" t="n">
        <v>0.8496315404516654</v>
      </c>
      <c r="CN77" s="7" t="n">
        <v>0.7163406622197435</v>
      </c>
      <c r="CO77" s="7" t="n">
        <v>0.3789666524609378</v>
      </c>
      <c r="CP77" s="7" t="n">
        <v>0.4035689754635507</v>
      </c>
    </row>
    <row r="78">
      <c r="A78" s="6" t="inlineStr">
        <is>
          <t>931461.CSI</t>
        </is>
      </c>
      <c r="B78" s="6" t="inlineStr">
        <is>
          <t>中证电子50指数</t>
        </is>
      </c>
      <c r="C78" s="7" t="n">
        <v>0.7682361001294041</v>
      </c>
      <c r="D78" s="7" t="n">
        <v>0.7387996394505527</v>
      </c>
      <c r="E78" s="7" t="n">
        <v>0.3602349290810001</v>
      </c>
      <c r="F78" s="7" t="n">
        <v>0.667418428638656</v>
      </c>
      <c r="G78" s="7" t="n">
        <v>0.4085992810608697</v>
      </c>
      <c r="H78" s="7" t="n">
        <v>0.5355501031162202</v>
      </c>
      <c r="I78" s="7" t="n">
        <v>0.6918012271765508</v>
      </c>
      <c r="J78" s="7" t="n">
        <v>0.80661629031162</v>
      </c>
      <c r="K78" s="7" t="n">
        <v>0.8820692922897998</v>
      </c>
      <c r="L78" s="7" t="n">
        <v>0.6678618300278114</v>
      </c>
      <c r="M78" s="7" t="n">
        <v>0.6104946066095071</v>
      </c>
      <c r="N78" s="7" t="n">
        <v>0.7118597856228575</v>
      </c>
      <c r="O78" s="7" t="n">
        <v>0.7498041787761588</v>
      </c>
      <c r="P78" s="7" t="n">
        <v>0.7778391250427109</v>
      </c>
      <c r="Q78" s="7" t="n">
        <v>0.6566001347107997</v>
      </c>
      <c r="R78" s="7" t="n">
        <v>0.7518425412327715</v>
      </c>
      <c r="S78" s="7" t="n">
        <v>0.7751553455325323</v>
      </c>
      <c r="T78" s="7" t="n">
        <v>0.8152129902115349</v>
      </c>
      <c r="U78" s="7" t="n">
        <v>0.5600982276823692</v>
      </c>
      <c r="V78" s="7" t="n">
        <v>0.4691629453540604</v>
      </c>
      <c r="W78" s="7" t="n">
        <v>0.2506855852918072</v>
      </c>
      <c r="X78" s="7" t="n">
        <v>0.5927955978961904</v>
      </c>
      <c r="Y78" s="7" t="n">
        <v>0.5766343473213419</v>
      </c>
      <c r="Z78" s="7" t="n">
        <v>0.3815687272266863</v>
      </c>
      <c r="AA78" s="7" t="n">
        <v>0.7542881201187106</v>
      </c>
      <c r="AB78" s="7" t="n">
        <v>0.5916853526974549</v>
      </c>
      <c r="AC78" s="7" t="n">
        <v>0.9649965255590439</v>
      </c>
      <c r="AD78" s="7" t="n">
        <v>0.8044109596887886</v>
      </c>
      <c r="AE78" s="7" t="n">
        <v>0.818884040831152</v>
      </c>
      <c r="AF78" s="7" t="n">
        <v>0.6633634695281168</v>
      </c>
      <c r="AG78" s="7" t="n">
        <v>0.8494297030882239</v>
      </c>
      <c r="AH78" s="7" t="n">
        <v>0.6043767591443397</v>
      </c>
      <c r="AI78" s="7" t="n">
        <v>0.5358617428854489</v>
      </c>
      <c r="AJ78" s="7" t="n">
        <v>0.5849756213017057</v>
      </c>
      <c r="AK78" s="7" t="n">
        <v>0.7906235285598455</v>
      </c>
      <c r="AL78" s="7" t="n">
        <v>0.7734704067725948</v>
      </c>
      <c r="AM78" s="7" t="n">
        <v>0.7060779629842275</v>
      </c>
      <c r="AN78" s="7" t="n">
        <v>0.6958496165650183</v>
      </c>
      <c r="AO78" s="7" t="n">
        <v>0.6682340887130971</v>
      </c>
      <c r="AP78" s="7" t="n">
        <v>0.5291123981278861</v>
      </c>
      <c r="AQ78" s="7" t="n">
        <v>0.7564703467211089</v>
      </c>
      <c r="AR78" s="7" t="n">
        <v>0.2921754792338061</v>
      </c>
      <c r="AS78" s="7" t="n">
        <v>0.6130561042002167</v>
      </c>
      <c r="AT78" s="7" t="n">
        <v>0.5533128055777741</v>
      </c>
      <c r="AU78" s="7" t="n">
        <v>0.3500661999541708</v>
      </c>
      <c r="AV78" s="7" t="n">
        <v>0.2744412723549772</v>
      </c>
      <c r="AW78" s="7" t="n">
        <v>0.8102473828701106</v>
      </c>
      <c r="AX78" s="7" t="n">
        <v>0.731280853767898</v>
      </c>
      <c r="AY78" s="7" t="n">
        <v>0.619758461760743</v>
      </c>
      <c r="AZ78" s="7" t="n">
        <v>0.5183638314925434</v>
      </c>
      <c r="BA78" s="7" t="n">
        <v>0.733681065780285</v>
      </c>
      <c r="BB78" s="7" t="n">
        <v>0.7135909035484477</v>
      </c>
      <c r="BC78" s="7" t="n">
        <v>0.8544217177547185</v>
      </c>
      <c r="BD78" s="7" t="n">
        <v>0.9952723771587242</v>
      </c>
      <c r="BE78" s="7" t="n">
        <v>0.6485247834778229</v>
      </c>
      <c r="BF78" s="7" t="n">
        <v>0.2880118852929264</v>
      </c>
      <c r="BG78" s="7" t="n">
        <v>0.7151457915352211</v>
      </c>
      <c r="BH78" s="7" t="n">
        <v>0.9346348205123269</v>
      </c>
      <c r="BI78" s="7" t="n">
        <v>0.8561840763487445</v>
      </c>
      <c r="BJ78" s="7" t="n">
        <v>0.536728456597894</v>
      </c>
      <c r="BK78" s="7" t="n">
        <v>0.5382704004367117</v>
      </c>
      <c r="BL78" s="7" t="n">
        <v>0.8197912277774454</v>
      </c>
      <c r="BM78" s="7" t="n">
        <v>0.6551152939147563</v>
      </c>
      <c r="BN78" s="7" t="n">
        <v>0.756476724174211</v>
      </c>
      <c r="BO78" s="7" t="n">
        <v>0.55728492622492</v>
      </c>
      <c r="BP78" s="7" t="n">
        <v>0.5533554597978455</v>
      </c>
      <c r="BQ78" s="7" t="n">
        <v>0.7200848463646143</v>
      </c>
      <c r="BR78" s="7" t="n">
        <v>0.9725384453370139</v>
      </c>
      <c r="BS78" s="7" t="n">
        <v>0.9589302719699649</v>
      </c>
      <c r="BT78" s="7" t="n">
        <v>0.6115747152374958</v>
      </c>
      <c r="BU78" s="7" t="n">
        <v>0.5312832157484012</v>
      </c>
      <c r="BV78" s="7" t="n">
        <v>0.7137881146153984</v>
      </c>
      <c r="BW78" s="7" t="n">
        <v>0.5837318809850955</v>
      </c>
      <c r="BX78" s="7" t="n">
        <v>0.8954933594046387</v>
      </c>
      <c r="BY78" s="7" t="n">
        <v>0.9288953216272823</v>
      </c>
      <c r="BZ78" s="7" t="n">
        <v>0.923485492021764</v>
      </c>
      <c r="CA78" s="7" t="n">
        <v>1</v>
      </c>
      <c r="CB78" s="7" t="n">
        <v>0.5476193558916379</v>
      </c>
      <c r="CC78" s="7" t="n">
        <v>0.8421250431720331</v>
      </c>
      <c r="CD78" s="7" t="n">
        <v>0.2193179446595905</v>
      </c>
      <c r="CE78" s="7" t="n">
        <v>0.956907614536325</v>
      </c>
      <c r="CF78" s="7" t="n">
        <v>0.7339564729417857</v>
      </c>
      <c r="CG78" s="7" t="n">
        <v>0.9593424814363084</v>
      </c>
      <c r="CH78" s="7" t="n">
        <v>0.8087954157371302</v>
      </c>
      <c r="CI78" s="7" t="n">
        <v>0.5629569721624642</v>
      </c>
      <c r="CJ78" s="7" t="n">
        <v>0.2915677958349358</v>
      </c>
      <c r="CK78" s="7" t="n">
        <v>0.5174595549712748</v>
      </c>
      <c r="CL78" s="7" t="n">
        <v>0.9541516933517274</v>
      </c>
      <c r="CM78" s="7" t="n">
        <v>0.8033595726514233</v>
      </c>
      <c r="CN78" s="7" t="n">
        <v>0.5698776438324453</v>
      </c>
      <c r="CO78" s="7" t="n">
        <v>0.3309765833012591</v>
      </c>
      <c r="CP78" s="7" t="n">
        <v>0.3650841707624576</v>
      </c>
    </row>
    <row r="79">
      <c r="A79" s="6" t="inlineStr">
        <is>
          <t>931484.CSI</t>
        </is>
      </c>
      <c r="B79" s="6" t="inlineStr">
        <is>
          <t>中证医药及医疗器械创新指数</t>
        </is>
      </c>
      <c r="C79" s="7" t="n">
        <v>0.6589727049202092</v>
      </c>
      <c r="D79" s="7" t="n">
        <v>0.6762796825424275</v>
      </c>
      <c r="E79" s="7" t="n">
        <v>0.3266293192358953</v>
      </c>
      <c r="F79" s="7" t="n">
        <v>0.6713517293312328</v>
      </c>
      <c r="G79" s="7" t="n">
        <v>0.3431896115435646</v>
      </c>
      <c r="H79" s="7" t="n">
        <v>0.4114237112505845</v>
      </c>
      <c r="I79" s="7" t="n">
        <v>0.8453920302251365</v>
      </c>
      <c r="J79" s="7" t="n">
        <v>0.7184618715716109</v>
      </c>
      <c r="K79" s="7" t="n">
        <v>0.5974584569984255</v>
      </c>
      <c r="L79" s="7" t="n">
        <v>0.5846332106160822</v>
      </c>
      <c r="M79" s="7" t="n">
        <v>0.7214601716078178</v>
      </c>
      <c r="N79" s="7" t="n">
        <v>0.5282149885362524</v>
      </c>
      <c r="O79" s="7" t="n">
        <v>0.5560958314742761</v>
      </c>
      <c r="P79" s="7" t="n">
        <v>0.605665379024345</v>
      </c>
      <c r="Q79" s="7" t="n">
        <v>0.4567105499006767</v>
      </c>
      <c r="R79" s="7" t="n">
        <v>0.7262893149094667</v>
      </c>
      <c r="S79" s="7" t="n">
        <v>0.6293118475638422</v>
      </c>
      <c r="T79" s="7" t="n">
        <v>0.7091550368471421</v>
      </c>
      <c r="U79" s="7" t="n">
        <v>0.9823050025808697</v>
      </c>
      <c r="V79" s="7" t="n">
        <v>0.4008858577319895</v>
      </c>
      <c r="W79" s="7" t="n">
        <v>0.2028654020334172</v>
      </c>
      <c r="X79" s="7" t="n">
        <v>0.7553001215092666</v>
      </c>
      <c r="Y79" s="7" t="n">
        <v>0.9764250851538232</v>
      </c>
      <c r="Z79" s="7" t="n">
        <v>0.4593538219566634</v>
      </c>
      <c r="AA79" s="7" t="n">
        <v>0.5577363787050342</v>
      </c>
      <c r="AB79" s="7" t="n">
        <v>0.9421735215333381</v>
      </c>
      <c r="AC79" s="7" t="n">
        <v>0.5687794090320981</v>
      </c>
      <c r="AD79" s="7" t="n">
        <v>0.732673852168972</v>
      </c>
      <c r="AE79" s="7" t="n">
        <v>0.6423567785229299</v>
      </c>
      <c r="AF79" s="7" t="n">
        <v>0.6815237643946014</v>
      </c>
      <c r="AG79" s="7" t="n">
        <v>0.7352816711457298</v>
      </c>
      <c r="AH79" s="7" t="n">
        <v>0.7250812676503088</v>
      </c>
      <c r="AI79" s="7" t="n">
        <v>0.3639722999443197</v>
      </c>
      <c r="AJ79" s="7" t="n">
        <v>0.9728980807673381</v>
      </c>
      <c r="AK79" s="7" t="n">
        <v>0.7034961446859223</v>
      </c>
      <c r="AL79" s="7" t="n">
        <v>0.5573154497104923</v>
      </c>
      <c r="AM79" s="7" t="n">
        <v>0.4676535563594967</v>
      </c>
      <c r="AN79" s="7" t="n">
        <v>0.5543967294555778</v>
      </c>
      <c r="AO79" s="7" t="n">
        <v>0.439053477077843</v>
      </c>
      <c r="AP79" s="7" t="n">
        <v>0.3534347852442849</v>
      </c>
      <c r="AQ79" s="7" t="n">
        <v>0.5566222933482086</v>
      </c>
      <c r="AR79" s="7" t="n">
        <v>0.2996203196982514</v>
      </c>
      <c r="AS79" s="7" t="n">
        <v>0.7050807712751948</v>
      </c>
      <c r="AT79" s="7" t="n">
        <v>0.9676795406014578</v>
      </c>
      <c r="AU79" s="7" t="n">
        <v>0.2771228830629021</v>
      </c>
      <c r="AV79" s="7" t="n">
        <v>0.21393441539418</v>
      </c>
      <c r="AW79" s="7" t="n">
        <v>0.7217648651495363</v>
      </c>
      <c r="AX79" s="7" t="n">
        <v>0.5410914873985421</v>
      </c>
      <c r="AY79" s="7" t="n">
        <v>0.4739347277544585</v>
      </c>
      <c r="AZ79" s="7" t="n">
        <v>0.3647509291202693</v>
      </c>
      <c r="BA79" s="7" t="n">
        <v>0.5405067603069753</v>
      </c>
      <c r="BB79" s="7" t="n">
        <v>0.6142961790339453</v>
      </c>
      <c r="BC79" s="7" t="n">
        <v>0.5856263666895807</v>
      </c>
      <c r="BD79" s="7" t="n">
        <v>0.547229073106601</v>
      </c>
      <c r="BE79" s="7" t="n">
        <v>0.6432623327373057</v>
      </c>
      <c r="BF79" s="7" t="n">
        <v>0.411996033943436</v>
      </c>
      <c r="BG79" s="7" t="n">
        <v>0.527155251254547</v>
      </c>
      <c r="BH79" s="7" t="n">
        <v>0.6032584648097877</v>
      </c>
      <c r="BI79" s="7" t="n">
        <v>0.4672755457181634</v>
      </c>
      <c r="BJ79" s="7" t="n">
        <v>0.9633780413986972</v>
      </c>
      <c r="BK79" s="7" t="n">
        <v>0.9665204779402241</v>
      </c>
      <c r="BL79" s="7" t="n">
        <v>0.5698744655529119</v>
      </c>
      <c r="BM79" s="7" t="n">
        <v>0.552841572741728</v>
      </c>
      <c r="BN79" s="7" t="n">
        <v>0.5558538859114737</v>
      </c>
      <c r="BO79" s="7" t="n">
        <v>0.5246101828307161</v>
      </c>
      <c r="BP79" s="7" t="n">
        <v>0.5263059103688211</v>
      </c>
      <c r="BQ79" s="7" t="n">
        <v>0.4902093159484068</v>
      </c>
      <c r="BR79" s="7" t="n">
        <v>0.5315214678804537</v>
      </c>
      <c r="BS79" s="7" t="n">
        <v>0.7011246060279187</v>
      </c>
      <c r="BT79" s="7" t="n">
        <v>0.7307121408797875</v>
      </c>
      <c r="BU79" s="7" t="n">
        <v>0.9789487272797702</v>
      </c>
      <c r="BV79" s="7" t="n">
        <v>0.5018780043325586</v>
      </c>
      <c r="BW79" s="7" t="n">
        <v>0.9476430566895758</v>
      </c>
      <c r="BX79" s="7" t="n">
        <v>0.5899252372293072</v>
      </c>
      <c r="BY79" s="7" t="n">
        <v>0.6856403060365657</v>
      </c>
      <c r="BZ79" s="7" t="n">
        <v>0.7137488129585109</v>
      </c>
      <c r="CA79" s="7" t="n">
        <v>0.5476193558916379</v>
      </c>
      <c r="CB79" s="7" t="n">
        <v>1</v>
      </c>
      <c r="CC79" s="7" t="n">
        <v>0.7019790404122951</v>
      </c>
      <c r="CD79" s="7" t="n">
        <v>0.2488309053255829</v>
      </c>
      <c r="CE79" s="7" t="n">
        <v>0.5035779022326896</v>
      </c>
      <c r="CF79" s="7" t="n">
        <v>0.5491090332414185</v>
      </c>
      <c r="CG79" s="7" t="n">
        <v>0.4986395241231371</v>
      </c>
      <c r="CH79" s="7" t="n">
        <v>0.5419578242324004</v>
      </c>
      <c r="CI79" s="7" t="n">
        <v>0.2783847017447635</v>
      </c>
      <c r="CJ79" s="7" t="n">
        <v>0.3008989017155529</v>
      </c>
      <c r="CK79" s="7" t="n">
        <v>0.3777844920684679</v>
      </c>
      <c r="CL79" s="7" t="n">
        <v>0.4817079983142646</v>
      </c>
      <c r="CM79" s="7" t="n">
        <v>0.560530209173406</v>
      </c>
      <c r="CN79" s="7" t="n">
        <v>0.9006562600811043</v>
      </c>
      <c r="CO79" s="7" t="n">
        <v>0.290087899975024</v>
      </c>
      <c r="CP79" s="7" t="n">
        <v>0.34045864933356</v>
      </c>
    </row>
    <row r="80">
      <c r="A80" s="6" t="inlineStr">
        <is>
          <t>931643.CSI</t>
        </is>
      </c>
      <c r="B80" s="6" t="inlineStr">
        <is>
          <t>中证科创创业50指数</t>
        </is>
      </c>
      <c r="C80" s="7" t="n">
        <v>0.7951756419917773</v>
      </c>
      <c r="D80" s="7" t="n">
        <v>0.7345707178943595</v>
      </c>
      <c r="E80" s="7" t="n">
        <v>0.3614797784696637</v>
      </c>
      <c r="F80" s="7" t="n">
        <v>0.643951096516204</v>
      </c>
      <c r="G80" s="7" t="n">
        <v>0.3031829915866808</v>
      </c>
      <c r="H80" s="7" t="n">
        <v>0.5752739014498481</v>
      </c>
      <c r="I80" s="7" t="n">
        <v>0.7506666171896977</v>
      </c>
      <c r="J80" s="7" t="n">
        <v>0.8330823637946165</v>
      </c>
      <c r="K80" s="7" t="n">
        <v>0.9261773256635696</v>
      </c>
      <c r="L80" s="7" t="n">
        <v>0.7823228618096115</v>
      </c>
      <c r="M80" s="7" t="n">
        <v>0.5635319970251388</v>
      </c>
      <c r="N80" s="7" t="n">
        <v>0.7614979254038821</v>
      </c>
      <c r="O80" s="7" t="n">
        <v>0.9262487278031869</v>
      </c>
      <c r="P80" s="7" t="n">
        <v>0.8565171646578651</v>
      </c>
      <c r="Q80" s="7" t="n">
        <v>0.6742742122627098</v>
      </c>
      <c r="R80" s="7" t="n">
        <v>0.7963253301919609</v>
      </c>
      <c r="S80" s="7" t="n">
        <v>0.8396234029763888</v>
      </c>
      <c r="T80" s="7" t="n">
        <v>0.8533207694106583</v>
      </c>
      <c r="U80" s="7" t="n">
        <v>0.7057975001686879</v>
      </c>
      <c r="V80" s="7" t="n">
        <v>0.4980024439955675</v>
      </c>
      <c r="W80" s="7" t="n">
        <v>0.249349907511044</v>
      </c>
      <c r="X80" s="7" t="n">
        <v>0.5936671904633407</v>
      </c>
      <c r="Y80" s="7" t="n">
        <v>0.7347171269740342</v>
      </c>
      <c r="Z80" s="7" t="n">
        <v>0.4908622190630436</v>
      </c>
      <c r="AA80" s="7" t="n">
        <v>0.9299771122768388</v>
      </c>
      <c r="AB80" s="7" t="n">
        <v>0.7537959325009201</v>
      </c>
      <c r="AC80" s="7" t="n">
        <v>0.8737110668542915</v>
      </c>
      <c r="AD80" s="7" t="n">
        <v>0.9737727895517491</v>
      </c>
      <c r="AE80" s="7" t="n">
        <v>0.9540450511709719</v>
      </c>
      <c r="AF80" s="7" t="n">
        <v>0.6032039065999764</v>
      </c>
      <c r="AG80" s="7" t="n">
        <v>0.9074279916991231</v>
      </c>
      <c r="AH80" s="7" t="n">
        <v>0.5561483486436226</v>
      </c>
      <c r="AI80" s="7" t="n">
        <v>0.4973800426907937</v>
      </c>
      <c r="AJ80" s="7" t="n">
        <v>0.720977925303311</v>
      </c>
      <c r="AK80" s="7" t="n">
        <v>0.9661883184428043</v>
      </c>
      <c r="AL80" s="7" t="n">
        <v>0.9249354235415849</v>
      </c>
      <c r="AM80" s="7" t="n">
        <v>0.771036083307062</v>
      </c>
      <c r="AN80" s="7" t="n">
        <v>0.6443130792468355</v>
      </c>
      <c r="AO80" s="7" t="n">
        <v>0.7500020174983169</v>
      </c>
      <c r="AP80" s="7" t="n">
        <v>0.4951169001081377</v>
      </c>
      <c r="AQ80" s="7" t="n">
        <v>0.9083052700744946</v>
      </c>
      <c r="AR80" s="7" t="n">
        <v>0.1756259790403321</v>
      </c>
      <c r="AS80" s="7" t="n">
        <v>0.5752145961927994</v>
      </c>
      <c r="AT80" s="7" t="n">
        <v>0.7163901371108515</v>
      </c>
      <c r="AU80" s="7" t="n">
        <v>0.3505960603587346</v>
      </c>
      <c r="AV80" s="7" t="n">
        <v>0.282942487103406</v>
      </c>
      <c r="AW80" s="7" t="n">
        <v>0.8522575064056455</v>
      </c>
      <c r="AX80" s="7" t="n">
        <v>0.8200416009846013</v>
      </c>
      <c r="AY80" s="7" t="n">
        <v>0.6881833929407953</v>
      </c>
      <c r="AZ80" s="7" t="n">
        <v>0.5147463830861426</v>
      </c>
      <c r="BA80" s="7" t="n">
        <v>0.9109508231302864</v>
      </c>
      <c r="BB80" s="7" t="n">
        <v>0.6972707410424069</v>
      </c>
      <c r="BC80" s="7" t="n">
        <v>0.8204774212409363</v>
      </c>
      <c r="BD80" s="7" t="n">
        <v>0.864269287288236</v>
      </c>
      <c r="BE80" s="7" t="n">
        <v>0.6404915880506672</v>
      </c>
      <c r="BF80" s="7" t="n">
        <v>0.4113641586527305</v>
      </c>
      <c r="BG80" s="7" t="n">
        <v>0.7695063911859377</v>
      </c>
      <c r="BH80" s="7" t="n">
        <v>0.8699768249808799</v>
      </c>
      <c r="BI80" s="7" t="n">
        <v>0.8734339924849478</v>
      </c>
      <c r="BJ80" s="7" t="n">
        <v>0.6998366164636878</v>
      </c>
      <c r="BK80" s="7" t="n">
        <v>0.7026949142533996</v>
      </c>
      <c r="BL80" s="7" t="n">
        <v>0.786759035348697</v>
      </c>
      <c r="BM80" s="7" t="n">
        <v>0.6240380486049204</v>
      </c>
      <c r="BN80" s="7" t="n">
        <v>0.9089258097814784</v>
      </c>
      <c r="BO80" s="7" t="n">
        <v>0.5587559755041126</v>
      </c>
      <c r="BP80" s="7" t="n">
        <v>0.5927372183732338</v>
      </c>
      <c r="BQ80" s="7" t="n">
        <v>0.7919798885092099</v>
      </c>
      <c r="BR80" s="7" t="n">
        <v>0.8523893742823646</v>
      </c>
      <c r="BS80" s="7" t="n">
        <v>0.8921536676027395</v>
      </c>
      <c r="BT80" s="7" t="n">
        <v>0.5678927412048813</v>
      </c>
      <c r="BU80" s="7" t="n">
        <v>0.70169320147065</v>
      </c>
      <c r="BV80" s="7" t="n">
        <v>0.8636528813940201</v>
      </c>
      <c r="BW80" s="7" t="n">
        <v>0.7142567082588772</v>
      </c>
      <c r="BX80" s="7" t="n">
        <v>0.8723809792127623</v>
      </c>
      <c r="BY80" s="7" t="n">
        <v>0.9157116704527087</v>
      </c>
      <c r="BZ80" s="7" t="n">
        <v>0.9372834376538862</v>
      </c>
      <c r="CA80" s="7" t="n">
        <v>0.8421250431720331</v>
      </c>
      <c r="CB80" s="7" t="n">
        <v>0.7019790404122951</v>
      </c>
      <c r="CC80" s="7" t="n">
        <v>1</v>
      </c>
      <c r="CD80" s="7" t="n">
        <v>0.2551642491057466</v>
      </c>
      <c r="CE80" s="7" t="n">
        <v>0.8257796774756776</v>
      </c>
      <c r="CF80" s="7" t="n">
        <v>0.9148584717961736</v>
      </c>
      <c r="CG80" s="7" t="n">
        <v>0.8274931358609551</v>
      </c>
      <c r="CH80" s="7" t="n">
        <v>0.9236173376846762</v>
      </c>
      <c r="CI80" s="7" t="n">
        <v>0.6580417431078707</v>
      </c>
      <c r="CJ80" s="7" t="n">
        <v>0.1749478164323677</v>
      </c>
      <c r="CK80" s="7" t="n">
        <v>0.460781409006609</v>
      </c>
      <c r="CL80" s="7" t="n">
        <v>0.8146012538969755</v>
      </c>
      <c r="CM80" s="7" t="n">
        <v>0.8026369983238346</v>
      </c>
      <c r="CN80" s="7" t="n">
        <v>0.7589619565594355</v>
      </c>
      <c r="CO80" s="7" t="n">
        <v>0.3040544981030296</v>
      </c>
      <c r="CP80" s="7" t="n">
        <v>0.3289206666239711</v>
      </c>
    </row>
    <row r="81">
      <c r="A81" s="6" t="inlineStr">
        <is>
          <t>931775.CSI</t>
        </is>
      </c>
      <c r="B81" s="6" t="inlineStr">
        <is>
          <t>中证全指房地产指数</t>
        </is>
      </c>
      <c r="C81" s="7" t="n">
        <v>0.5396726058820037</v>
      </c>
      <c r="D81" s="7" t="n">
        <v>0.5444418371958865</v>
      </c>
      <c r="E81" s="7" t="n">
        <v>0.7570241936447096</v>
      </c>
      <c r="F81" s="7" t="n">
        <v>0.5360428941333788</v>
      </c>
      <c r="G81" s="7" t="n">
        <v>0.5670429343558758</v>
      </c>
      <c r="H81" s="7" t="n">
        <v>0.4111105230098346</v>
      </c>
      <c r="I81" s="7" t="n">
        <v>0.3603926358854714</v>
      </c>
      <c r="J81" s="7" t="n">
        <v>0.4958921176890976</v>
      </c>
      <c r="K81" s="7" t="n">
        <v>0.1628145695829552</v>
      </c>
      <c r="L81" s="7" t="n">
        <v>0.3113497242592544</v>
      </c>
      <c r="M81" s="7" t="n">
        <v>0.328786202634177</v>
      </c>
      <c r="N81" s="7" t="n">
        <v>0.302376057556923</v>
      </c>
      <c r="O81" s="7" t="n">
        <v>0.2747931367827616</v>
      </c>
      <c r="P81" s="7" t="n">
        <v>0.3553818310229881</v>
      </c>
      <c r="Q81" s="7" t="n">
        <v>0.619511662874543</v>
      </c>
      <c r="R81" s="7" t="n">
        <v>0.4871114544300312</v>
      </c>
      <c r="S81" s="7" t="n">
        <v>0.4608398822742712</v>
      </c>
      <c r="T81" s="7" t="n">
        <v>0.4966663465633989</v>
      </c>
      <c r="U81" s="7" t="n">
        <v>0.3179120080864522</v>
      </c>
      <c r="V81" s="7" t="n">
        <v>0.7557956782076138</v>
      </c>
      <c r="W81" s="7" t="n">
        <v>0.3933602969154619</v>
      </c>
      <c r="X81" s="7" t="n">
        <v>0.2833363095656362</v>
      </c>
      <c r="Y81" s="7" t="n">
        <v>0.3255950409952106</v>
      </c>
      <c r="Z81" s="7" t="n">
        <v>0.1575029557550205</v>
      </c>
      <c r="AA81" s="7" t="n">
        <v>0.2815790930894439</v>
      </c>
      <c r="AB81" s="7" t="n">
        <v>0.3446403103427261</v>
      </c>
      <c r="AC81" s="7" t="n">
        <v>0.2512702357251888</v>
      </c>
      <c r="AD81" s="7" t="n">
        <v>0.268434909380056</v>
      </c>
      <c r="AE81" s="7" t="n">
        <v>0.2126855179944813</v>
      </c>
      <c r="AF81" s="7" t="n">
        <v>0.5889657280581991</v>
      </c>
      <c r="AG81" s="7" t="n">
        <v>0.4101411302938902</v>
      </c>
      <c r="AH81" s="7" t="n">
        <v>0.3283020310298974</v>
      </c>
      <c r="AI81" s="7" t="n">
        <v>0.426937471276828</v>
      </c>
      <c r="AJ81" s="7" t="n">
        <v>0.2521537990128965</v>
      </c>
      <c r="AK81" s="7" t="n">
        <v>0.2832836402666565</v>
      </c>
      <c r="AL81" s="7" t="n">
        <v>0.2454136424490454</v>
      </c>
      <c r="AM81" s="7" t="n">
        <v>0.2714961973849358</v>
      </c>
      <c r="AN81" s="7" t="n">
        <v>0.509137957962569</v>
      </c>
      <c r="AO81" s="7" t="n">
        <v>0.2467520225475967</v>
      </c>
      <c r="AP81" s="7" t="n">
        <v>0.4240056508520517</v>
      </c>
      <c r="AQ81" s="7" t="n">
        <v>0.1960839790670716</v>
      </c>
      <c r="AR81" s="7" t="n">
        <v>0.5879244073978134</v>
      </c>
      <c r="AS81" s="7" t="n">
        <v>0.3676117387544838</v>
      </c>
      <c r="AT81" s="7" t="n">
        <v>0.2299761257175563</v>
      </c>
      <c r="AU81" s="7" t="n">
        <v>0.7123003664896288</v>
      </c>
      <c r="AV81" s="7" t="n">
        <v>0.3657498304902936</v>
      </c>
      <c r="AW81" s="7" t="n">
        <v>0.4862045588157002</v>
      </c>
      <c r="AX81" s="7" t="n">
        <v>0.2716601322434484</v>
      </c>
      <c r="AY81" s="7" t="n">
        <v>0.4820099284125109</v>
      </c>
      <c r="AZ81" s="7" t="n">
        <v>0.6799763628794685</v>
      </c>
      <c r="BA81" s="7" t="n">
        <v>0.2497265416481658</v>
      </c>
      <c r="BB81" s="7" t="n">
        <v>0.406735543254475</v>
      </c>
      <c r="BC81" s="7" t="n">
        <v>0.277392309141452</v>
      </c>
      <c r="BD81" s="7" t="n">
        <v>0.2224324205150552</v>
      </c>
      <c r="BE81" s="7" t="n">
        <v>0.4498351999003896</v>
      </c>
      <c r="BF81" s="7" t="n">
        <v>0.09896207544225083</v>
      </c>
      <c r="BG81" s="7" t="n">
        <v>0.3126352582811728</v>
      </c>
      <c r="BH81" s="7" t="n">
        <v>0.2336098732627419</v>
      </c>
      <c r="BI81" s="7" t="n">
        <v>0.2136788828495124</v>
      </c>
      <c r="BJ81" s="7" t="n">
        <v>0.3148177160545865</v>
      </c>
      <c r="BK81" s="7" t="n">
        <v>0.2861024495646233</v>
      </c>
      <c r="BL81" s="7" t="n">
        <v>0.2925401271159833</v>
      </c>
      <c r="BM81" s="7" t="n">
        <v>0.5068672407869009</v>
      </c>
      <c r="BN81" s="7" t="n">
        <v>0.1969296298492498</v>
      </c>
      <c r="BO81" s="7" t="n">
        <v>0.6342906438693212</v>
      </c>
      <c r="BP81" s="7" t="n">
        <v>0.7604280715858324</v>
      </c>
      <c r="BQ81" s="7" t="n">
        <v>0.2481963372958527</v>
      </c>
      <c r="BR81" s="7" t="n">
        <v>0.2434498186238412</v>
      </c>
      <c r="BS81" s="7" t="n">
        <v>0.2548149134995126</v>
      </c>
      <c r="BT81" s="7" t="n">
        <v>0.3779895277291688</v>
      </c>
      <c r="BU81" s="7" t="n">
        <v>0.32472355510433</v>
      </c>
      <c r="BV81" s="7" t="n">
        <v>0.2206899585590538</v>
      </c>
      <c r="BW81" s="7" t="n">
        <v>0.3063567267017159</v>
      </c>
      <c r="BX81" s="7" t="n">
        <v>0.2840833753738614</v>
      </c>
      <c r="BY81" s="7" t="n">
        <v>0.3270567969812316</v>
      </c>
      <c r="BZ81" s="7" t="n">
        <v>0.2854075056161263</v>
      </c>
      <c r="CA81" s="7" t="n">
        <v>0.2193179446595905</v>
      </c>
      <c r="CB81" s="7" t="n">
        <v>0.2488309053255829</v>
      </c>
      <c r="CC81" s="7" t="n">
        <v>0.2551642491057466</v>
      </c>
      <c r="CD81" s="7" t="n">
        <v>1</v>
      </c>
      <c r="CE81" s="7" t="n">
        <v>0.1656941339576234</v>
      </c>
      <c r="CF81" s="7" t="n">
        <v>0.1948183043569127</v>
      </c>
      <c r="CG81" s="7" t="n">
        <v>0.1444245047132051</v>
      </c>
      <c r="CH81" s="7" t="n">
        <v>0.2065700736242362</v>
      </c>
      <c r="CI81" s="7" t="n">
        <v>0.1753162261297289</v>
      </c>
      <c r="CJ81" s="7" t="n">
        <v>0.5868321572977795</v>
      </c>
      <c r="CK81" s="7" t="n">
        <v>0.4541717413719286</v>
      </c>
      <c r="CL81" s="7" t="n">
        <v>0.1368696988763766</v>
      </c>
      <c r="CM81" s="7" t="n">
        <v>0.2675909987755657</v>
      </c>
      <c r="CN81" s="7" t="n">
        <v>0.2307333091676261</v>
      </c>
      <c r="CO81" s="7" t="n">
        <v>0.8343636622040415</v>
      </c>
      <c r="CP81" s="7" t="n">
        <v>0.7948691647397866</v>
      </c>
    </row>
    <row r="82">
      <c r="A82" s="6" t="inlineStr">
        <is>
          <t>980017.SZ</t>
        </is>
      </c>
      <c r="B82" s="6" t="inlineStr">
        <is>
          <t>国证半导体芯片指数</t>
        </is>
      </c>
      <c r="C82" s="7" t="n">
        <v>0.7216956450374713</v>
      </c>
      <c r="D82" s="7" t="n">
        <v>0.6700919550068717</v>
      </c>
      <c r="E82" s="7" t="n">
        <v>0.2988514527834825</v>
      </c>
      <c r="F82" s="7" t="n">
        <v>0.5887408658576061</v>
      </c>
      <c r="G82" s="7" t="n">
        <v>0.3021207729741442</v>
      </c>
      <c r="H82" s="7" t="n">
        <v>0.5045972311464693</v>
      </c>
      <c r="I82" s="7" t="n">
        <v>0.6264979083540378</v>
      </c>
      <c r="J82" s="7" t="n">
        <v>0.7397439409486806</v>
      </c>
      <c r="K82" s="7" t="n">
        <v>0.8793508522739742</v>
      </c>
      <c r="L82" s="7" t="n">
        <v>0.6705531294478195</v>
      </c>
      <c r="M82" s="7" t="n">
        <v>0.5377653949799077</v>
      </c>
      <c r="N82" s="7" t="n">
        <v>0.7194840536678613</v>
      </c>
      <c r="O82" s="7" t="n">
        <v>0.7672697157674879</v>
      </c>
      <c r="P82" s="7" t="n">
        <v>0.7863042342687422</v>
      </c>
      <c r="Q82" s="7" t="n">
        <v>0.6033288935658805</v>
      </c>
      <c r="R82" s="7" t="n">
        <v>0.6745976310311576</v>
      </c>
      <c r="S82" s="7" t="n">
        <v>0.7557582821922975</v>
      </c>
      <c r="T82" s="7" t="n">
        <v>0.7603385656436884</v>
      </c>
      <c r="U82" s="7" t="n">
        <v>0.5018895874518118</v>
      </c>
      <c r="V82" s="7" t="n">
        <v>0.4134508634366476</v>
      </c>
      <c r="W82" s="7" t="n">
        <v>0.1972231840028075</v>
      </c>
      <c r="X82" s="7" t="n">
        <v>0.5344370884502873</v>
      </c>
      <c r="Y82" s="7" t="n">
        <v>0.5257422045560469</v>
      </c>
      <c r="Z82" s="7" t="n">
        <v>0.4110171833980291</v>
      </c>
      <c r="AA82" s="7" t="n">
        <v>0.76514768025189</v>
      </c>
      <c r="AB82" s="7" t="n">
        <v>0.5539135588448748</v>
      </c>
      <c r="AC82" s="7" t="n">
        <v>0.9374259292675442</v>
      </c>
      <c r="AD82" s="7" t="n">
        <v>0.7717031125029803</v>
      </c>
      <c r="AE82" s="7" t="n">
        <v>0.8166015029041108</v>
      </c>
      <c r="AF82" s="7" t="n">
        <v>0.568959378690811</v>
      </c>
      <c r="AG82" s="7" t="n">
        <v>0.7886766068475483</v>
      </c>
      <c r="AH82" s="7" t="n">
        <v>0.5309209122715878</v>
      </c>
      <c r="AI82" s="7" t="n">
        <v>0.4195197945244412</v>
      </c>
      <c r="AJ82" s="7" t="n">
        <v>0.531354115289811</v>
      </c>
      <c r="AK82" s="7" t="n">
        <v>0.7549266732583614</v>
      </c>
      <c r="AL82" s="7" t="n">
        <v>0.7935816508878688</v>
      </c>
      <c r="AM82" s="7" t="n">
        <v>0.7115697945023576</v>
      </c>
      <c r="AN82" s="7" t="n">
        <v>0.6251198373385842</v>
      </c>
      <c r="AO82" s="7" t="n">
        <v>0.6791544917740387</v>
      </c>
      <c r="AP82" s="7" t="n">
        <v>0.420535378127636</v>
      </c>
      <c r="AQ82" s="7" t="n">
        <v>0.7732388990083111</v>
      </c>
      <c r="AR82" s="7" t="n">
        <v>0.2231827907168711</v>
      </c>
      <c r="AS82" s="7" t="n">
        <v>0.5362731160647913</v>
      </c>
      <c r="AT82" s="7" t="n">
        <v>0.5049102617529878</v>
      </c>
      <c r="AU82" s="7" t="n">
        <v>0.3169143781703094</v>
      </c>
      <c r="AV82" s="7" t="n">
        <v>0.2333076926322296</v>
      </c>
      <c r="AW82" s="7" t="n">
        <v>0.7543629897880836</v>
      </c>
      <c r="AX82" s="7" t="n">
        <v>0.7597576669796132</v>
      </c>
      <c r="AY82" s="7" t="n">
        <v>0.6048012457458543</v>
      </c>
      <c r="AZ82" s="7" t="n">
        <v>0.4876742492022365</v>
      </c>
      <c r="BA82" s="7" t="n">
        <v>0.7615778700005161</v>
      </c>
      <c r="BB82" s="7" t="n">
        <v>0.583064110090989</v>
      </c>
      <c r="BC82" s="7" t="n">
        <v>0.7853428237584186</v>
      </c>
      <c r="BD82" s="7" t="n">
        <v>0.964688408680984</v>
      </c>
      <c r="BE82" s="7" t="n">
        <v>0.5733577494280355</v>
      </c>
      <c r="BF82" s="7" t="n">
        <v>0.3062340805101006</v>
      </c>
      <c r="BG82" s="7" t="n">
        <v>0.7217188697597007</v>
      </c>
      <c r="BH82" s="7" t="n">
        <v>0.9006268266499863</v>
      </c>
      <c r="BI82" s="7" t="n">
        <v>0.8667504640405012</v>
      </c>
      <c r="BJ82" s="7" t="n">
        <v>0.48605109024134</v>
      </c>
      <c r="BK82" s="7" t="n">
        <v>0.4916410939911384</v>
      </c>
      <c r="BL82" s="7" t="n">
        <v>0.763374679345326</v>
      </c>
      <c r="BM82" s="7" t="n">
        <v>0.6023487261092086</v>
      </c>
      <c r="BN82" s="7" t="n">
        <v>0.7739829854246306</v>
      </c>
      <c r="BO82" s="7" t="n">
        <v>0.5464169193108157</v>
      </c>
      <c r="BP82" s="7" t="n">
        <v>0.5086069444902253</v>
      </c>
      <c r="BQ82" s="7" t="n">
        <v>0.7131879103956236</v>
      </c>
      <c r="BR82" s="7" t="n">
        <v>0.9280971943222568</v>
      </c>
      <c r="BS82" s="7" t="n">
        <v>0.9096911179967387</v>
      </c>
      <c r="BT82" s="7" t="n">
        <v>0.5354086854799318</v>
      </c>
      <c r="BU82" s="7" t="n">
        <v>0.4924684940718372</v>
      </c>
      <c r="BV82" s="7" t="n">
        <v>0.7572251975062352</v>
      </c>
      <c r="BW82" s="7" t="n">
        <v>0.5208172343016388</v>
      </c>
      <c r="BX82" s="7" t="n">
        <v>0.8782475752991338</v>
      </c>
      <c r="BY82" s="7" t="n">
        <v>0.8735951337791658</v>
      </c>
      <c r="BZ82" s="7" t="n">
        <v>0.856092876036848</v>
      </c>
      <c r="CA82" s="7" t="n">
        <v>0.956907614536325</v>
      </c>
      <c r="CB82" s="7" t="n">
        <v>0.5035779022326896</v>
      </c>
      <c r="CC82" s="7" t="n">
        <v>0.8257796774756776</v>
      </c>
      <c r="CD82" s="7" t="n">
        <v>0.1656941339576234</v>
      </c>
      <c r="CE82" s="7" t="n">
        <v>1</v>
      </c>
      <c r="CF82" s="7" t="n">
        <v>0.7461016421576284</v>
      </c>
      <c r="CG82" s="7" t="n">
        <v>0.9924154867121804</v>
      </c>
      <c r="CH82" s="7" t="n">
        <v>0.8109787141457482</v>
      </c>
      <c r="CI82" s="7" t="n">
        <v>0.5856299656261842</v>
      </c>
      <c r="CJ82" s="7" t="n">
        <v>0.2224953841820859</v>
      </c>
      <c r="CK82" s="7" t="n">
        <v>0.3977160770732557</v>
      </c>
      <c r="CL82" s="7" t="n">
        <v>0.9887093829102123</v>
      </c>
      <c r="CM82" s="7" t="n">
        <v>0.7630150777728525</v>
      </c>
      <c r="CN82" s="7" t="n">
        <v>0.565480437019699</v>
      </c>
      <c r="CO82" s="7" t="n">
        <v>0.2665244792174256</v>
      </c>
      <c r="CP82" s="7" t="n">
        <v>0.2925475037333197</v>
      </c>
    </row>
    <row r="83">
      <c r="A83" s="6" t="inlineStr">
        <is>
          <t>980032.SZ</t>
        </is>
      </c>
      <c r="B83" s="6" t="inlineStr">
        <is>
          <t>国证新能源车电池指数</t>
        </is>
      </c>
      <c r="C83" s="7" t="n">
        <v>0.7676515271086749</v>
      </c>
      <c r="D83" s="7" t="n">
        <v>0.713560634966946</v>
      </c>
      <c r="E83" s="7" t="n">
        <v>0.4081087410306793</v>
      </c>
      <c r="F83" s="7" t="n">
        <v>0.6199589473643903</v>
      </c>
      <c r="G83" s="7" t="n">
        <v>0.3012514000371798</v>
      </c>
      <c r="H83" s="7" t="n">
        <v>0.6783667135345801</v>
      </c>
      <c r="I83" s="7" t="n">
        <v>0.669947385605958</v>
      </c>
      <c r="J83" s="7" t="n">
        <v>0.8032064321256317</v>
      </c>
      <c r="K83" s="7" t="n">
        <v>0.8104424705407183</v>
      </c>
      <c r="L83" s="7" t="n">
        <v>0.8489606959847833</v>
      </c>
      <c r="M83" s="7" t="n">
        <v>0.4894147460444153</v>
      </c>
      <c r="N83" s="7" t="n">
        <v>0.8344287955125707</v>
      </c>
      <c r="O83" s="7" t="n">
        <v>0.9340100892904158</v>
      </c>
      <c r="P83" s="7" t="n">
        <v>0.8264818843772198</v>
      </c>
      <c r="Q83" s="7" t="n">
        <v>0.6659090501757997</v>
      </c>
      <c r="R83" s="7" t="n">
        <v>0.7758809503393973</v>
      </c>
      <c r="S83" s="7" t="n">
        <v>0.8074649057920025</v>
      </c>
      <c r="T83" s="7" t="n">
        <v>0.8223897708866265</v>
      </c>
      <c r="U83" s="7" t="n">
        <v>0.5746887992601478</v>
      </c>
      <c r="V83" s="7" t="n">
        <v>0.5129829740471389</v>
      </c>
      <c r="W83" s="7" t="n">
        <v>0.3862033735379452</v>
      </c>
      <c r="X83" s="7" t="n">
        <v>0.5225399695311373</v>
      </c>
      <c r="Y83" s="7" t="n">
        <v>0.5980526530570183</v>
      </c>
      <c r="Z83" s="7" t="n">
        <v>0.525601206828599</v>
      </c>
      <c r="AA83" s="7" t="n">
        <v>0.9376412230673989</v>
      </c>
      <c r="AB83" s="7" t="n">
        <v>0.6072227930525532</v>
      </c>
      <c r="AC83" s="7" t="n">
        <v>0.7823160766705404</v>
      </c>
      <c r="AD83" s="7" t="n">
        <v>0.9238113077764777</v>
      </c>
      <c r="AE83" s="7" t="n">
        <v>0.9390362374330473</v>
      </c>
      <c r="AF83" s="7" t="n">
        <v>0.5305472000896252</v>
      </c>
      <c r="AG83" s="7" t="n">
        <v>0.8716495340655493</v>
      </c>
      <c r="AH83" s="7" t="n">
        <v>0.4801066482559011</v>
      </c>
      <c r="AI83" s="7" t="n">
        <v>0.4951291438764017</v>
      </c>
      <c r="AJ83" s="7" t="n">
        <v>0.5702745762809182</v>
      </c>
      <c r="AK83" s="7" t="n">
        <v>0.9261402829811956</v>
      </c>
      <c r="AL83" s="7" t="n">
        <v>0.9468833991266997</v>
      </c>
      <c r="AM83" s="7" t="n">
        <v>0.7275871512890195</v>
      </c>
      <c r="AN83" s="7" t="n">
        <v>0.5459423109378801</v>
      </c>
      <c r="AO83" s="7" t="n">
        <v>0.7067916279981529</v>
      </c>
      <c r="AP83" s="7" t="n">
        <v>0.4943533143275424</v>
      </c>
      <c r="AQ83" s="7" t="n">
        <v>0.9908629446888673</v>
      </c>
      <c r="AR83" s="7" t="n">
        <v>0.1720094098503948</v>
      </c>
      <c r="AS83" s="7" t="n">
        <v>0.5097932460386109</v>
      </c>
      <c r="AT83" s="7" t="n">
        <v>0.579593882367739</v>
      </c>
      <c r="AU83" s="7" t="n">
        <v>0.2926823529601253</v>
      </c>
      <c r="AV83" s="7" t="n">
        <v>0.43782994002534</v>
      </c>
      <c r="AW83" s="7" t="n">
        <v>0.8235883201270674</v>
      </c>
      <c r="AX83" s="7" t="n">
        <v>0.8445032578248158</v>
      </c>
      <c r="AY83" s="7" t="n">
        <v>0.6860614617469075</v>
      </c>
      <c r="AZ83" s="7" t="n">
        <v>0.4733895597851863</v>
      </c>
      <c r="BA83" s="7" t="n">
        <v>0.9264838998666564</v>
      </c>
      <c r="BB83" s="7" t="n">
        <v>0.6556721078290854</v>
      </c>
      <c r="BC83" s="7" t="n">
        <v>0.7537629214263262</v>
      </c>
      <c r="BD83" s="7" t="n">
        <v>0.7654764179235534</v>
      </c>
      <c r="BE83" s="7" t="n">
        <v>0.5524473302467982</v>
      </c>
      <c r="BF83" s="7" t="n">
        <v>0.3829522381979534</v>
      </c>
      <c r="BG83" s="7" t="n">
        <v>0.8381178105958229</v>
      </c>
      <c r="BH83" s="7" t="n">
        <v>0.7883291566850347</v>
      </c>
      <c r="BI83" s="7" t="n">
        <v>0.8815278010744094</v>
      </c>
      <c r="BJ83" s="7" t="n">
        <v>0.5424670815637472</v>
      </c>
      <c r="BK83" s="7" t="n">
        <v>0.5420442742472799</v>
      </c>
      <c r="BL83" s="7" t="n">
        <v>0.7028398631081696</v>
      </c>
      <c r="BM83" s="7" t="n">
        <v>0.5213462921440492</v>
      </c>
      <c r="BN83" s="7" t="n">
        <v>0.9910421897623165</v>
      </c>
      <c r="BO83" s="7" t="n">
        <v>0.4906467893288605</v>
      </c>
      <c r="BP83" s="7" t="n">
        <v>0.5720598451939265</v>
      </c>
      <c r="BQ83" s="7" t="n">
        <v>0.7464400034069181</v>
      </c>
      <c r="BR83" s="7" t="n">
        <v>0.7598424532106304</v>
      </c>
      <c r="BS83" s="7" t="n">
        <v>0.7861534513521944</v>
      </c>
      <c r="BT83" s="7" t="n">
        <v>0.4900451985870399</v>
      </c>
      <c r="BU83" s="7" t="n">
        <v>0.5647690838952616</v>
      </c>
      <c r="BV83" s="7" t="n">
        <v>0.8449006708939385</v>
      </c>
      <c r="BW83" s="7" t="n">
        <v>0.5669188849892125</v>
      </c>
      <c r="BX83" s="7" t="n">
        <v>0.7766102248231436</v>
      </c>
      <c r="BY83" s="7" t="n">
        <v>0.8243322109967827</v>
      </c>
      <c r="BZ83" s="7" t="n">
        <v>0.8579833516262063</v>
      </c>
      <c r="CA83" s="7" t="n">
        <v>0.7339564729417857</v>
      </c>
      <c r="CB83" s="7" t="n">
        <v>0.5491090332414185</v>
      </c>
      <c r="CC83" s="7" t="n">
        <v>0.9148584717961736</v>
      </c>
      <c r="CD83" s="7" t="n">
        <v>0.1948183043569127</v>
      </c>
      <c r="CE83" s="7" t="n">
        <v>0.7461016421576284</v>
      </c>
      <c r="CF83" s="7" t="n">
        <v>1</v>
      </c>
      <c r="CG83" s="7" t="n">
        <v>0.7301794705149757</v>
      </c>
      <c r="CH83" s="7" t="n">
        <v>0.9825891330745169</v>
      </c>
      <c r="CI83" s="7" t="n">
        <v>0.7673822650018786</v>
      </c>
      <c r="CJ83" s="7" t="n">
        <v>0.172070356172097</v>
      </c>
      <c r="CK83" s="7" t="n">
        <v>0.4531503229198997</v>
      </c>
      <c r="CL83" s="7" t="n">
        <v>0.7147135888319207</v>
      </c>
      <c r="CM83" s="7" t="n">
        <v>0.7450254372817747</v>
      </c>
      <c r="CN83" s="7" t="n">
        <v>0.6213825187800551</v>
      </c>
      <c r="CO83" s="7" t="n">
        <v>0.3002881437573794</v>
      </c>
      <c r="CP83" s="7" t="n">
        <v>0.3006242197097583</v>
      </c>
    </row>
    <row r="84">
      <c r="A84" s="6" t="inlineStr">
        <is>
          <t>990001.CSI</t>
        </is>
      </c>
      <c r="B84" s="6" t="inlineStr">
        <is>
          <t>中华交易服务半导体芯片行业指数</t>
        </is>
      </c>
      <c r="C84" s="7" t="n">
        <v>0.7011941368755306</v>
      </c>
      <c r="D84" s="7" t="n">
        <v>0.642699105950296</v>
      </c>
      <c r="E84" s="7" t="n">
        <v>0.2557592167434831</v>
      </c>
      <c r="F84" s="7" t="n">
        <v>0.5602341911853966</v>
      </c>
      <c r="G84" s="7" t="n">
        <v>0.2898116838601764</v>
      </c>
      <c r="H84" s="7" t="n">
        <v>0.4598753160068525</v>
      </c>
      <c r="I84" s="7" t="n">
        <v>0.616175876737117</v>
      </c>
      <c r="J84" s="7" t="n">
        <v>0.7175743832437337</v>
      </c>
      <c r="K84" s="7" t="n">
        <v>0.8972002583841483</v>
      </c>
      <c r="L84" s="7" t="n">
        <v>0.6343158597094549</v>
      </c>
      <c r="M84" s="7" t="n">
        <v>0.519010877759019</v>
      </c>
      <c r="N84" s="7" t="n">
        <v>0.6828255377741769</v>
      </c>
      <c r="O84" s="7" t="n">
        <v>0.7399228664883982</v>
      </c>
      <c r="P84" s="7" t="n">
        <v>0.7731672182328211</v>
      </c>
      <c r="Q84" s="7" t="n">
        <v>0.572653415945559</v>
      </c>
      <c r="R84" s="7" t="n">
        <v>0.6502660958544264</v>
      </c>
      <c r="S84" s="7" t="n">
        <v>0.7385455314425845</v>
      </c>
      <c r="T84" s="7" t="n">
        <v>0.7390447622950991</v>
      </c>
      <c r="U84" s="7" t="n">
        <v>0.4931937407422201</v>
      </c>
      <c r="V84" s="7" t="n">
        <v>0.3812277894106956</v>
      </c>
      <c r="W84" s="7" t="n">
        <v>0.1467994063277253</v>
      </c>
      <c r="X84" s="7" t="n">
        <v>0.50995165693746</v>
      </c>
      <c r="Y84" s="7" t="n">
        <v>0.5181874012122354</v>
      </c>
      <c r="Z84" s="7" t="n">
        <v>0.3703042438495296</v>
      </c>
      <c r="AA84" s="7" t="n">
        <v>0.7385206056393664</v>
      </c>
      <c r="AB84" s="7" t="n">
        <v>0.5495127280124692</v>
      </c>
      <c r="AC84" s="7" t="n">
        <v>0.9438954158180066</v>
      </c>
      <c r="AD84" s="7" t="n">
        <v>0.7698185310587096</v>
      </c>
      <c r="AE84" s="7" t="n">
        <v>0.80637256437912</v>
      </c>
      <c r="AF84" s="7" t="n">
        <v>0.5381103096588553</v>
      </c>
      <c r="AG84" s="7" t="n">
        <v>0.7720381345756542</v>
      </c>
      <c r="AH84" s="7" t="n">
        <v>0.5118606352294698</v>
      </c>
      <c r="AI84" s="7" t="n">
        <v>0.4212068907839179</v>
      </c>
      <c r="AJ84" s="7" t="n">
        <v>0.5332102279990707</v>
      </c>
      <c r="AK84" s="7" t="n">
        <v>0.752696613461627</v>
      </c>
      <c r="AL84" s="7" t="n">
        <v>0.7645472323334533</v>
      </c>
      <c r="AM84" s="7" t="n">
        <v>0.7074920973311446</v>
      </c>
      <c r="AN84" s="7" t="n">
        <v>0.6306428020747863</v>
      </c>
      <c r="AO84" s="7" t="n">
        <v>0.6737105841595151</v>
      </c>
      <c r="AP84" s="7" t="n">
        <v>0.4222035593535695</v>
      </c>
      <c r="AQ84" s="7" t="n">
        <v>0.752822241032436</v>
      </c>
      <c r="AR84" s="7" t="n">
        <v>0.1947495119639757</v>
      </c>
      <c r="AS84" s="7" t="n">
        <v>0.5183071848412385</v>
      </c>
      <c r="AT84" s="7" t="n">
        <v>0.5024697780074583</v>
      </c>
      <c r="AU84" s="7" t="n">
        <v>0.2839419897768944</v>
      </c>
      <c r="AV84" s="7" t="n">
        <v>0.1811513863742814</v>
      </c>
      <c r="AW84" s="7" t="n">
        <v>0.7319656807531268</v>
      </c>
      <c r="AX84" s="7" t="n">
        <v>0.7378218672179117</v>
      </c>
      <c r="AY84" s="7" t="n">
        <v>0.5809051959634126</v>
      </c>
      <c r="AZ84" s="7" t="n">
        <v>0.4531171170205804</v>
      </c>
      <c r="BA84" s="7" t="n">
        <v>0.7299989145824881</v>
      </c>
      <c r="BB84" s="7" t="n">
        <v>0.5922513061084371</v>
      </c>
      <c r="BC84" s="7" t="n">
        <v>0.7921559349202419</v>
      </c>
      <c r="BD84" s="7" t="n">
        <v>0.9679002261605097</v>
      </c>
      <c r="BE84" s="7" t="n">
        <v>0.5677426036036609</v>
      </c>
      <c r="BF84" s="7" t="n">
        <v>0.283449815189411</v>
      </c>
      <c r="BG84" s="7" t="n">
        <v>0.6860234003533915</v>
      </c>
      <c r="BH84" s="7" t="n">
        <v>0.90748021551158</v>
      </c>
      <c r="BI84" s="7" t="n">
        <v>0.8657379808828323</v>
      </c>
      <c r="BJ84" s="7" t="n">
        <v>0.478687527116021</v>
      </c>
      <c r="BK84" s="7" t="n">
        <v>0.4888993709614399</v>
      </c>
      <c r="BL84" s="7" t="n">
        <v>0.7777094971965965</v>
      </c>
      <c r="BM84" s="7" t="n">
        <v>0.6074532902956236</v>
      </c>
      <c r="BN84" s="7" t="n">
        <v>0.753785621156026</v>
      </c>
      <c r="BO84" s="7" t="n">
        <v>0.5197620737508146</v>
      </c>
      <c r="BP84" s="7" t="n">
        <v>0.4773016643100189</v>
      </c>
      <c r="BQ84" s="7" t="n">
        <v>0.7071401235544363</v>
      </c>
      <c r="BR84" s="7" t="n">
        <v>0.9293450381152621</v>
      </c>
      <c r="BS84" s="7" t="n">
        <v>0.9110161045002673</v>
      </c>
      <c r="BT84" s="7" t="n">
        <v>0.5118794894804116</v>
      </c>
      <c r="BU84" s="7" t="n">
        <v>0.4843289421885984</v>
      </c>
      <c r="BV84" s="7" t="n">
        <v>0.7221166738071845</v>
      </c>
      <c r="BW84" s="7" t="n">
        <v>0.5165259415255596</v>
      </c>
      <c r="BX84" s="7" t="n">
        <v>0.883893997118122</v>
      </c>
      <c r="BY84" s="7" t="n">
        <v>0.8719121682846438</v>
      </c>
      <c r="BZ84" s="7" t="n">
        <v>0.8533382696640862</v>
      </c>
      <c r="CA84" s="7" t="n">
        <v>0.9593424814363084</v>
      </c>
      <c r="CB84" s="7" t="n">
        <v>0.4986395241231371</v>
      </c>
      <c r="CC84" s="7" t="n">
        <v>0.8274931358609551</v>
      </c>
      <c r="CD84" s="7" t="n">
        <v>0.1444245047132051</v>
      </c>
      <c r="CE84" s="7" t="n">
        <v>0.9924154867121804</v>
      </c>
      <c r="CF84" s="7" t="n">
        <v>0.7301794705149757</v>
      </c>
      <c r="CG84" s="7" t="n">
        <v>1</v>
      </c>
      <c r="CH84" s="7" t="n">
        <v>0.7996535199023616</v>
      </c>
      <c r="CI84" s="7" t="n">
        <v>0.5863569655184863</v>
      </c>
      <c r="CJ84" s="7" t="n">
        <v>0.1940832067311794</v>
      </c>
      <c r="CK84" s="7" t="n">
        <v>0.3985476978077324</v>
      </c>
      <c r="CL84" s="7" t="n">
        <v>0.9982829173324731</v>
      </c>
      <c r="CM84" s="7" t="n">
        <v>0.7759729786556211</v>
      </c>
      <c r="CN84" s="7" t="n">
        <v>0.5686643758480507</v>
      </c>
      <c r="CO84" s="7" t="n">
        <v>0.2300992468898378</v>
      </c>
      <c r="CP84" s="7" t="n">
        <v>0.2636441389577429</v>
      </c>
    </row>
    <row r="85">
      <c r="A85" s="6" t="inlineStr">
        <is>
          <t>H11052.CSI</t>
        </is>
      </c>
      <c r="B85" s="6" t="inlineStr">
        <is>
          <t>中证智能电动汽车指数</t>
        </is>
      </c>
      <c r="C85" s="7" t="n">
        <v>0.7903222598606301</v>
      </c>
      <c r="D85" s="7" t="n">
        <v>0.7419269965354759</v>
      </c>
      <c r="E85" s="7" t="n">
        <v>0.4079624486183641</v>
      </c>
      <c r="F85" s="7" t="n">
        <v>0.6524753724851724</v>
      </c>
      <c r="G85" s="7" t="n">
        <v>0.3427011261940067</v>
      </c>
      <c r="H85" s="7" t="n">
        <v>0.6658452165664447</v>
      </c>
      <c r="I85" s="7" t="n">
        <v>0.6979845220925353</v>
      </c>
      <c r="J85" s="7" t="n">
        <v>0.8303593405237104</v>
      </c>
      <c r="K85" s="7" t="n">
        <v>0.8449872198142603</v>
      </c>
      <c r="L85" s="7" t="n">
        <v>0.8335417434288663</v>
      </c>
      <c r="M85" s="7" t="n">
        <v>0.5189477005602549</v>
      </c>
      <c r="N85" s="7" t="n">
        <v>0.8312654624307682</v>
      </c>
      <c r="O85" s="7" t="n">
        <v>0.9206608459799495</v>
      </c>
      <c r="P85" s="7" t="n">
        <v>0.8319158038990205</v>
      </c>
      <c r="Q85" s="7" t="n">
        <v>0.6785144139151185</v>
      </c>
      <c r="R85" s="7" t="n">
        <v>0.7954983289123972</v>
      </c>
      <c r="S85" s="7" t="n">
        <v>0.8166062214602516</v>
      </c>
      <c r="T85" s="7" t="n">
        <v>0.8449936131265412</v>
      </c>
      <c r="U85" s="7" t="n">
        <v>0.5713776061005732</v>
      </c>
      <c r="V85" s="7" t="n">
        <v>0.5247440551734096</v>
      </c>
      <c r="W85" s="7" t="n">
        <v>0.374120791127411</v>
      </c>
      <c r="X85" s="7" t="n">
        <v>0.5364691433331701</v>
      </c>
      <c r="Y85" s="7" t="n">
        <v>0.5910295900934944</v>
      </c>
      <c r="Z85" s="7" t="n">
        <v>0.4915957183896706</v>
      </c>
      <c r="AA85" s="7" t="n">
        <v>0.9256838770655814</v>
      </c>
      <c r="AB85" s="7" t="n">
        <v>0.5985593197633808</v>
      </c>
      <c r="AC85" s="7" t="n">
        <v>0.8395165422845955</v>
      </c>
      <c r="AD85" s="7" t="n">
        <v>0.9235560811314594</v>
      </c>
      <c r="AE85" s="7" t="n">
        <v>0.9411813334785977</v>
      </c>
      <c r="AF85" s="7" t="n">
        <v>0.5694362424412035</v>
      </c>
      <c r="AG85" s="7" t="n">
        <v>0.8947460019836665</v>
      </c>
      <c r="AH85" s="7" t="n">
        <v>0.5095434695507819</v>
      </c>
      <c r="AI85" s="7" t="n">
        <v>0.531185330363396</v>
      </c>
      <c r="AJ85" s="7" t="n">
        <v>0.5710021441397153</v>
      </c>
      <c r="AK85" s="7" t="n">
        <v>0.9259320553283433</v>
      </c>
      <c r="AL85" s="7" t="n">
        <v>0.9356013207323893</v>
      </c>
      <c r="AM85" s="7" t="n">
        <v>0.7427691001369623</v>
      </c>
      <c r="AN85" s="7" t="n">
        <v>0.5746331673921445</v>
      </c>
      <c r="AO85" s="7" t="n">
        <v>0.7201997524736362</v>
      </c>
      <c r="AP85" s="7" t="n">
        <v>0.5268856270693906</v>
      </c>
      <c r="AQ85" s="7" t="n">
        <v>0.9831492134680101</v>
      </c>
      <c r="AR85" s="7" t="n">
        <v>0.2094706150990863</v>
      </c>
      <c r="AS85" s="7" t="n">
        <v>0.5381770505346676</v>
      </c>
      <c r="AT85" s="7" t="n">
        <v>0.5729746498870175</v>
      </c>
      <c r="AU85" s="7" t="n">
        <v>0.2847869530535687</v>
      </c>
      <c r="AV85" s="7" t="n">
        <v>0.4175056684638037</v>
      </c>
      <c r="AW85" s="7" t="n">
        <v>0.846026452088411</v>
      </c>
      <c r="AX85" s="7" t="n">
        <v>0.8440642632278152</v>
      </c>
      <c r="AY85" s="7" t="n">
        <v>0.6823967431874547</v>
      </c>
      <c r="AZ85" s="7" t="n">
        <v>0.4778668412084787</v>
      </c>
      <c r="BA85" s="7" t="n">
        <v>0.9105583497656448</v>
      </c>
      <c r="BB85" s="7" t="n">
        <v>0.7019638953762465</v>
      </c>
      <c r="BC85" s="7" t="n">
        <v>0.7875504199358321</v>
      </c>
      <c r="BD85" s="7" t="n">
        <v>0.8344290712471018</v>
      </c>
      <c r="BE85" s="7" t="n">
        <v>0.596825969490462</v>
      </c>
      <c r="BF85" s="7" t="n">
        <v>0.3536178395702226</v>
      </c>
      <c r="BG85" s="7" t="n">
        <v>0.834833691199006</v>
      </c>
      <c r="BH85" s="7" t="n">
        <v>0.8377774222644718</v>
      </c>
      <c r="BI85" s="7" t="n">
        <v>0.9342734017908642</v>
      </c>
      <c r="BJ85" s="7" t="n">
        <v>0.5358244141238347</v>
      </c>
      <c r="BK85" s="7" t="n">
        <v>0.5371794304864899</v>
      </c>
      <c r="BL85" s="7" t="n">
        <v>0.7380176567955151</v>
      </c>
      <c r="BM85" s="7" t="n">
        <v>0.5474362417993297</v>
      </c>
      <c r="BN85" s="7" t="n">
        <v>0.9837171255342689</v>
      </c>
      <c r="BO85" s="7" t="n">
        <v>0.5043691152016868</v>
      </c>
      <c r="BP85" s="7" t="n">
        <v>0.575500638295683</v>
      </c>
      <c r="BQ85" s="7" t="n">
        <v>0.7608312226817948</v>
      </c>
      <c r="BR85" s="7" t="n">
        <v>0.8264049680031342</v>
      </c>
      <c r="BS85" s="7" t="n">
        <v>0.838764568137039</v>
      </c>
      <c r="BT85" s="7" t="n">
        <v>0.5226657524597845</v>
      </c>
      <c r="BU85" s="7" t="n">
        <v>0.5563952631632508</v>
      </c>
      <c r="BV85" s="7" t="n">
        <v>0.8331462186808495</v>
      </c>
      <c r="BW85" s="7" t="n">
        <v>0.565840812847995</v>
      </c>
      <c r="BX85" s="7" t="n">
        <v>0.8133804478757151</v>
      </c>
      <c r="BY85" s="7" t="n">
        <v>0.8649395664917484</v>
      </c>
      <c r="BZ85" s="7" t="n">
        <v>0.8914534966550738</v>
      </c>
      <c r="CA85" s="7" t="n">
        <v>0.8087954157371302</v>
      </c>
      <c r="CB85" s="7" t="n">
        <v>0.5419578242324004</v>
      </c>
      <c r="CC85" s="7" t="n">
        <v>0.9236173376846762</v>
      </c>
      <c r="CD85" s="7" t="n">
        <v>0.2065700736242362</v>
      </c>
      <c r="CE85" s="7" t="n">
        <v>0.8109787141457482</v>
      </c>
      <c r="CF85" s="7" t="n">
        <v>0.9825891330745169</v>
      </c>
      <c r="CG85" s="7" t="n">
        <v>0.7996535199023616</v>
      </c>
      <c r="CH85" s="7" t="n">
        <v>1</v>
      </c>
      <c r="CI85" s="7" t="n">
        <v>0.8156356546934811</v>
      </c>
      <c r="CJ85" s="7" t="n">
        <v>0.2095923831108488</v>
      </c>
      <c r="CK85" s="7" t="n">
        <v>0.4876912685214821</v>
      </c>
      <c r="CL85" s="7" t="n">
        <v>0.7859300176458117</v>
      </c>
      <c r="CM85" s="7" t="n">
        <v>0.7767057628118869</v>
      </c>
      <c r="CN85" s="7" t="n">
        <v>0.6079612335151169</v>
      </c>
      <c r="CO85" s="7" t="n">
        <v>0.3135416138897546</v>
      </c>
      <c r="CP85" s="7" t="n">
        <v>0.3255511741611259</v>
      </c>
    </row>
    <row r="86">
      <c r="A86" s="6" t="inlineStr">
        <is>
          <t>H30015.CSI</t>
        </is>
      </c>
      <c r="B86" s="6" t="inlineStr">
        <is>
          <t>中证800汽车与零部件指数</t>
        </is>
      </c>
      <c r="C86" s="7" t="n">
        <v>0.6687297674200211</v>
      </c>
      <c r="D86" s="7" t="n">
        <v>0.5889838889805513</v>
      </c>
      <c r="E86" s="7" t="n">
        <v>0.3874349091074895</v>
      </c>
      <c r="F86" s="7" t="n">
        <v>0.5038992478247442</v>
      </c>
      <c r="G86" s="7" t="n">
        <v>0.3451194899332588</v>
      </c>
      <c r="H86" s="7" t="n">
        <v>0.5826119454222448</v>
      </c>
      <c r="I86" s="7" t="n">
        <v>0.5320792944831755</v>
      </c>
      <c r="J86" s="7" t="n">
        <v>0.6424419457392118</v>
      </c>
      <c r="K86" s="7" t="n">
        <v>0.6199790522562626</v>
      </c>
      <c r="L86" s="7" t="n">
        <v>0.6773362120983131</v>
      </c>
      <c r="M86" s="7" t="n">
        <v>0.3451620182477959</v>
      </c>
      <c r="N86" s="7" t="n">
        <v>0.6376104403446914</v>
      </c>
      <c r="O86" s="7" t="n">
        <v>0.6802968071684807</v>
      </c>
      <c r="P86" s="7" t="n">
        <v>0.681286779104985</v>
      </c>
      <c r="Q86" s="7" t="n">
        <v>0.5764405161479931</v>
      </c>
      <c r="R86" s="7" t="n">
        <v>0.59415771633604</v>
      </c>
      <c r="S86" s="7" t="n">
        <v>0.6755215414798957</v>
      </c>
      <c r="T86" s="7" t="n">
        <v>0.6661491679054342</v>
      </c>
      <c r="U86" s="7" t="n">
        <v>0.3141496030268812</v>
      </c>
      <c r="V86" s="7" t="n">
        <v>0.5389255408919088</v>
      </c>
      <c r="W86" s="7" t="n">
        <v>0.3948953906590347</v>
      </c>
      <c r="X86" s="7" t="n">
        <v>0.3595655942800812</v>
      </c>
      <c r="Y86" s="7" t="n">
        <v>0.33827946162306</v>
      </c>
      <c r="Z86" s="7" t="n">
        <v>0.4074923455172964</v>
      </c>
      <c r="AA86" s="7" t="n">
        <v>0.6778023404666702</v>
      </c>
      <c r="AB86" s="7" t="n">
        <v>0.3588858277251446</v>
      </c>
      <c r="AC86" s="7" t="n">
        <v>0.6337274077792494</v>
      </c>
      <c r="AD86" s="7" t="n">
        <v>0.6498715406019705</v>
      </c>
      <c r="AE86" s="7" t="n">
        <v>0.6657420570794194</v>
      </c>
      <c r="AF86" s="7" t="n">
        <v>0.420215433689569</v>
      </c>
      <c r="AG86" s="7" t="n">
        <v>0.6662179285990509</v>
      </c>
      <c r="AH86" s="7" t="n">
        <v>0.3382265549167057</v>
      </c>
      <c r="AI86" s="7" t="n">
        <v>0.4854277642184769</v>
      </c>
      <c r="AJ86" s="7" t="n">
        <v>0.3057445596604376</v>
      </c>
      <c r="AK86" s="7" t="n">
        <v>0.6469122606483412</v>
      </c>
      <c r="AL86" s="7" t="n">
        <v>0.6743063121859869</v>
      </c>
      <c r="AM86" s="7" t="n">
        <v>0.6358963506441174</v>
      </c>
      <c r="AN86" s="7" t="n">
        <v>0.436915108868812</v>
      </c>
      <c r="AO86" s="7" t="n">
        <v>0.6136052896837844</v>
      </c>
      <c r="AP86" s="7" t="n">
        <v>0.4889556029804339</v>
      </c>
      <c r="AQ86" s="7" t="n">
        <v>0.7695834044110393</v>
      </c>
      <c r="AR86" s="7" t="n">
        <v>0.2245711704464334</v>
      </c>
      <c r="AS86" s="7" t="n">
        <v>0.3526964861936698</v>
      </c>
      <c r="AT86" s="7" t="n">
        <v>0.2894155065016651</v>
      </c>
      <c r="AU86" s="7" t="n">
        <v>0.1571465104301146</v>
      </c>
      <c r="AV86" s="7" t="n">
        <v>0.413513363811218</v>
      </c>
      <c r="AW86" s="7" t="n">
        <v>0.6561703914727419</v>
      </c>
      <c r="AX86" s="7" t="n">
        <v>0.6913767772642267</v>
      </c>
      <c r="AY86" s="7" t="n">
        <v>0.5539110890580399</v>
      </c>
      <c r="AZ86" s="7" t="n">
        <v>0.3490189823978951</v>
      </c>
      <c r="BA86" s="7" t="n">
        <v>0.6767853230402321</v>
      </c>
      <c r="BB86" s="7" t="n">
        <v>0.5466817270035708</v>
      </c>
      <c r="BC86" s="7" t="n">
        <v>0.5668775160581651</v>
      </c>
      <c r="BD86" s="7" t="n">
        <v>0.6043496870675588</v>
      </c>
      <c r="BE86" s="7" t="n">
        <v>0.5042078762323969</v>
      </c>
      <c r="BF86" s="7" t="n">
        <v>0.2663300098185146</v>
      </c>
      <c r="BG86" s="7" t="n">
        <v>0.6466284349623853</v>
      </c>
      <c r="BH86" s="7" t="n">
        <v>0.5966246729716087</v>
      </c>
      <c r="BI86" s="7" t="n">
        <v>0.8496521568746116</v>
      </c>
      <c r="BJ86" s="7" t="n">
        <v>0.2846806593651242</v>
      </c>
      <c r="BK86" s="7" t="n">
        <v>0.289094702205772</v>
      </c>
      <c r="BL86" s="7" t="n">
        <v>0.5644893877184531</v>
      </c>
      <c r="BM86" s="7" t="n">
        <v>0.4218566028244165</v>
      </c>
      <c r="BN86" s="7" t="n">
        <v>0.7741939509883753</v>
      </c>
      <c r="BO86" s="7" t="n">
        <v>0.3852808136317096</v>
      </c>
      <c r="BP86" s="7" t="n">
        <v>0.4963302488701579</v>
      </c>
      <c r="BQ86" s="7" t="n">
        <v>0.6166800021435771</v>
      </c>
      <c r="BR86" s="7" t="n">
        <v>0.6156980984232201</v>
      </c>
      <c r="BS86" s="7" t="n">
        <v>0.5886958830872679</v>
      </c>
      <c r="BT86" s="7" t="n">
        <v>0.3678288339997795</v>
      </c>
      <c r="BU86" s="7" t="n">
        <v>0.3402311593484538</v>
      </c>
      <c r="BV86" s="7" t="n">
        <v>0.5880479357958901</v>
      </c>
      <c r="BW86" s="7" t="n">
        <v>0.2986518810480788</v>
      </c>
      <c r="BX86" s="7" t="n">
        <v>0.6267992448534896</v>
      </c>
      <c r="BY86" s="7" t="n">
        <v>0.6314052428534714</v>
      </c>
      <c r="BZ86" s="7" t="n">
        <v>0.6127469819972702</v>
      </c>
      <c r="CA86" s="7" t="n">
        <v>0.5629569721624642</v>
      </c>
      <c r="CB86" s="7" t="n">
        <v>0.2783847017447635</v>
      </c>
      <c r="CC86" s="7" t="n">
        <v>0.6580417431078707</v>
      </c>
      <c r="CD86" s="7" t="n">
        <v>0.1753162261297289</v>
      </c>
      <c r="CE86" s="7" t="n">
        <v>0.5856299656261842</v>
      </c>
      <c r="CF86" s="7" t="n">
        <v>0.7673822650018786</v>
      </c>
      <c r="CG86" s="7" t="n">
        <v>0.5863569655184863</v>
      </c>
      <c r="CH86" s="7" t="n">
        <v>0.8156356546934811</v>
      </c>
      <c r="CI86" s="7" t="n">
        <v>1</v>
      </c>
      <c r="CJ86" s="7" t="n">
        <v>0.2235779843503617</v>
      </c>
      <c r="CK86" s="7" t="n">
        <v>0.4439273038600552</v>
      </c>
      <c r="CL86" s="7" t="n">
        <v>0.5798143739960516</v>
      </c>
      <c r="CM86" s="7" t="n">
        <v>0.6202070239843138</v>
      </c>
      <c r="CN86" s="7" t="n">
        <v>0.4056680376453538</v>
      </c>
      <c r="CO86" s="7" t="n">
        <v>0.3173883993490378</v>
      </c>
      <c r="CP86" s="7" t="n">
        <v>0.3521578849017729</v>
      </c>
    </row>
    <row r="87">
      <c r="A87" s="6" t="inlineStr">
        <is>
          <t>H30022.CSI</t>
        </is>
      </c>
      <c r="B87" s="6" t="inlineStr">
        <is>
          <t>中证800银行指数</t>
        </is>
      </c>
      <c r="C87" s="7" t="n">
        <v>0.5912347077599824</v>
      </c>
      <c r="D87" s="7" t="n">
        <v>0.7082779714492591</v>
      </c>
      <c r="E87" s="7" t="n">
        <v>0.7248149571276413</v>
      </c>
      <c r="F87" s="7" t="n">
        <v>0.7706067716589439</v>
      </c>
      <c r="G87" s="7" t="n">
        <v>0.9047717188114123</v>
      </c>
      <c r="H87" s="7" t="n">
        <v>0.5120483166143034</v>
      </c>
      <c r="I87" s="7" t="n">
        <v>0.4987074107110053</v>
      </c>
      <c r="J87" s="7" t="n">
        <v>0.6066133865727756</v>
      </c>
      <c r="K87" s="7" t="n">
        <v>0.1082834169299129</v>
      </c>
      <c r="L87" s="7" t="n">
        <v>0.3570104102265635</v>
      </c>
      <c r="M87" s="7" t="n">
        <v>0.5566054513549609</v>
      </c>
      <c r="N87" s="7" t="n">
        <v>0.3512523462868155</v>
      </c>
      <c r="O87" s="7" t="n">
        <v>0.1825956411742964</v>
      </c>
      <c r="P87" s="7" t="n">
        <v>0.2531885636621661</v>
      </c>
      <c r="Q87" s="7" t="n">
        <v>0.5616673926426042</v>
      </c>
      <c r="R87" s="7" t="n">
        <v>0.627084602798778</v>
      </c>
      <c r="S87" s="7" t="n">
        <v>0.3901331281520524</v>
      </c>
      <c r="T87" s="7" t="n">
        <v>0.5587068738669908</v>
      </c>
      <c r="U87" s="7" t="n">
        <v>0.3718807390227613</v>
      </c>
      <c r="V87" s="7" t="n">
        <v>0.6379986642286811</v>
      </c>
      <c r="W87" s="7" t="n">
        <v>0.5858846211751192</v>
      </c>
      <c r="X87" s="7" t="n">
        <v>0.4920794413988525</v>
      </c>
      <c r="Y87" s="7" t="n">
        <v>0.3537267595252389</v>
      </c>
      <c r="Z87" s="7" t="n">
        <v>0.1908240090296095</v>
      </c>
      <c r="AA87" s="7" t="n">
        <v>0.1951297446030294</v>
      </c>
      <c r="AB87" s="7" t="n">
        <v>0.3103893826668945</v>
      </c>
      <c r="AC87" s="7" t="n">
        <v>0.2543336646263001</v>
      </c>
      <c r="AD87" s="7" t="n">
        <v>0.2168342191620277</v>
      </c>
      <c r="AE87" s="7" t="n">
        <v>0.1900265621994836</v>
      </c>
      <c r="AF87" s="7" t="n">
        <v>0.7099389117495474</v>
      </c>
      <c r="AG87" s="7" t="n">
        <v>0.4493990405362516</v>
      </c>
      <c r="AH87" s="7" t="n">
        <v>0.5549280049632547</v>
      </c>
      <c r="AI87" s="7" t="n">
        <v>0.5583629422912131</v>
      </c>
      <c r="AJ87" s="7" t="n">
        <v>0.2737533215981595</v>
      </c>
      <c r="AK87" s="7" t="n">
        <v>0.232011453200754</v>
      </c>
      <c r="AL87" s="7" t="n">
        <v>0.1740974776629421</v>
      </c>
      <c r="AM87" s="7" t="n">
        <v>0.1460256424774216</v>
      </c>
      <c r="AN87" s="7" t="n">
        <v>0.3189524211380331</v>
      </c>
      <c r="AO87" s="7" t="n">
        <v>0.1271202643755073</v>
      </c>
      <c r="AP87" s="7" t="n">
        <v>0.5378032494695518</v>
      </c>
      <c r="AQ87" s="7" t="n">
        <v>0.1877842734896725</v>
      </c>
      <c r="AR87" s="7" t="n">
        <v>0.9998953594320104</v>
      </c>
      <c r="AS87" s="7" t="n">
        <v>0.5630989346016126</v>
      </c>
      <c r="AT87" s="7" t="n">
        <v>0.3151855760899867</v>
      </c>
      <c r="AU87" s="7" t="n">
        <v>0.5455945955768592</v>
      </c>
      <c r="AV87" s="7" t="n">
        <v>0.5501281752807651</v>
      </c>
      <c r="AW87" s="7" t="n">
        <v>0.5723311624386286</v>
      </c>
      <c r="AX87" s="7" t="n">
        <v>0.2186083121468659</v>
      </c>
      <c r="AY87" s="7" t="n">
        <v>0.3967745435046729</v>
      </c>
      <c r="AZ87" s="7" t="n">
        <v>0.5299348194519772</v>
      </c>
      <c r="BA87" s="7" t="n">
        <v>0.1717661612842411</v>
      </c>
      <c r="BB87" s="7" t="n">
        <v>0.4062042857328236</v>
      </c>
      <c r="BC87" s="7" t="n">
        <v>0.2411181526762363</v>
      </c>
      <c r="BD87" s="7" t="n">
        <v>0.2706427944766701</v>
      </c>
      <c r="BE87" s="7" t="n">
        <v>0.4594009404003591</v>
      </c>
      <c r="BF87" s="7" t="n">
        <v>0.05625851489260981</v>
      </c>
      <c r="BG87" s="7" t="n">
        <v>0.3550263540336261</v>
      </c>
      <c r="BH87" s="7" t="n">
        <v>0.2250177274416176</v>
      </c>
      <c r="BI87" s="7" t="n">
        <v>0.2289445642951058</v>
      </c>
      <c r="BJ87" s="7" t="n">
        <v>0.331275960860528</v>
      </c>
      <c r="BK87" s="7" t="n">
        <v>0.2921744235713137</v>
      </c>
      <c r="BL87" s="7" t="n">
        <v>0.2215774508419996</v>
      </c>
      <c r="BM87" s="7" t="n">
        <v>0.3114092051466711</v>
      </c>
      <c r="BN87" s="7" t="n">
        <v>0.1867659247474543</v>
      </c>
      <c r="BO87" s="7" t="n">
        <v>0.4792820189448059</v>
      </c>
      <c r="BP87" s="7" t="n">
        <v>0.6343748012549127</v>
      </c>
      <c r="BQ87" s="7" t="n">
        <v>0.1430794679515328</v>
      </c>
      <c r="BR87" s="7" t="n">
        <v>0.2912831925242791</v>
      </c>
      <c r="BS87" s="7" t="n">
        <v>0.2827593841743299</v>
      </c>
      <c r="BT87" s="7" t="n">
        <v>0.5838443034194819</v>
      </c>
      <c r="BU87" s="7" t="n">
        <v>0.3361458524902218</v>
      </c>
      <c r="BV87" s="7" t="n">
        <v>0.11611009358792</v>
      </c>
      <c r="BW87" s="7" t="n">
        <v>0.3011186295377224</v>
      </c>
      <c r="BX87" s="7" t="n">
        <v>0.1892586410133759</v>
      </c>
      <c r="BY87" s="7" t="n">
        <v>0.3217603881676164</v>
      </c>
      <c r="BZ87" s="7" t="n">
        <v>0.2836372384626674</v>
      </c>
      <c r="CA87" s="7" t="n">
        <v>0.2915677958349358</v>
      </c>
      <c r="CB87" s="7" t="n">
        <v>0.3008989017155529</v>
      </c>
      <c r="CC87" s="7" t="n">
        <v>0.1749478164323677</v>
      </c>
      <c r="CD87" s="7" t="n">
        <v>0.5868321572977795</v>
      </c>
      <c r="CE87" s="7" t="n">
        <v>0.2224953841820859</v>
      </c>
      <c r="CF87" s="7" t="n">
        <v>0.172070356172097</v>
      </c>
      <c r="CG87" s="7" t="n">
        <v>0.1940832067311794</v>
      </c>
      <c r="CH87" s="7" t="n">
        <v>0.2095923831108488</v>
      </c>
      <c r="CI87" s="7" t="n">
        <v>0.2235779843503617</v>
      </c>
      <c r="CJ87" s="7" t="n">
        <v>1</v>
      </c>
      <c r="CK87" s="7" t="n">
        <v>0.6344575247504957</v>
      </c>
      <c r="CL87" s="7" t="n">
        <v>0.1837540726903912</v>
      </c>
      <c r="CM87" s="7" t="n">
        <v>0.2333017144362371</v>
      </c>
      <c r="CN87" s="7" t="n">
        <v>0.2210916517141257</v>
      </c>
      <c r="CO87" s="7" t="n">
        <v>0.7219241422463407</v>
      </c>
      <c r="CP87" s="7" t="n">
        <v>0.7912520974569068</v>
      </c>
    </row>
    <row r="88">
      <c r="A88" s="6" t="inlineStr">
        <is>
          <t>H30035.CSI</t>
        </is>
      </c>
      <c r="B88" s="6" t="inlineStr">
        <is>
          <t>沪深300非银行金融指数</t>
        </is>
      </c>
      <c r="C88" s="7" t="n">
        <v>0.7206617804547556</v>
      </c>
      <c r="D88" s="7" t="n">
        <v>0.7584708863453686</v>
      </c>
      <c r="E88" s="7" t="n">
        <v>0.6203035111306843</v>
      </c>
      <c r="F88" s="7" t="n">
        <v>0.7352791456717928</v>
      </c>
      <c r="G88" s="7" t="n">
        <v>0.8915080647871997</v>
      </c>
      <c r="H88" s="7" t="n">
        <v>0.5865771927285831</v>
      </c>
      <c r="I88" s="7" t="n">
        <v>0.5708682138266375</v>
      </c>
      <c r="J88" s="7" t="n">
        <v>0.7292859627161333</v>
      </c>
      <c r="K88" s="7" t="n">
        <v>0.4034718572242993</v>
      </c>
      <c r="L88" s="7" t="n">
        <v>0.5623147389851297</v>
      </c>
      <c r="M88" s="7" t="n">
        <v>0.4983581892032853</v>
      </c>
      <c r="N88" s="7" t="n">
        <v>0.5324201558871271</v>
      </c>
      <c r="O88" s="7" t="n">
        <v>0.4109563045757126</v>
      </c>
      <c r="P88" s="7" t="n">
        <v>0.5250925348137867</v>
      </c>
      <c r="Q88" s="7" t="n">
        <v>0.6509937455643612</v>
      </c>
      <c r="R88" s="7" t="n">
        <v>0.6953161218844847</v>
      </c>
      <c r="S88" s="7" t="n">
        <v>0.6287958541250849</v>
      </c>
      <c r="T88" s="7" t="n">
        <v>0.7159623849123831</v>
      </c>
      <c r="U88" s="7" t="n">
        <v>0.4235730868138359</v>
      </c>
      <c r="V88" s="7" t="n">
        <v>0.6540109147886763</v>
      </c>
      <c r="W88" s="7" t="n">
        <v>0.4878889669896345</v>
      </c>
      <c r="X88" s="7" t="n">
        <v>0.4668187075151411</v>
      </c>
      <c r="Y88" s="7" t="n">
        <v>0.4386198739732881</v>
      </c>
      <c r="Z88" s="7" t="n">
        <v>0.2667735571397037</v>
      </c>
      <c r="AA88" s="7" t="n">
        <v>0.4245573152054583</v>
      </c>
      <c r="AB88" s="7" t="n">
        <v>0.4331791486889267</v>
      </c>
      <c r="AC88" s="7" t="n">
        <v>0.5511405468472589</v>
      </c>
      <c r="AD88" s="7" t="n">
        <v>0.5500204493380407</v>
      </c>
      <c r="AE88" s="7" t="n">
        <v>0.5366042752603958</v>
      </c>
      <c r="AF88" s="7" t="n">
        <v>0.6975594425117752</v>
      </c>
      <c r="AG88" s="7" t="n">
        <v>0.6543743184521357</v>
      </c>
      <c r="AH88" s="7" t="n">
        <v>0.4956555524873782</v>
      </c>
      <c r="AI88" s="7" t="n">
        <v>0.9733514912954319</v>
      </c>
      <c r="AJ88" s="7" t="n">
        <v>0.3920069352663373</v>
      </c>
      <c r="AK88" s="7" t="n">
        <v>0.5586464767225555</v>
      </c>
      <c r="AL88" s="7" t="n">
        <v>0.4106105014081152</v>
      </c>
      <c r="AM88" s="7" t="n">
        <v>0.4496668647256905</v>
      </c>
      <c r="AN88" s="7" t="n">
        <v>0.5268626793259029</v>
      </c>
      <c r="AO88" s="7" t="n">
        <v>0.4112049039853664</v>
      </c>
      <c r="AP88" s="7" t="n">
        <v>0.9727424317074429</v>
      </c>
      <c r="AQ88" s="7" t="n">
        <v>0.4488196918818427</v>
      </c>
      <c r="AR88" s="7" t="n">
        <v>0.6380505129956781</v>
      </c>
      <c r="AS88" s="7" t="n">
        <v>0.4792558651403264</v>
      </c>
      <c r="AT88" s="7" t="n">
        <v>0.3740967943424173</v>
      </c>
      <c r="AU88" s="7" t="n">
        <v>0.4453862325046502</v>
      </c>
      <c r="AV88" s="7" t="n">
        <v>0.4757216466204318</v>
      </c>
      <c r="AW88" s="7" t="n">
        <v>0.7040026694828218</v>
      </c>
      <c r="AX88" s="7" t="n">
        <v>0.4995554584860543</v>
      </c>
      <c r="AY88" s="7" t="n">
        <v>0.5983279751281851</v>
      </c>
      <c r="AZ88" s="7" t="n">
        <v>0.5473110140076064</v>
      </c>
      <c r="BA88" s="7" t="n">
        <v>0.3784139130114603</v>
      </c>
      <c r="BB88" s="7" t="n">
        <v>0.6775243382274544</v>
      </c>
      <c r="BC88" s="7" t="n">
        <v>0.6438328306903304</v>
      </c>
      <c r="BD88" s="7" t="n">
        <v>0.5149705582021429</v>
      </c>
      <c r="BE88" s="7" t="n">
        <v>0.6136994668539371</v>
      </c>
      <c r="BF88" s="7" t="n">
        <v>0.1841372800495346</v>
      </c>
      <c r="BG88" s="7" t="n">
        <v>0.5379773817937699</v>
      </c>
      <c r="BH88" s="7" t="n">
        <v>0.5631236134438012</v>
      </c>
      <c r="BI88" s="7" t="n">
        <v>0.5018674987749572</v>
      </c>
      <c r="BJ88" s="7" t="n">
        <v>0.411324345059334</v>
      </c>
      <c r="BK88" s="7" t="n">
        <v>0.3794928686641371</v>
      </c>
      <c r="BL88" s="7" t="n">
        <v>0.5960767066351894</v>
      </c>
      <c r="BM88" s="7" t="n">
        <v>0.4324233886069201</v>
      </c>
      <c r="BN88" s="7" t="n">
        <v>0.4508712632920167</v>
      </c>
      <c r="BO88" s="7" t="n">
        <v>0.5439607062337419</v>
      </c>
      <c r="BP88" s="7" t="n">
        <v>0.6429318154889827</v>
      </c>
      <c r="BQ88" s="7" t="n">
        <v>0.4447479164820958</v>
      </c>
      <c r="BR88" s="7" t="n">
        <v>0.5027370367012646</v>
      </c>
      <c r="BS88" s="7" t="n">
        <v>0.5585855483506037</v>
      </c>
      <c r="BT88" s="7" t="n">
        <v>0.560975832567711</v>
      </c>
      <c r="BU88" s="7" t="n">
        <v>0.406579645948767</v>
      </c>
      <c r="BV88" s="7" t="n">
        <v>0.2848354141329846</v>
      </c>
      <c r="BW88" s="7" t="n">
        <v>0.4219233540054012</v>
      </c>
      <c r="BX88" s="7" t="n">
        <v>0.4563818702361587</v>
      </c>
      <c r="BY88" s="7" t="n">
        <v>0.5774163472582069</v>
      </c>
      <c r="BZ88" s="7" t="n">
        <v>0.5772058675405292</v>
      </c>
      <c r="CA88" s="7" t="n">
        <v>0.5174595549712748</v>
      </c>
      <c r="CB88" s="7" t="n">
        <v>0.3777844920684679</v>
      </c>
      <c r="CC88" s="7" t="n">
        <v>0.460781409006609</v>
      </c>
      <c r="CD88" s="7" t="n">
        <v>0.4541717413719286</v>
      </c>
      <c r="CE88" s="7" t="n">
        <v>0.3977160770732557</v>
      </c>
      <c r="CF88" s="7" t="n">
        <v>0.4531503229198997</v>
      </c>
      <c r="CG88" s="7" t="n">
        <v>0.3985476978077324</v>
      </c>
      <c r="CH88" s="7" t="n">
        <v>0.4876912685214821</v>
      </c>
      <c r="CI88" s="7" t="n">
        <v>0.4439273038600552</v>
      </c>
      <c r="CJ88" s="7" t="n">
        <v>0.6344575247504957</v>
      </c>
      <c r="CK88" s="7" t="n">
        <v>1</v>
      </c>
      <c r="CL88" s="7" t="n">
        <v>0.3969579010370521</v>
      </c>
      <c r="CM88" s="7" t="n">
        <v>0.6221128963850976</v>
      </c>
      <c r="CN88" s="7" t="n">
        <v>0.3452110728904846</v>
      </c>
      <c r="CO88" s="7" t="n">
        <v>0.5744203670697229</v>
      </c>
      <c r="CP88" s="7" t="n">
        <v>0.6697694358670944</v>
      </c>
    </row>
    <row r="89">
      <c r="A89" s="6" t="inlineStr">
        <is>
          <t>H30184.CSI</t>
        </is>
      </c>
      <c r="B89" s="6" t="inlineStr">
        <is>
          <t>中证全指半导体产品与设备指数</t>
        </is>
      </c>
      <c r="C89" s="7" t="n">
        <v>0.6885993601578304</v>
      </c>
      <c r="D89" s="7" t="n">
        <v>0.6263111333924007</v>
      </c>
      <c r="E89" s="7" t="n">
        <v>0.2432347896477626</v>
      </c>
      <c r="F89" s="7" t="n">
        <v>0.543038969615668</v>
      </c>
      <c r="G89" s="7" t="n">
        <v>0.2835081445722777</v>
      </c>
      <c r="H89" s="7" t="n">
        <v>0.447194761103541</v>
      </c>
      <c r="I89" s="7" t="n">
        <v>0.5993920562580467</v>
      </c>
      <c r="J89" s="7" t="n">
        <v>0.7012445669913097</v>
      </c>
      <c r="K89" s="7" t="n">
        <v>0.8923114667136897</v>
      </c>
      <c r="L89" s="7" t="n">
        <v>0.6204296268450443</v>
      </c>
      <c r="M89" s="7" t="n">
        <v>0.500501252583615</v>
      </c>
      <c r="N89" s="7" t="n">
        <v>0.6720276804148547</v>
      </c>
      <c r="O89" s="7" t="n">
        <v>0.7234192353390769</v>
      </c>
      <c r="P89" s="7" t="n">
        <v>0.7664544207845443</v>
      </c>
      <c r="Q89" s="7" t="n">
        <v>0.5623022961005781</v>
      </c>
      <c r="R89" s="7" t="n">
        <v>0.6301780390586258</v>
      </c>
      <c r="S89" s="7" t="n">
        <v>0.7287894797184585</v>
      </c>
      <c r="T89" s="7" t="n">
        <v>0.7241532810341375</v>
      </c>
      <c r="U89" s="7" t="n">
        <v>0.4751286503738463</v>
      </c>
      <c r="V89" s="7" t="n">
        <v>0.3717582574989786</v>
      </c>
      <c r="W89" s="7" t="n">
        <v>0.1371308297527538</v>
      </c>
      <c r="X89" s="7" t="n">
        <v>0.4917057092633557</v>
      </c>
      <c r="Y89" s="7" t="n">
        <v>0.5013471400787679</v>
      </c>
      <c r="Z89" s="7" t="n">
        <v>0.3606145055360698</v>
      </c>
      <c r="AA89" s="7" t="n">
        <v>0.7214052129503409</v>
      </c>
      <c r="AB89" s="7" t="n">
        <v>0.5347810997951431</v>
      </c>
      <c r="AC89" s="7" t="n">
        <v>0.9409262126134119</v>
      </c>
      <c r="AD89" s="7" t="n">
        <v>0.7559428960700025</v>
      </c>
      <c r="AE89" s="7" t="n">
        <v>0.7958838582710849</v>
      </c>
      <c r="AF89" s="7" t="n">
        <v>0.5204806743265822</v>
      </c>
      <c r="AG89" s="7" t="n">
        <v>0.755708982234754</v>
      </c>
      <c r="AH89" s="7" t="n">
        <v>0.4933459753219946</v>
      </c>
      <c r="AI89" s="7" t="n">
        <v>0.4180428694896695</v>
      </c>
      <c r="AJ89" s="7" t="n">
        <v>0.5204305037331571</v>
      </c>
      <c r="AK89" s="7" t="n">
        <v>0.7380721803605956</v>
      </c>
      <c r="AL89" s="7" t="n">
        <v>0.748569925502972</v>
      </c>
      <c r="AM89" s="7" t="n">
        <v>0.7047083737302335</v>
      </c>
      <c r="AN89" s="7" t="n">
        <v>0.6262932044271996</v>
      </c>
      <c r="AO89" s="7" t="n">
        <v>0.6706702334621074</v>
      </c>
      <c r="AP89" s="7" t="n">
        <v>0.419992213821979</v>
      </c>
      <c r="AQ89" s="7" t="n">
        <v>0.7380943890876621</v>
      </c>
      <c r="AR89" s="7" t="n">
        <v>0.1844924668620887</v>
      </c>
      <c r="AS89" s="7" t="n">
        <v>0.4988127658387242</v>
      </c>
      <c r="AT89" s="7" t="n">
        <v>0.4852977005333863</v>
      </c>
      <c r="AU89" s="7" t="n">
        <v>0.2800473248294889</v>
      </c>
      <c r="AV89" s="7" t="n">
        <v>0.17244604933356</v>
      </c>
      <c r="AW89" s="7" t="n">
        <v>0.7160894563133402</v>
      </c>
      <c r="AX89" s="7" t="n">
        <v>0.7263876256647186</v>
      </c>
      <c r="AY89" s="7" t="n">
        <v>0.5698264411781355</v>
      </c>
      <c r="AZ89" s="7" t="n">
        <v>0.4482327077575061</v>
      </c>
      <c r="BA89" s="7" t="n">
        <v>0.7131274476128323</v>
      </c>
      <c r="BB89" s="7" t="n">
        <v>0.5851609080397923</v>
      </c>
      <c r="BC89" s="7" t="n">
        <v>0.7906190338624035</v>
      </c>
      <c r="BD89" s="7" t="n">
        <v>0.9634151587150296</v>
      </c>
      <c r="BE89" s="7" t="n">
        <v>0.5579209510415807</v>
      </c>
      <c r="BF89" s="7" t="n">
        <v>0.2771497329709983</v>
      </c>
      <c r="BG89" s="7" t="n">
        <v>0.6754136688731996</v>
      </c>
      <c r="BH89" s="7" t="n">
        <v>0.9053038700584505</v>
      </c>
      <c r="BI89" s="7" t="n">
        <v>0.8599786908505875</v>
      </c>
      <c r="BJ89" s="7" t="n">
        <v>0.4629163891836811</v>
      </c>
      <c r="BK89" s="7" t="n">
        <v>0.4737326184764458</v>
      </c>
      <c r="BL89" s="7" t="n">
        <v>0.7791965119231344</v>
      </c>
      <c r="BM89" s="7" t="n">
        <v>0.5996662459297379</v>
      </c>
      <c r="BN89" s="7" t="n">
        <v>0.7391867906349116</v>
      </c>
      <c r="BO89" s="7" t="n">
        <v>0.5130663810609106</v>
      </c>
      <c r="BP89" s="7" t="n">
        <v>0.4659172512084984</v>
      </c>
      <c r="BQ89" s="7" t="n">
        <v>0.7025241982731752</v>
      </c>
      <c r="BR89" s="7" t="n">
        <v>0.9239935345000813</v>
      </c>
      <c r="BS89" s="7" t="n">
        <v>0.9045212099334076</v>
      </c>
      <c r="BT89" s="7" t="n">
        <v>0.4942007644010518</v>
      </c>
      <c r="BU89" s="7" t="n">
        <v>0.4675735358653264</v>
      </c>
      <c r="BV89" s="7" t="n">
        <v>0.7056369838020613</v>
      </c>
      <c r="BW89" s="7" t="n">
        <v>0.5014668083303895</v>
      </c>
      <c r="BX89" s="7" t="n">
        <v>0.8778615761150821</v>
      </c>
      <c r="BY89" s="7" t="n">
        <v>0.8609961941983283</v>
      </c>
      <c r="BZ89" s="7" t="n">
        <v>0.8411842726089293</v>
      </c>
      <c r="CA89" s="7" t="n">
        <v>0.9541516933517274</v>
      </c>
      <c r="CB89" s="7" t="n">
        <v>0.4817079983142646</v>
      </c>
      <c r="CC89" s="7" t="n">
        <v>0.8146012538969755</v>
      </c>
      <c r="CD89" s="7" t="n">
        <v>0.1368696988763766</v>
      </c>
      <c r="CE89" s="7" t="n">
        <v>0.9887093829102123</v>
      </c>
      <c r="CF89" s="7" t="n">
        <v>0.7147135888319207</v>
      </c>
      <c r="CG89" s="7" t="n">
        <v>0.9982829173324731</v>
      </c>
      <c r="CH89" s="7" t="n">
        <v>0.7859300176458117</v>
      </c>
      <c r="CI89" s="7" t="n">
        <v>0.5798143739960516</v>
      </c>
      <c r="CJ89" s="7" t="n">
        <v>0.1837540726903912</v>
      </c>
      <c r="CK89" s="7" t="n">
        <v>0.3969579010370521</v>
      </c>
      <c r="CL89" s="7" t="n">
        <v>1</v>
      </c>
      <c r="CM89" s="7" t="n">
        <v>0.7771381737845264</v>
      </c>
      <c r="CN89" s="7" t="n">
        <v>0.558009333509234</v>
      </c>
      <c r="CO89" s="7" t="n">
        <v>0.2209406458586313</v>
      </c>
      <c r="CP89" s="7" t="n">
        <v>0.2540996595141685</v>
      </c>
    </row>
    <row r="90">
      <c r="A90" s="6" t="inlineStr">
        <is>
          <t>H30202.CSI</t>
        </is>
      </c>
      <c r="B90" s="6" t="inlineStr">
        <is>
          <t>中证全指软件指数</t>
        </is>
      </c>
      <c r="C90" s="7" t="n">
        <v>0.8063231133400299</v>
      </c>
      <c r="D90" s="7" t="n">
        <v>0.6971106635591267</v>
      </c>
      <c r="E90" s="7" t="n">
        <v>0.4187739970372869</v>
      </c>
      <c r="F90" s="7" t="n">
        <v>0.5899125728655891</v>
      </c>
      <c r="G90" s="7" t="n">
        <v>0.4339460919134289</v>
      </c>
      <c r="H90" s="7" t="n">
        <v>0.5909956963918975</v>
      </c>
      <c r="I90" s="7" t="n">
        <v>0.6461370807638994</v>
      </c>
      <c r="J90" s="7" t="n">
        <v>0.7728174962410522</v>
      </c>
      <c r="K90" s="7" t="n">
        <v>0.8163765901565447</v>
      </c>
      <c r="L90" s="7" t="n">
        <v>0.7603596217646393</v>
      </c>
      <c r="M90" s="7" t="n">
        <v>0.5010079072640597</v>
      </c>
      <c r="N90" s="7" t="n">
        <v>0.7285263500047963</v>
      </c>
      <c r="O90" s="7" t="n">
        <v>0.7212627662467671</v>
      </c>
      <c r="P90" s="7" t="n">
        <v>0.8896942632704363</v>
      </c>
      <c r="Q90" s="7" t="n">
        <v>0.7154978718910019</v>
      </c>
      <c r="R90" s="7" t="n">
        <v>0.6906134035574124</v>
      </c>
      <c r="S90" s="7" t="n">
        <v>0.865820044052378</v>
      </c>
      <c r="T90" s="7" t="n">
        <v>0.8154241516258306</v>
      </c>
      <c r="U90" s="7" t="n">
        <v>0.5647758623330458</v>
      </c>
      <c r="V90" s="7" t="n">
        <v>0.5894564860028733</v>
      </c>
      <c r="W90" s="7" t="n">
        <v>0.2880368970950404</v>
      </c>
      <c r="X90" s="7" t="n">
        <v>0.5441936523536862</v>
      </c>
      <c r="Y90" s="7" t="n">
        <v>0.6150505600198737</v>
      </c>
      <c r="Z90" s="7" t="n">
        <v>0.5260985903582196</v>
      </c>
      <c r="AA90" s="7" t="n">
        <v>0.7109938730182156</v>
      </c>
      <c r="AB90" s="7" t="n">
        <v>0.6784935205450857</v>
      </c>
      <c r="AC90" s="7" t="n">
        <v>0.9168541177482413</v>
      </c>
      <c r="AD90" s="7" t="n">
        <v>0.8156226184252484</v>
      </c>
      <c r="AE90" s="7" t="n">
        <v>0.8292588101027983</v>
      </c>
      <c r="AF90" s="7" t="n">
        <v>0.626781572823111</v>
      </c>
      <c r="AG90" s="7" t="n">
        <v>0.8164440953382675</v>
      </c>
      <c r="AH90" s="7" t="n">
        <v>0.4944623554095794</v>
      </c>
      <c r="AI90" s="7" t="n">
        <v>0.6446402897367403</v>
      </c>
      <c r="AJ90" s="7" t="n">
        <v>0.5940423731054346</v>
      </c>
      <c r="AK90" s="7" t="n">
        <v>0.7842698387109633</v>
      </c>
      <c r="AL90" s="7" t="n">
        <v>0.7362161897270962</v>
      </c>
      <c r="AM90" s="7" t="n">
        <v>0.8042416236249513</v>
      </c>
      <c r="AN90" s="7" t="n">
        <v>0.7998127567768479</v>
      </c>
      <c r="AO90" s="7" t="n">
        <v>0.764232984344749</v>
      </c>
      <c r="AP90" s="7" t="n">
        <v>0.6565971372109459</v>
      </c>
      <c r="AQ90" s="7" t="n">
        <v>0.7586619730087552</v>
      </c>
      <c r="AR90" s="7" t="n">
        <v>0.2362432685214865</v>
      </c>
      <c r="AS90" s="7" t="n">
        <v>0.5032901473997775</v>
      </c>
      <c r="AT90" s="7" t="n">
        <v>0.5567527534693284</v>
      </c>
      <c r="AU90" s="7" t="n">
        <v>0.3748942588071721</v>
      </c>
      <c r="AV90" s="7" t="n">
        <v>0.3097734208816066</v>
      </c>
      <c r="AW90" s="7" t="n">
        <v>0.7898007370666686</v>
      </c>
      <c r="AX90" s="7" t="n">
        <v>0.7717308381629121</v>
      </c>
      <c r="AY90" s="7" t="n">
        <v>0.7311010758746513</v>
      </c>
      <c r="AZ90" s="7" t="n">
        <v>0.5723470145536985</v>
      </c>
      <c r="BA90" s="7" t="n">
        <v>0.6961371808860048</v>
      </c>
      <c r="BB90" s="7" t="n">
        <v>0.774199485860758</v>
      </c>
      <c r="BC90" s="7" t="n">
        <v>0.9734035304838616</v>
      </c>
      <c r="BD90" s="7" t="n">
        <v>0.8370999071317362</v>
      </c>
      <c r="BE90" s="7" t="n">
        <v>0.7237747478719679</v>
      </c>
      <c r="BF90" s="7" t="n">
        <v>0.4539192676579806</v>
      </c>
      <c r="BG90" s="7" t="n">
        <v>0.7444451945824603</v>
      </c>
      <c r="BH90" s="7" t="n">
        <v>0.9331756402608551</v>
      </c>
      <c r="BI90" s="7" t="n">
        <v>0.8402846648037301</v>
      </c>
      <c r="BJ90" s="7" t="n">
        <v>0.5598404914603305</v>
      </c>
      <c r="BK90" s="7" t="n">
        <v>0.5441052523683994</v>
      </c>
      <c r="BL90" s="7" t="n">
        <v>0.9807292402073322</v>
      </c>
      <c r="BM90" s="7" t="n">
        <v>0.7384169708027947</v>
      </c>
      <c r="BN90" s="7" t="n">
        <v>0.7603940432796543</v>
      </c>
      <c r="BO90" s="7" t="n">
        <v>0.5757637467464932</v>
      </c>
      <c r="BP90" s="7" t="n">
        <v>0.6570071071539574</v>
      </c>
      <c r="BQ90" s="7" t="n">
        <v>0.785895865573367</v>
      </c>
      <c r="BR90" s="7" t="n">
        <v>0.8407983090675554</v>
      </c>
      <c r="BS90" s="7" t="n">
        <v>0.8764271799232529</v>
      </c>
      <c r="BT90" s="7" t="n">
        <v>0.5512383227243181</v>
      </c>
      <c r="BU90" s="7" t="n">
        <v>0.579144731336233</v>
      </c>
      <c r="BV90" s="7" t="n">
        <v>0.635350143822046</v>
      </c>
      <c r="BW90" s="7" t="n">
        <v>0.5946562365467891</v>
      </c>
      <c r="BX90" s="7" t="n">
        <v>0.8408663669691808</v>
      </c>
      <c r="BY90" s="7" t="n">
        <v>0.8872687419308032</v>
      </c>
      <c r="BZ90" s="7" t="n">
        <v>0.8496315404516654</v>
      </c>
      <c r="CA90" s="7" t="n">
        <v>0.8033595726514233</v>
      </c>
      <c r="CB90" s="7" t="n">
        <v>0.560530209173406</v>
      </c>
      <c r="CC90" s="7" t="n">
        <v>0.8026369983238346</v>
      </c>
      <c r="CD90" s="7" t="n">
        <v>0.2675909987755657</v>
      </c>
      <c r="CE90" s="7" t="n">
        <v>0.7630150777728525</v>
      </c>
      <c r="CF90" s="7" t="n">
        <v>0.7450254372817747</v>
      </c>
      <c r="CG90" s="7" t="n">
        <v>0.7759729786556211</v>
      </c>
      <c r="CH90" s="7" t="n">
        <v>0.7767057628118869</v>
      </c>
      <c r="CI90" s="7" t="n">
        <v>0.6202070239843138</v>
      </c>
      <c r="CJ90" s="7" t="n">
        <v>0.2333017144362371</v>
      </c>
      <c r="CK90" s="7" t="n">
        <v>0.6221128963850976</v>
      </c>
      <c r="CL90" s="7" t="n">
        <v>0.7771381737845264</v>
      </c>
      <c r="CM90" s="7" t="n">
        <v>1</v>
      </c>
      <c r="CN90" s="7" t="n">
        <v>0.6760203162226596</v>
      </c>
      <c r="CO90" s="7" t="n">
        <v>0.3796213597287866</v>
      </c>
      <c r="CP90" s="7" t="n">
        <v>0.4138582700388739</v>
      </c>
    </row>
    <row r="91">
      <c r="A91" s="6" t="inlineStr">
        <is>
          <t>H30217.CSI</t>
        </is>
      </c>
      <c r="B91" s="6" t="inlineStr">
        <is>
          <t>中证全指医疗器械指数</t>
        </is>
      </c>
      <c r="C91" s="7" t="n">
        <v>0.6974856948604198</v>
      </c>
      <c r="D91" s="7" t="n">
        <v>0.6355215791075518</v>
      </c>
      <c r="E91" s="7" t="n">
        <v>0.3138740316032337</v>
      </c>
      <c r="F91" s="7" t="n">
        <v>0.5803648653570705</v>
      </c>
      <c r="G91" s="7" t="n">
        <v>0.2720296636088063</v>
      </c>
      <c r="H91" s="7" t="n">
        <v>0.4590149724984523</v>
      </c>
      <c r="I91" s="7" t="n">
        <v>0.7569888211482252</v>
      </c>
      <c r="J91" s="7" t="n">
        <v>0.7003679760058599</v>
      </c>
      <c r="K91" s="7" t="n">
        <v>0.6872996535844395</v>
      </c>
      <c r="L91" s="7" t="n">
        <v>0.6659773295754512</v>
      </c>
      <c r="M91" s="7" t="n">
        <v>0.5936774144827676</v>
      </c>
      <c r="N91" s="7" t="n">
        <v>0.6092322533249551</v>
      </c>
      <c r="O91" s="7" t="n">
        <v>0.6425840909759032</v>
      </c>
      <c r="P91" s="7" t="n">
        <v>0.7452221631651998</v>
      </c>
      <c r="Q91" s="7" t="n">
        <v>0.5413869691867184</v>
      </c>
      <c r="R91" s="7" t="n">
        <v>0.6697002416728798</v>
      </c>
      <c r="S91" s="7" t="n">
        <v>0.732456037004659</v>
      </c>
      <c r="T91" s="7" t="n">
        <v>0.7247846971829404</v>
      </c>
      <c r="U91" s="7" t="n">
        <v>0.8788802513235338</v>
      </c>
      <c r="V91" s="7" t="n">
        <v>0.4483751270589094</v>
      </c>
      <c r="W91" s="7" t="n">
        <v>0.1587679550355565</v>
      </c>
      <c r="X91" s="7" t="n">
        <v>0.6905939252529976</v>
      </c>
      <c r="Y91" s="7" t="n">
        <v>0.9146869436004323</v>
      </c>
      <c r="Z91" s="7" t="n">
        <v>0.5984572129217829</v>
      </c>
      <c r="AA91" s="7" t="n">
        <v>0.6309538866407867</v>
      </c>
      <c r="AB91" s="7" t="n">
        <v>0.9419654689657857</v>
      </c>
      <c r="AC91" s="7" t="n">
        <v>0.651209539438225</v>
      </c>
      <c r="AD91" s="7" t="n">
        <v>0.7727583022178394</v>
      </c>
      <c r="AE91" s="7" t="n">
        <v>0.7194111455988118</v>
      </c>
      <c r="AF91" s="7" t="n">
        <v>0.6115802310803194</v>
      </c>
      <c r="AG91" s="7" t="n">
        <v>0.7395973830087947</v>
      </c>
      <c r="AH91" s="7" t="n">
        <v>0.6002402552888362</v>
      </c>
      <c r="AI91" s="7" t="n">
        <v>0.3413172997315007</v>
      </c>
      <c r="AJ91" s="7" t="n">
        <v>0.8742115979818693</v>
      </c>
      <c r="AK91" s="7" t="n">
        <v>0.7309253177741752</v>
      </c>
      <c r="AL91" s="7" t="n">
        <v>0.6427505167271462</v>
      </c>
      <c r="AM91" s="7" t="n">
        <v>0.6326148529914805</v>
      </c>
      <c r="AN91" s="7" t="n">
        <v>0.611556631667684</v>
      </c>
      <c r="AO91" s="7" t="n">
        <v>0.6010083567667445</v>
      </c>
      <c r="AP91" s="7" t="n">
        <v>0.3420625263189131</v>
      </c>
      <c r="AQ91" s="7" t="n">
        <v>0.6371796450267182</v>
      </c>
      <c r="AR91" s="7" t="n">
        <v>0.2219104727395615</v>
      </c>
      <c r="AS91" s="7" t="n">
        <v>0.5871593297447045</v>
      </c>
      <c r="AT91" s="7" t="n">
        <v>0.8795094380441477</v>
      </c>
      <c r="AU91" s="7" t="n">
        <v>0.3390814626600077</v>
      </c>
      <c r="AV91" s="7" t="n">
        <v>0.1786110588260456</v>
      </c>
      <c r="AW91" s="7" t="n">
        <v>0.7223902795483887</v>
      </c>
      <c r="AX91" s="7" t="n">
        <v>0.6639817680203984</v>
      </c>
      <c r="AY91" s="7" t="n">
        <v>0.5542309186066888</v>
      </c>
      <c r="AZ91" s="7" t="n">
        <v>0.4668051098544644</v>
      </c>
      <c r="BA91" s="7" t="n">
        <v>0.6324510425989602</v>
      </c>
      <c r="BB91" s="7" t="n">
        <v>0.5433442433480919</v>
      </c>
      <c r="BC91" s="7" t="n">
        <v>0.6466996327471001</v>
      </c>
      <c r="BD91" s="7" t="n">
        <v>0.5938279938347849</v>
      </c>
      <c r="BE91" s="7" t="n">
        <v>0.6560081207531742</v>
      </c>
      <c r="BF91" s="7" t="n">
        <v>0.5638604262389408</v>
      </c>
      <c r="BG91" s="7" t="n">
        <v>0.6148244240837178</v>
      </c>
      <c r="BH91" s="7" t="n">
        <v>0.6580689957501082</v>
      </c>
      <c r="BI91" s="7" t="n">
        <v>0.5771090156029925</v>
      </c>
      <c r="BJ91" s="7" t="n">
        <v>0.8964865325545462</v>
      </c>
      <c r="BK91" s="7" t="n">
        <v>0.8880586873203764</v>
      </c>
      <c r="BL91" s="7" t="n">
        <v>0.6819888123050698</v>
      </c>
      <c r="BM91" s="7" t="n">
        <v>0.6170708124178446</v>
      </c>
      <c r="BN91" s="7" t="n">
        <v>0.6381320958036564</v>
      </c>
      <c r="BO91" s="7" t="n">
        <v>0.6089711210254665</v>
      </c>
      <c r="BP91" s="7" t="n">
        <v>0.5845156282747171</v>
      </c>
      <c r="BQ91" s="7" t="n">
        <v>0.6201992754474297</v>
      </c>
      <c r="BR91" s="7" t="n">
        <v>0.6011843177974323</v>
      </c>
      <c r="BS91" s="7" t="n">
        <v>0.7227322157980326</v>
      </c>
      <c r="BT91" s="7" t="n">
        <v>0.6294788751409679</v>
      </c>
      <c r="BU91" s="7" t="n">
        <v>0.9246393497530729</v>
      </c>
      <c r="BV91" s="7" t="n">
        <v>0.6009293515836351</v>
      </c>
      <c r="BW91" s="7" t="n">
        <v>0.8523694348243035</v>
      </c>
      <c r="BX91" s="7" t="n">
        <v>0.6862068307904179</v>
      </c>
      <c r="BY91" s="7" t="n">
        <v>0.7381870978778394</v>
      </c>
      <c r="BZ91" s="7" t="n">
        <v>0.7163406622197435</v>
      </c>
      <c r="CA91" s="7" t="n">
        <v>0.5698776438324453</v>
      </c>
      <c r="CB91" s="7" t="n">
        <v>0.9006562600811043</v>
      </c>
      <c r="CC91" s="7" t="n">
        <v>0.7589619565594355</v>
      </c>
      <c r="CD91" s="7" t="n">
        <v>0.2307333091676261</v>
      </c>
      <c r="CE91" s="7" t="n">
        <v>0.565480437019699</v>
      </c>
      <c r="CF91" s="7" t="n">
        <v>0.6213825187800551</v>
      </c>
      <c r="CG91" s="7" t="n">
        <v>0.5686643758480507</v>
      </c>
      <c r="CH91" s="7" t="n">
        <v>0.6079612335151169</v>
      </c>
      <c r="CI91" s="7" t="n">
        <v>0.4056680376453538</v>
      </c>
      <c r="CJ91" s="7" t="n">
        <v>0.2210916517141257</v>
      </c>
      <c r="CK91" s="7" t="n">
        <v>0.3452110728904846</v>
      </c>
      <c r="CL91" s="7" t="n">
        <v>0.558009333509234</v>
      </c>
      <c r="CM91" s="7" t="n">
        <v>0.6760203162226596</v>
      </c>
      <c r="CN91" s="7" t="n">
        <v>1</v>
      </c>
      <c r="CO91" s="7" t="n">
        <v>0.2730806938481664</v>
      </c>
      <c r="CP91" s="7" t="n">
        <v>0.3661331495564891</v>
      </c>
    </row>
    <row r="92">
      <c r="A92" s="6" t="inlineStr">
        <is>
          <t>H30269.CSI</t>
        </is>
      </c>
      <c r="B92" s="6" t="inlineStr">
        <is>
          <t>中证红利低波动指数</t>
        </is>
      </c>
      <c r="C92" s="7" t="n">
        <v>0.7118539512249219</v>
      </c>
      <c r="D92" s="7" t="n">
        <v>0.7044021599373089</v>
      </c>
      <c r="E92" s="7" t="n">
        <v>0.936941380348022</v>
      </c>
      <c r="F92" s="7" t="n">
        <v>0.6807427617805476</v>
      </c>
      <c r="G92" s="7" t="n">
        <v>0.6968775229389889</v>
      </c>
      <c r="H92" s="7" t="n">
        <v>0.6907213901255782</v>
      </c>
      <c r="I92" s="7" t="n">
        <v>0.471663662498266</v>
      </c>
      <c r="J92" s="7" t="n">
        <v>0.6333853287864118</v>
      </c>
      <c r="K92" s="7" t="n">
        <v>0.2440679284085176</v>
      </c>
      <c r="L92" s="7" t="n">
        <v>0.5305298560156162</v>
      </c>
      <c r="M92" s="7" t="n">
        <v>0.4424424349951019</v>
      </c>
      <c r="N92" s="7" t="n">
        <v>0.4961808124052748</v>
      </c>
      <c r="O92" s="7" t="n">
        <v>0.358965720789626</v>
      </c>
      <c r="P92" s="7" t="n">
        <v>0.4830487110875242</v>
      </c>
      <c r="Q92" s="7" t="n">
        <v>0.8040953112223591</v>
      </c>
      <c r="R92" s="7" t="n">
        <v>0.6141829621950409</v>
      </c>
      <c r="S92" s="7" t="n">
        <v>0.6188517415009273</v>
      </c>
      <c r="T92" s="7" t="n">
        <v>0.6430669880221905</v>
      </c>
      <c r="U92" s="7" t="n">
        <v>0.3663388950321045</v>
      </c>
      <c r="V92" s="7" t="n">
        <v>0.9226075434768469</v>
      </c>
      <c r="W92" s="7" t="n">
        <v>0.7093078856515543</v>
      </c>
      <c r="X92" s="7" t="n">
        <v>0.429807427885273</v>
      </c>
      <c r="Y92" s="7" t="n">
        <v>0.380791262562488</v>
      </c>
      <c r="Z92" s="7" t="n">
        <v>0.3777622425975036</v>
      </c>
      <c r="AA92" s="7" t="n">
        <v>0.3575675909246845</v>
      </c>
      <c r="AB92" s="7" t="n">
        <v>0.3933867412727799</v>
      </c>
      <c r="AC92" s="7" t="n">
        <v>0.3572424602200897</v>
      </c>
      <c r="AD92" s="7" t="n">
        <v>0.3232141440070611</v>
      </c>
      <c r="AE92" s="7" t="n">
        <v>0.3069580458626612</v>
      </c>
      <c r="AF92" s="7" t="n">
        <v>0.6869779149672652</v>
      </c>
      <c r="AG92" s="7" t="n">
        <v>0.5152594534002678</v>
      </c>
      <c r="AH92" s="7" t="n">
        <v>0.4411482934072396</v>
      </c>
      <c r="AI92" s="7" t="n">
        <v>0.54375104124244</v>
      </c>
      <c r="AJ92" s="7" t="n">
        <v>0.2885030045168724</v>
      </c>
      <c r="AK92" s="7" t="n">
        <v>0.3205181307757664</v>
      </c>
      <c r="AL92" s="7" t="n">
        <v>0.3383688994025486</v>
      </c>
      <c r="AM92" s="7" t="n">
        <v>0.3725702126532907</v>
      </c>
      <c r="AN92" s="7" t="n">
        <v>0.5615153879954778</v>
      </c>
      <c r="AO92" s="7" t="n">
        <v>0.3365202480808259</v>
      </c>
      <c r="AP92" s="7" t="n">
        <v>0.5414846869720219</v>
      </c>
      <c r="AQ92" s="7" t="n">
        <v>0.314986601567977</v>
      </c>
      <c r="AR92" s="7" t="n">
        <v>0.7236545912354652</v>
      </c>
      <c r="AS92" s="7" t="n">
        <v>0.4776623286823356</v>
      </c>
      <c r="AT92" s="7" t="n">
        <v>0.2933259887063744</v>
      </c>
      <c r="AU92" s="7" t="n">
        <v>0.8169726350298547</v>
      </c>
      <c r="AV92" s="7" t="n">
        <v>0.6745472984434813</v>
      </c>
      <c r="AW92" s="7" t="n">
        <v>0.6332735746640232</v>
      </c>
      <c r="AX92" s="7" t="n">
        <v>0.4169634169346478</v>
      </c>
      <c r="AY92" s="7" t="n">
        <v>0.6544433112754077</v>
      </c>
      <c r="AZ92" s="7" t="n">
        <v>0.8133193955455393</v>
      </c>
      <c r="BA92" s="7" t="n">
        <v>0.3399560753284305</v>
      </c>
      <c r="BB92" s="7" t="n">
        <v>0.5007126551546371</v>
      </c>
      <c r="BC92" s="7" t="n">
        <v>0.389004993173039</v>
      </c>
      <c r="BD92" s="7" t="n">
        <v>0.330422535194608</v>
      </c>
      <c r="BE92" s="7" t="n">
        <v>0.5015655135579786</v>
      </c>
      <c r="BF92" s="7" t="n">
        <v>0.2111204900609229</v>
      </c>
      <c r="BG92" s="7" t="n">
        <v>0.5083717243734545</v>
      </c>
      <c r="BH92" s="7" t="n">
        <v>0.3410823062748377</v>
      </c>
      <c r="BI92" s="7" t="n">
        <v>0.3281911649137764</v>
      </c>
      <c r="BJ92" s="7" t="n">
        <v>0.3651471460604158</v>
      </c>
      <c r="BK92" s="7" t="n">
        <v>0.3195880641073954</v>
      </c>
      <c r="BL92" s="7" t="n">
        <v>0.3944720085971599</v>
      </c>
      <c r="BM92" s="7" t="n">
        <v>0.523666266439013</v>
      </c>
      <c r="BN92" s="7" t="n">
        <v>0.315134031637488</v>
      </c>
      <c r="BO92" s="7" t="n">
        <v>0.6560279005729029</v>
      </c>
      <c r="BP92" s="7" t="n">
        <v>0.8726794374771294</v>
      </c>
      <c r="BQ92" s="7" t="n">
        <v>0.3479414450402148</v>
      </c>
      <c r="BR92" s="7" t="n">
        <v>0.3699469340411766</v>
      </c>
      <c r="BS92" s="7" t="n">
        <v>0.368832652842771</v>
      </c>
      <c r="BT92" s="7" t="n">
        <v>0.4957672701824644</v>
      </c>
      <c r="BU92" s="7" t="n">
        <v>0.3538399037336331</v>
      </c>
      <c r="BV92" s="7" t="n">
        <v>0.2887502335680074</v>
      </c>
      <c r="BW92" s="7" t="n">
        <v>0.366179379947512</v>
      </c>
      <c r="BX92" s="7" t="n">
        <v>0.3702743290918557</v>
      </c>
      <c r="BY92" s="7" t="n">
        <v>0.4346054796244038</v>
      </c>
      <c r="BZ92" s="7" t="n">
        <v>0.3789666524609378</v>
      </c>
      <c r="CA92" s="7" t="n">
        <v>0.3309765833012591</v>
      </c>
      <c r="CB92" s="7" t="n">
        <v>0.290087899975024</v>
      </c>
      <c r="CC92" s="7" t="n">
        <v>0.3040544981030296</v>
      </c>
      <c r="CD92" s="7" t="n">
        <v>0.8343636622040415</v>
      </c>
      <c r="CE92" s="7" t="n">
        <v>0.2665244792174256</v>
      </c>
      <c r="CF92" s="7" t="n">
        <v>0.3002881437573794</v>
      </c>
      <c r="CG92" s="7" t="n">
        <v>0.2300992468898378</v>
      </c>
      <c r="CH92" s="7" t="n">
        <v>0.3135416138897546</v>
      </c>
      <c r="CI92" s="7" t="n">
        <v>0.3173883993490378</v>
      </c>
      <c r="CJ92" s="7" t="n">
        <v>0.7219241422463407</v>
      </c>
      <c r="CK92" s="7" t="n">
        <v>0.5744203670697229</v>
      </c>
      <c r="CL92" s="7" t="n">
        <v>0.2209406458586313</v>
      </c>
      <c r="CM92" s="7" t="n">
        <v>0.3796213597287866</v>
      </c>
      <c r="CN92" s="7" t="n">
        <v>0.2730806938481664</v>
      </c>
      <c r="CO92" s="7" t="n">
        <v>1</v>
      </c>
      <c r="CP92" s="7" t="n">
        <v>0.9281672404197595</v>
      </c>
    </row>
    <row r="93">
      <c r="A93" s="6" t="inlineStr">
        <is>
          <t>SPCLLHCP.GI</t>
        </is>
      </c>
      <c r="B93" s="6" t="inlineStr">
        <is>
          <t>标普中国A股大盘红利低波50指数</t>
        </is>
      </c>
      <c r="C93" s="7" t="n">
        <v>0.7522606062039989</v>
      </c>
      <c r="D93" s="7" t="n">
        <v>0.7640061090192612</v>
      </c>
      <c r="E93" s="7" t="n">
        <v>0.8868949412098424</v>
      </c>
      <c r="F93" s="7" t="n">
        <v>0.7494627870952678</v>
      </c>
      <c r="G93" s="7" t="n">
        <v>0.7923095861990762</v>
      </c>
      <c r="H93" s="7" t="n">
        <v>0.6498917286660592</v>
      </c>
      <c r="I93" s="7" t="n">
        <v>0.5283955439567674</v>
      </c>
      <c r="J93" s="7" t="n">
        <v>0.6861083344940165</v>
      </c>
      <c r="K93" s="7" t="n">
        <v>0.2695459590797531</v>
      </c>
      <c r="L93" s="7" t="n">
        <v>0.5448178932600966</v>
      </c>
      <c r="M93" s="7" t="n">
        <v>0.4993178006309678</v>
      </c>
      <c r="N93" s="7" t="n">
        <v>0.4953515708431562</v>
      </c>
      <c r="O93" s="7" t="n">
        <v>0.3755728970910629</v>
      </c>
      <c r="P93" s="7" t="n">
        <v>0.4983141097006828</v>
      </c>
      <c r="Q93" s="7" t="n">
        <v>0.8212899943206841</v>
      </c>
      <c r="R93" s="7" t="n">
        <v>0.6686639333033866</v>
      </c>
      <c r="S93" s="7" t="n">
        <v>0.6439046023931788</v>
      </c>
      <c r="T93" s="7" t="n">
        <v>0.6889975876389887</v>
      </c>
      <c r="U93" s="7" t="n">
        <v>0.4118847929796076</v>
      </c>
      <c r="V93" s="7" t="n">
        <v>0.8887969664376796</v>
      </c>
      <c r="W93" s="7" t="n">
        <v>0.6119473509567845</v>
      </c>
      <c r="X93" s="7" t="n">
        <v>0.4885649557273005</v>
      </c>
      <c r="Y93" s="7" t="n">
        <v>0.4315945660373183</v>
      </c>
      <c r="Z93" s="7" t="n">
        <v>0.3819782658165959</v>
      </c>
      <c r="AA93" s="7" t="n">
        <v>0.3765683267702933</v>
      </c>
      <c r="AB93" s="7" t="n">
        <v>0.4423587522202552</v>
      </c>
      <c r="AC93" s="7" t="n">
        <v>0.3913725259507052</v>
      </c>
      <c r="AD93" s="7" t="n">
        <v>0.3622959268131813</v>
      </c>
      <c r="AE93" s="7" t="n">
        <v>0.3388000789631848</v>
      </c>
      <c r="AF93" s="7" t="n">
        <v>0.7561523578223316</v>
      </c>
      <c r="AG93" s="7" t="n">
        <v>0.5582618387886957</v>
      </c>
      <c r="AH93" s="7" t="n">
        <v>0.4996249082406412</v>
      </c>
      <c r="AI93" s="7" t="n">
        <v>0.62096535188616</v>
      </c>
      <c r="AJ93" s="7" t="n">
        <v>0.3256199335402439</v>
      </c>
      <c r="AK93" s="7" t="n">
        <v>0.3584627357877986</v>
      </c>
      <c r="AL93" s="7" t="n">
        <v>0.3460956572064625</v>
      </c>
      <c r="AM93" s="7" t="n">
        <v>0.4126846936508837</v>
      </c>
      <c r="AN93" s="7" t="n">
        <v>0.5512274652935492</v>
      </c>
      <c r="AO93" s="7" t="n">
        <v>0.3782067825488369</v>
      </c>
      <c r="AP93" s="7" t="n">
        <v>0.6213177830506936</v>
      </c>
      <c r="AQ93" s="7" t="n">
        <v>0.318894422560117</v>
      </c>
      <c r="AR93" s="7" t="n">
        <v>0.793945270010847</v>
      </c>
      <c r="AS93" s="7" t="n">
        <v>0.5165480557542298</v>
      </c>
      <c r="AT93" s="7" t="n">
        <v>0.3505223664857999</v>
      </c>
      <c r="AU93" s="7" t="n">
        <v>0.8070448870838418</v>
      </c>
      <c r="AV93" s="7" t="n">
        <v>0.5696698754906604</v>
      </c>
      <c r="AW93" s="7" t="n">
        <v>0.6790267255922139</v>
      </c>
      <c r="AX93" s="7" t="n">
        <v>0.4410884225709517</v>
      </c>
      <c r="AY93" s="7" t="n">
        <v>0.6473434359732327</v>
      </c>
      <c r="AZ93" s="7" t="n">
        <v>0.8202584837440134</v>
      </c>
      <c r="BA93" s="7" t="n">
        <v>0.3572181736037856</v>
      </c>
      <c r="BB93" s="7" t="n">
        <v>0.5043399588816342</v>
      </c>
      <c r="BC93" s="7" t="n">
        <v>0.4095960157452008</v>
      </c>
      <c r="BD93" s="7" t="n">
        <v>0.3640337586301624</v>
      </c>
      <c r="BE93" s="7" t="n">
        <v>0.5958149993803334</v>
      </c>
      <c r="BF93" s="7" t="n">
        <v>0.236508478430707</v>
      </c>
      <c r="BG93" s="7" t="n">
        <v>0.5076696480043958</v>
      </c>
      <c r="BH93" s="7" t="n">
        <v>0.351895944929909</v>
      </c>
      <c r="BI93" s="7" t="n">
        <v>0.3566126950616847</v>
      </c>
      <c r="BJ93" s="7" t="n">
        <v>0.4056006016458264</v>
      </c>
      <c r="BK93" s="7" t="n">
        <v>0.3600672920152283</v>
      </c>
      <c r="BL93" s="7" t="n">
        <v>0.4254545521626515</v>
      </c>
      <c r="BM93" s="7" t="n">
        <v>0.5179834526498928</v>
      </c>
      <c r="BN93" s="7" t="n">
        <v>0.3198786596996511</v>
      </c>
      <c r="BO93" s="7" t="n">
        <v>0.6941009478662645</v>
      </c>
      <c r="BP93" s="7" t="n">
        <v>0.8691463936128444</v>
      </c>
      <c r="BQ93" s="7" t="n">
        <v>0.3792714195580515</v>
      </c>
      <c r="BR93" s="7" t="n">
        <v>0.4053072049092152</v>
      </c>
      <c r="BS93" s="7" t="n">
        <v>0.4035327761345673</v>
      </c>
      <c r="BT93" s="7" t="n">
        <v>0.5792628575639766</v>
      </c>
      <c r="BU93" s="7" t="n">
        <v>0.4138797157801805</v>
      </c>
      <c r="BV93" s="7" t="n">
        <v>0.295997377036833</v>
      </c>
      <c r="BW93" s="7" t="n">
        <v>0.3846352241792274</v>
      </c>
      <c r="BX93" s="7" t="n">
        <v>0.413069978288975</v>
      </c>
      <c r="BY93" s="7" t="n">
        <v>0.472830487216145</v>
      </c>
      <c r="BZ93" s="7" t="n">
        <v>0.4035689754635507</v>
      </c>
      <c r="CA93" s="7" t="n">
        <v>0.3650841707624576</v>
      </c>
      <c r="CB93" s="7" t="n">
        <v>0.34045864933356</v>
      </c>
      <c r="CC93" s="7" t="n">
        <v>0.3289206666239711</v>
      </c>
      <c r="CD93" s="7" t="n">
        <v>0.7948691647397866</v>
      </c>
      <c r="CE93" s="7" t="n">
        <v>0.2925475037333197</v>
      </c>
      <c r="CF93" s="7" t="n">
        <v>0.3006242197097583</v>
      </c>
      <c r="CG93" s="7" t="n">
        <v>0.2636441389577429</v>
      </c>
      <c r="CH93" s="7" t="n">
        <v>0.3255511741611259</v>
      </c>
      <c r="CI93" s="7" t="n">
        <v>0.3521578849017729</v>
      </c>
      <c r="CJ93" s="7" t="n">
        <v>0.7912520974569068</v>
      </c>
      <c r="CK93" s="7" t="n">
        <v>0.6697694358670944</v>
      </c>
      <c r="CL93" s="7" t="n">
        <v>0.2540996595141685</v>
      </c>
      <c r="CM93" s="7" t="n">
        <v>0.4138582700388739</v>
      </c>
      <c r="CN93" s="7" t="n">
        <v>0.3661331495564891</v>
      </c>
      <c r="CO93" s="7" t="n">
        <v>0.9281672404197595</v>
      </c>
      <c r="CP93" s="7" t="n">
        <v>1</v>
      </c>
    </row>
  </sheetData>
  <conditionalFormatting sqref="C2:CP93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1889884359.1</v>
      </c>
      <c r="I2" s="11" t="n">
        <v>1</v>
      </c>
      <c r="J2" s="11" t="n">
        <v>0.921010568770677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159901.SZ</t>
        </is>
      </c>
      <c r="D3" s="3" t="inlineStr">
        <is>
          <t>易方达深证100ETF</t>
        </is>
      </c>
      <c r="E3" s="3" t="inlineStr">
        <is>
          <t>股票型ETF</t>
        </is>
      </c>
      <c r="F3" s="3" t="inlineStr">
        <is>
          <t>399330.SZ</t>
        </is>
      </c>
      <c r="G3" s="3" t="inlineStr">
        <is>
          <t>深证100指数</t>
        </is>
      </c>
      <c r="H3" s="4" t="n">
        <v>92522724.98450001</v>
      </c>
      <c r="I3" s="5" t="n">
        <v>0.973804780709835</v>
      </c>
      <c r="J3" s="5" t="n">
        <v>0.921010568770677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510210.SH</t>
        </is>
      </c>
      <c r="D4" s="3" t="inlineStr">
        <is>
          <t>上证综指ETF</t>
        </is>
      </c>
      <c r="E4" s="3" t="inlineStr">
        <is>
          <t>股票型ETF</t>
        </is>
      </c>
      <c r="F4" s="3" t="inlineStr">
        <is>
          <t>000001.SH</t>
        </is>
      </c>
      <c r="G4" s="3" t="inlineStr">
        <is>
          <t>上证综合指数</t>
        </is>
      </c>
      <c r="H4" s="4" t="n">
        <v>67679154.34999999</v>
      </c>
      <c r="I4" s="5" t="n">
        <v>0.963900337957011</v>
      </c>
      <c r="J4" s="5" t="n">
        <v>0.921010568770677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515800.SH</t>
        </is>
      </c>
      <c r="D5" s="3" t="inlineStr">
        <is>
          <t>添富中证800ETF</t>
        </is>
      </c>
      <c r="E5" s="3" t="inlineStr">
        <is>
          <t>股票型ETF</t>
        </is>
      </c>
      <c r="F5" s="3" t="inlineStr">
        <is>
          <t>000906.SH</t>
        </is>
      </c>
      <c r="G5" s="3" t="inlineStr">
        <is>
          <t>中证800指数</t>
        </is>
      </c>
      <c r="H5" s="4" t="n">
        <v>46489781.75</v>
      </c>
      <c r="I5" s="5" t="n">
        <v>0.991991287141325</v>
      </c>
      <c r="J5" s="5" t="n">
        <v>0.921010568770677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512160.SH</t>
        </is>
      </c>
      <c r="D6" s="3" t="inlineStr">
        <is>
          <t>南方MSCI中国A股国际通ETF</t>
        </is>
      </c>
      <c r="E6" s="3" t="inlineStr">
        <is>
          <t>股票型ETF</t>
        </is>
      </c>
      <c r="F6" s="3" t="inlineStr">
        <is>
          <t>716567.MI</t>
        </is>
      </c>
      <c r="G6" s="3" t="inlineStr">
        <is>
          <t>MSCI中国A股国际通指数</t>
        </is>
      </c>
      <c r="H6" s="4" t="n">
        <v>22554838.2</v>
      </c>
      <c r="I6" s="5" t="n">
        <v>0.99605604327658</v>
      </c>
      <c r="J6" s="5" t="n">
        <v>0.921010568770677</v>
      </c>
      <c r="K6" s="5" t="n">
        <v>0.9</v>
      </c>
      <c r="L6" s="5" t="n">
        <v>0.1</v>
      </c>
    </row>
    <row r="7">
      <c r="A7" s="8" t="n">
        <v>2</v>
      </c>
      <c r="B7" s="9" t="inlineStr">
        <is>
          <t>是</t>
        </is>
      </c>
      <c r="C7" s="8" t="inlineStr">
        <is>
          <t>510050.SH</t>
        </is>
      </c>
      <c r="D7" s="8" t="inlineStr">
        <is>
          <t>华夏上证50ETF</t>
        </is>
      </c>
      <c r="E7" s="8" t="inlineStr">
        <is>
          <t>股票型ETF</t>
        </is>
      </c>
      <c r="F7" s="8" t="inlineStr">
        <is>
          <t>000016.SH</t>
        </is>
      </c>
      <c r="G7" s="8" t="inlineStr">
        <is>
          <t>上证50指数</t>
        </is>
      </c>
      <c r="H7" s="10" t="n">
        <v>1423124738.4</v>
      </c>
      <c r="I7" s="11" t="n">
        <v>1</v>
      </c>
      <c r="J7" s="11" t="n">
        <v>0.909082956673911</v>
      </c>
      <c r="K7" s="11" t="n">
        <v>0.9</v>
      </c>
      <c r="L7" s="11" t="n">
        <v>0.1</v>
      </c>
    </row>
    <row r="8">
      <c r="A8" s="3" t="n">
        <v>2</v>
      </c>
      <c r="B8" s="3" t="inlineStr">
        <is>
          <t>否</t>
        </is>
      </c>
      <c r="C8" s="3" t="inlineStr">
        <is>
          <t>159905.SZ</t>
        </is>
      </c>
      <c r="D8" s="3" t="inlineStr">
        <is>
          <t>红利ETF工银</t>
        </is>
      </c>
      <c r="E8" s="3" t="inlineStr">
        <is>
          <t>股票型ETF</t>
        </is>
      </c>
      <c r="F8" s="3" t="inlineStr">
        <is>
          <t>399324.SZ</t>
        </is>
      </c>
      <c r="G8" s="3" t="inlineStr">
        <is>
          <t>深证红利指数</t>
        </is>
      </c>
      <c r="H8" s="4" t="n">
        <v>92834567.37800001</v>
      </c>
      <c r="I8" s="5" t="n">
        <v>0.923527187720662</v>
      </c>
      <c r="J8" s="5" t="n">
        <v>0.909082956673911</v>
      </c>
      <c r="K8" s="5" t="n">
        <v>0.9</v>
      </c>
      <c r="L8" s="5" t="n">
        <v>0.1</v>
      </c>
    </row>
    <row r="9">
      <c r="A9" s="3" t="n">
        <v>2</v>
      </c>
      <c r="B9" s="3" t="inlineStr">
        <is>
          <t>否</t>
        </is>
      </c>
      <c r="C9" s="3" t="inlineStr">
        <is>
          <t>510180.SH</t>
        </is>
      </c>
      <c r="D9" s="3" t="inlineStr">
        <is>
          <t>华安上证180ETF</t>
        </is>
      </c>
      <c r="E9" s="3" t="inlineStr">
        <is>
          <t>股票型ETF</t>
        </is>
      </c>
      <c r="F9" s="3" t="inlineStr">
        <is>
          <t>000010.SH</t>
        </is>
      </c>
      <c r="G9" s="3" t="inlineStr">
        <is>
          <t>上证180指数</t>
        </is>
      </c>
      <c r="H9" s="4" t="n">
        <v>78072691.2</v>
      </c>
      <c r="I9" s="5" t="n">
        <v>0.980443759347398</v>
      </c>
      <c r="J9" s="5" t="n">
        <v>0.909082956673911</v>
      </c>
      <c r="K9" s="5" t="n">
        <v>0.9</v>
      </c>
      <c r="L9" s="5" t="n">
        <v>0.1</v>
      </c>
    </row>
    <row r="10">
      <c r="A10" s="3" t="n">
        <v>2</v>
      </c>
      <c r="B10" s="3" t="inlineStr">
        <is>
          <t>否</t>
        </is>
      </c>
      <c r="C10" s="3" t="inlineStr">
        <is>
          <t>512910.SH</t>
        </is>
      </c>
      <c r="D10" s="3" t="inlineStr">
        <is>
          <t>广发中证A100ETF</t>
        </is>
      </c>
      <c r="E10" s="3" t="inlineStr">
        <is>
          <t>股票型ETF</t>
        </is>
      </c>
      <c r="F10" s="3" t="inlineStr">
        <is>
          <t>000903.SH</t>
        </is>
      </c>
      <c r="G10" s="3" t="inlineStr">
        <is>
          <t>中证A100指数</t>
        </is>
      </c>
      <c r="H10" s="4" t="n">
        <v>24890560.1</v>
      </c>
      <c r="I10" s="5" t="n">
        <v>0.957671829040647</v>
      </c>
      <c r="J10" s="5" t="n">
        <v>0.909082956673911</v>
      </c>
      <c r="K10" s="5" t="n">
        <v>0.9</v>
      </c>
      <c r="L10" s="5" t="n">
        <v>0.1</v>
      </c>
    </row>
    <row r="11">
      <c r="A11" s="8" t="n">
        <v>3</v>
      </c>
      <c r="B11" s="9" t="inlineStr">
        <is>
          <t>是</t>
        </is>
      </c>
      <c r="C11" s="8" t="inlineStr">
        <is>
          <t>510880.SH</t>
        </is>
      </c>
      <c r="D11" s="8" t="inlineStr">
        <is>
          <t>华泰柏瑞上证红利ETF</t>
        </is>
      </c>
      <c r="E11" s="8" t="inlineStr">
        <is>
          <t>股票型ETF</t>
        </is>
      </c>
      <c r="F11" s="8" t="inlineStr">
        <is>
          <t>000015.SH</t>
        </is>
      </c>
      <c r="G11" s="8" t="inlineStr">
        <is>
          <t>上证红利指数</t>
        </is>
      </c>
      <c r="H11" s="10" t="n">
        <v>240102666.25</v>
      </c>
      <c r="I11" s="11" t="n">
        <v>1</v>
      </c>
      <c r="J11" s="11" t="n">
        <v>0.936941380348022</v>
      </c>
      <c r="K11" s="11" t="n">
        <v>0.9</v>
      </c>
      <c r="L11" s="11" t="n">
        <v>0.1</v>
      </c>
    </row>
    <row r="12">
      <c r="A12" s="3" t="n">
        <v>3</v>
      </c>
      <c r="B12" s="3" t="inlineStr">
        <is>
          <t>否</t>
        </is>
      </c>
      <c r="C12" s="3" t="inlineStr">
        <is>
          <t>512890.SH</t>
        </is>
      </c>
      <c r="D12" s="3" t="inlineStr">
        <is>
          <t>华泰柏瑞中证红利低波动ETF</t>
        </is>
      </c>
      <c r="E12" s="3" t="inlineStr">
        <is>
          <t>股票型ETF</t>
        </is>
      </c>
      <c r="F12" s="3" t="inlineStr">
        <is>
          <t>H30269.CSI</t>
        </is>
      </c>
      <c r="G12" s="3" t="inlineStr">
        <is>
          <t>中证红利低波动指数</t>
        </is>
      </c>
      <c r="H12" s="4" t="n">
        <v>20748806.55</v>
      </c>
      <c r="I12" s="5" t="n">
        <v>0.936941380348022</v>
      </c>
      <c r="J12" s="5" t="n">
        <v>0.936941380348022</v>
      </c>
      <c r="K12" s="5" t="n">
        <v>0.9</v>
      </c>
      <c r="L12" s="5" t="n">
        <v>0.1</v>
      </c>
    </row>
    <row r="13">
      <c r="A13" s="8" t="n">
        <v>4</v>
      </c>
      <c r="B13" s="9" t="inlineStr">
        <is>
          <t>是</t>
        </is>
      </c>
      <c r="C13" s="8" t="inlineStr">
        <is>
          <t>512800.SH</t>
        </is>
      </c>
      <c r="D13" s="8" t="inlineStr">
        <is>
          <t>华宝中证银行ETF</t>
        </is>
      </c>
      <c r="E13" s="8" t="inlineStr">
        <is>
          <t>股票型ETF</t>
        </is>
      </c>
      <c r="F13" s="8" t="inlineStr">
        <is>
          <t>399986.SZ</t>
        </is>
      </c>
      <c r="G13" s="8" t="inlineStr">
        <is>
          <t>中证银行指数</t>
        </is>
      </c>
      <c r="H13" s="10" t="n">
        <v>416979761.35</v>
      </c>
      <c r="I13" s="11" t="n">
        <v>1</v>
      </c>
      <c r="J13" s="11" t="n">
        <v>0.9047717188114121</v>
      </c>
      <c r="K13" s="11" t="n">
        <v>0.9</v>
      </c>
      <c r="L13" s="11" t="n">
        <v>0.1</v>
      </c>
    </row>
    <row r="14">
      <c r="A14" s="3" t="n">
        <v>4</v>
      </c>
      <c r="B14" s="3" t="inlineStr">
        <is>
          <t>否</t>
        </is>
      </c>
      <c r="C14" s="3" t="inlineStr">
        <is>
          <t>510230.SH</t>
        </is>
      </c>
      <c r="D14" s="3" t="inlineStr">
        <is>
          <t>国泰上证180金融ETF</t>
        </is>
      </c>
      <c r="E14" s="3" t="inlineStr">
        <is>
          <t>股票型ETF</t>
        </is>
      </c>
      <c r="F14" s="3" t="inlineStr">
        <is>
          <t>000018.SH</t>
        </is>
      </c>
      <c r="G14" s="3" t="inlineStr">
        <is>
          <t>上证180金融股指数</t>
        </is>
      </c>
      <c r="H14" s="4" t="n">
        <v>60177975.1</v>
      </c>
      <c r="I14" s="5" t="n">
        <v>0.906586302662606</v>
      </c>
      <c r="J14" s="5" t="n">
        <v>0.9047717188114121</v>
      </c>
      <c r="K14" s="5" t="n">
        <v>0.9</v>
      </c>
      <c r="L14" s="5" t="n">
        <v>0.1</v>
      </c>
    </row>
    <row r="15">
      <c r="A15" s="3" t="n">
        <v>4</v>
      </c>
      <c r="B15" s="3" t="inlineStr">
        <is>
          <t>否</t>
        </is>
      </c>
      <c r="C15" s="3" t="inlineStr">
        <is>
          <t>159887.SZ</t>
        </is>
      </c>
      <c r="D15" s="3" t="inlineStr">
        <is>
          <t>富国中证800银行ETF</t>
        </is>
      </c>
      <c r="E15" s="3" t="inlineStr">
        <is>
          <t>股票型ETF</t>
        </is>
      </c>
      <c r="F15" s="3" t="inlineStr">
        <is>
          <t>H30022.CSI</t>
        </is>
      </c>
      <c r="G15" s="3" t="inlineStr">
        <is>
          <t>中证800银行指数</t>
        </is>
      </c>
      <c r="H15" s="4" t="n">
        <v>57389725.7345</v>
      </c>
      <c r="I15" s="5" t="n">
        <v>0.99989535943201</v>
      </c>
      <c r="J15" s="5" t="n">
        <v>0.9047717188114121</v>
      </c>
      <c r="K15" s="5" t="n">
        <v>0.9</v>
      </c>
      <c r="L15" s="5" t="n">
        <v>0.1</v>
      </c>
    </row>
    <row r="16">
      <c r="A16" s="8" t="n">
        <v>5</v>
      </c>
      <c r="B16" s="9" t="inlineStr">
        <is>
          <t>是</t>
        </is>
      </c>
      <c r="C16" s="8" t="inlineStr">
        <is>
          <t>510410.SH</t>
        </is>
      </c>
      <c r="D16" s="8" t="inlineStr">
        <is>
          <t>博时上证自然资源ETF</t>
        </is>
      </c>
      <c r="E16" s="8" t="inlineStr">
        <is>
          <t>股票型ETF</t>
        </is>
      </c>
      <c r="F16" s="8" t="inlineStr">
        <is>
          <t>000068.SH</t>
        </is>
      </c>
      <c r="G16" s="8" t="inlineStr">
        <is>
          <t>上证自然资源指数</t>
        </is>
      </c>
      <c r="H16" s="10" t="n">
        <v>25765741.4</v>
      </c>
      <c r="I16" s="11" t="n">
        <v>1</v>
      </c>
      <c r="J16" s="11" t="n"/>
      <c r="K16" s="11" t="n">
        <v>0.9</v>
      </c>
      <c r="L16" s="11" t="n">
        <v>0.1</v>
      </c>
    </row>
    <row r="17">
      <c r="A17" s="8" t="n">
        <v>6</v>
      </c>
      <c r="B17" s="9" t="inlineStr">
        <is>
          <t>是</t>
        </is>
      </c>
      <c r="C17" s="8" t="inlineStr">
        <is>
          <t>512690.SH</t>
        </is>
      </c>
      <c r="D17" s="8" t="inlineStr">
        <is>
          <t>酒ETF</t>
        </is>
      </c>
      <c r="E17" s="8" t="inlineStr">
        <is>
          <t>股票型ETF</t>
        </is>
      </c>
      <c r="F17" s="8" t="inlineStr">
        <is>
          <t>399987.SZ</t>
        </is>
      </c>
      <c r="G17" s="8" t="inlineStr">
        <is>
          <t>中证酒指数</t>
        </is>
      </c>
      <c r="H17" s="10" t="n">
        <v>665209382.65</v>
      </c>
      <c r="I17" s="11" t="n">
        <v>1</v>
      </c>
      <c r="J17" s="11" t="n">
        <v>0.90296153740951</v>
      </c>
      <c r="K17" s="11" t="n">
        <v>0.9</v>
      </c>
      <c r="L17" s="11" t="n">
        <v>0.1</v>
      </c>
    </row>
    <row r="18">
      <c r="A18" s="3" t="n">
        <v>6</v>
      </c>
      <c r="B18" s="3" t="inlineStr">
        <is>
          <t>否</t>
        </is>
      </c>
      <c r="C18" s="3" t="inlineStr">
        <is>
          <t>159928.SZ</t>
        </is>
      </c>
      <c r="D18" s="3" t="inlineStr">
        <is>
          <t>汇添富中证主要消费ETF</t>
        </is>
      </c>
      <c r="E18" s="3" t="inlineStr">
        <is>
          <t>股票型ETF</t>
        </is>
      </c>
      <c r="F18" s="3" t="inlineStr">
        <is>
          <t>000932.SH</t>
        </is>
      </c>
      <c r="G18" s="3" t="inlineStr">
        <is>
          <t>中证主要消费指数</t>
        </is>
      </c>
      <c r="H18" s="4" t="n">
        <v>233947076.4955</v>
      </c>
      <c r="I18" s="5" t="n">
        <v>0.91448509133584</v>
      </c>
      <c r="J18" s="5" t="n">
        <v>0.90296153740951</v>
      </c>
      <c r="K18" s="5" t="n">
        <v>0.9</v>
      </c>
      <c r="L18" s="5" t="n">
        <v>0.1</v>
      </c>
    </row>
    <row r="19">
      <c r="A19" s="3" t="n">
        <v>6</v>
      </c>
      <c r="B19" s="3" t="inlineStr">
        <is>
          <t>否</t>
        </is>
      </c>
      <c r="C19" s="3" t="inlineStr">
        <is>
          <t>515170.SH</t>
        </is>
      </c>
      <c r="D19" s="3" t="inlineStr">
        <is>
          <t>华夏中证细分食品饮料产业主题ETF</t>
        </is>
      </c>
      <c r="E19" s="3" t="inlineStr">
        <is>
          <t>股票型ETF</t>
        </is>
      </c>
      <c r="F19" s="3" t="inlineStr">
        <is>
          <t>000815.CSI</t>
        </is>
      </c>
      <c r="G19" s="3" t="inlineStr">
        <is>
          <t>中证细分食品饮料产业主题指数</t>
        </is>
      </c>
      <c r="H19" s="4" t="n">
        <v>158789270.75</v>
      </c>
      <c r="I19" s="5" t="n">
        <v>0.98498215602124</v>
      </c>
      <c r="J19" s="5" t="n">
        <v>0.90296153740951</v>
      </c>
      <c r="K19" s="5" t="n">
        <v>0.9</v>
      </c>
      <c r="L19" s="5" t="n">
        <v>0.1</v>
      </c>
    </row>
    <row r="20">
      <c r="A20" s="3" t="n">
        <v>6</v>
      </c>
      <c r="B20" s="3" t="inlineStr">
        <is>
          <t>否</t>
        </is>
      </c>
      <c r="C20" s="3" t="inlineStr">
        <is>
          <t>515650.SH</t>
        </is>
      </c>
      <c r="D20" s="3" t="inlineStr">
        <is>
          <t>富国中证消费50ETF</t>
        </is>
      </c>
      <c r="E20" s="3" t="inlineStr">
        <is>
          <t>股票型ETF</t>
        </is>
      </c>
      <c r="F20" s="3" t="inlineStr">
        <is>
          <t>931139.CSI</t>
        </is>
      </c>
      <c r="G20" s="3" t="inlineStr">
        <is>
          <t>中证消费50指数</t>
        </is>
      </c>
      <c r="H20" s="4" t="n">
        <v>100848100.7</v>
      </c>
      <c r="I20" s="5" t="n">
        <v>0.938843804414996</v>
      </c>
      <c r="J20" s="5" t="n">
        <v>0.90296153740951</v>
      </c>
      <c r="K20" s="5" t="n">
        <v>0.9</v>
      </c>
      <c r="L20" s="5" t="n">
        <v>0.1</v>
      </c>
    </row>
    <row r="21">
      <c r="A21" s="3" t="n">
        <v>6</v>
      </c>
      <c r="B21" s="3" t="inlineStr">
        <is>
          <t>否</t>
        </is>
      </c>
      <c r="C21" s="3" t="inlineStr">
        <is>
          <t>510150.SH</t>
        </is>
      </c>
      <c r="D21" s="3" t="inlineStr">
        <is>
          <t>招商上证消费80ETF</t>
        </is>
      </c>
      <c r="E21" s="3" t="inlineStr">
        <is>
          <t>股票型ETF</t>
        </is>
      </c>
      <c r="F21" s="3" t="inlineStr">
        <is>
          <t>000069.SH</t>
        </is>
      </c>
      <c r="G21" s="3" t="inlineStr">
        <is>
          <t>上证消费80指数</t>
        </is>
      </c>
      <c r="H21" s="4" t="n">
        <v>62802657.1</v>
      </c>
      <c r="I21" s="5" t="n">
        <v>0.904592526510418</v>
      </c>
      <c r="J21" s="5" t="n">
        <v>0.90296153740951</v>
      </c>
      <c r="K21" s="5" t="n">
        <v>0.9</v>
      </c>
      <c r="L21" s="5" t="n">
        <v>0.1</v>
      </c>
    </row>
    <row r="22">
      <c r="A22" s="3" t="n">
        <v>6</v>
      </c>
      <c r="B22" s="3" t="inlineStr">
        <is>
          <t>否</t>
        </is>
      </c>
      <c r="C22" s="3" t="inlineStr">
        <is>
          <t>159843.SZ</t>
        </is>
      </c>
      <c r="D22" s="3" t="inlineStr">
        <is>
          <t>招商国证食品饮料ETF</t>
        </is>
      </c>
      <c r="E22" s="3" t="inlineStr">
        <is>
          <t>股票型ETF</t>
        </is>
      </c>
      <c r="F22" s="3" t="inlineStr">
        <is>
          <t>399396.SZ</t>
        </is>
      </c>
      <c r="G22" s="3" t="inlineStr">
        <is>
          <t>国证食品饮料行业指数</t>
        </is>
      </c>
      <c r="H22" s="4" t="n">
        <v>20764255.581</v>
      </c>
      <c r="I22" s="5" t="n">
        <v>0.980505204961306</v>
      </c>
      <c r="J22" s="5" t="n">
        <v>0.90296153740951</v>
      </c>
      <c r="K22" s="5" t="n">
        <v>0.9</v>
      </c>
      <c r="L22" s="5" t="n">
        <v>0.1</v>
      </c>
    </row>
    <row r="23">
      <c r="A23" s="8" t="n">
        <v>7</v>
      </c>
      <c r="B23" s="9" t="inlineStr">
        <is>
          <t>是</t>
        </is>
      </c>
      <c r="C23" s="8" t="inlineStr">
        <is>
          <t>588000.SH</t>
        </is>
      </c>
      <c r="D23" s="8" t="inlineStr">
        <is>
          <t>华夏上证科创板50成份ETF</t>
        </is>
      </c>
      <c r="E23" s="8" t="inlineStr">
        <is>
          <t>股票型ETF</t>
        </is>
      </c>
      <c r="F23" s="8" t="inlineStr">
        <is>
          <t>000688.SH</t>
        </is>
      </c>
      <c r="G23" s="8" t="inlineStr">
        <is>
          <t>上证科创板50成份指数</t>
        </is>
      </c>
      <c r="H23" s="10" t="n">
        <v>1212553276.7</v>
      </c>
      <c r="I23" s="11" t="n">
        <v>1</v>
      </c>
      <c r="J23" s="11" t="n">
        <v>0.912031680200766</v>
      </c>
      <c r="K23" s="11" t="n">
        <v>0.9</v>
      </c>
      <c r="L23" s="11" t="n">
        <v>0.1</v>
      </c>
    </row>
    <row r="24">
      <c r="A24" s="3" t="n">
        <v>7</v>
      </c>
      <c r="B24" s="3" t="inlineStr">
        <is>
          <t>否</t>
        </is>
      </c>
      <c r="C24" s="3" t="inlineStr">
        <is>
          <t>515880.SH</t>
        </is>
      </c>
      <c r="D24" s="3" t="inlineStr">
        <is>
          <t>国泰中证全指通信设备ETF</t>
        </is>
      </c>
      <c r="E24" s="3" t="inlineStr">
        <is>
          <t>股票型ETF</t>
        </is>
      </c>
      <c r="F24" s="3" t="inlineStr">
        <is>
          <t>931160.CSI</t>
        </is>
      </c>
      <c r="G24" s="3" t="inlineStr">
        <is>
          <t>中证全指通信设备指数</t>
        </is>
      </c>
      <c r="H24" s="4" t="n">
        <v>49028672.45</v>
      </c>
      <c r="I24" s="5" t="n">
        <v>0.912031680200766</v>
      </c>
      <c r="J24" s="5" t="n">
        <v>0.912031680200766</v>
      </c>
      <c r="K24" s="5" t="n">
        <v>0.9</v>
      </c>
      <c r="L24" s="5" t="n">
        <v>0.1</v>
      </c>
    </row>
    <row r="25">
      <c r="A25" s="8" t="n">
        <v>8</v>
      </c>
      <c r="B25" s="9" t="inlineStr">
        <is>
          <t>是</t>
        </is>
      </c>
      <c r="C25" s="8" t="inlineStr">
        <is>
          <t>159870.SZ</t>
        </is>
      </c>
      <c r="D25" s="8" t="inlineStr">
        <is>
          <t>化工ETF</t>
        </is>
      </c>
      <c r="E25" s="8" t="inlineStr">
        <is>
          <t>股票型ETF</t>
        </is>
      </c>
      <c r="F25" s="8" t="inlineStr">
        <is>
          <t>000813.CSI</t>
        </is>
      </c>
      <c r="G25" s="8" t="inlineStr">
        <is>
          <t>中证细分化工产业主题指数</t>
        </is>
      </c>
      <c r="H25" s="10" t="n">
        <v>54661164.0715</v>
      </c>
      <c r="I25" s="11" t="n">
        <v>1</v>
      </c>
      <c r="J25" s="11" t="n"/>
      <c r="K25" s="11" t="n">
        <v>0.9</v>
      </c>
      <c r="L25" s="11" t="n">
        <v>0.1</v>
      </c>
    </row>
    <row r="26">
      <c r="A26" s="8" t="n">
        <v>9</v>
      </c>
      <c r="B26" s="9" t="inlineStr">
        <is>
          <t>是</t>
        </is>
      </c>
      <c r="C26" s="8" t="inlineStr">
        <is>
          <t>516150.SH</t>
        </is>
      </c>
      <c r="D26" s="8" t="inlineStr">
        <is>
          <t>嘉实中证稀土产业ETF</t>
        </is>
      </c>
      <c r="E26" s="8" t="inlineStr">
        <is>
          <t>股票型ETF</t>
        </is>
      </c>
      <c r="F26" s="8" t="inlineStr">
        <is>
          <t>930598.CSI</t>
        </is>
      </c>
      <c r="G26" s="8" t="inlineStr">
        <is>
          <t>中证稀土产业指数</t>
        </is>
      </c>
      <c r="H26" s="10" t="n">
        <v>168928511.35</v>
      </c>
      <c r="I26" s="11" t="n">
        <v>1</v>
      </c>
      <c r="J26" s="11" t="n">
        <v>0.926163019820095</v>
      </c>
      <c r="K26" s="11" t="n">
        <v>0.9</v>
      </c>
      <c r="L26" s="11" t="n">
        <v>0.1</v>
      </c>
    </row>
    <row r="27">
      <c r="A27" s="3" t="n">
        <v>9</v>
      </c>
      <c r="B27" s="3" t="inlineStr">
        <is>
          <t>否</t>
        </is>
      </c>
      <c r="C27" s="3" t="inlineStr">
        <is>
          <t>512400.SH</t>
        </is>
      </c>
      <c r="D27" s="3" t="inlineStr">
        <is>
          <t>南方中证申万有色金属ETF</t>
        </is>
      </c>
      <c r="E27" s="3" t="inlineStr">
        <is>
          <t>股票型ETF</t>
        </is>
      </c>
      <c r="F27" s="3" t="inlineStr">
        <is>
          <t>000819.SH</t>
        </is>
      </c>
      <c r="G27" s="3" t="inlineStr">
        <is>
          <t>中证申万有色金属指数</t>
        </is>
      </c>
      <c r="H27" s="4" t="n">
        <v>154534749.45</v>
      </c>
      <c r="I27" s="5" t="n">
        <v>0.926163019820095</v>
      </c>
      <c r="J27" s="5" t="n">
        <v>0.926163019820095</v>
      </c>
      <c r="K27" s="5" t="n">
        <v>0.9</v>
      </c>
      <c r="L27" s="5" t="n">
        <v>0.1</v>
      </c>
    </row>
    <row r="28">
      <c r="A28" s="3" t="n">
        <v>9</v>
      </c>
      <c r="B28" s="3" t="inlineStr">
        <is>
          <t>否</t>
        </is>
      </c>
      <c r="C28" s="3" t="inlineStr">
        <is>
          <t>159881.SZ</t>
        </is>
      </c>
      <c r="D28" s="3" t="inlineStr">
        <is>
          <t>国泰中证有色金属ETF</t>
        </is>
      </c>
      <c r="E28" s="3" t="inlineStr">
        <is>
          <t>股票型ETF</t>
        </is>
      </c>
      <c r="F28" s="3" t="inlineStr">
        <is>
          <t>930708.CSI</t>
        </is>
      </c>
      <c r="G28" s="3" t="inlineStr">
        <is>
          <t>中证有色金属指数</t>
        </is>
      </c>
      <c r="H28" s="4" t="n">
        <v>33154642.2175</v>
      </c>
      <c r="I28" s="5" t="n">
        <v>0.930096569552898</v>
      </c>
      <c r="J28" s="5" t="n">
        <v>0.926163019820095</v>
      </c>
      <c r="K28" s="5" t="n">
        <v>0.9</v>
      </c>
      <c r="L28" s="5" t="n">
        <v>0.1</v>
      </c>
    </row>
    <row r="29">
      <c r="A29" s="8" t="n">
        <v>10</v>
      </c>
      <c r="B29" s="9" t="inlineStr">
        <is>
          <t>是</t>
        </is>
      </c>
      <c r="C29" s="8" t="inlineStr">
        <is>
          <t>515790.SH</t>
        </is>
      </c>
      <c r="D29" s="8" t="inlineStr">
        <is>
          <t>华泰柏瑞中证光伏产业ETF</t>
        </is>
      </c>
      <c r="E29" s="8" t="inlineStr">
        <is>
          <t>股票型ETF</t>
        </is>
      </c>
      <c r="F29" s="8" t="inlineStr">
        <is>
          <t>931151.CSI</t>
        </is>
      </c>
      <c r="G29" s="8" t="inlineStr">
        <is>
          <t>中证光伏产业指数</t>
        </is>
      </c>
      <c r="H29" s="10" t="n">
        <v>995931266.25</v>
      </c>
      <c r="I29" s="11" t="n">
        <v>1</v>
      </c>
      <c r="J29" s="11" t="n">
        <v>0.952595438134659</v>
      </c>
      <c r="K29" s="11" t="n">
        <v>0.9</v>
      </c>
      <c r="L29" s="11" t="n">
        <v>0.1</v>
      </c>
    </row>
    <row r="30">
      <c r="A30" s="3" t="n">
        <v>10</v>
      </c>
      <c r="B30" s="3" t="inlineStr">
        <is>
          <t>否</t>
        </is>
      </c>
      <c r="C30" s="3" t="inlineStr">
        <is>
          <t>516160.SH</t>
        </is>
      </c>
      <c r="D30" s="3" t="inlineStr">
        <is>
          <t>南方中证新能源ETF</t>
        </is>
      </c>
      <c r="E30" s="3" t="inlineStr">
        <is>
          <t>股票型ETF</t>
        </is>
      </c>
      <c r="F30" s="3" t="inlineStr">
        <is>
          <t>399808.SZ</t>
        </is>
      </c>
      <c r="G30" s="3" t="inlineStr">
        <is>
          <t>中证新能源指数</t>
        </is>
      </c>
      <c r="H30" s="4" t="n">
        <v>255831270.65</v>
      </c>
      <c r="I30" s="5" t="n">
        <v>0.959518507005271</v>
      </c>
      <c r="J30" s="5" t="n">
        <v>0.952595438134659</v>
      </c>
      <c r="K30" s="5" t="n">
        <v>0.9</v>
      </c>
      <c r="L30" s="5" t="n">
        <v>0.1</v>
      </c>
    </row>
    <row r="31">
      <c r="A31" s="3" t="n">
        <v>10</v>
      </c>
      <c r="B31" s="3" t="inlineStr">
        <is>
          <t>否</t>
        </is>
      </c>
      <c r="C31" s="3" t="inlineStr">
        <is>
          <t>512580.SH</t>
        </is>
      </c>
      <c r="D31" s="3" t="inlineStr">
        <is>
          <t>广发中证环保ETF</t>
        </is>
      </c>
      <c r="E31" s="3" t="inlineStr">
        <is>
          <t>股票型ETF</t>
        </is>
      </c>
      <c r="F31" s="3" t="inlineStr">
        <is>
          <t>000827.SH</t>
        </is>
      </c>
      <c r="G31" s="3" t="inlineStr">
        <is>
          <t>中证环保产业指数</t>
        </is>
      </c>
      <c r="H31" s="4" t="n">
        <v>95529417.95</v>
      </c>
      <c r="I31" s="5" t="n">
        <v>0.960543963427975</v>
      </c>
      <c r="J31" s="5" t="n">
        <v>0.952595438134659</v>
      </c>
      <c r="K31" s="5" t="n">
        <v>0.9</v>
      </c>
      <c r="L31" s="5" t="n">
        <v>0.1</v>
      </c>
    </row>
    <row r="32">
      <c r="A32" s="3" t="n">
        <v>10</v>
      </c>
      <c r="B32" s="3" t="inlineStr">
        <is>
          <t>否</t>
        </is>
      </c>
      <c r="C32" s="3" t="inlineStr">
        <is>
          <t>159861.SZ</t>
        </is>
      </c>
      <c r="D32" s="3" t="inlineStr">
        <is>
          <t>国泰中证环保产业50ETF</t>
        </is>
      </c>
      <c r="E32" s="3" t="inlineStr">
        <is>
          <t>股票型ETF</t>
        </is>
      </c>
      <c r="F32" s="3" t="inlineStr">
        <is>
          <t>930614.CSI</t>
        </is>
      </c>
      <c r="G32" s="3" t="inlineStr">
        <is>
          <t>中证环保产业50指数</t>
        </is>
      </c>
      <c r="H32" s="4" t="n">
        <v>39043153.307</v>
      </c>
      <c r="I32" s="5" t="n">
        <v>0.970985251680976</v>
      </c>
      <c r="J32" s="5" t="n">
        <v>0.952595438134659</v>
      </c>
      <c r="K32" s="5" t="n">
        <v>0.9</v>
      </c>
      <c r="L32" s="5" t="n">
        <v>0.1</v>
      </c>
    </row>
    <row r="33">
      <c r="A33" s="3" t="n">
        <v>10</v>
      </c>
      <c r="B33" s="3" t="inlineStr">
        <is>
          <t>否</t>
        </is>
      </c>
      <c r="C33" s="3" t="inlineStr">
        <is>
          <t>159885.SZ</t>
        </is>
      </c>
      <c r="D33" s="3" t="inlineStr">
        <is>
          <t>低碳ETF</t>
        </is>
      </c>
      <c r="E33" s="3" t="inlineStr">
        <is>
          <t>股票型ETF</t>
        </is>
      </c>
      <c r="F33" s="3" t="inlineStr">
        <is>
          <t>000977.CSI</t>
        </is>
      </c>
      <c r="G33" s="3" t="inlineStr">
        <is>
          <t>中证内地低碳经济主题指数</t>
        </is>
      </c>
      <c r="H33" s="4" t="n">
        <v>22611117.1455</v>
      </c>
      <c r="I33" s="5" t="n">
        <v>0.952595438134659</v>
      </c>
      <c r="J33" s="5" t="n">
        <v>0.952595438134659</v>
      </c>
      <c r="K33" s="5" t="n">
        <v>0.9</v>
      </c>
      <c r="L33" s="5" t="n">
        <v>0.1</v>
      </c>
    </row>
    <row r="34">
      <c r="A34" s="8" t="n">
        <v>11</v>
      </c>
      <c r="B34" s="9" t="inlineStr">
        <is>
          <t>是</t>
        </is>
      </c>
      <c r="C34" s="8" t="inlineStr">
        <is>
          <t>510500.SH</t>
        </is>
      </c>
      <c r="D34" s="8" t="inlineStr">
        <is>
          <t>南方中证500ETF</t>
        </is>
      </c>
      <c r="E34" s="8" t="inlineStr">
        <is>
          <t>股票型ETF</t>
        </is>
      </c>
      <c r="F34" s="8" t="inlineStr">
        <is>
          <t>000905.SH</t>
        </is>
      </c>
      <c r="G34" s="8" t="inlineStr">
        <is>
          <t>中证小盘500指数</t>
        </is>
      </c>
      <c r="H34" s="10" t="n">
        <v>1260494910.95</v>
      </c>
      <c r="I34" s="11" t="n">
        <v>1</v>
      </c>
      <c r="J34" s="11" t="n">
        <v>0.971662036780376</v>
      </c>
      <c r="K34" s="11" t="n">
        <v>0.9</v>
      </c>
      <c r="L34" s="11" t="n">
        <v>0.1</v>
      </c>
    </row>
    <row r="35">
      <c r="A35" s="3" t="n">
        <v>11</v>
      </c>
      <c r="B35" s="3" t="inlineStr">
        <is>
          <t>否</t>
        </is>
      </c>
      <c r="C35" s="3" t="inlineStr">
        <is>
          <t>512100.SH</t>
        </is>
      </c>
      <c r="D35" s="3" t="inlineStr">
        <is>
          <t>南方中证1000ETF</t>
        </is>
      </c>
      <c r="E35" s="3" t="inlineStr">
        <is>
          <t>股票型ETF</t>
        </is>
      </c>
      <c r="F35" s="3" t="inlineStr">
        <is>
          <t>000852.SH</t>
        </is>
      </c>
      <c r="G35" s="3" t="inlineStr">
        <is>
          <t>中证1000指数</t>
        </is>
      </c>
      <c r="H35" s="4" t="n">
        <v>299538076.25</v>
      </c>
      <c r="I35" s="5" t="n">
        <v>0.971662036780376</v>
      </c>
      <c r="J35" s="5" t="n">
        <v>0.971662036780376</v>
      </c>
      <c r="K35" s="5" t="n">
        <v>0.9</v>
      </c>
      <c r="L35" s="5" t="n">
        <v>0.1</v>
      </c>
    </row>
    <row r="36">
      <c r="A36" s="8" t="n">
        <v>12</v>
      </c>
      <c r="B36" s="9" t="inlineStr">
        <is>
          <t>是</t>
        </is>
      </c>
      <c r="C36" s="8" t="inlineStr">
        <is>
          <t>515900.SH</t>
        </is>
      </c>
      <c r="D36" s="8" t="inlineStr">
        <is>
          <t>博时央企创新ETF</t>
        </is>
      </c>
      <c r="E36" s="8" t="inlineStr">
        <is>
          <t>股票型ETF</t>
        </is>
      </c>
      <c r="F36" s="8" t="inlineStr">
        <is>
          <t>000861.CSI</t>
        </is>
      </c>
      <c r="G36" s="8" t="inlineStr">
        <is>
          <t>中证央企创新驱动指数</t>
        </is>
      </c>
      <c r="H36" s="10" t="n">
        <v>27801293.95</v>
      </c>
      <c r="I36" s="11" t="n">
        <v>1</v>
      </c>
      <c r="J36" s="11" t="n"/>
      <c r="K36" s="11" t="n">
        <v>0.9</v>
      </c>
      <c r="L36" s="11" t="n">
        <v>0.1</v>
      </c>
    </row>
    <row r="37">
      <c r="A37" s="8" t="n">
        <v>13</v>
      </c>
      <c r="B37" s="9" t="inlineStr">
        <is>
          <t>是</t>
        </is>
      </c>
      <c r="C37" s="8" t="inlineStr">
        <is>
          <t>512010.SH</t>
        </is>
      </c>
      <c r="D37" s="8" t="inlineStr">
        <is>
          <t>易方达沪深300医药ETF</t>
        </is>
      </c>
      <c r="E37" s="8" t="inlineStr">
        <is>
          <t>股票型ETF</t>
        </is>
      </c>
      <c r="F37" s="8" t="inlineStr">
        <is>
          <t>000913.SH</t>
        </is>
      </c>
      <c r="G37" s="8" t="inlineStr">
        <is>
          <t>沪深300医药卫生指数</t>
        </is>
      </c>
      <c r="H37" s="10" t="n">
        <v>609181333.35</v>
      </c>
      <c r="I37" s="11" t="n">
        <v>1</v>
      </c>
      <c r="J37" s="11" t="n">
        <v>0.915593088298956</v>
      </c>
      <c r="K37" s="11" t="n">
        <v>0.9</v>
      </c>
      <c r="L37" s="11" t="n">
        <v>0.1</v>
      </c>
    </row>
    <row r="38">
      <c r="A38" s="3" t="n">
        <v>13</v>
      </c>
      <c r="B38" s="3" t="inlineStr">
        <is>
          <t>否</t>
        </is>
      </c>
      <c r="C38" s="3" t="inlineStr">
        <is>
          <t>512170.SH</t>
        </is>
      </c>
      <c r="D38" s="3" t="inlineStr">
        <is>
          <t>华宝中证医疗ETF</t>
        </is>
      </c>
      <c r="E38" s="3" t="inlineStr">
        <is>
          <t>股票型ETF</t>
        </is>
      </c>
      <c r="F38" s="3" t="inlineStr">
        <is>
          <t>399989.SZ</t>
        </is>
      </c>
      <c r="G38" s="3" t="inlineStr">
        <is>
          <t>中证医疗指数</t>
        </is>
      </c>
      <c r="H38" s="4" t="n">
        <v>499877010.45</v>
      </c>
      <c r="I38" s="5" t="n">
        <v>0.966744162483945</v>
      </c>
      <c r="J38" s="5" t="n">
        <v>0.915593088298956</v>
      </c>
      <c r="K38" s="5" t="n">
        <v>0.9</v>
      </c>
      <c r="L38" s="5" t="n">
        <v>0.1</v>
      </c>
    </row>
    <row r="39">
      <c r="A39" s="3" t="n">
        <v>13</v>
      </c>
      <c r="B39" s="3" t="inlineStr">
        <is>
          <t>否</t>
        </is>
      </c>
      <c r="C39" s="3" t="inlineStr">
        <is>
          <t>159992.SZ</t>
        </is>
      </c>
      <c r="D39" s="3" t="inlineStr">
        <is>
          <t>创新药</t>
        </is>
      </c>
      <c r="E39" s="3" t="inlineStr">
        <is>
          <t>股票型ETF</t>
        </is>
      </c>
      <c r="F39" s="3" t="inlineStr">
        <is>
          <t>931152.CSI</t>
        </is>
      </c>
      <c r="G39" s="3" t="inlineStr">
        <is>
          <t>中证创新药产业指数</t>
        </is>
      </c>
      <c r="H39" s="4" t="n">
        <v>237474272.604</v>
      </c>
      <c r="I39" s="5" t="n">
        <v>0.962239557768097</v>
      </c>
      <c r="J39" s="5" t="n">
        <v>0.915593088298956</v>
      </c>
      <c r="K39" s="5" t="n">
        <v>0.9</v>
      </c>
      <c r="L39" s="5" t="n">
        <v>0.1</v>
      </c>
    </row>
    <row r="40">
      <c r="A40" s="3" t="n">
        <v>13</v>
      </c>
      <c r="B40" s="3" t="inlineStr">
        <is>
          <t>否</t>
        </is>
      </c>
      <c r="C40" s="3" t="inlineStr">
        <is>
          <t>512290.SH</t>
        </is>
      </c>
      <c r="D40" s="3" t="inlineStr">
        <is>
          <t>国泰中证生物医药ETF</t>
        </is>
      </c>
      <c r="E40" s="3" t="inlineStr">
        <is>
          <t>股票型ETF</t>
        </is>
      </c>
      <c r="F40" s="3" t="inlineStr">
        <is>
          <t>930726.CSI</t>
        </is>
      </c>
      <c r="G40" s="3" t="inlineStr">
        <is>
          <t>中证生物医药指数</t>
        </is>
      </c>
      <c r="H40" s="4" t="n">
        <v>190844878.5</v>
      </c>
      <c r="I40" s="5" t="n">
        <v>0.971252133391947</v>
      </c>
      <c r="J40" s="5" t="n">
        <v>0.915593088298956</v>
      </c>
      <c r="K40" s="5" t="n">
        <v>0.9</v>
      </c>
      <c r="L40" s="5" t="n">
        <v>0.1</v>
      </c>
    </row>
    <row r="41">
      <c r="A41" s="3" t="n">
        <v>13</v>
      </c>
      <c r="B41" s="3" t="inlineStr">
        <is>
          <t>否</t>
        </is>
      </c>
      <c r="C41" s="3" t="inlineStr">
        <is>
          <t>159837.SZ</t>
        </is>
      </c>
      <c r="D41" s="3" t="inlineStr">
        <is>
          <t>易方达中证生物科技主题ETF</t>
        </is>
      </c>
      <c r="E41" s="3" t="inlineStr">
        <is>
          <t>股票型ETF</t>
        </is>
      </c>
      <c r="F41" s="3" t="inlineStr">
        <is>
          <t>930743.CSI</t>
        </is>
      </c>
      <c r="G41" s="3" t="inlineStr">
        <is>
          <t>中证生物科技主题指数</t>
        </is>
      </c>
      <c r="H41" s="4" t="n">
        <v>82097058.4515</v>
      </c>
      <c r="I41" s="5" t="n">
        <v>0.971106450323124</v>
      </c>
      <c r="J41" s="5" t="n">
        <v>0.915593088298956</v>
      </c>
      <c r="K41" s="5" t="n">
        <v>0.9</v>
      </c>
      <c r="L41" s="5" t="n">
        <v>0.1</v>
      </c>
    </row>
    <row r="42">
      <c r="A42" s="3" t="n">
        <v>13</v>
      </c>
      <c r="B42" s="3" t="inlineStr">
        <is>
          <t>否</t>
        </is>
      </c>
      <c r="C42" s="3" t="inlineStr">
        <is>
          <t>159929.SZ</t>
        </is>
      </c>
      <c r="D42" s="3" t="inlineStr">
        <is>
          <t>汇添富中证医药卫生ETF</t>
        </is>
      </c>
      <c r="E42" s="3" t="inlineStr">
        <is>
          <t>股票型ETF</t>
        </is>
      </c>
      <c r="F42" s="3" t="inlineStr">
        <is>
          <t>000933.SH</t>
        </is>
      </c>
      <c r="G42" s="3" t="inlineStr">
        <is>
          <t>中证医药卫生指数</t>
        </is>
      </c>
      <c r="H42" s="4" t="n">
        <v>45530434.069</v>
      </c>
      <c r="I42" s="5" t="n">
        <v>0.989505451388607</v>
      </c>
      <c r="J42" s="5" t="n">
        <v>0.915593088298956</v>
      </c>
      <c r="K42" s="5" t="n">
        <v>0.9</v>
      </c>
      <c r="L42" s="5" t="n">
        <v>0.1</v>
      </c>
    </row>
    <row r="43">
      <c r="A43" s="3" t="n">
        <v>13</v>
      </c>
      <c r="B43" s="3" t="inlineStr">
        <is>
          <t>否</t>
        </is>
      </c>
      <c r="C43" s="3" t="inlineStr">
        <is>
          <t>515950.SH</t>
        </is>
      </c>
      <c r="D43" s="3" t="inlineStr">
        <is>
          <t>富国中证医药50ETF</t>
        </is>
      </c>
      <c r="E43" s="3" t="inlineStr">
        <is>
          <t>股票型ETF</t>
        </is>
      </c>
      <c r="F43" s="3" t="inlineStr">
        <is>
          <t>931140.CSI</t>
        </is>
      </c>
      <c r="G43" s="3" t="inlineStr">
        <is>
          <t>中证医药50指数</t>
        </is>
      </c>
      <c r="H43" s="4" t="n">
        <v>42229866.6</v>
      </c>
      <c r="I43" s="5" t="n">
        <v>0.980328550397334</v>
      </c>
      <c r="J43" s="5" t="n">
        <v>0.915593088298956</v>
      </c>
      <c r="K43" s="5" t="n">
        <v>0.9</v>
      </c>
      <c r="L43" s="5" t="n">
        <v>0.1</v>
      </c>
    </row>
    <row r="44">
      <c r="A44" s="3" t="n">
        <v>13</v>
      </c>
      <c r="B44" s="3" t="inlineStr">
        <is>
          <t>否</t>
        </is>
      </c>
      <c r="C44" s="3" t="inlineStr">
        <is>
          <t>516820.SH</t>
        </is>
      </c>
      <c r="D44" s="3" t="inlineStr">
        <is>
          <t>平安中证医疗创新ETF</t>
        </is>
      </c>
      <c r="E44" s="3" t="inlineStr">
        <is>
          <t>股票型ETF</t>
        </is>
      </c>
      <c r="F44" s="3" t="inlineStr">
        <is>
          <t>931484.CSI</t>
        </is>
      </c>
      <c r="G44" s="3" t="inlineStr">
        <is>
          <t>中证医药及医疗器械创新指数</t>
        </is>
      </c>
      <c r="H44" s="4" t="n">
        <v>30887502.65</v>
      </c>
      <c r="I44" s="5" t="n">
        <v>0.9823050025808699</v>
      </c>
      <c r="J44" s="5" t="n">
        <v>0.915593088298956</v>
      </c>
      <c r="K44" s="5" t="n">
        <v>0.9</v>
      </c>
      <c r="L44" s="5" t="n">
        <v>0.1</v>
      </c>
    </row>
    <row r="45">
      <c r="A45" s="3" t="n">
        <v>13</v>
      </c>
      <c r="B45" s="3" t="inlineStr">
        <is>
          <t>否</t>
        </is>
      </c>
      <c r="C45" s="3" t="inlineStr">
        <is>
          <t>159859.SZ</t>
        </is>
      </c>
      <c r="D45" s="3" t="inlineStr">
        <is>
          <t>天弘国证生物医药ETF</t>
        </is>
      </c>
      <c r="E45" s="3" t="inlineStr">
        <is>
          <t>股票型ETF</t>
        </is>
      </c>
      <c r="F45" s="3" t="inlineStr">
        <is>
          <t>399441.SZ</t>
        </is>
      </c>
      <c r="G45" s="3" t="inlineStr">
        <is>
          <t>国证生物医药指数</t>
        </is>
      </c>
      <c r="H45" s="4" t="n">
        <v>29756796.2085</v>
      </c>
      <c r="I45" s="5" t="n">
        <v>0.972158133000801</v>
      </c>
      <c r="J45" s="5" t="n">
        <v>0.915593088298956</v>
      </c>
      <c r="K45" s="5" t="n">
        <v>0.9</v>
      </c>
      <c r="L45" s="5" t="n">
        <v>0.1</v>
      </c>
    </row>
    <row r="46">
      <c r="A46" s="8" t="n">
        <v>14</v>
      </c>
      <c r="B46" s="9" t="inlineStr">
        <is>
          <t>是</t>
        </is>
      </c>
      <c r="C46" s="8" t="inlineStr">
        <is>
          <t>515180.SH</t>
        </is>
      </c>
      <c r="D46" s="8" t="inlineStr">
        <is>
          <t>易方达中证红利ETF</t>
        </is>
      </c>
      <c r="E46" s="8" t="inlineStr">
        <is>
          <t>股票型ETF</t>
        </is>
      </c>
      <c r="F46" s="8" t="inlineStr">
        <is>
          <t>000922.CSI</t>
        </is>
      </c>
      <c r="G46" s="8" t="inlineStr">
        <is>
          <t>中证红利指数</t>
        </is>
      </c>
      <c r="H46" s="10" t="n">
        <v>48106718.05</v>
      </c>
      <c r="I46" s="11" t="n">
        <v>1</v>
      </c>
      <c r="J46" s="11" t="n">
        <v>0.954975187441092</v>
      </c>
      <c r="K46" s="11" t="n">
        <v>0.9</v>
      </c>
      <c r="L46" s="11" t="n">
        <v>0.1</v>
      </c>
    </row>
    <row r="47">
      <c r="A47" s="3" t="n">
        <v>14</v>
      </c>
      <c r="B47" s="3" t="inlineStr">
        <is>
          <t>否</t>
        </is>
      </c>
      <c r="C47" s="3" t="inlineStr">
        <is>
          <t>512040.SH</t>
        </is>
      </c>
      <c r="D47" s="3" t="inlineStr">
        <is>
          <t>富国中证价值ETF</t>
        </is>
      </c>
      <c r="E47" s="3" t="inlineStr">
        <is>
          <t>股票型ETF</t>
        </is>
      </c>
      <c r="F47" s="3" t="inlineStr">
        <is>
          <t>931052.CSI</t>
        </is>
      </c>
      <c r="G47" s="3" t="inlineStr">
        <is>
          <t>中证国信价值指数</t>
        </is>
      </c>
      <c r="H47" s="4" t="n">
        <v>27353004.9</v>
      </c>
      <c r="I47" s="5" t="n">
        <v>0.954975187441092</v>
      </c>
      <c r="J47" s="5" t="n">
        <v>0.954975187441092</v>
      </c>
      <c r="K47" s="5" t="n">
        <v>0.9</v>
      </c>
      <c r="L47" s="5" t="n">
        <v>0.1</v>
      </c>
    </row>
    <row r="48">
      <c r="A48" s="8" t="n">
        <v>15</v>
      </c>
      <c r="B48" s="9" t="inlineStr">
        <is>
          <t>是</t>
        </is>
      </c>
      <c r="C48" s="8" t="inlineStr">
        <is>
          <t>515220.SH</t>
        </is>
      </c>
      <c r="D48" s="8" t="inlineStr">
        <is>
          <t>国泰中证煤炭ETF</t>
        </is>
      </c>
      <c r="E48" s="8" t="inlineStr">
        <is>
          <t>股票型ETF</t>
        </is>
      </c>
      <c r="F48" s="8" t="inlineStr">
        <is>
          <t>399998.SZ</t>
        </is>
      </c>
      <c r="G48" s="8" t="inlineStr">
        <is>
          <t>中证煤炭指数</t>
        </is>
      </c>
      <c r="H48" s="10" t="n">
        <v>463726060.25</v>
      </c>
      <c r="I48" s="11" t="n">
        <v>1</v>
      </c>
      <c r="J48" s="11" t="n">
        <v>0.980707249379662</v>
      </c>
      <c r="K48" s="11" t="n">
        <v>0.9</v>
      </c>
      <c r="L48" s="11" t="n">
        <v>0.1</v>
      </c>
    </row>
    <row r="49">
      <c r="A49" s="3" t="n">
        <v>15</v>
      </c>
      <c r="B49" s="3" t="inlineStr">
        <is>
          <t>否</t>
        </is>
      </c>
      <c r="C49" s="3" t="inlineStr">
        <is>
          <t>159930.SZ</t>
        </is>
      </c>
      <c r="D49" s="3" t="inlineStr">
        <is>
          <t>汇添富中证能源ETF</t>
        </is>
      </c>
      <c r="E49" s="3" t="inlineStr">
        <is>
          <t>股票型ETF</t>
        </is>
      </c>
      <c r="F49" s="3" t="inlineStr">
        <is>
          <t>000928.SH</t>
        </is>
      </c>
      <c r="G49" s="3" t="inlineStr">
        <is>
          <t>中证能源指数</t>
        </is>
      </c>
      <c r="H49" s="4" t="n">
        <v>31817133.495</v>
      </c>
      <c r="I49" s="5" t="n">
        <v>0.980707249379662</v>
      </c>
      <c r="J49" s="5" t="n">
        <v>0.980707249379662</v>
      </c>
      <c r="K49" s="5" t="n">
        <v>0.9</v>
      </c>
      <c r="L49" s="5" t="n">
        <v>0.1</v>
      </c>
    </row>
    <row r="50">
      <c r="A50" s="8" t="n">
        <v>16</v>
      </c>
      <c r="B50" s="9" t="inlineStr">
        <is>
          <t>是</t>
        </is>
      </c>
      <c r="C50" s="8" t="inlineStr">
        <is>
          <t>159865.SZ</t>
        </is>
      </c>
      <c r="D50" s="8" t="inlineStr">
        <is>
          <t>国泰中证畜牧养殖ETF</t>
        </is>
      </c>
      <c r="E50" s="8" t="inlineStr">
        <is>
          <t>股票型ETF</t>
        </is>
      </c>
      <c r="F50" s="8" t="inlineStr">
        <is>
          <t>930707.CSI</t>
        </is>
      </c>
      <c r="G50" s="8" t="inlineStr">
        <is>
          <t>中证畜牧养殖指数</t>
        </is>
      </c>
      <c r="H50" s="10" t="n">
        <v>241880792.093</v>
      </c>
      <c r="I50" s="11" t="n">
        <v>1</v>
      </c>
      <c r="J50" s="11" t="n">
        <v>0.904207961099826</v>
      </c>
      <c r="K50" s="11" t="n">
        <v>0.9</v>
      </c>
      <c r="L50" s="11" t="n">
        <v>0.1</v>
      </c>
    </row>
    <row r="51">
      <c r="A51" s="3" t="n">
        <v>16</v>
      </c>
      <c r="B51" s="3" t="inlineStr">
        <is>
          <t>否</t>
        </is>
      </c>
      <c r="C51" s="3" t="inlineStr">
        <is>
          <t>159825.SZ</t>
        </is>
      </c>
      <c r="D51" s="3" t="inlineStr">
        <is>
          <t>富国中证农业主题ETF</t>
        </is>
      </c>
      <c r="E51" s="3" t="inlineStr">
        <is>
          <t>股票型ETF</t>
        </is>
      </c>
      <c r="F51" s="3" t="inlineStr">
        <is>
          <t>000949.CSI</t>
        </is>
      </c>
      <c r="G51" s="3" t="inlineStr">
        <is>
          <t>中证农业主题指数</t>
        </is>
      </c>
      <c r="H51" s="4" t="n">
        <v>146277753.0855</v>
      </c>
      <c r="I51" s="5" t="n">
        <v>0.904207961099826</v>
      </c>
      <c r="J51" s="5" t="n">
        <v>0.904207961099826</v>
      </c>
      <c r="K51" s="5" t="n">
        <v>0.9</v>
      </c>
      <c r="L51" s="5" t="n">
        <v>0.1</v>
      </c>
    </row>
    <row r="52">
      <c r="A52" s="8" t="n">
        <v>17</v>
      </c>
      <c r="B52" s="9" t="inlineStr">
        <is>
          <t>是</t>
        </is>
      </c>
      <c r="C52" s="8" t="inlineStr">
        <is>
          <t>159938.SZ</t>
        </is>
      </c>
      <c r="D52" s="8" t="inlineStr">
        <is>
          <t>广发中证全指医药卫生ETF</t>
        </is>
      </c>
      <c r="E52" s="8" t="inlineStr">
        <is>
          <t>股票型ETF</t>
        </is>
      </c>
      <c r="F52" s="8" t="inlineStr">
        <is>
          <t>000991.SH</t>
        </is>
      </c>
      <c r="G52" s="8" t="inlineStr">
        <is>
          <t>中证全指医药卫生指数</t>
        </is>
      </c>
      <c r="H52" s="10" t="n">
        <v>42943865.63</v>
      </c>
      <c r="I52" s="11" t="n">
        <v>1</v>
      </c>
      <c r="J52" s="11" t="n">
        <v>0.941965468965786</v>
      </c>
      <c r="K52" s="11" t="n">
        <v>0.9</v>
      </c>
      <c r="L52" s="11" t="n">
        <v>0.1</v>
      </c>
    </row>
    <row r="53">
      <c r="A53" s="3" t="n">
        <v>17</v>
      </c>
      <c r="B53" s="3" t="inlineStr">
        <is>
          <t>否</t>
        </is>
      </c>
      <c r="C53" s="3" t="inlineStr">
        <is>
          <t>159883.SZ</t>
        </is>
      </c>
      <c r="D53" s="3" t="inlineStr">
        <is>
          <t>医疗器械ETF永赢</t>
        </is>
      </c>
      <c r="E53" s="3" t="inlineStr">
        <is>
          <t>股票型ETF</t>
        </is>
      </c>
      <c r="F53" s="3" t="inlineStr">
        <is>
          <t>H30217.CSI</t>
        </is>
      </c>
      <c r="G53" s="3" t="inlineStr">
        <is>
          <t>中证全指医疗器械指数</t>
        </is>
      </c>
      <c r="H53" s="4" t="n">
        <v>40688587.972</v>
      </c>
      <c r="I53" s="5" t="n">
        <v>0.941965468965786</v>
      </c>
      <c r="J53" s="5" t="n">
        <v>0.941965468965786</v>
      </c>
      <c r="K53" s="5" t="n">
        <v>0.9</v>
      </c>
      <c r="L53" s="5" t="n">
        <v>0.1</v>
      </c>
    </row>
    <row r="54">
      <c r="A54" s="8" t="n">
        <v>18</v>
      </c>
      <c r="B54" s="9" t="inlineStr">
        <is>
          <t>是</t>
        </is>
      </c>
      <c r="C54" s="8" t="inlineStr">
        <is>
          <t>515000.SH</t>
        </is>
      </c>
      <c r="D54" s="8" t="inlineStr">
        <is>
          <t>华宝中证科技龙头ETF</t>
        </is>
      </c>
      <c r="E54" s="8" t="inlineStr">
        <is>
          <t>股票型ETF</t>
        </is>
      </c>
      <c r="F54" s="8" t="inlineStr">
        <is>
          <t>931087.CSI</t>
        </is>
      </c>
      <c r="G54" s="8" t="inlineStr">
        <is>
          <t>中证科技龙头指数</t>
        </is>
      </c>
      <c r="H54" s="10" t="n">
        <v>79989306.15000001</v>
      </c>
      <c r="I54" s="11" t="n">
        <v>1</v>
      </c>
      <c r="J54" s="11" t="n">
        <v>0.93139585820746</v>
      </c>
      <c r="K54" s="11" t="n">
        <v>0.9</v>
      </c>
      <c r="L54" s="11" t="n">
        <v>0.1</v>
      </c>
    </row>
    <row r="55">
      <c r="A55" s="3" t="n">
        <v>18</v>
      </c>
      <c r="B55" s="3" t="inlineStr">
        <is>
          <t>否</t>
        </is>
      </c>
      <c r="C55" s="3" t="inlineStr">
        <is>
          <t>159939.SZ</t>
        </is>
      </c>
      <c r="D55" s="3" t="inlineStr">
        <is>
          <t>广发中证全指信息技术ETF</t>
        </is>
      </c>
      <c r="E55" s="3" t="inlineStr">
        <is>
          <t>股票型ETF</t>
        </is>
      </c>
      <c r="F55" s="3" t="inlineStr">
        <is>
          <t>000993.SH</t>
        </is>
      </c>
      <c r="G55" s="3" t="inlineStr">
        <is>
          <t>中证全指信息技术指数</t>
        </is>
      </c>
      <c r="H55" s="4" t="n">
        <v>48153179.153</v>
      </c>
      <c r="I55" s="5" t="n">
        <v>0.970314187136712</v>
      </c>
      <c r="J55" s="5" t="n">
        <v>0.93139585820746</v>
      </c>
      <c r="K55" s="5" t="n">
        <v>0.9</v>
      </c>
      <c r="L55" s="5" t="n">
        <v>0.1</v>
      </c>
    </row>
    <row r="56">
      <c r="A56" s="3" t="n">
        <v>18</v>
      </c>
      <c r="B56" s="3" t="inlineStr">
        <is>
          <t>否</t>
        </is>
      </c>
      <c r="C56" s="3" t="inlineStr">
        <is>
          <t>159819.SZ</t>
        </is>
      </c>
      <c r="D56" s="3" t="inlineStr">
        <is>
          <t>易方达中证人工智能主题ETF</t>
        </is>
      </c>
      <c r="E56" s="3" t="inlineStr">
        <is>
          <t>股票型ETF</t>
        </is>
      </c>
      <c r="F56" s="3" t="inlineStr">
        <is>
          <t>930713.CSI</t>
        </is>
      </c>
      <c r="G56" s="3" t="inlineStr">
        <is>
          <t>中证人工智能主题指数</t>
        </is>
      </c>
      <c r="H56" s="4" t="n">
        <v>42123414.33</v>
      </c>
      <c r="I56" s="5" t="n">
        <v>0.9646194117329649</v>
      </c>
      <c r="J56" s="5" t="n">
        <v>0.93139585820746</v>
      </c>
      <c r="K56" s="5" t="n">
        <v>0.9</v>
      </c>
      <c r="L56" s="5" t="n">
        <v>0.1</v>
      </c>
    </row>
    <row r="57">
      <c r="A57" s="3" t="n">
        <v>18</v>
      </c>
      <c r="B57" s="3" t="inlineStr">
        <is>
          <t>否</t>
        </is>
      </c>
      <c r="C57" s="3" t="inlineStr">
        <is>
          <t>159807.SZ</t>
        </is>
      </c>
      <c r="D57" s="3" t="inlineStr">
        <is>
          <t>易方达中证科技50ETF</t>
        </is>
      </c>
      <c r="E57" s="3" t="inlineStr">
        <is>
          <t>股票型ETF</t>
        </is>
      </c>
      <c r="F57" s="3" t="inlineStr">
        <is>
          <t>931380.CSI</t>
        </is>
      </c>
      <c r="G57" s="3" t="inlineStr">
        <is>
          <t>中证科技50指数</t>
        </is>
      </c>
      <c r="H57" s="4" t="n">
        <v>34163131.335</v>
      </c>
      <c r="I57" s="5" t="n">
        <v>0.9642255515428561</v>
      </c>
      <c r="J57" s="5" t="n">
        <v>0.93139585820746</v>
      </c>
      <c r="K57" s="5" t="n">
        <v>0.9</v>
      </c>
      <c r="L57" s="5" t="n">
        <v>0.1</v>
      </c>
    </row>
    <row r="58">
      <c r="A58" s="3" t="n">
        <v>18</v>
      </c>
      <c r="B58" s="3" t="inlineStr">
        <is>
          <t>否</t>
        </is>
      </c>
      <c r="C58" s="3" t="inlineStr">
        <is>
          <t>515750.SH</t>
        </is>
      </c>
      <c r="D58" s="3" t="inlineStr">
        <is>
          <t>富国中证科技50策略ETF</t>
        </is>
      </c>
      <c r="E58" s="3" t="inlineStr">
        <is>
          <t>股票型ETF</t>
        </is>
      </c>
      <c r="F58" s="3" t="inlineStr">
        <is>
          <t>931186.CSI</t>
        </is>
      </c>
      <c r="G58" s="3" t="inlineStr">
        <is>
          <t>中证科技50策略指数</t>
        </is>
      </c>
      <c r="H58" s="4" t="n">
        <v>26000549.45</v>
      </c>
      <c r="I58" s="5" t="n">
        <v>0.969607765235901</v>
      </c>
      <c r="J58" s="5" t="n">
        <v>0.93139585820746</v>
      </c>
      <c r="K58" s="5" t="n">
        <v>0.9</v>
      </c>
      <c r="L58" s="5" t="n">
        <v>0.1</v>
      </c>
    </row>
    <row r="59">
      <c r="A59" s="8" t="n">
        <v>19</v>
      </c>
      <c r="B59" s="9" t="inlineStr">
        <is>
          <t>是</t>
        </is>
      </c>
      <c r="C59" s="8" t="inlineStr">
        <is>
          <t>159915.SZ</t>
        </is>
      </c>
      <c r="D59" s="8" t="inlineStr">
        <is>
          <t>易方达创业板ETF</t>
        </is>
      </c>
      <c r="E59" s="8" t="inlineStr">
        <is>
          <t>股票型ETF</t>
        </is>
      </c>
      <c r="F59" s="8" t="inlineStr">
        <is>
          <t>399006.SZ</t>
        </is>
      </c>
      <c r="G59" s="8" t="inlineStr">
        <is>
          <t>创业板指数</t>
        </is>
      </c>
      <c r="H59" s="10" t="n">
        <v>984145291.9475</v>
      </c>
      <c r="I59" s="11" t="n">
        <v>1</v>
      </c>
      <c r="J59" s="11" t="n">
        <v>0.908305270074495</v>
      </c>
      <c r="K59" s="11" t="n">
        <v>0.9</v>
      </c>
      <c r="L59" s="11" t="n">
        <v>0.1</v>
      </c>
    </row>
    <row r="60">
      <c r="A60" s="3" t="n">
        <v>19</v>
      </c>
      <c r="B60" s="3" t="inlineStr">
        <is>
          <t>否</t>
        </is>
      </c>
      <c r="C60" s="3" t="inlineStr">
        <is>
          <t>159949.SZ</t>
        </is>
      </c>
      <c r="D60" s="3" t="inlineStr">
        <is>
          <t>华安创业板50ETF</t>
        </is>
      </c>
      <c r="E60" s="3" t="inlineStr">
        <is>
          <t>股票型ETF</t>
        </is>
      </c>
      <c r="F60" s="3" t="inlineStr">
        <is>
          <t>399673.SZ</t>
        </is>
      </c>
      <c r="G60" s="3" t="inlineStr">
        <is>
          <t>创业板50指数</t>
        </is>
      </c>
      <c r="H60" s="4" t="n">
        <v>809817936.3945</v>
      </c>
      <c r="I60" s="5" t="n">
        <v>0.994181759655293</v>
      </c>
      <c r="J60" s="5" t="n">
        <v>0.908305270074495</v>
      </c>
      <c r="K60" s="5" t="n">
        <v>0.9</v>
      </c>
      <c r="L60" s="5" t="n">
        <v>0.1</v>
      </c>
    </row>
    <row r="61">
      <c r="A61" s="3" t="n">
        <v>19</v>
      </c>
      <c r="B61" s="3" t="inlineStr">
        <is>
          <t>否</t>
        </is>
      </c>
      <c r="C61" s="3" t="inlineStr">
        <is>
          <t>515030.SH</t>
        </is>
      </c>
      <c r="D61" s="3" t="inlineStr">
        <is>
          <t>华夏中证新能源汽车ETF</t>
        </is>
      </c>
      <c r="E61" s="3" t="inlineStr">
        <is>
          <t>股票型ETF</t>
        </is>
      </c>
      <c r="F61" s="3" t="inlineStr">
        <is>
          <t>399976.SZ</t>
        </is>
      </c>
      <c r="G61" s="3" t="inlineStr">
        <is>
          <t>中证新能源汽车指数</t>
        </is>
      </c>
      <c r="H61" s="4" t="n">
        <v>618636933.9</v>
      </c>
      <c r="I61" s="5" t="n">
        <v>0.913082494995384</v>
      </c>
      <c r="J61" s="5" t="n">
        <v>0.908305270074495</v>
      </c>
      <c r="K61" s="5" t="n">
        <v>0.9</v>
      </c>
      <c r="L61" s="5" t="n">
        <v>0.1</v>
      </c>
    </row>
    <row r="62">
      <c r="A62" s="3" t="n">
        <v>19</v>
      </c>
      <c r="B62" s="3" t="inlineStr">
        <is>
          <t>否</t>
        </is>
      </c>
      <c r="C62" s="3" t="inlineStr">
        <is>
          <t>159781.SZ</t>
        </is>
      </c>
      <c r="D62" s="3" t="inlineStr">
        <is>
          <t>易方达中证科创创业50ETF</t>
        </is>
      </c>
      <c r="E62" s="3" t="inlineStr">
        <is>
          <t>股票型ETF</t>
        </is>
      </c>
      <c r="F62" s="3" t="inlineStr">
        <is>
          <t>931643.CSI</t>
        </is>
      </c>
      <c r="G62" s="3" t="inlineStr">
        <is>
          <t>中证科创创业50指数</t>
        </is>
      </c>
      <c r="H62" s="4" t="n">
        <v>383585283.1385</v>
      </c>
      <c r="I62" s="5" t="n">
        <v>0.973772789551749</v>
      </c>
      <c r="J62" s="5" t="n">
        <v>0.908305270074495</v>
      </c>
      <c r="K62" s="5" t="n">
        <v>0.9</v>
      </c>
      <c r="L62" s="5" t="n">
        <v>0.1</v>
      </c>
    </row>
    <row r="63">
      <c r="A63" s="3" t="n">
        <v>19</v>
      </c>
      <c r="B63" s="3" t="inlineStr">
        <is>
          <t>否</t>
        </is>
      </c>
      <c r="C63" s="3" t="inlineStr">
        <is>
          <t>515700.SH</t>
        </is>
      </c>
      <c r="D63" s="3" t="inlineStr">
        <is>
          <t>平安中证新能源汽车产业ETF</t>
        </is>
      </c>
      <c r="E63" s="3" t="inlineStr">
        <is>
          <t>股票型ETF</t>
        </is>
      </c>
      <c r="F63" s="3" t="inlineStr">
        <is>
          <t>930997.CSI</t>
        </is>
      </c>
      <c r="G63" s="3" t="inlineStr">
        <is>
          <t>中证新能源汽车产业指数</t>
        </is>
      </c>
      <c r="H63" s="4" t="n">
        <v>381972755.25</v>
      </c>
      <c r="I63" s="5" t="n">
        <v>0.913727947295188</v>
      </c>
      <c r="J63" s="5" t="n">
        <v>0.908305270074495</v>
      </c>
      <c r="K63" s="5" t="n">
        <v>0.9</v>
      </c>
      <c r="L63" s="5" t="n">
        <v>0.1</v>
      </c>
    </row>
    <row r="64">
      <c r="A64" s="3" t="n">
        <v>19</v>
      </c>
      <c r="B64" s="3" t="inlineStr">
        <is>
          <t>否</t>
        </is>
      </c>
      <c r="C64" s="3" t="inlineStr">
        <is>
          <t>159755.SZ</t>
        </is>
      </c>
      <c r="D64" s="3" t="inlineStr">
        <is>
          <t>广发国证新能源车电池ETF</t>
        </is>
      </c>
      <c r="E64" s="3" t="inlineStr">
        <is>
          <t>股票型ETF</t>
        </is>
      </c>
      <c r="F64" s="3" t="inlineStr">
        <is>
          <t>980032.SZ</t>
        </is>
      </c>
      <c r="G64" s="3" t="inlineStr">
        <is>
          <t>国证新能源车电池指数</t>
        </is>
      </c>
      <c r="H64" s="4" t="n">
        <v>200944599.066</v>
      </c>
      <c r="I64" s="5" t="n">
        <v>0.923811307776478</v>
      </c>
      <c r="J64" s="5" t="n">
        <v>0.908305270074495</v>
      </c>
      <c r="K64" s="5" t="n">
        <v>0.9</v>
      </c>
      <c r="L64" s="5" t="n">
        <v>0.1</v>
      </c>
    </row>
    <row r="65">
      <c r="A65" s="3" t="n">
        <v>19</v>
      </c>
      <c r="B65" s="3" t="inlineStr">
        <is>
          <t>否</t>
        </is>
      </c>
      <c r="C65" s="3" t="inlineStr">
        <is>
          <t>159967.SZ</t>
        </is>
      </c>
      <c r="D65" s="3" t="inlineStr">
        <is>
          <t>华夏创成长ETF</t>
        </is>
      </c>
      <c r="E65" s="3" t="inlineStr">
        <is>
          <t>股票型ETF</t>
        </is>
      </c>
      <c r="F65" s="3" t="inlineStr">
        <is>
          <t>399296.SZ</t>
        </is>
      </c>
      <c r="G65" s="3" t="inlineStr">
        <is>
          <t>创业板动量成长指数</t>
        </is>
      </c>
      <c r="H65" s="4" t="n">
        <v>143770523.2355</v>
      </c>
      <c r="I65" s="5" t="n">
        <v>0.96902087414576</v>
      </c>
      <c r="J65" s="5" t="n">
        <v>0.908305270074495</v>
      </c>
      <c r="K65" s="5" t="n">
        <v>0.9</v>
      </c>
      <c r="L65" s="5" t="n">
        <v>0.1</v>
      </c>
    </row>
    <row r="66">
      <c r="A66" s="3" t="n">
        <v>19</v>
      </c>
      <c r="B66" s="3" t="inlineStr">
        <is>
          <t>否</t>
        </is>
      </c>
      <c r="C66" s="3" t="inlineStr">
        <is>
          <t>516590.SH</t>
        </is>
      </c>
      <c r="D66" s="3" t="inlineStr">
        <is>
          <t>易方达中证智能电动汽车ETF</t>
        </is>
      </c>
      <c r="E66" s="3" t="inlineStr">
        <is>
          <t>股票型ETF</t>
        </is>
      </c>
      <c r="F66" s="3" t="inlineStr">
        <is>
          <t>H11052.CSI</t>
        </is>
      </c>
      <c r="G66" s="3" t="inlineStr">
        <is>
          <t>中证智能电动汽车指数</t>
        </is>
      </c>
      <c r="H66" s="4" t="n">
        <v>27532707.45</v>
      </c>
      <c r="I66" s="5" t="n">
        <v>0.923556081131459</v>
      </c>
      <c r="J66" s="5" t="n">
        <v>0.908305270074495</v>
      </c>
      <c r="K66" s="5" t="n">
        <v>0.9</v>
      </c>
      <c r="L66" s="5" t="n">
        <v>0.1</v>
      </c>
    </row>
    <row r="67">
      <c r="A67" s="8" t="n">
        <v>20</v>
      </c>
      <c r="B67" s="9" t="inlineStr">
        <is>
          <t>是</t>
        </is>
      </c>
      <c r="C67" s="8" t="inlineStr">
        <is>
          <t>512880.SH</t>
        </is>
      </c>
      <c r="D67" s="8" t="inlineStr">
        <is>
          <t>国泰中证全指证券公司ETF</t>
        </is>
      </c>
      <c r="E67" s="8" t="inlineStr">
        <is>
          <t>股票型ETF</t>
        </is>
      </c>
      <c r="F67" s="8" t="inlineStr">
        <is>
          <t>399975.SZ</t>
        </is>
      </c>
      <c r="G67" s="8" t="inlineStr">
        <is>
          <t>中证全指证券公司指数</t>
        </is>
      </c>
      <c r="H67" s="10" t="n">
        <v>1489906829.3</v>
      </c>
      <c r="I67" s="11" t="n">
        <v>1</v>
      </c>
      <c r="J67" s="11" t="n">
        <v>0.972742431707443</v>
      </c>
      <c r="K67" s="11" t="n">
        <v>0.9</v>
      </c>
      <c r="L67" s="11" t="n">
        <v>0.1</v>
      </c>
    </row>
    <row r="68">
      <c r="A68" s="3" t="n">
        <v>20</v>
      </c>
      <c r="B68" s="3" t="inlineStr">
        <is>
          <t>否</t>
        </is>
      </c>
      <c r="C68" s="3" t="inlineStr">
        <is>
          <t>512070.SH</t>
        </is>
      </c>
      <c r="D68" s="3" t="inlineStr">
        <is>
          <t>易方达沪深300非银ETF</t>
        </is>
      </c>
      <c r="E68" s="3" t="inlineStr">
        <is>
          <t>股票型ETF</t>
        </is>
      </c>
      <c r="F68" s="3" t="inlineStr">
        <is>
          <t>H30035.CSI</t>
        </is>
      </c>
      <c r="G68" s="3" t="inlineStr">
        <is>
          <t>沪深300非银行金融指数</t>
        </is>
      </c>
      <c r="H68" s="4" t="n">
        <v>224205903.6</v>
      </c>
      <c r="I68" s="5" t="n">
        <v>0.972742431707443</v>
      </c>
      <c r="J68" s="5" t="n">
        <v>0.972742431707443</v>
      </c>
      <c r="K68" s="5" t="n">
        <v>0.9</v>
      </c>
      <c r="L68" s="5" t="n">
        <v>0.1</v>
      </c>
    </row>
    <row r="69">
      <c r="A69" s="3" t="n">
        <v>20</v>
      </c>
      <c r="B69" s="3" t="inlineStr">
        <is>
          <t>否</t>
        </is>
      </c>
      <c r="C69" s="3" t="inlineStr">
        <is>
          <t>159993.SZ</t>
        </is>
      </c>
      <c r="D69" s="3" t="inlineStr">
        <is>
          <t>龙头券商</t>
        </is>
      </c>
      <c r="E69" s="3" t="inlineStr">
        <is>
          <t>股票型ETF</t>
        </is>
      </c>
      <c r="F69" s="3" t="inlineStr">
        <is>
          <t>399437.SZ</t>
        </is>
      </c>
      <c r="G69" s="3" t="inlineStr">
        <is>
          <t>国证证券龙头指数</t>
        </is>
      </c>
      <c r="H69" s="4" t="n">
        <v>64655823.871</v>
      </c>
      <c r="I69" s="5" t="n">
        <v>0.995981821915182</v>
      </c>
      <c r="J69" s="5" t="n">
        <v>0.972742431707443</v>
      </c>
      <c r="K69" s="5" t="n">
        <v>0.9</v>
      </c>
      <c r="L69" s="5" t="n">
        <v>0.1</v>
      </c>
    </row>
    <row r="70">
      <c r="A70" s="8" t="n">
        <v>21</v>
      </c>
      <c r="B70" s="9" t="inlineStr">
        <is>
          <t>是</t>
        </is>
      </c>
      <c r="C70" s="8" t="inlineStr">
        <is>
          <t>512660.SH</t>
        </is>
      </c>
      <c r="D70" s="8" t="inlineStr">
        <is>
          <t>国泰中证军工ETF</t>
        </is>
      </c>
      <c r="E70" s="8" t="inlineStr">
        <is>
          <t>股票型ETF</t>
        </is>
      </c>
      <c r="F70" s="8" t="inlineStr">
        <is>
          <t>399967.SZ</t>
        </is>
      </c>
      <c r="G70" s="8" t="inlineStr">
        <is>
          <t>中证军工指数</t>
        </is>
      </c>
      <c r="H70" s="10" t="n">
        <v>618173310.55</v>
      </c>
      <c r="I70" s="11" t="n">
        <v>1</v>
      </c>
      <c r="J70" s="11" t="n">
        <v>0.9815296046205459</v>
      </c>
      <c r="K70" s="11" t="n">
        <v>0.9</v>
      </c>
      <c r="L70" s="11" t="n">
        <v>0.1</v>
      </c>
    </row>
    <row r="71">
      <c r="A71" s="3" t="n">
        <v>21</v>
      </c>
      <c r="B71" s="3" t="inlineStr">
        <is>
          <t>否</t>
        </is>
      </c>
      <c r="C71" s="3" t="inlineStr">
        <is>
          <t>512670.SH</t>
        </is>
      </c>
      <c r="D71" s="3" t="inlineStr">
        <is>
          <t>国防ETF</t>
        </is>
      </c>
      <c r="E71" s="3" t="inlineStr">
        <is>
          <t>股票型ETF</t>
        </is>
      </c>
      <c r="F71" s="3" t="inlineStr">
        <is>
          <t>399973.SZ</t>
        </is>
      </c>
      <c r="G71" s="3" t="inlineStr">
        <is>
          <t>中证国防指数</t>
        </is>
      </c>
      <c r="H71" s="4" t="n">
        <v>218785835.65</v>
      </c>
      <c r="I71" s="5" t="n">
        <v>0.989761386382966</v>
      </c>
      <c r="J71" s="5" t="n">
        <v>0.9815296046205459</v>
      </c>
      <c r="K71" s="5" t="n">
        <v>0.9</v>
      </c>
      <c r="L71" s="5" t="n">
        <v>0.1</v>
      </c>
    </row>
    <row r="72">
      <c r="A72" s="3" t="n">
        <v>21</v>
      </c>
      <c r="B72" s="3" t="inlineStr">
        <is>
          <t>否</t>
        </is>
      </c>
      <c r="C72" s="3" t="inlineStr">
        <is>
          <t>512710.SH</t>
        </is>
      </c>
      <c r="D72" s="3" t="inlineStr">
        <is>
          <t>富国中证军工龙头ETF</t>
        </is>
      </c>
      <c r="E72" s="3" t="inlineStr">
        <is>
          <t>股票型ETF</t>
        </is>
      </c>
      <c r="F72" s="3" t="inlineStr">
        <is>
          <t>931066.CSI</t>
        </is>
      </c>
      <c r="G72" s="3" t="inlineStr">
        <is>
          <t>中证军工龙头指数</t>
        </is>
      </c>
      <c r="H72" s="4" t="n">
        <v>217767144.25</v>
      </c>
      <c r="I72" s="5" t="n">
        <v>0.9853889268695371</v>
      </c>
      <c r="J72" s="5" t="n">
        <v>0.9815296046205459</v>
      </c>
      <c r="K72" s="5" t="n">
        <v>0.9</v>
      </c>
      <c r="L72" s="5" t="n">
        <v>0.1</v>
      </c>
    </row>
    <row r="73">
      <c r="A73" s="8" t="n">
        <v>22</v>
      </c>
      <c r="B73" s="9" t="inlineStr">
        <is>
          <t>是</t>
        </is>
      </c>
      <c r="C73" s="8" t="inlineStr">
        <is>
          <t>512980.SH</t>
        </is>
      </c>
      <c r="D73" s="8" t="inlineStr">
        <is>
          <t>广发中证传媒ETF</t>
        </is>
      </c>
      <c r="E73" s="8" t="inlineStr">
        <is>
          <t>股票型ETF</t>
        </is>
      </c>
      <c r="F73" s="8" t="inlineStr">
        <is>
          <t>399971.SZ</t>
        </is>
      </c>
      <c r="G73" s="8" t="inlineStr">
        <is>
          <t>中证传媒指数</t>
        </is>
      </c>
      <c r="H73" s="10" t="n">
        <v>70531030.34999999</v>
      </c>
      <c r="I73" s="11" t="n">
        <v>1</v>
      </c>
      <c r="J73" s="11" t="n">
        <v>0.968523134398856</v>
      </c>
      <c r="K73" s="11" t="n">
        <v>0.9</v>
      </c>
      <c r="L73" s="11" t="n">
        <v>0.1</v>
      </c>
    </row>
    <row r="74">
      <c r="A74" s="3" t="n">
        <v>22</v>
      </c>
      <c r="B74" s="3" t="inlineStr">
        <is>
          <t>否</t>
        </is>
      </c>
      <c r="C74" s="3" t="inlineStr">
        <is>
          <t>159869.SZ</t>
        </is>
      </c>
      <c r="D74" s="3" t="inlineStr">
        <is>
          <t>华夏中证动漫游戏ETF</t>
        </is>
      </c>
      <c r="E74" s="3" t="inlineStr">
        <is>
          <t>股票型ETF</t>
        </is>
      </c>
      <c r="F74" s="3" t="inlineStr">
        <is>
          <t>930901.CSI</t>
        </is>
      </c>
      <c r="G74" s="3" t="inlineStr">
        <is>
          <t>中证动漫游戏指数</t>
        </is>
      </c>
      <c r="H74" s="4" t="n">
        <v>51093760.675</v>
      </c>
      <c r="I74" s="5" t="n">
        <v>0.968523134398856</v>
      </c>
      <c r="J74" s="5" t="n">
        <v>0.968523134398856</v>
      </c>
      <c r="K74" s="5" t="n">
        <v>0.9</v>
      </c>
      <c r="L74" s="5" t="n">
        <v>0.1</v>
      </c>
    </row>
    <row r="75">
      <c r="A75" s="8" t="n">
        <v>23</v>
      </c>
      <c r="B75" s="9" t="inlineStr">
        <is>
          <t>是</t>
        </is>
      </c>
      <c r="C75" s="8" t="inlineStr">
        <is>
          <t>516970.SH</t>
        </is>
      </c>
      <c r="D75" s="8" t="inlineStr">
        <is>
          <t>广发中证基建工程ETF</t>
        </is>
      </c>
      <c r="E75" s="8" t="inlineStr">
        <is>
          <t>股票型ETF</t>
        </is>
      </c>
      <c r="F75" s="8" t="inlineStr">
        <is>
          <t>399995.SZ</t>
        </is>
      </c>
      <c r="G75" s="8" t="inlineStr">
        <is>
          <t>中证基建工程指数</t>
        </is>
      </c>
      <c r="H75" s="10" t="n">
        <v>274694648.95</v>
      </c>
      <c r="I75" s="11" t="n">
        <v>1</v>
      </c>
      <c r="J75" s="11" t="n">
        <v>0.942861495269451</v>
      </c>
      <c r="K75" s="11" t="n">
        <v>0.9</v>
      </c>
      <c r="L75" s="11" t="n">
        <v>0.1</v>
      </c>
    </row>
    <row r="76">
      <c r="A76" s="3" t="n">
        <v>23</v>
      </c>
      <c r="B76" s="3" t="inlineStr">
        <is>
          <t>否</t>
        </is>
      </c>
      <c r="C76" s="3" t="inlineStr">
        <is>
          <t>516950.SH</t>
        </is>
      </c>
      <c r="D76" s="3" t="inlineStr">
        <is>
          <t>基建ETF</t>
        </is>
      </c>
      <c r="E76" s="3" t="inlineStr">
        <is>
          <t>股票型ETF</t>
        </is>
      </c>
      <c r="F76" s="3" t="inlineStr">
        <is>
          <t>930608.CSI</t>
        </is>
      </c>
      <c r="G76" s="3" t="inlineStr">
        <is>
          <t>中证基建指数</t>
        </is>
      </c>
      <c r="H76" s="4" t="n">
        <v>146658442.35</v>
      </c>
      <c r="I76" s="5" t="n">
        <v>0.942861495269451</v>
      </c>
      <c r="J76" s="5" t="n">
        <v>0.942861495269451</v>
      </c>
      <c r="K76" s="5" t="n">
        <v>0.9</v>
      </c>
      <c r="L76" s="5" t="n">
        <v>0.1</v>
      </c>
    </row>
    <row r="77">
      <c r="A77" s="8" t="n">
        <v>24</v>
      </c>
      <c r="B77" s="9" t="inlineStr">
        <is>
          <t>是</t>
        </is>
      </c>
      <c r="C77" s="8" t="inlineStr">
        <is>
          <t>515210.SH</t>
        </is>
      </c>
      <c r="D77" s="8" t="inlineStr">
        <is>
          <t>国泰中证钢铁ETF</t>
        </is>
      </c>
      <c r="E77" s="8" t="inlineStr">
        <is>
          <t>股票型ETF</t>
        </is>
      </c>
      <c r="F77" s="8" t="inlineStr">
        <is>
          <t>930606.CSI</t>
        </is>
      </c>
      <c r="G77" s="8" t="inlineStr">
        <is>
          <t>中证钢铁指数</t>
        </is>
      </c>
      <c r="H77" s="10" t="n">
        <v>96416023.40000001</v>
      </c>
      <c r="I77" s="11" t="n">
        <v>1</v>
      </c>
      <c r="J77" s="11" t="n"/>
      <c r="K77" s="11" t="n">
        <v>0.9</v>
      </c>
      <c r="L77" s="11" t="n">
        <v>0.1</v>
      </c>
    </row>
    <row r="78">
      <c r="A78" s="8" t="n">
        <v>25</v>
      </c>
      <c r="B78" s="9" t="inlineStr">
        <is>
          <t>是</t>
        </is>
      </c>
      <c r="C78" s="8" t="inlineStr">
        <is>
          <t>159856.SZ</t>
        </is>
      </c>
      <c r="D78" s="8" t="inlineStr">
        <is>
          <t>互联网龙头ETF工银</t>
        </is>
      </c>
      <c r="E78" s="8" t="inlineStr">
        <is>
          <t>股票型ETF</t>
        </is>
      </c>
      <c r="F78" s="8" t="inlineStr">
        <is>
          <t>930625.CSI</t>
        </is>
      </c>
      <c r="G78" s="8" t="inlineStr">
        <is>
          <t>中证沪港深互联网指数</t>
        </is>
      </c>
      <c r="H78" s="10" t="n">
        <v>20656041.8355</v>
      </c>
      <c r="I78" s="11" t="n">
        <v>1</v>
      </c>
      <c r="J78" s="11" t="n"/>
      <c r="K78" s="11" t="n">
        <v>0.9</v>
      </c>
      <c r="L78" s="11" t="n">
        <v>0.1</v>
      </c>
    </row>
    <row r="79">
      <c r="A79" s="8" t="n">
        <v>26</v>
      </c>
      <c r="B79" s="9" t="inlineStr">
        <is>
          <t>是</t>
        </is>
      </c>
      <c r="C79" s="8" t="inlineStr">
        <is>
          <t>512720.SH</t>
        </is>
      </c>
      <c r="D79" s="8" t="inlineStr">
        <is>
          <t>国泰中证计算机主题ETF</t>
        </is>
      </c>
      <c r="E79" s="8" t="inlineStr">
        <is>
          <t>股票型ETF</t>
        </is>
      </c>
      <c r="F79" s="8" t="inlineStr">
        <is>
          <t>930651.CSI</t>
        </is>
      </c>
      <c r="G79" s="8" t="inlineStr">
        <is>
          <t>中证计算机主题指数</t>
        </is>
      </c>
      <c r="H79" s="10" t="n">
        <v>48100023.8</v>
      </c>
      <c r="I79" s="11" t="n">
        <v>1</v>
      </c>
      <c r="J79" s="11" t="n">
        <v>0.968403845166501</v>
      </c>
      <c r="K79" s="11" t="n">
        <v>0.9</v>
      </c>
      <c r="L79" s="11" t="n">
        <v>0.1</v>
      </c>
    </row>
    <row r="80">
      <c r="A80" s="3" t="n">
        <v>26</v>
      </c>
      <c r="B80" s="3" t="inlineStr">
        <is>
          <t>否</t>
        </is>
      </c>
      <c r="C80" s="3" t="inlineStr">
        <is>
          <t>515230.SH</t>
        </is>
      </c>
      <c r="D80" s="3" t="inlineStr">
        <is>
          <t>国泰中证全指软件ETF</t>
        </is>
      </c>
      <c r="E80" s="3" t="inlineStr">
        <is>
          <t>股票型ETF</t>
        </is>
      </c>
      <c r="F80" s="3" t="inlineStr">
        <is>
          <t>H30202.CSI</t>
        </is>
      </c>
      <c r="G80" s="3" t="inlineStr">
        <is>
          <t>中证全指软件指数</t>
        </is>
      </c>
      <c r="H80" s="4" t="n">
        <v>28299619.65</v>
      </c>
      <c r="I80" s="5" t="n">
        <v>0.973403530483862</v>
      </c>
      <c r="J80" s="5" t="n">
        <v>0.968403845166501</v>
      </c>
      <c r="K80" s="5" t="n">
        <v>0.9</v>
      </c>
      <c r="L80" s="5" t="n">
        <v>0.1</v>
      </c>
    </row>
    <row r="81">
      <c r="A81" s="3" t="n">
        <v>26</v>
      </c>
      <c r="B81" s="3" t="inlineStr">
        <is>
          <t>否</t>
        </is>
      </c>
      <c r="C81" s="3" t="inlineStr">
        <is>
          <t>516510.SH</t>
        </is>
      </c>
      <c r="D81" s="3" t="inlineStr">
        <is>
          <t>易方达中证云计算与大数据主题ETF</t>
        </is>
      </c>
      <c r="E81" s="3" t="inlineStr">
        <is>
          <t>股票型ETF</t>
        </is>
      </c>
      <c r="F81" s="3" t="inlineStr">
        <is>
          <t>930851.CSI</t>
        </is>
      </c>
      <c r="G81" s="3" t="inlineStr">
        <is>
          <t>中证云计算与大数据主题指数</t>
        </is>
      </c>
      <c r="H81" s="4" t="n">
        <v>22984124.6</v>
      </c>
      <c r="I81" s="5" t="n">
        <v>0.968403845166501</v>
      </c>
      <c r="J81" s="5" t="n">
        <v>0.968403845166501</v>
      </c>
      <c r="K81" s="5" t="n">
        <v>0.9</v>
      </c>
      <c r="L81" s="5" t="n">
        <v>0.1</v>
      </c>
    </row>
    <row r="82">
      <c r="A82" s="8" t="n">
        <v>27</v>
      </c>
      <c r="B82" s="9" t="inlineStr">
        <is>
          <t>是</t>
        </is>
      </c>
      <c r="C82" s="8" t="inlineStr">
        <is>
          <t>159995.SZ</t>
        </is>
      </c>
      <c r="D82" s="8" t="inlineStr">
        <is>
          <t>华夏国证半导体芯片ETF</t>
        </is>
      </c>
      <c r="E82" s="8" t="inlineStr">
        <is>
          <t>股票型ETF</t>
        </is>
      </c>
      <c r="F82" s="8" t="inlineStr">
        <is>
          <t>980017.SZ</t>
        </is>
      </c>
      <c r="G82" s="8" t="inlineStr">
        <is>
          <t>国证半导体芯片指数</t>
        </is>
      </c>
      <c r="H82" s="10" t="n">
        <v>813139406.726</v>
      </c>
      <c r="I82" s="11" t="n">
        <v>1</v>
      </c>
      <c r="J82" s="11" t="n">
        <v>0.923993534500081</v>
      </c>
      <c r="K82" s="11" t="n">
        <v>0.9</v>
      </c>
      <c r="L82" s="11" t="n">
        <v>0.1</v>
      </c>
    </row>
    <row r="83">
      <c r="A83" s="3" t="n">
        <v>27</v>
      </c>
      <c r="B83" s="3" t="inlineStr">
        <is>
          <t>否</t>
        </is>
      </c>
      <c r="C83" s="3" t="inlineStr">
        <is>
          <t>512480.SH</t>
        </is>
      </c>
      <c r="D83" s="3" t="inlineStr">
        <is>
          <t>国联安半导体ETF</t>
        </is>
      </c>
      <c r="E83" s="3" t="inlineStr">
        <is>
          <t>股票型ETF</t>
        </is>
      </c>
      <c r="F83" s="3" t="inlineStr">
        <is>
          <t>H30184.CSI</t>
        </is>
      </c>
      <c r="G83" s="3" t="inlineStr">
        <is>
          <t>中证全指半导体产品与设备指数</t>
        </is>
      </c>
      <c r="H83" s="4" t="n">
        <v>697954993.55</v>
      </c>
      <c r="I83" s="5" t="n">
        <v>0.988709382910212</v>
      </c>
      <c r="J83" s="5" t="n">
        <v>0.923993534500081</v>
      </c>
      <c r="K83" s="5" t="n">
        <v>0.9</v>
      </c>
      <c r="L83" s="5" t="n">
        <v>0.1</v>
      </c>
    </row>
    <row r="84">
      <c r="A84" s="3" t="n">
        <v>27</v>
      </c>
      <c r="B84" s="3" t="inlineStr">
        <is>
          <t>否</t>
        </is>
      </c>
      <c r="C84" s="3" t="inlineStr">
        <is>
          <t>512760.SH</t>
        </is>
      </c>
      <c r="D84" s="3" t="inlineStr">
        <is>
          <t>国泰CES半导体芯片行业ETF</t>
        </is>
      </c>
      <c r="E84" s="3" t="inlineStr">
        <is>
          <t>股票型ETF</t>
        </is>
      </c>
      <c r="F84" s="3" t="inlineStr">
        <is>
          <t>990001.CSI</t>
        </is>
      </c>
      <c r="G84" s="3" t="inlineStr">
        <is>
          <t>中华交易服务半导体芯片行业指数</t>
        </is>
      </c>
      <c r="H84" s="4" t="n">
        <v>488471910.8</v>
      </c>
      <c r="I84" s="5" t="n">
        <v>0.9924154867121801</v>
      </c>
      <c r="J84" s="5" t="n">
        <v>0.923993534500081</v>
      </c>
      <c r="K84" s="5" t="n">
        <v>0.9</v>
      </c>
      <c r="L84" s="5" t="n">
        <v>0.1</v>
      </c>
    </row>
    <row r="85">
      <c r="A85" s="3" t="n">
        <v>27</v>
      </c>
      <c r="B85" s="3" t="inlineStr">
        <is>
          <t>否</t>
        </is>
      </c>
      <c r="C85" s="3" t="inlineStr">
        <is>
          <t>515050.SH</t>
        </is>
      </c>
      <c r="D85" s="3" t="inlineStr">
        <is>
          <t>华夏中证5G通信主题ETF</t>
        </is>
      </c>
      <c r="E85" s="3" t="inlineStr">
        <is>
          <t>股票型ETF</t>
        </is>
      </c>
      <c r="F85" s="3" t="inlineStr">
        <is>
          <t>931079.CSI</t>
        </is>
      </c>
      <c r="G85" s="3" t="inlineStr">
        <is>
          <t>中证5G通信主题指数</t>
        </is>
      </c>
      <c r="H85" s="4" t="n">
        <v>122646305.75</v>
      </c>
      <c r="I85" s="5" t="n">
        <v>0.928097194322257</v>
      </c>
      <c r="J85" s="5" t="n">
        <v>0.923993534500081</v>
      </c>
      <c r="K85" s="5" t="n">
        <v>0.9</v>
      </c>
      <c r="L85" s="5" t="n">
        <v>0.1</v>
      </c>
    </row>
    <row r="86">
      <c r="A86" s="3" t="n">
        <v>27</v>
      </c>
      <c r="B86" s="3" t="inlineStr">
        <is>
          <t>否</t>
        </is>
      </c>
      <c r="C86" s="3" t="inlineStr">
        <is>
          <t>159997.SZ</t>
        </is>
      </c>
      <c r="D86" s="3" t="inlineStr">
        <is>
          <t>天弘中证电子ETF</t>
        </is>
      </c>
      <c r="E86" s="3" t="inlineStr">
        <is>
          <t>股票型ETF</t>
        </is>
      </c>
      <c r="F86" s="3" t="inlineStr">
        <is>
          <t>930652.CSI</t>
        </is>
      </c>
      <c r="G86" s="3" t="inlineStr">
        <is>
          <t>中证电子指数</t>
        </is>
      </c>
      <c r="H86" s="4" t="n">
        <v>49154826.4255</v>
      </c>
      <c r="I86" s="5" t="n">
        <v>0.964688408680984</v>
      </c>
      <c r="J86" s="5" t="n">
        <v>0.923993534500081</v>
      </c>
      <c r="K86" s="5" t="n">
        <v>0.9</v>
      </c>
      <c r="L86" s="5" t="n">
        <v>0.1</v>
      </c>
    </row>
    <row r="87">
      <c r="A87" s="3" t="n">
        <v>27</v>
      </c>
      <c r="B87" s="3" t="inlineStr">
        <is>
          <t>否</t>
        </is>
      </c>
      <c r="C87" s="3" t="inlineStr">
        <is>
          <t>515320.SH</t>
        </is>
      </c>
      <c r="D87" s="3" t="inlineStr">
        <is>
          <t>华安中证电子50ETF</t>
        </is>
      </c>
      <c r="E87" s="3" t="inlineStr">
        <is>
          <t>股票型ETF</t>
        </is>
      </c>
      <c r="F87" s="3" t="inlineStr">
        <is>
          <t>931461.CSI</t>
        </is>
      </c>
      <c r="G87" s="3" t="inlineStr">
        <is>
          <t>中证电子50指数</t>
        </is>
      </c>
      <c r="H87" s="4" t="n">
        <v>24429651</v>
      </c>
      <c r="I87" s="5" t="n">
        <v>0.956907614536325</v>
      </c>
      <c r="J87" s="5" t="n">
        <v>0.923993534500081</v>
      </c>
      <c r="K87" s="5" t="n">
        <v>0.9</v>
      </c>
      <c r="L87" s="5" t="n">
        <v>0.1</v>
      </c>
    </row>
    <row r="88">
      <c r="A88" s="8" t="n">
        <v>28</v>
      </c>
      <c r="B88" s="9" t="inlineStr">
        <is>
          <t>是</t>
        </is>
      </c>
      <c r="C88" s="8" t="inlineStr">
        <is>
          <t>159996.SZ</t>
        </is>
      </c>
      <c r="D88" s="8" t="inlineStr">
        <is>
          <t>国泰中证全指家用电器ETF</t>
        </is>
      </c>
      <c r="E88" s="8" t="inlineStr">
        <is>
          <t>股票型ETF</t>
        </is>
      </c>
      <c r="F88" s="8" t="inlineStr">
        <is>
          <t>930697.CSI</t>
        </is>
      </c>
      <c r="G88" s="8" t="inlineStr">
        <is>
          <t>中证全指家用电器指数</t>
        </is>
      </c>
      <c r="H88" s="10" t="n">
        <v>182320782.884</v>
      </c>
      <c r="I88" s="11" t="n">
        <v>1</v>
      </c>
      <c r="J88" s="11" t="n"/>
      <c r="K88" s="11" t="n">
        <v>0.9</v>
      </c>
      <c r="L88" s="11" t="n">
        <v>0.1</v>
      </c>
    </row>
    <row r="89">
      <c r="A89" s="8" t="n">
        <v>29</v>
      </c>
      <c r="B89" s="9" t="inlineStr">
        <is>
          <t>是</t>
        </is>
      </c>
      <c r="C89" s="8" t="inlineStr">
        <is>
          <t>515250.SH</t>
        </is>
      </c>
      <c r="D89" s="8" t="inlineStr">
        <is>
          <t>富国中证智能汽车主题ETF</t>
        </is>
      </c>
      <c r="E89" s="8" t="inlineStr">
        <is>
          <t>股票型ETF</t>
        </is>
      </c>
      <c r="F89" s="8" t="inlineStr">
        <is>
          <t>930721.CSI</t>
        </is>
      </c>
      <c r="G89" s="8" t="inlineStr">
        <is>
          <t>中证智能汽车主题指数</t>
        </is>
      </c>
      <c r="H89" s="10" t="n">
        <v>117868931.45</v>
      </c>
      <c r="I89" s="11" t="n">
        <v>1</v>
      </c>
      <c r="J89" s="11" t="n"/>
      <c r="K89" s="11" t="n">
        <v>0.9</v>
      </c>
      <c r="L89" s="11" t="n">
        <v>0.1</v>
      </c>
    </row>
    <row r="90">
      <c r="A90" s="8" t="n">
        <v>30</v>
      </c>
      <c r="B90" s="9" t="inlineStr">
        <is>
          <t>是</t>
        </is>
      </c>
      <c r="C90" s="8" t="inlineStr">
        <is>
          <t>159745.SZ</t>
        </is>
      </c>
      <c r="D90" s="8" t="inlineStr">
        <is>
          <t>国泰中证全指建筑材料ETF</t>
        </is>
      </c>
      <c r="E90" s="8" t="inlineStr">
        <is>
          <t>股票型ETF</t>
        </is>
      </c>
      <c r="F90" s="8" t="inlineStr">
        <is>
          <t>931009.CSI</t>
        </is>
      </c>
      <c r="G90" s="8" t="inlineStr">
        <is>
          <t>中证全指建筑材料指数</t>
        </is>
      </c>
      <c r="H90" s="10" t="n">
        <v>71323962.148</v>
      </c>
      <c r="I90" s="11" t="n">
        <v>1</v>
      </c>
      <c r="J90" s="11" t="n"/>
      <c r="K90" s="11" t="n">
        <v>0.9</v>
      </c>
      <c r="L90" s="11" t="n">
        <v>0.1</v>
      </c>
    </row>
    <row r="91">
      <c r="A91" s="8" t="n">
        <v>31</v>
      </c>
      <c r="B91" s="9" t="inlineStr">
        <is>
          <t>是</t>
        </is>
      </c>
      <c r="C91" s="8" t="inlineStr">
        <is>
          <t>512200.SH</t>
        </is>
      </c>
      <c r="D91" s="8" t="inlineStr">
        <is>
          <t>南方中证全指房地产ETF</t>
        </is>
      </c>
      <c r="E91" s="8" t="inlineStr">
        <is>
          <t>股票型ETF</t>
        </is>
      </c>
      <c r="F91" s="8" t="inlineStr">
        <is>
          <t>931775.CSI</t>
        </is>
      </c>
      <c r="G91" s="8" t="inlineStr">
        <is>
          <t>中证全指房地产指数</t>
        </is>
      </c>
      <c r="H91" s="10" t="n">
        <v>444839564.2</v>
      </c>
      <c r="I91" s="11" t="n">
        <v>1</v>
      </c>
      <c r="J91" s="11" t="n"/>
      <c r="K91" s="11" t="n">
        <v>0.9</v>
      </c>
      <c r="L91" s="11" t="n">
        <v>0.1</v>
      </c>
    </row>
    <row r="92">
      <c r="A92" s="8" t="n">
        <v>32</v>
      </c>
      <c r="B92" s="9" t="inlineStr">
        <is>
          <t>是</t>
        </is>
      </c>
      <c r="C92" s="8" t="inlineStr">
        <is>
          <t>516110.SH</t>
        </is>
      </c>
      <c r="D92" s="8" t="inlineStr">
        <is>
          <t>国泰中证800汽车与零部件ETF</t>
        </is>
      </c>
      <c r="E92" s="8" t="inlineStr">
        <is>
          <t>股票型ETF</t>
        </is>
      </c>
      <c r="F92" s="8" t="inlineStr">
        <is>
          <t>H30015.CSI</t>
        </is>
      </c>
      <c r="G92" s="8" t="inlineStr">
        <is>
          <t>中证800汽车与零部件指数</t>
        </is>
      </c>
      <c r="H92" s="10" t="n">
        <v>154995313.8</v>
      </c>
      <c r="I92" s="11" t="n">
        <v>1</v>
      </c>
      <c r="J92" s="11" t="n"/>
      <c r="K92" s="11" t="n">
        <v>0.9</v>
      </c>
      <c r="L92" s="11" t="n">
        <v>0.1</v>
      </c>
    </row>
    <row r="93">
      <c r="A93" s="8" t="n">
        <v>33</v>
      </c>
      <c r="B93" s="9" t="inlineStr">
        <is>
          <t>是</t>
        </is>
      </c>
      <c r="C93" s="8" t="inlineStr">
        <is>
          <t>515450.SH</t>
        </is>
      </c>
      <c r="D93" s="8" t="inlineStr">
        <is>
          <t>南方标普中国A股大盘红利低波50ETF</t>
        </is>
      </c>
      <c r="E93" s="8" t="inlineStr">
        <is>
          <t>股票型ETF</t>
        </is>
      </c>
      <c r="F93" s="8" t="inlineStr">
        <is>
          <t>SPCLLHCP.GI</t>
        </is>
      </c>
      <c r="G93" s="8" t="inlineStr">
        <is>
          <t>标普中国A股大盘红利低波50指数</t>
        </is>
      </c>
      <c r="H93" s="10" t="n">
        <v>31901234.15</v>
      </c>
      <c r="I93" s="11" t="n">
        <v>1</v>
      </c>
      <c r="J93" s="11" t="n"/>
      <c r="K93" s="11" t="n">
        <v>0.9</v>
      </c>
      <c r="L93" s="11" t="n">
        <v>0.1</v>
      </c>
    </row>
  </sheetData>
  <autoFilter ref="A1:L93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2026-09-16T09:15:48Z</dcterms:created>
  <dcterms:modified xmlns:dcterms="http://purl.org/dc/terms/" xmlns:xsi="http://www.w3.org/2001/XMLSchema-instance" xsi:type="dcterms:W3CDTF">2026-09-16T09:15:48Z</dcterms:modified>
</cp:coreProperties>
</file>