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'动态指数池'!$A$1:$T$43</definedName>
    <definedName name="_xlnm._FilterDatabase" localSheetId="2" hidden="1">'聚类明细'!$A$1:$L$92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3" headerRowCount="1">
  <autoFilter ref="A1:T4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2" headerRowCount="1">
  <autoFilter ref="A1:L9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44768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773276584.8</v>
      </c>
      <c r="M2" s="4" t="n">
        <v>54424900</v>
      </c>
      <c r="N2" s="4" t="n">
        <v>51394376</v>
      </c>
      <c r="O2" s="3" t="inlineStr">
        <is>
          <t>0.76966877464932</t>
        </is>
      </c>
      <c r="P2" s="3" t="inlineStr">
        <is>
          <t>0.76667885936289</t>
        </is>
      </c>
      <c r="Q2" s="5" t="n">
        <v>0</v>
      </c>
      <c r="R2" s="4" t="n">
        <v>70073701.84999999</v>
      </c>
      <c r="S2" s="3" t="n">
        <v>1</v>
      </c>
      <c r="T2" s="3" t="n">
        <v>1</v>
      </c>
    </row>
    <row r="3">
      <c r="A3" s="2" t="n">
        <v>44768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49274540886</v>
      </c>
      <c r="M3" s="4" t="n">
        <v>397074059</v>
      </c>
      <c r="N3" s="4" t="n">
        <v>1148621055</v>
      </c>
      <c r="O3" s="3" t="inlineStr">
        <is>
          <t>2.6782215275005</t>
        </is>
      </c>
      <c r="P3" s="3" t="inlineStr">
        <is>
          <t>2.679807896239</t>
        </is>
      </c>
      <c r="Q3" s="5" t="n">
        <v>-0.138169257</v>
      </c>
      <c r="R3" s="4" t="n">
        <v>1348413076.45</v>
      </c>
      <c r="S3" s="3" t="n">
        <v>2</v>
      </c>
      <c r="T3" s="3" t="n">
        <v>2</v>
      </c>
    </row>
    <row r="4">
      <c r="A4" s="2" t="n">
        <v>44768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16897889333.07</v>
      </c>
      <c r="M4" s="4" t="n">
        <v>113616723</v>
      </c>
      <c r="N4" s="4" t="n">
        <v>329550853</v>
      </c>
      <c r="O4" s="3" t="inlineStr">
        <is>
          <t>2.4172180257822</t>
        </is>
      </c>
      <c r="P4" s="3" t="inlineStr">
        <is>
          <t>2.4077125402675</t>
        </is>
      </c>
      <c r="Q4" s="5" t="n">
        <v>-0.106342836</v>
      </c>
      <c r="R4" s="4" t="n">
        <v>240690700.45</v>
      </c>
      <c r="S4" s="3" t="n">
        <v>3</v>
      </c>
      <c r="T4" s="3" t="n">
        <v>1</v>
      </c>
    </row>
    <row r="5">
      <c r="A5" s="2" t="n">
        <v>44768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10638173640</v>
      </c>
      <c r="M5" s="4" t="n">
        <v>233721979</v>
      </c>
      <c r="N5" s="4" t="n">
        <v>252887326</v>
      </c>
      <c r="O5" s="3" t="inlineStr">
        <is>
          <t>0.54280528981429</t>
        </is>
      </c>
      <c r="P5" s="3" t="inlineStr">
        <is>
          <t>0.54130475547211</t>
        </is>
      </c>
      <c r="Q5" s="5" t="n">
        <v>-0.09208103099999999</v>
      </c>
      <c r="R5" s="4" t="n">
        <v>380288872.55</v>
      </c>
      <c r="S5" s="3" t="n">
        <v>4</v>
      </c>
      <c r="T5" s="3" t="n">
        <v>3</v>
      </c>
    </row>
    <row r="6">
      <c r="A6" s="2" t="n">
        <v>44768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457249408</v>
      </c>
      <c r="M6" s="4" t="n">
        <v>19827600</v>
      </c>
      <c r="N6" s="4" t="n">
        <v>22117395</v>
      </c>
      <c r="O6" s="3" t="inlineStr">
        <is>
          <t>1.119</t>
        </is>
      </c>
      <c r="P6" s="3" t="inlineStr">
        <is>
          <t>1.1154852327059</t>
        </is>
      </c>
      <c r="Q6" s="5" t="n">
        <v>-0.089285714</v>
      </c>
      <c r="R6" s="4" t="n">
        <v>23935989.1</v>
      </c>
      <c r="S6" s="3" t="n">
        <v>5</v>
      </c>
      <c r="T6" s="3" t="n">
        <v>1</v>
      </c>
    </row>
    <row r="7">
      <c r="A7" s="2" t="n">
        <v>44768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1182707537.22</v>
      </c>
      <c r="M7" s="4" t="n">
        <v>31656000</v>
      </c>
      <c r="N7" s="4" t="n">
        <v>21468679</v>
      </c>
      <c r="O7" s="3" t="inlineStr">
        <is>
          <t>0.678</t>
        </is>
      </c>
      <c r="P7" s="3" t="inlineStr">
        <is>
          <t>0.67818672605509</t>
        </is>
      </c>
      <c r="Q7" s="5" t="n">
        <v>0.044267375</v>
      </c>
      <c r="R7" s="4" t="n">
        <v>55452648.5</v>
      </c>
      <c r="S7" s="3" t="n">
        <v>6</v>
      </c>
      <c r="T7" s="3" t="n">
        <v>1</v>
      </c>
    </row>
    <row r="8">
      <c r="A8" s="2" t="n">
        <v>44768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43741195276.79</v>
      </c>
      <c r="M8" s="4" t="n">
        <v>376254537</v>
      </c>
      <c r="N8" s="4" t="n">
        <v>1616765933</v>
      </c>
      <c r="O8" s="3" t="inlineStr">
        <is>
          <t>3.950665133969</t>
        </is>
      </c>
      <c r="P8" s="3" t="inlineStr">
        <is>
          <t>3.9479093138434</t>
        </is>
      </c>
      <c r="Q8" s="5" t="n">
        <v>-0.062751296</v>
      </c>
      <c r="R8" s="4" t="n">
        <v>1697519613.75</v>
      </c>
      <c r="S8" s="3" t="n">
        <v>7</v>
      </c>
      <c r="T8" s="3" t="n">
        <v>5</v>
      </c>
    </row>
    <row r="9">
      <c r="A9" s="2" t="n">
        <v>44768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27304202322.9</v>
      </c>
      <c r="M9" s="4" t="n">
        <v>624519736</v>
      </c>
      <c r="N9" s="4" t="n">
        <v>704647002</v>
      </c>
      <c r="O9" s="3" t="inlineStr">
        <is>
          <t>1.133</t>
        </is>
      </c>
      <c r="P9" s="3" t="inlineStr">
        <is>
          <t>1.1283022158967</t>
        </is>
      </c>
      <c r="Q9" s="5" t="n">
        <v>-0.132216836</v>
      </c>
      <c r="R9" s="4" t="n">
        <v>982626070</v>
      </c>
      <c r="S9" s="3" t="n">
        <v>8</v>
      </c>
      <c r="T9" s="3" t="n">
        <v>1</v>
      </c>
    </row>
    <row r="10">
      <c r="A10" s="2" t="n">
        <v>44768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647351674.9859999</v>
      </c>
      <c r="M10" s="4" t="n">
        <v>34524206</v>
      </c>
      <c r="N10" s="4" t="n">
        <v>30732840.54</v>
      </c>
      <c r="O10" s="3" t="inlineStr">
        <is>
          <t>0.894</t>
        </is>
      </c>
      <c r="P10" s="3" t="inlineStr">
        <is>
          <t>0.89018239956047</t>
        </is>
      </c>
      <c r="Q10" s="5" t="n">
        <v>0</v>
      </c>
      <c r="R10" s="4" t="n">
        <v>41987631.2605</v>
      </c>
      <c r="S10" s="3" t="n">
        <v>9</v>
      </c>
      <c r="T10" s="3" t="n">
        <v>1</v>
      </c>
    </row>
    <row r="11">
      <c r="A11" s="2" t="n">
        <v>44768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9765312749.26</v>
      </c>
      <c r="M11" s="4" t="n">
        <v>666671200</v>
      </c>
      <c r="N11" s="4" t="n">
        <v>582135320</v>
      </c>
      <c r="O11" s="3" t="inlineStr">
        <is>
          <t>0.871</t>
        </is>
      </c>
      <c r="P11" s="3" t="inlineStr">
        <is>
          <t>0.87319704226011</t>
        </is>
      </c>
      <c r="Q11" s="5" t="n">
        <v>-0.03443131</v>
      </c>
      <c r="R11" s="4" t="n">
        <v>662570815.65</v>
      </c>
      <c r="S11" s="3" t="n">
        <v>10</v>
      </c>
      <c r="T11" s="3" t="n">
        <v>4</v>
      </c>
    </row>
    <row r="12">
      <c r="A12" s="2" t="n">
        <v>44768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3100297651.3</v>
      </c>
      <c r="M12" s="4" t="n">
        <v>86798100</v>
      </c>
      <c r="N12" s="4" t="n">
        <v>109511167</v>
      </c>
      <c r="O12" s="3" t="inlineStr">
        <is>
          <t>1.2402768448143</t>
        </is>
      </c>
      <c r="P12" s="3" t="inlineStr">
        <is>
          <t>1.2350661224251</t>
        </is>
      </c>
      <c r="Q12" s="5" t="n">
        <v>0.023683587</v>
      </c>
      <c r="R12" s="4" t="n">
        <v>131199528.3</v>
      </c>
      <c r="S12" s="3" t="n">
        <v>11</v>
      </c>
      <c r="T12" s="3" t="n">
        <v>2</v>
      </c>
    </row>
    <row r="13">
      <c r="A13" s="2" t="n">
        <v>44768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2530716278.4</v>
      </c>
      <c r="M13" s="4" t="n">
        <v>143850225</v>
      </c>
      <c r="N13" s="4" t="n">
        <v>186303991</v>
      </c>
      <c r="O13" s="3" t="inlineStr">
        <is>
          <t>4.1928192</t>
        </is>
      </c>
      <c r="P13" s="3" t="inlineStr">
        <is>
          <t>4.1899876881194</t>
        </is>
      </c>
      <c r="Q13" s="5" t="n">
        <v>-0.27700831</v>
      </c>
      <c r="R13" s="4" t="n">
        <v>234417427.65</v>
      </c>
      <c r="S13" s="3" t="n">
        <v>12</v>
      </c>
      <c r="T13" s="3" t="n">
        <v>5</v>
      </c>
    </row>
    <row r="14">
      <c r="A14" s="2" t="n">
        <v>44768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37779070089.84</v>
      </c>
      <c r="M14" s="4" t="n">
        <v>116420450</v>
      </c>
      <c r="N14" s="4" t="n">
        <v>835838969</v>
      </c>
      <c r="O14" s="3" t="inlineStr">
        <is>
          <t>5.9367643345836</t>
        </is>
      </c>
      <c r="P14" s="3" t="inlineStr">
        <is>
          <t>5.9182054025612</t>
        </is>
      </c>
      <c r="Q14" s="5" t="n">
        <v>-0.141427026</v>
      </c>
      <c r="R14" s="4" t="n">
        <v>1119862248.95</v>
      </c>
      <c r="S14" s="3" t="n">
        <v>13</v>
      </c>
      <c r="T14" s="3" t="n">
        <v>2</v>
      </c>
    </row>
    <row r="15">
      <c r="A15" s="2" t="n">
        <v>44768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9761582514.120001</v>
      </c>
      <c r="M15" s="4" t="n">
        <v>973659568</v>
      </c>
      <c r="N15" s="4" t="n">
        <v>505874037</v>
      </c>
      <c r="O15" s="3" t="inlineStr">
        <is>
          <t>0.519</t>
        </is>
      </c>
      <c r="P15" s="3" t="inlineStr">
        <is>
          <t>0.51955945756187</t>
        </is>
      </c>
      <c r="Q15" s="5" t="n">
        <v>0.038550501</v>
      </c>
      <c r="R15" s="4" t="n">
        <v>584885964.55</v>
      </c>
      <c r="S15" s="3" t="n">
        <v>14</v>
      </c>
      <c r="T15" s="3" t="n">
        <v>10</v>
      </c>
    </row>
    <row r="16">
      <c r="A16" s="2" t="n">
        <v>44768</v>
      </c>
      <c r="B16" s="3" t="inlineStr">
        <is>
          <t>515180.SH</t>
        </is>
      </c>
      <c r="C16" s="3" t="inlineStr">
        <is>
          <t>易方达中证红利ETF</t>
        </is>
      </c>
      <c r="D16" s="2" t="n">
        <v>43819</v>
      </c>
      <c r="E16" s="3" t="inlineStr">
        <is>
          <t>中证红利指数</t>
        </is>
      </c>
      <c r="F16" s="3" t="inlineStr">
        <is>
          <t>中证红利指数收益率</t>
        </is>
      </c>
      <c r="G16" s="3" t="inlineStr">
        <is>
          <t>易方达基金管理有限公司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000922.CSI</t>
        </is>
      </c>
      <c r="L16" s="4" t="n">
        <v>1848804553.7</v>
      </c>
      <c r="M16" s="4" t="n">
        <v>38471700</v>
      </c>
      <c r="N16" s="4" t="n">
        <v>48571039</v>
      </c>
      <c r="O16" s="3" t="inlineStr">
        <is>
          <t>1.0683146536009</t>
        </is>
      </c>
      <c r="P16" s="3" t="inlineStr">
        <is>
          <t>1.0603471914233</t>
        </is>
      </c>
      <c r="Q16" s="5" t="n">
        <v>0.14959452</v>
      </c>
      <c r="R16" s="4" t="n">
        <v>48351237.75</v>
      </c>
      <c r="S16" s="3" t="n">
        <v>15</v>
      </c>
      <c r="T16" s="3" t="n">
        <v>2</v>
      </c>
    </row>
    <row r="17">
      <c r="A17" s="2" t="n">
        <v>44768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5457736183.1</v>
      </c>
      <c r="M17" s="4" t="n">
        <v>142657304</v>
      </c>
      <c r="N17" s="4" t="n">
        <v>336979017</v>
      </c>
      <c r="O17" s="3" t="inlineStr">
        <is>
          <t>1.0584879023777</t>
        </is>
      </c>
      <c r="P17" s="3" t="inlineStr">
        <is>
          <t>1.0509941617264</t>
        </is>
      </c>
      <c r="Q17" s="5" t="n">
        <v>-0.06720994700000001</v>
      </c>
      <c r="R17" s="4" t="n">
        <v>392798562.05</v>
      </c>
      <c r="S17" s="3" t="n">
        <v>16</v>
      </c>
      <c r="T17" s="3" t="n">
        <v>2</v>
      </c>
    </row>
    <row r="18">
      <c r="A18" s="2" t="n">
        <v>44768</v>
      </c>
      <c r="B18" s="3" t="inlineStr">
        <is>
          <t>159825.SZ</t>
        </is>
      </c>
      <c r="C18" s="3" t="inlineStr">
        <is>
          <t>富国中证农业主题ETF</t>
        </is>
      </c>
      <c r="D18" s="2" t="n">
        <v>44194</v>
      </c>
      <c r="E18" s="3" t="inlineStr">
        <is>
          <t>中证农业主题指数</t>
        </is>
      </c>
      <c r="F18" s="3" t="inlineStr">
        <is>
          <t>中证农业主题指数收益率</t>
        </is>
      </c>
      <c r="G18" s="3" t="inlineStr">
        <is>
          <t>富国基金管理有限公司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000949.CSI</t>
        </is>
      </c>
      <c r="L18" s="4" t="n">
        <v>1952634274.3414</v>
      </c>
      <c r="M18" s="4" t="n">
        <v>107173115</v>
      </c>
      <c r="N18" s="4" t="n">
        <v>104696412.16</v>
      </c>
      <c r="O18" s="3" t="inlineStr">
        <is>
          <t>0.978</t>
        </is>
      </c>
      <c r="P18" s="3" t="inlineStr">
        <is>
          <t>0.97689063306595</t>
        </is>
      </c>
      <c r="Q18" s="5" t="n">
        <v>-0.224443991</v>
      </c>
      <c r="R18" s="4" t="n">
        <v>132609236.985</v>
      </c>
      <c r="S18" s="3" t="n">
        <v>17</v>
      </c>
      <c r="T18" s="3" t="n">
        <v>1</v>
      </c>
    </row>
    <row r="19">
      <c r="A19" s="2" t="n">
        <v>44768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3426820287.66</v>
      </c>
      <c r="M19" s="4" t="n">
        <v>37174500</v>
      </c>
      <c r="N19" s="4" t="n">
        <v>46184288</v>
      </c>
      <c r="O19" s="3" t="inlineStr">
        <is>
          <t>0.62383978201635</t>
        </is>
      </c>
      <c r="P19" s="3" t="inlineStr">
        <is>
          <t>0.62152088863763</t>
        </is>
      </c>
      <c r="Q19" s="5" t="n">
        <v>-0.064112839</v>
      </c>
      <c r="R19" s="4" t="n">
        <v>62801073.45</v>
      </c>
      <c r="S19" s="3" t="n">
        <v>18</v>
      </c>
      <c r="T19" s="3" t="n">
        <v>3</v>
      </c>
    </row>
    <row r="20">
      <c r="A20" s="2" t="n">
        <v>44768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15082674474.815</v>
      </c>
      <c r="M20" s="4" t="n">
        <v>296400018</v>
      </c>
      <c r="N20" s="4" t="n">
        <v>778613116.4400001</v>
      </c>
      <c r="O20" s="3" t="inlineStr">
        <is>
          <t>2.634</t>
        </is>
      </c>
      <c r="P20" s="3" t="inlineStr">
        <is>
          <t>2.6268996935081</t>
        </is>
      </c>
      <c r="Q20" s="5" t="n">
        <v>-0.064498995</v>
      </c>
      <c r="R20" s="4" t="n">
        <v>896172456.7785</v>
      </c>
      <c r="S20" s="3" t="n">
        <v>19</v>
      </c>
      <c r="T20" s="3" t="n">
        <v>4</v>
      </c>
    </row>
    <row r="21">
      <c r="A21" s="2" t="n">
        <v>44768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3046069783.7919</v>
      </c>
      <c r="M21" s="4" t="n">
        <v>43842954</v>
      </c>
      <c r="N21" s="4" t="n">
        <v>88969726.34</v>
      </c>
      <c r="O21" s="3" t="inlineStr">
        <is>
          <t>1.713201093056</t>
        </is>
      </c>
      <c r="P21" s="3" t="inlineStr">
        <is>
          <t>1.7092273798803</t>
        </is>
      </c>
      <c r="Q21" s="5" t="n">
        <v>-0.142373214</v>
      </c>
      <c r="R21" s="4" t="n">
        <v>91762905.852</v>
      </c>
      <c r="S21" s="3" t="n">
        <v>20</v>
      </c>
      <c r="T21" s="3" t="n">
        <v>2</v>
      </c>
    </row>
    <row r="22">
      <c r="A22" s="2" t="n">
        <v>44768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32035664523.3</v>
      </c>
      <c r="M22" s="4" t="n">
        <v>763991253</v>
      </c>
      <c r="N22" s="4" t="n">
        <v>695110592</v>
      </c>
      <c r="O22" s="3" t="inlineStr">
        <is>
          <t>0.911</t>
        </is>
      </c>
      <c r="P22" s="3" t="inlineStr">
        <is>
          <t>0.90984103452818</t>
        </is>
      </c>
      <c r="Q22" s="5" t="n">
        <v>0.08789277099999999</v>
      </c>
      <c r="R22" s="4" t="n">
        <v>1127611808.6</v>
      </c>
      <c r="S22" s="3" t="n">
        <v>21</v>
      </c>
      <c r="T22" s="3" t="n">
        <v>3</v>
      </c>
    </row>
    <row r="23">
      <c r="A23" s="2" t="n">
        <v>44768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13207318388</v>
      </c>
      <c r="M23" s="4" t="n">
        <v>368816400</v>
      </c>
      <c r="N23" s="4" t="n">
        <v>436127285</v>
      </c>
      <c r="O23" s="3" t="inlineStr">
        <is>
          <t>1.186</t>
        </is>
      </c>
      <c r="P23" s="3" t="inlineStr">
        <is>
          <t>1.1825051299237</t>
        </is>
      </c>
      <c r="Q23" s="5" t="n">
        <v>-0.008430992</v>
      </c>
      <c r="R23" s="4" t="n">
        <v>585665275.9</v>
      </c>
      <c r="S23" s="3" t="n">
        <v>22</v>
      </c>
      <c r="T23" s="3" t="n">
        <v>3</v>
      </c>
    </row>
    <row r="24">
      <c r="A24" s="2" t="n">
        <v>44768</v>
      </c>
      <c r="B24" s="3" t="inlineStr">
        <is>
          <t>512980.SH</t>
        </is>
      </c>
      <c r="C24" s="3" t="inlineStr">
        <is>
          <t>广发中证传媒ETF</t>
        </is>
      </c>
      <c r="D24" s="2" t="n">
        <v>43119</v>
      </c>
      <c r="E24" s="3" t="inlineStr">
        <is>
          <t>中证传媒指数</t>
        </is>
      </c>
      <c r="F24" s="3" t="inlineStr">
        <is>
          <t>同期中证传媒指数收益率</t>
        </is>
      </c>
      <c r="G24" s="3" t="inlineStr">
        <is>
          <t>广发基金管理有限公司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399971.SZ</t>
        </is>
      </c>
      <c r="L24" s="4" t="n">
        <v>4806535175.76</v>
      </c>
      <c r="M24" s="4" t="n">
        <v>109299145</v>
      </c>
      <c r="N24" s="4" t="n">
        <v>66991502</v>
      </c>
      <c r="O24" s="3" t="inlineStr">
        <is>
          <t>0.617</t>
        </is>
      </c>
      <c r="P24" s="3" t="inlineStr">
        <is>
          <t>0.61291881103004</t>
        </is>
      </c>
      <c r="Q24" s="5" t="n">
        <v>0.2599935</v>
      </c>
      <c r="R24" s="4" t="n">
        <v>63489431.95</v>
      </c>
      <c r="S24" s="3" t="n">
        <v>23</v>
      </c>
      <c r="T24" s="3" t="n">
        <v>2</v>
      </c>
    </row>
    <row r="25">
      <c r="A25" s="2" t="n">
        <v>44768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11030407951.2</v>
      </c>
      <c r="M25" s="4" t="n">
        <v>167226122</v>
      </c>
      <c r="N25" s="4" t="n">
        <v>380943375</v>
      </c>
      <c r="O25" s="3" t="inlineStr">
        <is>
          <t>2.276</t>
        </is>
      </c>
      <c r="P25" s="3" t="inlineStr">
        <is>
          <t>2.2780135689566</t>
        </is>
      </c>
      <c r="Q25" s="5" t="n">
        <v>-0.144781293</v>
      </c>
      <c r="R25" s="4" t="n">
        <v>543666056.55</v>
      </c>
      <c r="S25" s="3" t="n">
        <v>24</v>
      </c>
      <c r="T25" s="3" t="n">
        <v>4</v>
      </c>
    </row>
    <row r="26">
      <c r="A26" s="2" t="n">
        <v>44768</v>
      </c>
      <c r="B26" s="3" t="inlineStr">
        <is>
          <t>516970.SH</t>
        </is>
      </c>
      <c r="C26" s="3" t="inlineStr">
        <is>
          <t>广发中证基建工程ETF</t>
        </is>
      </c>
      <c r="D26" s="2" t="n">
        <v>44382</v>
      </c>
      <c r="E26" s="3" t="inlineStr">
        <is>
          <t>中证基建工程指数</t>
        </is>
      </c>
      <c r="F26" s="3" t="inlineStr">
        <is>
          <t>中证基建工程指数收益率</t>
        </is>
      </c>
      <c r="G26" s="3" t="inlineStr">
        <is>
          <t>广发基金管理有限公司</t>
        </is>
      </c>
      <c r="H26" s="3" t="inlineStr">
        <is>
          <t>交通银行股份有限公司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399995.SZ</t>
        </is>
      </c>
      <c r="L26" s="4" t="n">
        <v>10421432191.5</v>
      </c>
      <c r="M26" s="4" t="n">
        <v>87915500</v>
      </c>
      <c r="N26" s="4" t="n">
        <v>101406071</v>
      </c>
      <c r="O26" s="3" t="inlineStr">
        <is>
          <t>1.159</t>
        </is>
      </c>
      <c r="P26" s="3" t="inlineStr">
        <is>
          <t>1.1534492893745</t>
        </is>
      </c>
      <c r="Q26" s="5" t="n">
        <v>-0.06897741</v>
      </c>
      <c r="R26" s="4" t="n">
        <v>241039570</v>
      </c>
      <c r="S26" s="3" t="n">
        <v>25</v>
      </c>
      <c r="T26" s="3" t="n">
        <v>2</v>
      </c>
    </row>
    <row r="27">
      <c r="A27" s="2" t="n">
        <v>44768</v>
      </c>
      <c r="B27" s="3" t="inlineStr">
        <is>
          <t>516150.SH</t>
        </is>
      </c>
      <c r="C27" s="3" t="inlineStr">
        <is>
          <t>嘉实中证稀土产业ETF</t>
        </is>
      </c>
      <c r="D27" s="2" t="n">
        <v>44272</v>
      </c>
      <c r="E27" s="3" t="inlineStr">
        <is>
          <t>中证稀土产业指数</t>
        </is>
      </c>
      <c r="F27" s="3" t="inlineStr">
        <is>
          <t>中证稀土产业指数收益率</t>
        </is>
      </c>
      <c r="G27" s="3" t="inlineStr">
        <is>
          <t>嘉实基金管理有限公司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930598.CSI</t>
        </is>
      </c>
      <c r="L27" s="4" t="n">
        <v>2461467056.1</v>
      </c>
      <c r="M27" s="4" t="n">
        <v>93118300</v>
      </c>
      <c r="N27" s="4" t="n">
        <v>127291328</v>
      </c>
      <c r="O27" s="3" t="inlineStr">
        <is>
          <t>1.38</t>
        </is>
      </c>
      <c r="P27" s="3" t="inlineStr">
        <is>
          <t>1.3669850931557</t>
        </is>
      </c>
      <c r="Q27" s="5" t="n">
        <v>0.050750381</v>
      </c>
      <c r="R27" s="4" t="n">
        <v>156737303.85</v>
      </c>
      <c r="S27" s="3" t="n">
        <v>26</v>
      </c>
      <c r="T27" s="3" t="n">
        <v>1</v>
      </c>
    </row>
    <row r="28">
      <c r="A28" s="2" t="n">
        <v>44768</v>
      </c>
      <c r="B28" s="3" t="inlineStr">
        <is>
          <t>515210.SH</t>
        </is>
      </c>
      <c r="C28" s="3" t="inlineStr">
        <is>
          <t>国泰中证钢铁ETF</t>
        </is>
      </c>
      <c r="D28" s="2" t="n">
        <v>43892</v>
      </c>
      <c r="E28" s="3" t="inlineStr">
        <is>
          <t>中证钢铁指数</t>
        </is>
      </c>
      <c r="F28" s="3" t="inlineStr">
        <is>
          <t>中证钢铁指数收益率</t>
        </is>
      </c>
      <c r="G28" s="3" t="inlineStr">
        <is>
          <t>国泰基金管理有限公司</t>
        </is>
      </c>
      <c r="H28" s="3" t="inlineStr">
        <is>
          <t>招商银行股份有限公司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930606.CSI</t>
        </is>
      </c>
      <c r="L28" s="4" t="n">
        <v>1710169341.2</v>
      </c>
      <c r="M28" s="4" t="n">
        <v>33898992</v>
      </c>
      <c r="N28" s="4" t="n">
        <v>50435860</v>
      </c>
      <c r="O28" s="3" t="inlineStr">
        <is>
          <t>1.3104305908972</t>
        </is>
      </c>
      <c r="P28" s="3" t="inlineStr">
        <is>
          <t>1.3102788703874</t>
        </is>
      </c>
      <c r="Q28" s="5" t="n">
        <v>-0.268096515</v>
      </c>
      <c r="R28" s="4" t="n">
        <v>76654830.05</v>
      </c>
      <c r="S28" s="3" t="n">
        <v>27</v>
      </c>
      <c r="T28" s="3" t="n">
        <v>1</v>
      </c>
    </row>
    <row r="29">
      <c r="A29" s="2" t="n">
        <v>44768</v>
      </c>
      <c r="B29" s="3" t="inlineStr">
        <is>
          <t>159766.SZ</t>
        </is>
      </c>
      <c r="C29" s="3" t="inlineStr">
        <is>
          <t>富国中证旅游主题ETF</t>
        </is>
      </c>
      <c r="D29" s="2" t="n">
        <v>44400</v>
      </c>
      <c r="E29" s="3" t="inlineStr">
        <is>
          <t>中证旅游主题指数</t>
        </is>
      </c>
      <c r="F29" s="3" t="inlineStr">
        <is>
          <t>中证旅游主题指数收益率</t>
        </is>
      </c>
      <c r="G29" s="3" t="inlineStr">
        <is>
          <t>富国基金管理有限公司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930633.CSI</t>
        </is>
      </c>
      <c r="L29" s="4" t="n">
        <v>1949941319.8383</v>
      </c>
      <c r="M29" s="4" t="n">
        <v>278543600</v>
      </c>
      <c r="N29" s="4" t="n">
        <v>288479737.05</v>
      </c>
      <c r="O29" s="3" t="inlineStr">
        <is>
          <t>1.034</t>
        </is>
      </c>
      <c r="P29" s="3" t="inlineStr">
        <is>
          <t>1.0356717477982</t>
        </is>
      </c>
      <c r="Q29" s="5" t="n">
        <v>-0.009670244999999999</v>
      </c>
      <c r="R29" s="4" t="n">
        <v>231055736.7495</v>
      </c>
      <c r="S29" s="3" t="n">
        <v>28</v>
      </c>
      <c r="T29" s="3" t="n">
        <v>1</v>
      </c>
    </row>
    <row r="30">
      <c r="A30" s="2" t="n">
        <v>44768</v>
      </c>
      <c r="B30" s="3" t="inlineStr">
        <is>
          <t>512720.SH</t>
        </is>
      </c>
      <c r="C30" s="3" t="inlineStr">
        <is>
          <t>国泰中证计算机主题ETF</t>
        </is>
      </c>
      <c r="D30" s="2" t="n">
        <v>43693</v>
      </c>
      <c r="E30" s="3" t="inlineStr">
        <is>
          <t>中证计算机主题指数</t>
        </is>
      </c>
      <c r="F30" s="3" t="inlineStr">
        <is>
          <t>中证计算机主题指数收益率</t>
        </is>
      </c>
      <c r="G30" s="3" t="inlineStr">
        <is>
          <t>国泰基金管理有限公司</t>
        </is>
      </c>
      <c r="H30" s="3" t="inlineStr">
        <is>
          <t>中国农业银行股份有限公司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930651.CSI</t>
        </is>
      </c>
      <c r="L30" s="4" t="n">
        <v>824838122.9</v>
      </c>
      <c r="M30" s="4" t="n">
        <v>38674400</v>
      </c>
      <c r="N30" s="4" t="n">
        <v>40154090</v>
      </c>
      <c r="O30" s="3" t="inlineStr">
        <is>
          <t>0.9500631712</t>
        </is>
      </c>
      <c r="P30" s="3" t="inlineStr">
        <is>
          <t>0.94393566630801</t>
        </is>
      </c>
      <c r="Q30" s="5" t="n">
        <v>0.143747005</v>
      </c>
      <c r="R30" s="4" t="n">
        <v>38738860.65</v>
      </c>
      <c r="S30" s="3" t="n">
        <v>29</v>
      </c>
      <c r="T30" s="3" t="n">
        <v>3</v>
      </c>
    </row>
    <row r="31">
      <c r="A31" s="2" t="n">
        <v>44768</v>
      </c>
      <c r="B31" s="3" t="inlineStr">
        <is>
          <t>515050.SH</t>
        </is>
      </c>
      <c r="C31" s="3" t="inlineStr">
        <is>
          <t>华夏中证5G通信主题ETF</t>
        </is>
      </c>
      <c r="D31" s="2" t="n">
        <v>43754</v>
      </c>
      <c r="E31" s="3" t="inlineStr">
        <is>
          <t>中证5G通信主题指数</t>
        </is>
      </c>
      <c r="F31" s="3" t="inlineStr">
        <is>
          <t>中证5G通信主题指数收益率</t>
        </is>
      </c>
      <c r="G31" s="3" t="inlineStr">
        <is>
          <t>华夏基金管理有限公司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931079.CSI</t>
        </is>
      </c>
      <c r="L31" s="4" t="n">
        <v>9378276145.85</v>
      </c>
      <c r="M31" s="4" t="n">
        <v>209711600</v>
      </c>
      <c r="N31" s="4" t="n">
        <v>186398606</v>
      </c>
      <c r="O31" s="3" t="inlineStr">
        <is>
          <t>0.298</t>
        </is>
      </c>
      <c r="P31" s="3" t="inlineStr">
        <is>
          <t>0.29627769120386</t>
        </is>
      </c>
      <c r="Q31" s="5" t="n">
        <v>-0.011184431</v>
      </c>
      <c r="R31" s="4" t="n">
        <v>114820599.05</v>
      </c>
      <c r="S31" s="3" t="n">
        <v>30</v>
      </c>
      <c r="T31" s="3" t="n">
        <v>3</v>
      </c>
    </row>
    <row r="32">
      <c r="A32" s="2" t="n">
        <v>44768</v>
      </c>
      <c r="B32" s="3" t="inlineStr">
        <is>
          <t>159996.SZ</t>
        </is>
      </c>
      <c r="C32" s="3" t="inlineStr">
        <is>
          <t>国泰中证全指家用电器ETF</t>
        </is>
      </c>
      <c r="D32" s="2" t="n">
        <v>43906</v>
      </c>
      <c r="E32" s="3" t="inlineStr">
        <is>
          <t>中证全指家用电器指数</t>
        </is>
      </c>
      <c r="F32" s="3" t="inlineStr">
        <is>
          <t>中证全指家用电器指数收益率</t>
        </is>
      </c>
      <c r="G32" s="3" t="inlineStr">
        <is>
          <t>国泰基金管理有限公司</t>
        </is>
      </c>
      <c r="H32" s="3" t="inlineStr">
        <is>
          <t>上海浦东发展银行股份有限公司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930697.CSI</t>
        </is>
      </c>
      <c r="L32" s="4" t="n">
        <v>3112201577.2572</v>
      </c>
      <c r="M32" s="4" t="n">
        <v>75847603</v>
      </c>
      <c r="N32" s="4" t="n">
        <v>85103460.79000001</v>
      </c>
      <c r="O32" s="3" t="inlineStr">
        <is>
          <t>1.13</t>
        </is>
      </c>
      <c r="P32" s="3" t="inlineStr">
        <is>
          <t>1.1220323045674</t>
        </is>
      </c>
      <c r="Q32" s="5" t="n">
        <v>0.15954618</v>
      </c>
      <c r="R32" s="4" t="n">
        <v>141849713.4055</v>
      </c>
      <c r="S32" s="3" t="n">
        <v>31</v>
      </c>
      <c r="T32" s="3" t="n">
        <v>1</v>
      </c>
    </row>
    <row r="33">
      <c r="A33" s="2" t="n">
        <v>44768</v>
      </c>
      <c r="B33" s="3" t="inlineStr">
        <is>
          <t>159865.SZ</t>
        </is>
      </c>
      <c r="C33" s="3" t="inlineStr">
        <is>
          <t>国泰中证畜牧养殖ETF</t>
        </is>
      </c>
      <c r="D33" s="2" t="n">
        <v>44263</v>
      </c>
      <c r="E33" s="3" t="inlineStr">
        <is>
          <t>中证畜牧养殖指数</t>
        </is>
      </c>
      <c r="F33" s="3" t="inlineStr">
        <is>
          <t>中证畜牧养殖指数收益率</t>
        </is>
      </c>
      <c r="G33" s="3" t="inlineStr">
        <is>
          <t>国泰基金管理有限公司</t>
        </is>
      </c>
      <c r="H33" s="3" t="inlineStr">
        <is>
          <t>浙商银行股份有限公司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930707.CSI</t>
        </is>
      </c>
      <c r="L33" s="4" t="n">
        <v>4084526019.0182</v>
      </c>
      <c r="M33" s="4" t="n">
        <v>137495900</v>
      </c>
      <c r="N33" s="4" t="n">
        <v>116665986.33</v>
      </c>
      <c r="O33" s="3" t="inlineStr">
        <is>
          <t>0.851</t>
        </is>
      </c>
      <c r="P33" s="3" t="inlineStr">
        <is>
          <t>0.84850520146419</t>
        </is>
      </c>
      <c r="Q33" s="5" t="n">
        <v>0.141209696</v>
      </c>
      <c r="R33" s="4" t="n">
        <v>213819576.9625</v>
      </c>
      <c r="S33" s="3" t="n">
        <v>32</v>
      </c>
      <c r="T33" s="3" t="n">
        <v>1</v>
      </c>
    </row>
    <row r="34">
      <c r="A34" s="2" t="n">
        <v>44768</v>
      </c>
      <c r="B34" s="3" t="inlineStr">
        <is>
          <t>515250.SH</t>
        </is>
      </c>
      <c r="C34" s="3" t="inlineStr">
        <is>
          <t>富国中证智能汽车主题ETF</t>
        </is>
      </c>
      <c r="D34" s="2" t="n">
        <v>44204</v>
      </c>
      <c r="E34" s="3" t="inlineStr">
        <is>
          <t>中证智能汽车主题指数</t>
        </is>
      </c>
      <c r="F34" s="3" t="inlineStr">
        <is>
          <t>中证智能汽车主题指数收益率</t>
        </is>
      </c>
      <c r="G34" s="3" t="inlineStr">
        <is>
          <t>富国基金管理有限公司</t>
        </is>
      </c>
      <c r="H34" s="3" t="inlineStr">
        <is>
          <t>中信建投证券股份有限公司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930721.CSI</t>
        </is>
      </c>
      <c r="L34" s="4" t="n">
        <v>859530276</v>
      </c>
      <c r="M34" s="4" t="n">
        <v>92579883</v>
      </c>
      <c r="N34" s="4" t="n">
        <v>88875424</v>
      </c>
      <c r="O34" s="3" t="inlineStr">
        <is>
          <t>0.966</t>
        </is>
      </c>
      <c r="P34" s="3" t="inlineStr">
        <is>
          <t>0.9599863503824</t>
        </is>
      </c>
      <c r="Q34" s="5" t="n">
        <v>-0.20661157</v>
      </c>
      <c r="R34" s="4" t="n">
        <v>112073981</v>
      </c>
      <c r="S34" s="3" t="n">
        <v>33</v>
      </c>
      <c r="T34" s="3" t="n">
        <v>1</v>
      </c>
    </row>
    <row r="35">
      <c r="A35" s="2" t="n">
        <v>44768</v>
      </c>
      <c r="B35" s="3" t="inlineStr">
        <is>
          <t>159745.SZ</t>
        </is>
      </c>
      <c r="C35" s="3" t="inlineStr">
        <is>
          <t>国泰中证全指建筑材料ETF</t>
        </is>
      </c>
      <c r="D35" s="2" t="n">
        <v>44365</v>
      </c>
      <c r="E35" s="3" t="inlineStr">
        <is>
          <t>中证全指建筑材料指数</t>
        </is>
      </c>
      <c r="F35" s="3" t="inlineStr">
        <is>
          <t>中证全指建筑材料指数收益率</t>
        </is>
      </c>
      <c r="G35" s="3" t="inlineStr">
        <is>
          <t>国泰基金管理有限公司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931009.CSI</t>
        </is>
      </c>
      <c r="L35" s="4" t="n">
        <v>694386660.96</v>
      </c>
      <c r="M35" s="4" t="n">
        <v>54744543</v>
      </c>
      <c r="N35" s="4" t="n">
        <v>47042023.18</v>
      </c>
      <c r="O35" s="3" t="inlineStr">
        <is>
          <t>0.865</t>
        </is>
      </c>
      <c r="P35" s="3" t="inlineStr">
        <is>
          <t>0.85930068280961</t>
        </is>
      </c>
      <c r="Q35" s="5" t="n">
        <v>0.115740741</v>
      </c>
      <c r="R35" s="4" t="n">
        <v>68252321.631</v>
      </c>
      <c r="S35" s="3" t="n">
        <v>34</v>
      </c>
      <c r="T35" s="3" t="n">
        <v>1</v>
      </c>
    </row>
    <row r="36">
      <c r="A36" s="2" t="n">
        <v>44768</v>
      </c>
      <c r="B36" s="3" t="inlineStr">
        <is>
          <t>515790.SH</t>
        </is>
      </c>
      <c r="C36" s="3" t="inlineStr">
        <is>
          <t>华泰柏瑞中证光伏产业ETF</t>
        </is>
      </c>
      <c r="D36" s="2" t="n">
        <v>44183</v>
      </c>
      <c r="E36" s="3" t="inlineStr">
        <is>
          <t>中证光伏产业指数</t>
        </is>
      </c>
      <c r="F36" s="3" t="inlineStr">
        <is>
          <t>中证光伏产业指数收益率</t>
        </is>
      </c>
      <c r="G36" s="3" t="inlineStr">
        <is>
          <t>华泰柏瑞基金管理有限公司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931151.CSI</t>
        </is>
      </c>
      <c r="L36" s="4" t="n">
        <v>15002420517</v>
      </c>
      <c r="M36" s="4" t="n">
        <v>382160988</v>
      </c>
      <c r="N36" s="4" t="n">
        <v>647576907</v>
      </c>
      <c r="O36" s="3" t="inlineStr">
        <is>
          <t>1.704</t>
        </is>
      </c>
      <c r="P36" s="3" t="inlineStr">
        <is>
          <t>1.6945133787439</t>
        </is>
      </c>
      <c r="Q36" s="5" t="n">
        <v>-0.087950748</v>
      </c>
      <c r="R36" s="4" t="n">
        <v>884387193.15</v>
      </c>
      <c r="S36" s="3" t="n">
        <v>35</v>
      </c>
      <c r="T36" s="3" t="n">
        <v>1</v>
      </c>
    </row>
    <row r="37">
      <c r="A37" s="2" t="n">
        <v>44768</v>
      </c>
      <c r="B37" s="3" t="inlineStr">
        <is>
          <t>515880.SH</t>
        </is>
      </c>
      <c r="C37" s="3" t="inlineStr">
        <is>
          <t>国泰中证全指通信设备ETF</t>
        </is>
      </c>
      <c r="D37" s="2" t="n">
        <v>43714</v>
      </c>
      <c r="E37" s="3" t="inlineStr">
        <is>
          <t>中证全指通信设备指数</t>
        </is>
      </c>
      <c r="F37" s="3" t="inlineStr">
        <is>
          <t>中证全指通信设备指数收益率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931160.CSI</t>
        </is>
      </c>
      <c r="L37" s="4" t="n">
        <v>1347569642.58</v>
      </c>
      <c r="M37" s="4" t="n">
        <v>34619100</v>
      </c>
      <c r="N37" s="4" t="n">
        <v>31873953</v>
      </c>
      <c r="O37" s="3" t="inlineStr">
        <is>
          <t>0.15438220392654</t>
        </is>
      </c>
      <c r="P37" s="3" t="inlineStr">
        <is>
          <t>0.15349930184019</t>
        </is>
      </c>
      <c r="Q37" s="5" t="n">
        <v>0.151416829</v>
      </c>
      <c r="R37" s="4" t="n">
        <v>49562007.9</v>
      </c>
      <c r="S37" s="3" t="n">
        <v>36</v>
      </c>
      <c r="T37" s="3" t="n">
        <v>1</v>
      </c>
    </row>
    <row r="38">
      <c r="A38" s="2" t="n">
        <v>44768</v>
      </c>
      <c r="B38" s="3" t="inlineStr">
        <is>
          <t>159807.SZ</t>
        </is>
      </c>
      <c r="C38" s="3" t="inlineStr">
        <is>
          <t>易方达中证科技50ETF</t>
        </is>
      </c>
      <c r="D38" s="2" t="n">
        <v>43920</v>
      </c>
      <c r="E38" s="3" t="inlineStr">
        <is>
          <t>中证科技50指数</t>
        </is>
      </c>
      <c r="F38" s="3" t="inlineStr">
        <is>
          <t>中证科技50指数收益率</t>
        </is>
      </c>
      <c r="G38" s="3" t="inlineStr">
        <is>
          <t>易方达基金管理有限公司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931380.CSI</t>
        </is>
      </c>
      <c r="L38" s="4" t="n">
        <v>564205671.6492</v>
      </c>
      <c r="M38" s="4" t="n">
        <v>36506700</v>
      </c>
      <c r="N38" s="4" t="n">
        <v>22382742.6</v>
      </c>
      <c r="O38" s="3" t="inlineStr">
        <is>
          <t>0.614</t>
        </is>
      </c>
      <c r="P38" s="3" t="inlineStr">
        <is>
          <t>0.61311328057589</t>
        </is>
      </c>
      <c r="Q38" s="5" t="n">
        <v>0.016289298</v>
      </c>
      <c r="R38" s="4" t="n">
        <v>30619346.5165</v>
      </c>
      <c r="S38" s="3" t="n">
        <v>37</v>
      </c>
      <c r="T38" s="3" t="n">
        <v>2</v>
      </c>
    </row>
    <row r="39">
      <c r="A39" s="2" t="n">
        <v>44768</v>
      </c>
      <c r="B39" s="3" t="inlineStr">
        <is>
          <t>512200.SH</t>
        </is>
      </c>
      <c r="C39" s="3" t="inlineStr">
        <is>
          <t>南方中证全指房地产ETF</t>
        </is>
      </c>
      <c r="D39" s="2" t="n">
        <v>43003</v>
      </c>
      <c r="E39" s="3" t="inlineStr">
        <is>
          <t>中证全指房地产指数</t>
        </is>
      </c>
      <c r="F39" s="3" t="inlineStr">
        <is>
          <t>中证全指房地产指数收益率</t>
        </is>
      </c>
      <c r="G39" s="3" t="inlineStr">
        <is>
          <t>南方基金管理股份有限公司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931775.CSI</t>
        </is>
      </c>
      <c r="L39" s="4" t="n">
        <v>6051083568</v>
      </c>
      <c r="M39" s="4" t="n">
        <v>529795401</v>
      </c>
      <c r="N39" s="4" t="n">
        <v>395163014</v>
      </c>
      <c r="O39" s="3" t="inlineStr">
        <is>
          <t>2.1089415</t>
        </is>
      </c>
      <c r="P39" s="3" t="inlineStr">
        <is>
          <t>2.083462493111</t>
        </is>
      </c>
      <c r="Q39" s="5" t="n">
        <v>-0.06618133700000001</v>
      </c>
      <c r="R39" s="4" t="n">
        <v>407954223.05</v>
      </c>
      <c r="S39" s="3" t="n">
        <v>38</v>
      </c>
      <c r="T39" s="3" t="n">
        <v>1</v>
      </c>
    </row>
    <row r="40">
      <c r="A40" s="2" t="n">
        <v>44768</v>
      </c>
      <c r="B40" s="3" t="inlineStr">
        <is>
          <t>159995.SZ</t>
        </is>
      </c>
      <c r="C40" s="3" t="inlineStr">
        <is>
          <t>华夏国证半导体芯片ETF</t>
        </is>
      </c>
      <c r="D40" s="2" t="n">
        <v>43871</v>
      </c>
      <c r="E40" s="3" t="inlineStr">
        <is>
          <t>国证半导体芯片指数</t>
        </is>
      </c>
      <c r="F40" s="3" t="inlineStr">
        <is>
          <t>国证半导体芯片指数收益率</t>
        </is>
      </c>
      <c r="G40" s="3" t="inlineStr">
        <is>
          <t>华夏基金管理有限公司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980017.SZ</t>
        </is>
      </c>
      <c r="L40" s="4" t="n">
        <v>19470197038.178</v>
      </c>
      <c r="M40" s="4" t="n">
        <v>354825138</v>
      </c>
      <c r="N40" s="4" t="n">
        <v>415593140.99</v>
      </c>
      <c r="O40" s="3" t="inlineStr">
        <is>
          <t>0.59069624459953</t>
        </is>
      </c>
      <c r="P40" s="3" t="inlineStr">
        <is>
          <t>0.58582554216734</t>
        </is>
      </c>
      <c r="Q40" s="5" t="n">
        <v>0.110197508</v>
      </c>
      <c r="R40" s="4" t="n">
        <v>723452600.8885</v>
      </c>
      <c r="S40" s="3" t="n">
        <v>39</v>
      </c>
      <c r="T40" s="3" t="n">
        <v>3</v>
      </c>
    </row>
    <row r="41">
      <c r="A41" s="2" t="n">
        <v>44768</v>
      </c>
      <c r="B41" s="3" t="inlineStr">
        <is>
          <t>516110.SH</t>
        </is>
      </c>
      <c r="C41" s="3" t="inlineStr">
        <is>
          <t>国泰中证800汽车与零部件ETF</t>
        </is>
      </c>
      <c r="D41" s="2" t="n">
        <v>44323</v>
      </c>
      <c r="E41" s="3" t="inlineStr">
        <is>
          <t>中证800汽车与零部件指数</t>
        </is>
      </c>
      <c r="F41" s="3" t="inlineStr">
        <is>
          <t>中证800汽车与零部件指数收益率</t>
        </is>
      </c>
      <c r="G41" s="3" t="inlineStr">
        <is>
          <t>国泰基金管理有限公司</t>
        </is>
      </c>
      <c r="H41" s="3" t="inlineStr">
        <is>
          <t>中信银行股份有限公司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H30015.CSI</t>
        </is>
      </c>
      <c r="L41" s="4" t="n">
        <v>621224063.46</v>
      </c>
      <c r="M41" s="4" t="n">
        <v>44946600</v>
      </c>
      <c r="N41" s="4" t="n">
        <v>54581607</v>
      </c>
      <c r="O41" s="3" t="inlineStr">
        <is>
          <t>1.216</t>
        </is>
      </c>
      <c r="P41" s="3" t="inlineStr">
        <is>
          <t>1.2143656472347</t>
        </is>
      </c>
      <c r="Q41" s="5" t="n">
        <v>-0.049317771</v>
      </c>
      <c r="R41" s="4" t="n">
        <v>132137313.05</v>
      </c>
      <c r="S41" s="3" t="n">
        <v>40</v>
      </c>
      <c r="T41" s="3" t="n">
        <v>1</v>
      </c>
    </row>
    <row r="42">
      <c r="A42" s="2" t="n">
        <v>44768</v>
      </c>
      <c r="B42" s="3" t="inlineStr">
        <is>
          <t>159883.SZ</t>
        </is>
      </c>
      <c r="C42" s="3" t="inlineStr">
        <is>
          <t>医疗器械ETF永赢</t>
        </is>
      </c>
      <c r="D42" s="2" t="n">
        <v>44316</v>
      </c>
      <c r="E42" s="3" t="inlineStr">
        <is>
          <t>中证全指医疗器械指数</t>
        </is>
      </c>
      <c r="F42" s="3" t="inlineStr">
        <is>
          <t>中证全指医疗器械指数收益率</t>
        </is>
      </c>
      <c r="G42" s="3" t="inlineStr">
        <is>
          <t>永赢基金管理有限公司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H30217.CSI</t>
        </is>
      </c>
      <c r="L42" s="4" t="n">
        <v>887024987.2605</v>
      </c>
      <c r="M42" s="4" t="n">
        <v>41888100</v>
      </c>
      <c r="N42" s="4" t="n">
        <v>28140249.2</v>
      </c>
      <c r="O42" s="3" t="inlineStr">
        <is>
          <t>0.674</t>
        </is>
      </c>
      <c r="P42" s="3" t="inlineStr">
        <is>
          <t>0.67179578925757</t>
        </is>
      </c>
      <c r="Q42" s="5" t="n">
        <v>0.07423905</v>
      </c>
      <c r="R42" s="4" t="n">
        <v>40186535.583</v>
      </c>
      <c r="S42" s="3" t="n">
        <v>41</v>
      </c>
      <c r="T42" s="3" t="n">
        <v>1</v>
      </c>
    </row>
    <row r="43">
      <c r="A43" s="2" t="n">
        <v>44768</v>
      </c>
      <c r="B43" s="3" t="inlineStr">
        <is>
          <t>515450.SH</t>
        </is>
      </c>
      <c r="C43" s="3" t="inlineStr">
        <is>
          <t>南方标普中国A股大盘红利低波50ETF</t>
        </is>
      </c>
      <c r="D43" s="2" t="n">
        <v>43887</v>
      </c>
      <c r="E43" s="3" t="inlineStr">
        <is>
          <t>标普中国A股大盘红利低波50指数</t>
        </is>
      </c>
      <c r="F43" s="3" t="inlineStr">
        <is>
          <t>标普中国A股大盘红利低波50指数收益率</t>
        </is>
      </c>
      <c r="G43" s="3" t="inlineStr">
        <is>
          <t>南方基金管理股份有限公司</t>
        </is>
      </c>
      <c r="H43" s="3" t="inlineStr">
        <is>
          <t>中国农业银行股份有限公司</t>
        </is>
      </c>
      <c r="I43" s="3" t="inlineStr">
        <is>
          <t>股票型ETF</t>
        </is>
      </c>
      <c r="J43" s="3" t="inlineStr">
        <is>
          <t>策略指数ETF</t>
        </is>
      </c>
      <c r="K43" s="3" t="inlineStr">
        <is>
          <t>SPCLLHCP.GI</t>
        </is>
      </c>
      <c r="L43" s="4" t="n">
        <v>222941361.5</v>
      </c>
      <c r="M43" s="4" t="n">
        <v>27469000</v>
      </c>
      <c r="N43" s="4" t="n">
        <v>32463487</v>
      </c>
      <c r="O43" s="3" t="inlineStr">
        <is>
          <t>0.88713077409039</t>
        </is>
      </c>
      <c r="P43" s="3" t="inlineStr">
        <is>
          <t>0.88624789736797</t>
        </is>
      </c>
      <c r="Q43" s="5" t="n">
        <v>-0.328587076</v>
      </c>
      <c r="R43" s="4" t="n">
        <v>30980338.25</v>
      </c>
      <c r="S43" s="3" t="n">
        <v>42</v>
      </c>
      <c r="T43" s="3" t="n">
        <v>1</v>
      </c>
    </row>
  </sheetData>
  <autoFilter ref="A1:T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9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000993.SH</t>
        </is>
      </c>
      <c r="AC1" s="1" t="inlineStr">
        <is>
          <t>399006.SZ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399396.SZ</t>
        </is>
      </c>
      <c r="AH1" s="1" t="inlineStr">
        <is>
          <t>399437.SZ</t>
        </is>
      </c>
      <c r="AI1" s="1" t="inlineStr">
        <is>
          <t>399441.SZ</t>
        </is>
      </c>
      <c r="AJ1" s="1" t="inlineStr">
        <is>
          <t>399673.SZ</t>
        </is>
      </c>
      <c r="AK1" s="1" t="inlineStr">
        <is>
          <t>399808.SZ</t>
        </is>
      </c>
      <c r="AL1" s="1" t="inlineStr">
        <is>
          <t>399967.SZ</t>
        </is>
      </c>
      <c r="AM1" s="1" t="inlineStr">
        <is>
          <t>399971.SZ</t>
        </is>
      </c>
      <c r="AN1" s="1" t="inlineStr">
        <is>
          <t>399973.SZ</t>
        </is>
      </c>
      <c r="AO1" s="1" t="inlineStr">
        <is>
          <t>399975.SZ</t>
        </is>
      </c>
      <c r="AP1" s="1" t="inlineStr">
        <is>
          <t>399976.SZ</t>
        </is>
      </c>
      <c r="AQ1" s="1" t="inlineStr">
        <is>
          <t>399986.SZ</t>
        </is>
      </c>
      <c r="AR1" s="1" t="inlineStr">
        <is>
          <t>399987.SZ</t>
        </is>
      </c>
      <c r="AS1" s="1" t="inlineStr">
        <is>
          <t>399989.SZ</t>
        </is>
      </c>
      <c r="AT1" s="1" t="inlineStr">
        <is>
          <t>399995.SZ</t>
        </is>
      </c>
      <c r="AU1" s="1" t="inlineStr">
        <is>
          <t>399998.SZ</t>
        </is>
      </c>
      <c r="AV1" s="1" t="inlineStr">
        <is>
          <t>716567.MI</t>
        </is>
      </c>
      <c r="AW1" s="1" t="inlineStr">
        <is>
          <t>930598.CSI</t>
        </is>
      </c>
      <c r="AX1" s="1" t="inlineStr">
        <is>
          <t>930606.CSI</t>
        </is>
      </c>
      <c r="AY1" s="1" t="inlineStr">
        <is>
          <t>930608.CSI</t>
        </is>
      </c>
      <c r="AZ1" s="1" t="inlineStr">
        <is>
          <t>930614.CSI</t>
        </is>
      </c>
      <c r="BA1" s="1" t="inlineStr">
        <is>
          <t>930633.CSI</t>
        </is>
      </c>
      <c r="BB1" s="1" t="inlineStr">
        <is>
          <t>930651.CSI</t>
        </is>
      </c>
      <c r="BC1" s="1" t="inlineStr">
        <is>
          <t>930652.CSI</t>
        </is>
      </c>
      <c r="BD1" s="1" t="inlineStr">
        <is>
          <t>930697.CSI</t>
        </is>
      </c>
      <c r="BE1" s="1" t="inlineStr">
        <is>
          <t>930707.CSI</t>
        </is>
      </c>
      <c r="BF1" s="1" t="inlineStr">
        <is>
          <t>930708.CSI</t>
        </is>
      </c>
      <c r="BG1" s="1" t="inlineStr">
        <is>
          <t>930713.CSI</t>
        </is>
      </c>
      <c r="BH1" s="1" t="inlineStr">
        <is>
          <t>930721.CSI</t>
        </is>
      </c>
      <c r="BI1" s="1" t="inlineStr">
        <is>
          <t>930726.CSI</t>
        </is>
      </c>
      <c r="BJ1" s="1" t="inlineStr">
        <is>
          <t>930743.CSI</t>
        </is>
      </c>
      <c r="BK1" s="1" t="inlineStr">
        <is>
          <t>930851.CSI</t>
        </is>
      </c>
      <c r="BL1" s="1" t="inlineStr">
        <is>
          <t>930901.CSI</t>
        </is>
      </c>
      <c r="BM1" s="1" t="inlineStr">
        <is>
          <t>930997.CSI</t>
        </is>
      </c>
      <c r="BN1" s="1" t="inlineStr">
        <is>
          <t>931009.CSI</t>
        </is>
      </c>
      <c r="BO1" s="1" t="inlineStr">
        <is>
          <t>931052.CSI</t>
        </is>
      </c>
      <c r="BP1" s="1" t="inlineStr">
        <is>
          <t>931066.CSI</t>
        </is>
      </c>
      <c r="BQ1" s="1" t="inlineStr">
        <is>
          <t>931079.CSI</t>
        </is>
      </c>
      <c r="BR1" s="1" t="inlineStr">
        <is>
          <t>931087.CSI</t>
        </is>
      </c>
      <c r="BS1" s="1" t="inlineStr">
        <is>
          <t>931139.CSI</t>
        </is>
      </c>
      <c r="BT1" s="1" t="inlineStr">
        <is>
          <t>931140.CSI</t>
        </is>
      </c>
      <c r="BU1" s="1" t="inlineStr">
        <is>
          <t>931151.CSI</t>
        </is>
      </c>
      <c r="BV1" s="1" t="inlineStr">
        <is>
          <t>931152.CSI</t>
        </is>
      </c>
      <c r="BW1" s="1" t="inlineStr">
        <is>
          <t>931160.CSI</t>
        </is>
      </c>
      <c r="BX1" s="1" t="inlineStr">
        <is>
          <t>931186.CSI</t>
        </is>
      </c>
      <c r="BY1" s="1" t="inlineStr">
        <is>
          <t>931380.CSI</t>
        </is>
      </c>
      <c r="BZ1" s="1" t="inlineStr">
        <is>
          <t>931461.CSI</t>
        </is>
      </c>
      <c r="CA1" s="1" t="inlineStr">
        <is>
          <t>931484.CSI</t>
        </is>
      </c>
      <c r="CB1" s="1" t="inlineStr">
        <is>
          <t>931643.CSI</t>
        </is>
      </c>
      <c r="CC1" s="1" t="inlineStr">
        <is>
          <t>931719.CSI</t>
        </is>
      </c>
      <c r="CD1" s="1" t="inlineStr">
        <is>
          <t>931775.CSI</t>
        </is>
      </c>
      <c r="CE1" s="1" t="inlineStr">
        <is>
          <t>980017.SZ</t>
        </is>
      </c>
      <c r="CF1" s="1" t="inlineStr">
        <is>
          <t>980032.SZ</t>
        </is>
      </c>
      <c r="CG1" s="1" t="inlineStr">
        <is>
          <t>990001.CSI</t>
        </is>
      </c>
      <c r="CH1" s="1" t="inlineStr">
        <is>
          <t>H11052.CSI</t>
        </is>
      </c>
      <c r="CI1" s="1" t="inlineStr">
        <is>
          <t>H30015.CSI</t>
        </is>
      </c>
      <c r="CJ1" s="1" t="inlineStr">
        <is>
          <t>H30022.CSI</t>
        </is>
      </c>
      <c r="CK1" s="1" t="inlineStr">
        <is>
          <t>H30035.CSI</t>
        </is>
      </c>
      <c r="CL1" s="1" t="inlineStr">
        <is>
          <t>H30184.CSI</t>
        </is>
      </c>
      <c r="CM1" s="1" t="inlineStr">
        <is>
          <t>H30202.CSI</t>
        </is>
      </c>
      <c r="CN1" s="1" t="inlineStr">
        <is>
          <t>H30217.CSI</t>
        </is>
      </c>
      <c r="CO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0.9551806389477852</v>
      </c>
      <c r="E2" s="7" t="n">
        <v>0.7178496789642642</v>
      </c>
      <c r="F2" s="7" t="n">
        <v>0.889415876018788</v>
      </c>
      <c r="G2" s="7" t="n">
        <v>0.70310713297425</v>
      </c>
      <c r="H2" s="7" t="n">
        <v>0.7718582917805817</v>
      </c>
      <c r="I2" s="7" t="n">
        <v>0.8489420837104007</v>
      </c>
      <c r="J2" s="7" t="n">
        <v>0.9518032659145381</v>
      </c>
      <c r="K2" s="7" t="n">
        <v>0.6573564444907117</v>
      </c>
      <c r="L2" s="7" t="n">
        <v>0.8216182790676902</v>
      </c>
      <c r="M2" s="7" t="n">
        <v>0.7089978605277969</v>
      </c>
      <c r="N2" s="7" t="n">
        <v>0.7690372456797618</v>
      </c>
      <c r="O2" s="7" t="n">
        <v>0.6869084574287708</v>
      </c>
      <c r="P2" s="7" t="n">
        <v>0.8345844491030321</v>
      </c>
      <c r="Q2" s="7" t="n">
        <v>0.915035442180943</v>
      </c>
      <c r="R2" s="7" t="n">
        <v>0.9365533725113986</v>
      </c>
      <c r="S2" s="7" t="n">
        <v>0.976709131797956</v>
      </c>
      <c r="T2" s="7" t="n">
        <v>0.6579928493154271</v>
      </c>
      <c r="U2" s="7" t="n">
        <v>0.8137602481685055</v>
      </c>
      <c r="V2" s="7" t="n">
        <v>0.527609466066187</v>
      </c>
      <c r="W2" s="7" t="n">
        <v>0.7012980260562137</v>
      </c>
      <c r="X2" s="7" t="n">
        <v>0.6679774256663529</v>
      </c>
      <c r="Y2" s="7" t="n">
        <v>0.489470762995627</v>
      </c>
      <c r="Z2" s="7" t="n">
        <v>0.6871698168705488</v>
      </c>
      <c r="AA2" s="7" t="n">
        <v>0.6592833816136781</v>
      </c>
      <c r="AB2" s="7" t="n">
        <v>0.7432943058254281</v>
      </c>
      <c r="AC2" s="7" t="n">
        <v>0.7599263104669429</v>
      </c>
      <c r="AD2" s="7" t="n">
        <v>0.7438551539386955</v>
      </c>
      <c r="AE2" s="7" t="n">
        <v>0.7996548083509042</v>
      </c>
      <c r="AF2" s="7" t="n">
        <v>0.8812627016889401</v>
      </c>
      <c r="AG2" s="7" t="n">
        <v>0.7055341220698593</v>
      </c>
      <c r="AH2" s="7" t="n">
        <v>0.7519127294942527</v>
      </c>
      <c r="AI2" s="7" t="n">
        <v>0.6116328821237694</v>
      </c>
      <c r="AJ2" s="7" t="n">
        <v>0.7348013351189011</v>
      </c>
      <c r="AK2" s="7" t="n">
        <v>0.6835030831398456</v>
      </c>
      <c r="AL2" s="7" t="n">
        <v>0.6497779280217695</v>
      </c>
      <c r="AM2" s="7" t="n">
        <v>0.6889989608389933</v>
      </c>
      <c r="AN2" s="7" t="n">
        <v>0.5838383628788159</v>
      </c>
      <c r="AO2" s="7" t="n">
        <v>0.7575651365576274</v>
      </c>
      <c r="AP2" s="7" t="n">
        <v>0.6895302119880606</v>
      </c>
      <c r="AQ2" s="7" t="n">
        <v>0.5564147719072002</v>
      </c>
      <c r="AR2" s="7" t="n">
        <v>0.6793180339898043</v>
      </c>
      <c r="AS2" s="7" t="n">
        <v>0.6034194502196693</v>
      </c>
      <c r="AT2" s="7" t="n">
        <v>0.5615770803999964</v>
      </c>
      <c r="AU2" s="7" t="n">
        <v>0.4932225645187009</v>
      </c>
      <c r="AV2" s="7" t="n">
        <v>0.9660412035035174</v>
      </c>
      <c r="AW2" s="7" t="n">
        <v>0.758819158916319</v>
      </c>
      <c r="AX2" s="7" t="n">
        <v>0.7749158519589836</v>
      </c>
      <c r="AY2" s="7" t="n">
        <v>0.6928732860912292</v>
      </c>
      <c r="AZ2" s="7" t="n">
        <v>0.6661311318718321</v>
      </c>
      <c r="BA2" s="7" t="n">
        <v>0.6470146447006585</v>
      </c>
      <c r="BB2" s="7" t="n">
        <v>0.755495563900537</v>
      </c>
      <c r="BC2" s="7" t="n">
        <v>0.70604843623383</v>
      </c>
      <c r="BD2" s="7" t="n">
        <v>0.7494472762204311</v>
      </c>
      <c r="BE2" s="7" t="n">
        <v>0.2594708154905336</v>
      </c>
      <c r="BF2" s="7" t="n">
        <v>0.7838264886728401</v>
      </c>
      <c r="BG2" s="7" t="n">
        <v>0.7397048187238515</v>
      </c>
      <c r="BH2" s="7" t="n">
        <v>0.6839438128736587</v>
      </c>
      <c r="BI2" s="7" t="n">
        <v>0.6060781562102485</v>
      </c>
      <c r="BJ2" s="7" t="n">
        <v>0.5942963183433374</v>
      </c>
      <c r="BK2" s="7" t="n">
        <v>0.7186540614079028</v>
      </c>
      <c r="BL2" s="7" t="n">
        <v>0.6191135251188385</v>
      </c>
      <c r="BM2" s="7" t="n">
        <v>0.6920198775759371</v>
      </c>
      <c r="BN2" s="7" t="n">
        <v>0.6985377312828005</v>
      </c>
      <c r="BO2" s="7" t="n">
        <v>0.8451305113431143</v>
      </c>
      <c r="BP2" s="7" t="n">
        <v>0.6549287958228696</v>
      </c>
      <c r="BQ2" s="7" t="n">
        <v>0.7152886945332262</v>
      </c>
      <c r="BR2" s="7" t="n">
        <v>0.7724535541396085</v>
      </c>
      <c r="BS2" s="7" t="n">
        <v>0.7398211259789896</v>
      </c>
      <c r="BT2" s="7" t="n">
        <v>0.6449780577280654</v>
      </c>
      <c r="BU2" s="7" t="n">
        <v>0.5800889270094167</v>
      </c>
      <c r="BV2" s="7" t="n">
        <v>0.6372595727461702</v>
      </c>
      <c r="BW2" s="7" t="n">
        <v>0.7516767373484319</v>
      </c>
      <c r="BX2" s="7" t="n">
        <v>0.8432831560916508</v>
      </c>
      <c r="BY2" s="7" t="n">
        <v>0.8069134213219035</v>
      </c>
      <c r="BZ2" s="7" t="n">
        <v>0.6858119874741279</v>
      </c>
      <c r="CA2" s="7" t="n">
        <v>0.5911445046493793</v>
      </c>
      <c r="CB2" s="7" t="n">
        <v>0.7220030760020808</v>
      </c>
      <c r="CC2" s="7" t="n">
        <v>0.6099162103225526</v>
      </c>
      <c r="CD2" s="7" t="n">
        <v>0.500469635164111</v>
      </c>
      <c r="CE2" s="7" t="n">
        <v>0.5776055898339086</v>
      </c>
      <c r="CF2" s="7" t="n">
        <v>0.6666763216027698</v>
      </c>
      <c r="CG2" s="7" t="n">
        <v>0.5585765716074483</v>
      </c>
      <c r="CH2" s="7" t="n">
        <v>0.7005653288165979</v>
      </c>
      <c r="CI2" s="7" t="n">
        <v>0.5608733963422813</v>
      </c>
      <c r="CJ2" s="7" t="n">
        <v>0.5558811407963662</v>
      </c>
      <c r="CK2" s="7" t="n">
        <v>0.7598550621333157</v>
      </c>
      <c r="CL2" s="7" t="n">
        <v>0.5402556179775528</v>
      </c>
      <c r="CM2" s="7" t="n">
        <v>0.7160418293019321</v>
      </c>
      <c r="CN2" s="7" t="n">
        <v>0.5682657349747356</v>
      </c>
      <c r="CO2" s="7" t="n">
        <v>0.7147920750474805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0.9551806389477852</v>
      </c>
      <c r="D3" s="7" t="n">
        <v>1</v>
      </c>
      <c r="E3" s="7" t="n">
        <v>0.7294065211657453</v>
      </c>
      <c r="F3" s="7" t="n">
        <v>0.979943074675542</v>
      </c>
      <c r="G3" s="7" t="n">
        <v>0.7925444929718777</v>
      </c>
      <c r="H3" s="7" t="n">
        <v>0.7495392224076124</v>
      </c>
      <c r="I3" s="7" t="n">
        <v>0.8739226891407436</v>
      </c>
      <c r="J3" s="7" t="n">
        <v>0.9742215890428427</v>
      </c>
      <c r="K3" s="7" t="n">
        <v>0.5446830753784809</v>
      </c>
      <c r="L3" s="7" t="n">
        <v>0.7541235560713612</v>
      </c>
      <c r="M3" s="7" t="n">
        <v>0.7959919642987479</v>
      </c>
      <c r="N3" s="7" t="n">
        <v>0.7226484879557377</v>
      </c>
      <c r="O3" s="7" t="n">
        <v>0.6395990590406728</v>
      </c>
      <c r="P3" s="7" t="n">
        <v>0.6690455854792513</v>
      </c>
      <c r="Q3" s="7" t="n">
        <v>0.9646135928540652</v>
      </c>
      <c r="R3" s="7" t="n">
        <v>0.8104020205305276</v>
      </c>
      <c r="S3" s="7" t="n">
        <v>0.9599771431462953</v>
      </c>
      <c r="T3" s="7" t="n">
        <v>0.6705635859525155</v>
      </c>
      <c r="U3" s="7" t="n">
        <v>0.7510110438353359</v>
      </c>
      <c r="V3" s="7" t="n">
        <v>0.5711093457317611</v>
      </c>
      <c r="W3" s="7" t="n">
        <v>0.7523882287502708</v>
      </c>
      <c r="X3" s="7" t="n">
        <v>0.6510399255778639</v>
      </c>
      <c r="Y3" s="7" t="n">
        <v>0.3851241982347504</v>
      </c>
      <c r="Z3" s="7" t="n">
        <v>0.6564733813110325</v>
      </c>
      <c r="AA3" s="7" t="n">
        <v>0.5969832507631804</v>
      </c>
      <c r="AB3" s="7" t="n">
        <v>0.648915698454721</v>
      </c>
      <c r="AC3" s="7" t="n">
        <v>0.7090847706396559</v>
      </c>
      <c r="AD3" s="7" t="n">
        <v>0.6738849652420628</v>
      </c>
      <c r="AE3" s="7" t="n">
        <v>0.8755815230251486</v>
      </c>
      <c r="AF3" s="7" t="n">
        <v>0.8774696550872637</v>
      </c>
      <c r="AG3" s="7" t="n">
        <v>0.7917671859480007</v>
      </c>
      <c r="AH3" s="7" t="n">
        <v>0.7488597221771813</v>
      </c>
      <c r="AI3" s="7" t="n">
        <v>0.6034507631071543</v>
      </c>
      <c r="AJ3" s="7" t="n">
        <v>0.7013913634981316</v>
      </c>
      <c r="AK3" s="7" t="n">
        <v>0.6402106014537031</v>
      </c>
      <c r="AL3" s="7" t="n">
        <v>0.4855925172424561</v>
      </c>
      <c r="AM3" s="7" t="n">
        <v>0.5612489748788286</v>
      </c>
      <c r="AN3" s="7" t="n">
        <v>0.4334828843170782</v>
      </c>
      <c r="AO3" s="7" t="n">
        <v>0.7468134900316935</v>
      </c>
      <c r="AP3" s="7" t="n">
        <v>0.6380545782200917</v>
      </c>
      <c r="AQ3" s="7" t="n">
        <v>0.6805986414305709</v>
      </c>
      <c r="AR3" s="7" t="n">
        <v>0.7665800716643686</v>
      </c>
      <c r="AS3" s="7" t="n">
        <v>0.6075101589610886</v>
      </c>
      <c r="AT3" s="7" t="n">
        <v>0.5365929249943937</v>
      </c>
      <c r="AU3" s="7" t="n">
        <v>0.5333232691638619</v>
      </c>
      <c r="AV3" s="7" t="n">
        <v>0.9674778737553973</v>
      </c>
      <c r="AW3" s="7" t="n">
        <v>0.6308138549568816</v>
      </c>
      <c r="AX3" s="7" t="n">
        <v>0.6712935316834531</v>
      </c>
      <c r="AY3" s="7" t="n">
        <v>0.6360754833369361</v>
      </c>
      <c r="AZ3" s="7" t="n">
        <v>0.6225555786572968</v>
      </c>
      <c r="BA3" s="7" t="n">
        <v>0.6728265001198208</v>
      </c>
      <c r="BB3" s="7" t="n">
        <v>0.6665595751212692</v>
      </c>
      <c r="BC3" s="7" t="n">
        <v>0.6532456246415141</v>
      </c>
      <c r="BD3" s="7" t="n">
        <v>0.720687131874832</v>
      </c>
      <c r="BE3" s="7" t="n">
        <v>0.1543853999763584</v>
      </c>
      <c r="BF3" s="7" t="n">
        <v>0.7255852440105999</v>
      </c>
      <c r="BG3" s="7" t="n">
        <v>0.6523198342633303</v>
      </c>
      <c r="BH3" s="7" t="n">
        <v>0.5874309337039831</v>
      </c>
      <c r="BI3" s="7" t="n">
        <v>0.5923770959242088</v>
      </c>
      <c r="BJ3" s="7" t="n">
        <v>0.5798204503596913</v>
      </c>
      <c r="BK3" s="7" t="n">
        <v>0.5927784639822081</v>
      </c>
      <c r="BL3" s="7" t="n">
        <v>0.4774381076603421</v>
      </c>
      <c r="BM3" s="7" t="n">
        <v>0.6382176196704297</v>
      </c>
      <c r="BN3" s="7" t="n">
        <v>0.6662358223469359</v>
      </c>
      <c r="BO3" s="7" t="n">
        <v>0.7799150337837103</v>
      </c>
      <c r="BP3" s="7" t="n">
        <v>0.5170489496974542</v>
      </c>
      <c r="BQ3" s="7" t="n">
        <v>0.6489508555150684</v>
      </c>
      <c r="BR3" s="7" t="n">
        <v>0.7115051589375324</v>
      </c>
      <c r="BS3" s="7" t="n">
        <v>0.8193331739865454</v>
      </c>
      <c r="BT3" s="7" t="n">
        <v>0.629919959616525</v>
      </c>
      <c r="BU3" s="7" t="n">
        <v>0.5312688149399524</v>
      </c>
      <c r="BV3" s="7" t="n">
        <v>0.6152524095804958</v>
      </c>
      <c r="BW3" s="7" t="n">
        <v>0.6339613290055277</v>
      </c>
      <c r="BX3" s="7" t="n">
        <v>0.7731371535146132</v>
      </c>
      <c r="BY3" s="7" t="n">
        <v>0.7761759028276098</v>
      </c>
      <c r="BZ3" s="7" t="n">
        <v>0.6565990375647272</v>
      </c>
      <c r="CA3" s="7" t="n">
        <v>0.5948256478917134</v>
      </c>
      <c r="CB3" s="7" t="n">
        <v>0.6577148372520033</v>
      </c>
      <c r="CC3" s="7" t="n">
        <v>0.5436337192899434</v>
      </c>
      <c r="CD3" s="7" t="n">
        <v>0.501819017025264</v>
      </c>
      <c r="CE3" s="7" t="n">
        <v>0.5347768533331588</v>
      </c>
      <c r="CF3" s="7" t="n">
        <v>0.6201782366413932</v>
      </c>
      <c r="CG3" s="7" t="n">
        <v>0.4981185940376051</v>
      </c>
      <c r="CH3" s="7" t="n">
        <v>0.653981762427962</v>
      </c>
      <c r="CI3" s="7" t="n">
        <v>0.4743185202630273</v>
      </c>
      <c r="CJ3" s="7" t="n">
        <v>0.681216515753033</v>
      </c>
      <c r="CK3" s="7" t="n">
        <v>0.7840891233834359</v>
      </c>
      <c r="CL3" s="7" t="n">
        <v>0.4735763264677147</v>
      </c>
      <c r="CM3" s="7" t="n">
        <v>0.5865000743275597</v>
      </c>
      <c r="CN3" s="7" t="n">
        <v>0.47898380530744</v>
      </c>
      <c r="CO3" s="7" t="n">
        <v>0.7298066562355732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0.7178496789642642</v>
      </c>
      <c r="D4" s="7" t="n">
        <v>0.7294065211657453</v>
      </c>
      <c r="E4" s="7" t="n">
        <v>1</v>
      </c>
      <c r="F4" s="7" t="n">
        <v>0.7141951499113168</v>
      </c>
      <c r="G4" s="7" t="n">
        <v>0.7290550236687293</v>
      </c>
      <c r="H4" s="7" t="n">
        <v>0.7828071349819222</v>
      </c>
      <c r="I4" s="7" t="n">
        <v>0.4612847638307573</v>
      </c>
      <c r="J4" s="7" t="n">
        <v>0.6324897274699421</v>
      </c>
      <c r="K4" s="7" t="n">
        <v>0.09159317839323512</v>
      </c>
      <c r="L4" s="7" t="n">
        <v>0.5362482319261547</v>
      </c>
      <c r="M4" s="7" t="n">
        <v>0.4339002400044</v>
      </c>
      <c r="N4" s="7" t="n">
        <v>0.4926678362971774</v>
      </c>
      <c r="O4" s="7" t="n">
        <v>0.2292945679121118</v>
      </c>
      <c r="P4" s="7" t="n">
        <v>0.3811567267231927</v>
      </c>
      <c r="Q4" s="7" t="n">
        <v>0.6211631741297442</v>
      </c>
      <c r="R4" s="7" t="n">
        <v>0.5931769334799885</v>
      </c>
      <c r="S4" s="7" t="n">
        <v>0.6414603328929702</v>
      </c>
      <c r="T4" s="7" t="n">
        <v>0.2808770986596056</v>
      </c>
      <c r="U4" s="7" t="n">
        <v>0.9374226064848056</v>
      </c>
      <c r="V4" s="7" t="n">
        <v>0.7982907967963192</v>
      </c>
      <c r="W4" s="7" t="n">
        <v>0.4180482310912393</v>
      </c>
      <c r="X4" s="7" t="n">
        <v>0.2710534173689408</v>
      </c>
      <c r="Y4" s="7" t="n">
        <v>0.389939564147092</v>
      </c>
      <c r="Z4" s="7" t="n">
        <v>0.2473039316780125</v>
      </c>
      <c r="AA4" s="7" t="n">
        <v>0.250353078876659</v>
      </c>
      <c r="AB4" s="7" t="n">
        <v>0.2567650378953265</v>
      </c>
      <c r="AC4" s="7" t="n">
        <v>0.25681113261976</v>
      </c>
      <c r="AD4" s="7" t="n">
        <v>0.2191479520846691</v>
      </c>
      <c r="AE4" s="7" t="n">
        <v>0.6560908350728949</v>
      </c>
      <c r="AF4" s="7" t="n">
        <v>0.4717108768777319</v>
      </c>
      <c r="AG4" s="7" t="n">
        <v>0.4313370070868185</v>
      </c>
      <c r="AH4" s="7" t="n">
        <v>0.5900130782266275</v>
      </c>
      <c r="AI4" s="7" t="n">
        <v>0.229576311493242</v>
      </c>
      <c r="AJ4" s="7" t="n">
        <v>0.2519380291586396</v>
      </c>
      <c r="AK4" s="7" t="n">
        <v>0.2186410774603703</v>
      </c>
      <c r="AL4" s="7" t="n">
        <v>0.2682111503962702</v>
      </c>
      <c r="AM4" s="7" t="n">
        <v>0.4699250611624076</v>
      </c>
      <c r="AN4" s="7" t="n">
        <v>0.2092350495382649</v>
      </c>
      <c r="AO4" s="7" t="n">
        <v>0.6003926925052607</v>
      </c>
      <c r="AP4" s="7" t="n">
        <v>0.2518218923047683</v>
      </c>
      <c r="AQ4" s="7" t="n">
        <v>0.7204719724769153</v>
      </c>
      <c r="AR4" s="7" t="n">
        <v>0.4348227483673784</v>
      </c>
      <c r="AS4" s="7" t="n">
        <v>0.1986809142524259</v>
      </c>
      <c r="AT4" s="7" t="n">
        <v>0.6623189369112256</v>
      </c>
      <c r="AU4" s="7" t="n">
        <v>0.7675790760618677</v>
      </c>
      <c r="AV4" s="7" t="n">
        <v>0.6321764861783331</v>
      </c>
      <c r="AW4" s="7" t="n">
        <v>0.3403219451422966</v>
      </c>
      <c r="AX4" s="7" t="n">
        <v>0.5991454960584481</v>
      </c>
      <c r="AY4" s="7" t="n">
        <v>0.6985453605326764</v>
      </c>
      <c r="AZ4" s="7" t="n">
        <v>0.2207985074083549</v>
      </c>
      <c r="BA4" s="7" t="n">
        <v>0.444220617679994</v>
      </c>
      <c r="BB4" s="7" t="n">
        <v>0.3728606079022653</v>
      </c>
      <c r="BC4" s="7" t="n">
        <v>0.2314708083829261</v>
      </c>
      <c r="BD4" s="7" t="n">
        <v>0.4369267072750708</v>
      </c>
      <c r="BE4" s="7" t="n">
        <v>0.1396650211863592</v>
      </c>
      <c r="BF4" s="7" t="n">
        <v>0.5007831935877965</v>
      </c>
      <c r="BG4" s="7" t="n">
        <v>0.2977364784047846</v>
      </c>
      <c r="BH4" s="7" t="n">
        <v>0.228515972840423</v>
      </c>
      <c r="BI4" s="7" t="n">
        <v>0.2414751441456013</v>
      </c>
      <c r="BJ4" s="7" t="n">
        <v>0.2177126915708968</v>
      </c>
      <c r="BK4" s="7" t="n">
        <v>0.3430885907246967</v>
      </c>
      <c r="BL4" s="7" t="n">
        <v>0.3975855714084783</v>
      </c>
      <c r="BM4" s="7" t="n">
        <v>0.2524558485513422</v>
      </c>
      <c r="BN4" s="7" t="n">
        <v>0.6286450852252229</v>
      </c>
      <c r="BO4" s="7" t="n">
        <v>0.8672924756979178</v>
      </c>
      <c r="BP4" s="7" t="n">
        <v>0.2826613915349028</v>
      </c>
      <c r="BQ4" s="7" t="n">
        <v>0.2633936976714247</v>
      </c>
      <c r="BR4" s="7" t="n">
        <v>0.2893596452262495</v>
      </c>
      <c r="BS4" s="7" t="n">
        <v>0.4854013855752332</v>
      </c>
      <c r="BT4" s="7" t="n">
        <v>0.2607017120108867</v>
      </c>
      <c r="BU4" s="7" t="n">
        <v>0.1313270480801279</v>
      </c>
      <c r="BV4" s="7" t="n">
        <v>0.2743370764447693</v>
      </c>
      <c r="BW4" s="7" t="n">
        <v>0.2923354187526903</v>
      </c>
      <c r="BX4" s="7" t="n">
        <v>0.3761916529209029</v>
      </c>
      <c r="BY4" s="7" t="n">
        <v>0.3356379242058336</v>
      </c>
      <c r="BZ4" s="7" t="n">
        <v>0.2338796089894092</v>
      </c>
      <c r="CA4" s="7" t="n">
        <v>0.2092128727408599</v>
      </c>
      <c r="CB4" s="7" t="n">
        <v>0.1831947425517993</v>
      </c>
      <c r="CC4" s="7" t="n">
        <v>0.1431518979024627</v>
      </c>
      <c r="CD4" s="7" t="n">
        <v>0.742641180181246</v>
      </c>
      <c r="CE4" s="7" t="n">
        <v>0.09513179427273298</v>
      </c>
      <c r="CF4" s="7" t="n">
        <v>0.2351232395730317</v>
      </c>
      <c r="CG4" s="7" t="n">
        <v>0.05712789647762839</v>
      </c>
      <c r="CH4" s="7" t="n">
        <v>0.2517937585598486</v>
      </c>
      <c r="CI4" s="7" t="n">
        <v>0.2557090587682596</v>
      </c>
      <c r="CJ4" s="7" t="n">
        <v>0.7205019072863565</v>
      </c>
      <c r="CK4" s="7" t="n">
        <v>0.6221215541180221</v>
      </c>
      <c r="CL4" s="7" t="n">
        <v>0.04745463222137679</v>
      </c>
      <c r="CM4" s="7" t="n">
        <v>0.3165984459749926</v>
      </c>
      <c r="CN4" s="7" t="n">
        <v>0.1329205905613696</v>
      </c>
      <c r="CO4" s="7" t="n">
        <v>0.8646287783266984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0.889415876018788</v>
      </c>
      <c r="D5" s="7" t="n">
        <v>0.979943074675542</v>
      </c>
      <c r="E5" s="7" t="n">
        <v>0.7141951499113168</v>
      </c>
      <c r="F5" s="7" t="n">
        <v>1</v>
      </c>
      <c r="G5" s="7" t="n">
        <v>0.820558936611699</v>
      </c>
      <c r="H5" s="7" t="n">
        <v>0.7025771648751379</v>
      </c>
      <c r="I5" s="7" t="n">
        <v>0.8599198087839534</v>
      </c>
      <c r="J5" s="7" t="n">
        <v>0.9358862556618608</v>
      </c>
      <c r="K5" s="7" t="n">
        <v>0.4292632298241432</v>
      </c>
      <c r="L5" s="7" t="n">
        <v>0.6664496522022796</v>
      </c>
      <c r="M5" s="7" t="n">
        <v>0.8248663554027839</v>
      </c>
      <c r="N5" s="7" t="n">
        <v>0.6429976468044958</v>
      </c>
      <c r="O5" s="7" t="n">
        <v>0.5414417056035618</v>
      </c>
      <c r="P5" s="7" t="n">
        <v>0.5345535050514716</v>
      </c>
      <c r="Q5" s="7" t="n">
        <v>0.9456590827484552</v>
      </c>
      <c r="R5" s="7" t="n">
        <v>0.691208470083982</v>
      </c>
      <c r="S5" s="7" t="n">
        <v>0.8987456438147988</v>
      </c>
      <c r="T5" s="7" t="n">
        <v>0.6632926042663095</v>
      </c>
      <c r="U5" s="7" t="n">
        <v>0.6970871583769127</v>
      </c>
      <c r="V5" s="7" t="n">
        <v>0.5827949738213962</v>
      </c>
      <c r="W5" s="7" t="n">
        <v>0.7655376848116751</v>
      </c>
      <c r="X5" s="7" t="n">
        <v>0.6266498846617811</v>
      </c>
      <c r="Y5" s="7" t="n">
        <v>0.3198364252191978</v>
      </c>
      <c r="Z5" s="7" t="n">
        <v>0.5682907880615438</v>
      </c>
      <c r="AA5" s="7" t="n">
        <v>0.5497351944773332</v>
      </c>
      <c r="AB5" s="7" t="n">
        <v>0.5495331154346987</v>
      </c>
      <c r="AC5" s="7" t="n">
        <v>0.6263784678980725</v>
      </c>
      <c r="AD5" s="7" t="n">
        <v>0.5710276374126789</v>
      </c>
      <c r="AE5" s="7" t="n">
        <v>0.8861460857873991</v>
      </c>
      <c r="AF5" s="7" t="n">
        <v>0.8185407155449033</v>
      </c>
      <c r="AG5" s="7" t="n">
        <v>0.82066989252192</v>
      </c>
      <c r="AH5" s="7" t="n">
        <v>0.6984507012661723</v>
      </c>
      <c r="AI5" s="7" t="n">
        <v>0.5851998580162694</v>
      </c>
      <c r="AJ5" s="7" t="n">
        <v>0.6258665444315609</v>
      </c>
      <c r="AK5" s="7" t="n">
        <v>0.54246185297114</v>
      </c>
      <c r="AL5" s="7" t="n">
        <v>0.3612638073871793</v>
      </c>
      <c r="AM5" s="7" t="n">
        <v>0.4644316173775195</v>
      </c>
      <c r="AN5" s="7" t="n">
        <v>0.3158236229524484</v>
      </c>
      <c r="AO5" s="7" t="n">
        <v>0.692597814037534</v>
      </c>
      <c r="AP5" s="7" t="n">
        <v>0.545982305682582</v>
      </c>
      <c r="AQ5" s="7" t="n">
        <v>0.74163488627534</v>
      </c>
      <c r="AR5" s="7" t="n">
        <v>0.7941320846637685</v>
      </c>
      <c r="AS5" s="7" t="n">
        <v>0.5908602271536894</v>
      </c>
      <c r="AT5" s="7" t="n">
        <v>0.4940892622900518</v>
      </c>
      <c r="AU5" s="7" t="n">
        <v>0.5429567403786189</v>
      </c>
      <c r="AV5" s="7" t="n">
        <v>0.9165682620253697</v>
      </c>
      <c r="AW5" s="7" t="n">
        <v>0.5095636468333136</v>
      </c>
      <c r="AX5" s="7" t="n">
        <v>0.5708301027986611</v>
      </c>
      <c r="AY5" s="7" t="n">
        <v>0.5705920023194687</v>
      </c>
      <c r="AZ5" s="7" t="n">
        <v>0.5248728973976446</v>
      </c>
      <c r="BA5" s="7" t="n">
        <v>0.6544653688407533</v>
      </c>
      <c r="BB5" s="7" t="n">
        <v>0.5735206083674335</v>
      </c>
      <c r="BC5" s="7" t="n">
        <v>0.5719448376411074</v>
      </c>
      <c r="BD5" s="7" t="n">
        <v>0.6798732826129199</v>
      </c>
      <c r="BE5" s="7" t="n">
        <v>0.09773830231323986</v>
      </c>
      <c r="BF5" s="7" t="n">
        <v>0.6406378311150828</v>
      </c>
      <c r="BG5" s="7" t="n">
        <v>0.5577924700477563</v>
      </c>
      <c r="BH5" s="7" t="n">
        <v>0.4811748850959977</v>
      </c>
      <c r="BI5" s="7" t="n">
        <v>0.5777043956106234</v>
      </c>
      <c r="BJ5" s="7" t="n">
        <v>0.5639332355347417</v>
      </c>
      <c r="BK5" s="7" t="n">
        <v>0.4919459854010895</v>
      </c>
      <c r="BL5" s="7" t="n">
        <v>0.3805157857963285</v>
      </c>
      <c r="BM5" s="7" t="n">
        <v>0.5449302071935185</v>
      </c>
      <c r="BN5" s="7" t="n">
        <v>0.6244652077334513</v>
      </c>
      <c r="BO5" s="7" t="n">
        <v>0.7234476560077016</v>
      </c>
      <c r="BP5" s="7" t="n">
        <v>0.4010382134537264</v>
      </c>
      <c r="BQ5" s="7" t="n">
        <v>0.5615156163859665</v>
      </c>
      <c r="BR5" s="7" t="n">
        <v>0.6297588267849772</v>
      </c>
      <c r="BS5" s="7" t="n">
        <v>0.846753335433576</v>
      </c>
      <c r="BT5" s="7" t="n">
        <v>0.6117886558051026</v>
      </c>
      <c r="BU5" s="7" t="n">
        <v>0.43110127564649</v>
      </c>
      <c r="BV5" s="7" t="n">
        <v>0.5872796998663519</v>
      </c>
      <c r="BW5" s="7" t="n">
        <v>0.5187584152536044</v>
      </c>
      <c r="BX5" s="7" t="n">
        <v>0.681090947792848</v>
      </c>
      <c r="BY5" s="7" t="n">
        <v>0.7063005433969134</v>
      </c>
      <c r="BZ5" s="7" t="n">
        <v>0.5890179297412231</v>
      </c>
      <c r="CA5" s="7" t="n">
        <v>0.5835927066486881</v>
      </c>
      <c r="CB5" s="7" t="n">
        <v>0.5669754478761457</v>
      </c>
      <c r="CC5" s="7" t="n">
        <v>0.4410141031805004</v>
      </c>
      <c r="CD5" s="7" t="n">
        <v>0.4902114737206168</v>
      </c>
      <c r="CE5" s="7" t="n">
        <v>0.4618734707087208</v>
      </c>
      <c r="CF5" s="7" t="n">
        <v>0.5304494423963063</v>
      </c>
      <c r="CG5" s="7" t="n">
        <v>0.4208229375914367</v>
      </c>
      <c r="CH5" s="7" t="n">
        <v>0.5648344165376635</v>
      </c>
      <c r="CI5" s="7" t="n">
        <v>0.3872617771130931</v>
      </c>
      <c r="CJ5" s="7" t="n">
        <v>0.7429051716549775</v>
      </c>
      <c r="CK5" s="7" t="n">
        <v>0.7570557020761333</v>
      </c>
      <c r="CL5" s="7" t="n">
        <v>0.3960554195904733</v>
      </c>
      <c r="CM5" s="7" t="n">
        <v>0.4795000013584915</v>
      </c>
      <c r="CN5" s="7" t="n">
        <v>0.4232524067160799</v>
      </c>
      <c r="CO5" s="7" t="n">
        <v>0.7210236901605943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0.70310713297425</v>
      </c>
      <c r="D6" s="7" t="n">
        <v>0.7925444929718777</v>
      </c>
      <c r="E6" s="7" t="n">
        <v>0.7290550236687293</v>
      </c>
      <c r="F6" s="7" t="n">
        <v>0.820558936611699</v>
      </c>
      <c r="G6" s="7" t="n">
        <v>1</v>
      </c>
      <c r="H6" s="7" t="n">
        <v>0.5479248164395859</v>
      </c>
      <c r="I6" s="7" t="n">
        <v>0.5485687343522762</v>
      </c>
      <c r="J6" s="7" t="n">
        <v>0.6988579025862058</v>
      </c>
      <c r="K6" s="7" t="n">
        <v>0.1303620318364144</v>
      </c>
      <c r="L6" s="7" t="n">
        <v>0.4016200415592662</v>
      </c>
      <c r="M6" s="7" t="n">
        <v>0.5373632056779415</v>
      </c>
      <c r="N6" s="7" t="n">
        <v>0.3749613741953396</v>
      </c>
      <c r="O6" s="7" t="n">
        <v>0.1822659644159549</v>
      </c>
      <c r="P6" s="7" t="n">
        <v>0.2912285977273757</v>
      </c>
      <c r="Q6" s="7" t="n">
        <v>0.6739319351602412</v>
      </c>
      <c r="R6" s="7" t="n">
        <v>0.4829842132931173</v>
      </c>
      <c r="S6" s="7" t="n">
        <v>0.6617085117799967</v>
      </c>
      <c r="T6" s="7" t="n">
        <v>0.3377874383838035</v>
      </c>
      <c r="U6" s="7" t="n">
        <v>0.6805781051213862</v>
      </c>
      <c r="V6" s="7" t="n">
        <v>0.5383823291833536</v>
      </c>
      <c r="W6" s="7" t="n">
        <v>0.494223896277566</v>
      </c>
      <c r="X6" s="7" t="n">
        <v>0.3205445409090542</v>
      </c>
      <c r="Y6" s="7" t="n">
        <v>0.1989385520159035</v>
      </c>
      <c r="Z6" s="7" t="n">
        <v>0.2151982578660643</v>
      </c>
      <c r="AA6" s="7" t="n">
        <v>0.2752223405208069</v>
      </c>
      <c r="AB6" s="7" t="n">
        <v>0.3544473290927562</v>
      </c>
      <c r="AC6" s="7" t="n">
        <v>0.3245330043920242</v>
      </c>
      <c r="AD6" s="7" t="n">
        <v>0.2836712755518512</v>
      </c>
      <c r="AE6" s="7" t="n">
        <v>0.7287640821307707</v>
      </c>
      <c r="AF6" s="7" t="n">
        <v>0.5298357092133469</v>
      </c>
      <c r="AG6" s="7" t="n">
        <v>0.5336403876534463</v>
      </c>
      <c r="AH6" s="7" t="n">
        <v>0.8236658254323408</v>
      </c>
      <c r="AI6" s="7" t="n">
        <v>0.2821013746311952</v>
      </c>
      <c r="AJ6" s="7" t="n">
        <v>0.3325474901401712</v>
      </c>
      <c r="AK6" s="7" t="n">
        <v>0.176532543709316</v>
      </c>
      <c r="AL6" s="7" t="n">
        <v>0.197627443707861</v>
      </c>
      <c r="AM6" s="7" t="n">
        <v>0.3730936692210104</v>
      </c>
      <c r="AN6" s="7" t="n">
        <v>0.1403574331851097</v>
      </c>
      <c r="AO6" s="7" t="n">
        <v>0.8196299745109847</v>
      </c>
      <c r="AP6" s="7" t="n">
        <v>0.2190395054851146</v>
      </c>
      <c r="AQ6" s="7" t="n">
        <v>0.9047800717045718</v>
      </c>
      <c r="AR6" s="7" t="n">
        <v>0.4965816563586113</v>
      </c>
      <c r="AS6" s="7" t="n">
        <v>0.2712669576494739</v>
      </c>
      <c r="AT6" s="7" t="n">
        <v>0.5561470867544988</v>
      </c>
      <c r="AU6" s="7" t="n">
        <v>0.4822809011356365</v>
      </c>
      <c r="AV6" s="7" t="n">
        <v>0.6601236313008879</v>
      </c>
      <c r="AW6" s="7" t="n">
        <v>0.2422575328880547</v>
      </c>
      <c r="AX6" s="7" t="n">
        <v>0.4626998065401302</v>
      </c>
      <c r="AY6" s="7" t="n">
        <v>0.5754217961086215</v>
      </c>
      <c r="AZ6" s="7" t="n">
        <v>0.1653147169564931</v>
      </c>
      <c r="BA6" s="7" t="n">
        <v>0.3782531708915695</v>
      </c>
      <c r="BB6" s="7" t="n">
        <v>0.4499411354791811</v>
      </c>
      <c r="BC6" s="7" t="n">
        <v>0.3450300128807486</v>
      </c>
      <c r="BD6" s="7" t="n">
        <v>0.4993578092288907</v>
      </c>
      <c r="BE6" s="7" t="n">
        <v>0.06476046703020337</v>
      </c>
      <c r="BF6" s="7" t="n">
        <v>0.380449677836428</v>
      </c>
      <c r="BG6" s="7" t="n">
        <v>0.3563072587747714</v>
      </c>
      <c r="BH6" s="7" t="n">
        <v>0.2613445214443105</v>
      </c>
      <c r="BI6" s="7" t="n">
        <v>0.2978424357368579</v>
      </c>
      <c r="BJ6" s="7" t="n">
        <v>0.2732718945098091</v>
      </c>
      <c r="BK6" s="7" t="n">
        <v>0.3864491266297169</v>
      </c>
      <c r="BL6" s="7" t="n">
        <v>0.2767730448049061</v>
      </c>
      <c r="BM6" s="7" t="n">
        <v>0.2196691693731</v>
      </c>
      <c r="BN6" s="7" t="n">
        <v>0.5576412280867531</v>
      </c>
      <c r="BO6" s="7" t="n">
        <v>0.6694177759676954</v>
      </c>
      <c r="BP6" s="7" t="n">
        <v>0.2172464538148643</v>
      </c>
      <c r="BQ6" s="7" t="n">
        <v>0.3364909350017749</v>
      </c>
      <c r="BR6" s="7" t="n">
        <v>0.3680249082144262</v>
      </c>
      <c r="BS6" s="7" t="n">
        <v>0.5909909549730227</v>
      </c>
      <c r="BT6" s="7" t="n">
        <v>0.3031574838494753</v>
      </c>
      <c r="BU6" s="7" t="n">
        <v>0.06471250005770275</v>
      </c>
      <c r="BV6" s="7" t="n">
        <v>0.2917293263606614</v>
      </c>
      <c r="BW6" s="7" t="n">
        <v>0.2634978679672078</v>
      </c>
      <c r="BX6" s="7" t="n">
        <v>0.4335760603783227</v>
      </c>
      <c r="BY6" s="7" t="n">
        <v>0.3979783108838766</v>
      </c>
      <c r="BZ6" s="7" t="n">
        <v>0.361166367661941</v>
      </c>
      <c r="CA6" s="7" t="n">
        <v>0.2688499747152376</v>
      </c>
      <c r="CB6" s="7" t="n">
        <v>0.2267120429052615</v>
      </c>
      <c r="CC6" s="7" t="n">
        <v>0.1201424789484826</v>
      </c>
      <c r="CD6" s="7" t="n">
        <v>0.5532801678039014</v>
      </c>
      <c r="CE6" s="7" t="n">
        <v>0.2051825688349708</v>
      </c>
      <c r="CF6" s="7" t="n">
        <v>0.2125291655598036</v>
      </c>
      <c r="CG6" s="7" t="n">
        <v>0.1857536145415789</v>
      </c>
      <c r="CH6" s="7" t="n">
        <v>0.2560963506736218</v>
      </c>
      <c r="CI6" s="7" t="n">
        <v>0.2440750993416635</v>
      </c>
      <c r="CJ6" s="7" t="n">
        <v>0.9038279390967745</v>
      </c>
      <c r="CK6" s="7" t="n">
        <v>0.8927456694705763</v>
      </c>
      <c r="CL6" s="7" t="n">
        <v>0.1763797111396374</v>
      </c>
      <c r="CM6" s="7" t="n">
        <v>0.3986694245079602</v>
      </c>
      <c r="CN6" s="7" t="n">
        <v>0.1719217008042087</v>
      </c>
      <c r="CO6" s="7" t="n">
        <v>0.8145498200297874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0.7718582917805817</v>
      </c>
      <c r="D7" s="7" t="n">
        <v>0.7495392224076124</v>
      </c>
      <c r="E7" s="7" t="n">
        <v>0.7828071349819222</v>
      </c>
      <c r="F7" s="7" t="n">
        <v>0.7025771648751379</v>
      </c>
      <c r="G7" s="7" t="n">
        <v>0.5479248164395859</v>
      </c>
      <c r="H7" s="7" t="n">
        <v>1</v>
      </c>
      <c r="I7" s="7" t="n">
        <v>0.5568250996090293</v>
      </c>
      <c r="J7" s="7" t="n">
        <v>0.706485543093161</v>
      </c>
      <c r="K7" s="7" t="n">
        <v>0.3474665697126995</v>
      </c>
      <c r="L7" s="7" t="n">
        <v>0.7934475747872723</v>
      </c>
      <c r="M7" s="7" t="n">
        <v>0.4695128201377628</v>
      </c>
      <c r="N7" s="7" t="n">
        <v>0.8139638697549754</v>
      </c>
      <c r="O7" s="7" t="n">
        <v>0.4628467180011574</v>
      </c>
      <c r="P7" s="7" t="n">
        <v>0.5830309525498193</v>
      </c>
      <c r="Q7" s="7" t="n">
        <v>0.6932025421237058</v>
      </c>
      <c r="R7" s="7" t="n">
        <v>0.7109400531227756</v>
      </c>
      <c r="S7" s="7" t="n">
        <v>0.7298290496385762</v>
      </c>
      <c r="T7" s="7" t="n">
        <v>0.3927944247314596</v>
      </c>
      <c r="U7" s="7" t="n">
        <v>0.7731268430692694</v>
      </c>
      <c r="V7" s="7" t="n">
        <v>0.865312562364809</v>
      </c>
      <c r="W7" s="7" t="n">
        <v>0.4871926310924852</v>
      </c>
      <c r="X7" s="7" t="n">
        <v>0.3892599051805974</v>
      </c>
      <c r="Y7" s="7" t="n">
        <v>0.5481860965676362</v>
      </c>
      <c r="Z7" s="7" t="n">
        <v>0.46922162636418</v>
      </c>
      <c r="AA7" s="7" t="n">
        <v>0.3604277893396712</v>
      </c>
      <c r="AB7" s="7" t="n">
        <v>0.4243991413575712</v>
      </c>
      <c r="AC7" s="7" t="n">
        <v>0.4567945326743155</v>
      </c>
      <c r="AD7" s="7" t="n">
        <v>0.4786443395987814</v>
      </c>
      <c r="AE7" s="7" t="n">
        <v>0.5564026807298692</v>
      </c>
      <c r="AF7" s="7" t="n">
        <v>0.6051748061545992</v>
      </c>
      <c r="AG7" s="7" t="n">
        <v>0.4668708929240101</v>
      </c>
      <c r="AH7" s="7" t="n">
        <v>0.543089776551911</v>
      </c>
      <c r="AI7" s="7" t="n">
        <v>0.3474618246714651</v>
      </c>
      <c r="AJ7" s="7" t="n">
        <v>0.4397050748841942</v>
      </c>
      <c r="AK7" s="7" t="n">
        <v>0.5030938506628345</v>
      </c>
      <c r="AL7" s="7" t="n">
        <v>0.3938863437992828</v>
      </c>
      <c r="AM7" s="7" t="n">
        <v>0.471627866850421</v>
      </c>
      <c r="AN7" s="7" t="n">
        <v>0.3325878091159051</v>
      </c>
      <c r="AO7" s="7" t="n">
        <v>0.5545974103271835</v>
      </c>
      <c r="AP7" s="7" t="n">
        <v>0.560000823710591</v>
      </c>
      <c r="AQ7" s="7" t="n">
        <v>0.4817820042448797</v>
      </c>
      <c r="AR7" s="7" t="n">
        <v>0.4601193941054874</v>
      </c>
      <c r="AS7" s="7" t="n">
        <v>0.3282338114321013</v>
      </c>
      <c r="AT7" s="7" t="n">
        <v>0.3790833414087616</v>
      </c>
      <c r="AU7" s="7" t="n">
        <v>0.8588748132207925</v>
      </c>
      <c r="AV7" s="7" t="n">
        <v>0.7277442712738994</v>
      </c>
      <c r="AW7" s="7" t="n">
        <v>0.6598009148878741</v>
      </c>
      <c r="AX7" s="7" t="n">
        <v>0.6508066962746392</v>
      </c>
      <c r="AY7" s="7" t="n">
        <v>0.4961120192855477</v>
      </c>
      <c r="AZ7" s="7" t="n">
        <v>0.4677831345264942</v>
      </c>
      <c r="BA7" s="7" t="n">
        <v>0.4445530719659104</v>
      </c>
      <c r="BB7" s="7" t="n">
        <v>0.4852111175103883</v>
      </c>
      <c r="BC7" s="7" t="n">
        <v>0.4016181317578405</v>
      </c>
      <c r="BD7" s="7" t="n">
        <v>0.383658802066923</v>
      </c>
      <c r="BE7" s="7" t="n">
        <v>0.2107046118471806</v>
      </c>
      <c r="BF7" s="7" t="n">
        <v>0.8184536359366189</v>
      </c>
      <c r="BG7" s="7" t="n">
        <v>0.4643054514501629</v>
      </c>
      <c r="BH7" s="7" t="n">
        <v>0.4697431848408266</v>
      </c>
      <c r="BI7" s="7" t="n">
        <v>0.3319958179057103</v>
      </c>
      <c r="BJ7" s="7" t="n">
        <v>0.3238195314424644</v>
      </c>
      <c r="BK7" s="7" t="n">
        <v>0.426932223784456</v>
      </c>
      <c r="BL7" s="7" t="n">
        <v>0.4154241877362369</v>
      </c>
      <c r="BM7" s="7" t="n">
        <v>0.5605278970299805</v>
      </c>
      <c r="BN7" s="7" t="n">
        <v>0.3928859014609658</v>
      </c>
      <c r="BO7" s="7" t="n">
        <v>0.7110553468543378</v>
      </c>
      <c r="BP7" s="7" t="n">
        <v>0.4151795528685734</v>
      </c>
      <c r="BQ7" s="7" t="n">
        <v>0.4257047052441955</v>
      </c>
      <c r="BR7" s="7" t="n">
        <v>0.4778283230255357</v>
      </c>
      <c r="BS7" s="7" t="n">
        <v>0.4619823859141336</v>
      </c>
      <c r="BT7" s="7" t="n">
        <v>0.3665151375169844</v>
      </c>
      <c r="BU7" s="7" t="n">
        <v>0.4181967944210053</v>
      </c>
      <c r="BV7" s="7" t="n">
        <v>0.3821133910755502</v>
      </c>
      <c r="BW7" s="7" t="n">
        <v>0.4451608561205928</v>
      </c>
      <c r="BX7" s="7" t="n">
        <v>0.5305866219447798</v>
      </c>
      <c r="BY7" s="7" t="n">
        <v>0.5117467857244744</v>
      </c>
      <c r="BZ7" s="7" t="n">
        <v>0.3874136269097555</v>
      </c>
      <c r="CA7" s="7" t="n">
        <v>0.314741836414265</v>
      </c>
      <c r="CB7" s="7" t="n">
        <v>0.407781161876101</v>
      </c>
      <c r="CC7" s="7" t="n">
        <v>0.4252867875130932</v>
      </c>
      <c r="CD7" s="7" t="n">
        <v>0.3417091509356204</v>
      </c>
      <c r="CE7" s="7" t="n">
        <v>0.2896506524936066</v>
      </c>
      <c r="CF7" s="7" t="n">
        <v>0.5316525885061317</v>
      </c>
      <c r="CG7" s="7" t="n">
        <v>0.2521432120554618</v>
      </c>
      <c r="CH7" s="7" t="n">
        <v>0.5342179574508973</v>
      </c>
      <c r="CI7" s="7" t="n">
        <v>0.4856091745055116</v>
      </c>
      <c r="CJ7" s="7" t="n">
        <v>0.48256056731423</v>
      </c>
      <c r="CK7" s="7" t="n">
        <v>0.5516003572224181</v>
      </c>
      <c r="CL7" s="7" t="n">
        <v>0.2388644945089307</v>
      </c>
      <c r="CM7" s="7" t="n">
        <v>0.4377086210934446</v>
      </c>
      <c r="CN7" s="7" t="n">
        <v>0.2774080397889126</v>
      </c>
      <c r="CO7" s="7" t="n">
        <v>0.5643340056199181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0.8489420837104007</v>
      </c>
      <c r="D8" s="7" t="n">
        <v>0.8739226891407436</v>
      </c>
      <c r="E8" s="7" t="n">
        <v>0.4612847638307573</v>
      </c>
      <c r="F8" s="7" t="n">
        <v>0.8599198087839534</v>
      </c>
      <c r="G8" s="7" t="n">
        <v>0.5485687343522762</v>
      </c>
      <c r="H8" s="7" t="n">
        <v>0.5568250996090293</v>
      </c>
      <c r="I8" s="7" t="n">
        <v>1</v>
      </c>
      <c r="J8" s="7" t="n">
        <v>0.9035072378506601</v>
      </c>
      <c r="K8" s="7" t="n">
        <v>0.6209363298049921</v>
      </c>
      <c r="L8" s="7" t="n">
        <v>0.6746274187078664</v>
      </c>
      <c r="M8" s="7" t="n">
        <v>0.8929513864463923</v>
      </c>
      <c r="N8" s="7" t="n">
        <v>0.631909464061979</v>
      </c>
      <c r="O8" s="7" t="n">
        <v>0.6201513671179135</v>
      </c>
      <c r="P8" s="7" t="n">
        <v>0.6804651090684659</v>
      </c>
      <c r="Q8" s="7" t="n">
        <v>0.8971688212407579</v>
      </c>
      <c r="R8" s="7" t="n">
        <v>0.7514214711555384</v>
      </c>
      <c r="S8" s="7" t="n">
        <v>0.8903503087779133</v>
      </c>
      <c r="T8" s="7" t="n">
        <v>0.8666311585136227</v>
      </c>
      <c r="U8" s="7" t="n">
        <v>0.5246375621743569</v>
      </c>
      <c r="V8" s="7" t="n">
        <v>0.3404329086415067</v>
      </c>
      <c r="W8" s="7" t="n">
        <v>0.878083159295734</v>
      </c>
      <c r="X8" s="7" t="n">
        <v>0.8497966445246757</v>
      </c>
      <c r="Y8" s="7" t="n">
        <v>0.3724053197913323</v>
      </c>
      <c r="Z8" s="7" t="n">
        <v>0.6238279081556358</v>
      </c>
      <c r="AA8" s="7" t="n">
        <v>0.7932267065020955</v>
      </c>
      <c r="AB8" s="7" t="n">
        <v>0.649124609142782</v>
      </c>
      <c r="AC8" s="7" t="n">
        <v>0.7782535645426759</v>
      </c>
      <c r="AD8" s="7" t="n">
        <v>0.722254021573982</v>
      </c>
      <c r="AE8" s="7" t="n">
        <v>0.8270080428415876</v>
      </c>
      <c r="AF8" s="7" t="n">
        <v>0.8783081341229653</v>
      </c>
      <c r="AG8" s="7" t="n">
        <v>0.8904631981515417</v>
      </c>
      <c r="AH8" s="7" t="n">
        <v>0.5828998788172423</v>
      </c>
      <c r="AI8" s="7" t="n">
        <v>0.8153480922433179</v>
      </c>
      <c r="AJ8" s="7" t="n">
        <v>0.7546723327526347</v>
      </c>
      <c r="AK8" s="7" t="n">
        <v>0.6213410700570714</v>
      </c>
      <c r="AL8" s="7" t="n">
        <v>0.4808657915810586</v>
      </c>
      <c r="AM8" s="7" t="n">
        <v>0.5187020608240521</v>
      </c>
      <c r="AN8" s="7" t="n">
        <v>0.4431255282280993</v>
      </c>
      <c r="AO8" s="7" t="n">
        <v>0.5746635018901252</v>
      </c>
      <c r="AP8" s="7" t="n">
        <v>0.6374311493492398</v>
      </c>
      <c r="AQ8" s="7" t="n">
        <v>0.4406847491148391</v>
      </c>
      <c r="AR8" s="7" t="n">
        <v>0.8653314596515538</v>
      </c>
      <c r="AS8" s="7" t="n">
        <v>0.8190247808029834</v>
      </c>
      <c r="AT8" s="7" t="n">
        <v>0.3007814401006285</v>
      </c>
      <c r="AU8" s="7" t="n">
        <v>0.3164279664040404</v>
      </c>
      <c r="AV8" s="7" t="n">
        <v>0.9092142374782808</v>
      </c>
      <c r="AW8" s="7" t="n">
        <v>0.5973505745296117</v>
      </c>
      <c r="AX8" s="7" t="n">
        <v>0.5124074805641123</v>
      </c>
      <c r="AY8" s="7" t="n">
        <v>0.4163330076334428</v>
      </c>
      <c r="AZ8" s="7" t="n">
        <v>0.600770759516844</v>
      </c>
      <c r="BA8" s="7" t="n">
        <v>0.7473899812833662</v>
      </c>
      <c r="BB8" s="7" t="n">
        <v>0.654464355569419</v>
      </c>
      <c r="BC8" s="7" t="n">
        <v>0.6505213793348489</v>
      </c>
      <c r="BD8" s="7" t="n">
        <v>0.7555985680117905</v>
      </c>
      <c r="BE8" s="7" t="n">
        <v>0.2250639733526483</v>
      </c>
      <c r="BF8" s="7" t="n">
        <v>0.6362375132116759</v>
      </c>
      <c r="BG8" s="7" t="n">
        <v>0.6671614846466065</v>
      </c>
      <c r="BH8" s="7" t="n">
        <v>0.5898422283726764</v>
      </c>
      <c r="BI8" s="7" t="n">
        <v>0.7921745714387246</v>
      </c>
      <c r="BJ8" s="7" t="n">
        <v>0.7884344752252527</v>
      </c>
      <c r="BK8" s="7" t="n">
        <v>0.5890320898766679</v>
      </c>
      <c r="BL8" s="7" t="n">
        <v>0.4531856174056704</v>
      </c>
      <c r="BM8" s="7" t="n">
        <v>0.6375222934605734</v>
      </c>
      <c r="BN8" s="7" t="n">
        <v>0.5736471089039245</v>
      </c>
      <c r="BO8" s="7" t="n">
        <v>0.5978279660279622</v>
      </c>
      <c r="BP8" s="7" t="n">
        <v>0.519117346621639</v>
      </c>
      <c r="BQ8" s="7" t="n">
        <v>0.6417509800827121</v>
      </c>
      <c r="BR8" s="7" t="n">
        <v>0.7595822499326649</v>
      </c>
      <c r="BS8" s="7" t="n">
        <v>0.8969049373733908</v>
      </c>
      <c r="BT8" s="7" t="n">
        <v>0.8321092030138177</v>
      </c>
      <c r="BU8" s="7" t="n">
        <v>0.508099609576583</v>
      </c>
      <c r="BV8" s="7" t="n">
        <v>0.804018861238428</v>
      </c>
      <c r="BW8" s="7" t="n">
        <v>0.6184248703605648</v>
      </c>
      <c r="BX8" s="7" t="n">
        <v>0.7671227346001442</v>
      </c>
      <c r="BY8" s="7" t="n">
        <v>0.8100232623659522</v>
      </c>
      <c r="BZ8" s="7" t="n">
        <v>0.6533116597538757</v>
      </c>
      <c r="CA8" s="7" t="n">
        <v>0.8119957259389782</v>
      </c>
      <c r="CB8" s="7" t="n">
        <v>0.7424495717138592</v>
      </c>
      <c r="CC8" s="7" t="n">
        <v>0.5812231892412938</v>
      </c>
      <c r="CD8" s="7" t="n">
        <v>0.2909689751103716</v>
      </c>
      <c r="CE8" s="7" t="n">
        <v>0.5556915397282804</v>
      </c>
      <c r="CF8" s="7" t="n">
        <v>0.627223645335539</v>
      </c>
      <c r="CG8" s="7" t="n">
        <v>0.5382255582867586</v>
      </c>
      <c r="CH8" s="7" t="n">
        <v>0.6528308191029965</v>
      </c>
      <c r="CI8" s="7" t="n">
        <v>0.4262141628621897</v>
      </c>
      <c r="CJ8" s="7" t="n">
        <v>0.4414191559901822</v>
      </c>
      <c r="CK8" s="7" t="n">
        <v>0.5952196893444669</v>
      </c>
      <c r="CL8" s="7" t="n">
        <v>0.5140559490006421</v>
      </c>
      <c r="CM8" s="7" t="n">
        <v>0.5824336132622218</v>
      </c>
      <c r="CN8" s="7" t="n">
        <v>0.70008255261723</v>
      </c>
      <c r="CO8" s="7" t="n">
        <v>0.4687575506145971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0.9518032659145381</v>
      </c>
      <c r="D9" s="7" t="n">
        <v>0.9742215890428427</v>
      </c>
      <c r="E9" s="7" t="n">
        <v>0.6324897274699421</v>
      </c>
      <c r="F9" s="7" t="n">
        <v>0.9358862556618608</v>
      </c>
      <c r="G9" s="7" t="n">
        <v>0.6988579025862058</v>
      </c>
      <c r="H9" s="7" t="n">
        <v>0.706485543093161</v>
      </c>
      <c r="I9" s="7" t="n">
        <v>0.9035072378506601</v>
      </c>
      <c r="J9" s="7" t="n">
        <v>1</v>
      </c>
      <c r="K9" s="7" t="n">
        <v>0.653760553729562</v>
      </c>
      <c r="L9" s="7" t="n">
        <v>0.7811949556904921</v>
      </c>
      <c r="M9" s="7" t="n">
        <v>0.7899968439455141</v>
      </c>
      <c r="N9" s="7" t="n">
        <v>0.7596565397098315</v>
      </c>
      <c r="O9" s="7" t="n">
        <v>0.735361164521198</v>
      </c>
      <c r="P9" s="7" t="n">
        <v>0.750669324844065</v>
      </c>
      <c r="Q9" s="7" t="n">
        <v>0.985674423928787</v>
      </c>
      <c r="R9" s="7" t="n">
        <v>0.848618997678911</v>
      </c>
      <c r="S9" s="7" t="n">
        <v>0.9898291053926795</v>
      </c>
      <c r="T9" s="7" t="n">
        <v>0.7278354174209657</v>
      </c>
      <c r="U9" s="7" t="n">
        <v>0.6921195892724868</v>
      </c>
      <c r="V9" s="7" t="n">
        <v>0.4744716483400329</v>
      </c>
      <c r="W9" s="7" t="n">
        <v>0.7576052555916984</v>
      </c>
      <c r="X9" s="7" t="n">
        <v>0.709863166891907</v>
      </c>
      <c r="Y9" s="7" t="n">
        <v>0.38386820837793</v>
      </c>
      <c r="Z9" s="7" t="n">
        <v>0.7501837851670072</v>
      </c>
      <c r="AA9" s="7" t="n">
        <v>0.6627579360376384</v>
      </c>
      <c r="AB9" s="7" t="n">
        <v>0.7451586270863416</v>
      </c>
      <c r="AC9" s="7" t="n">
        <v>0.8290556383826109</v>
      </c>
      <c r="AD9" s="7" t="n">
        <v>0.7970689121952285</v>
      </c>
      <c r="AE9" s="7" t="n">
        <v>0.8647133963705387</v>
      </c>
      <c r="AF9" s="7" t="n">
        <v>0.9621672515732713</v>
      </c>
      <c r="AG9" s="7" t="n">
        <v>0.785218739901691</v>
      </c>
      <c r="AH9" s="7" t="n">
        <v>0.7349084994588173</v>
      </c>
      <c r="AI9" s="7" t="n">
        <v>0.6701707346998895</v>
      </c>
      <c r="AJ9" s="7" t="n">
        <v>0.8205394019319624</v>
      </c>
      <c r="AK9" s="7" t="n">
        <v>0.741240592000007</v>
      </c>
      <c r="AL9" s="7" t="n">
        <v>0.5599420211438848</v>
      </c>
      <c r="AM9" s="7" t="n">
        <v>0.6069234882204454</v>
      </c>
      <c r="AN9" s="7" t="n">
        <v>0.513765205774612</v>
      </c>
      <c r="AO9" s="7" t="n">
        <v>0.7303006503426684</v>
      </c>
      <c r="AP9" s="7" t="n">
        <v>0.7473855230530284</v>
      </c>
      <c r="AQ9" s="7" t="n">
        <v>0.555486496198079</v>
      </c>
      <c r="AR9" s="7" t="n">
        <v>0.7705907437230249</v>
      </c>
      <c r="AS9" s="7" t="n">
        <v>0.6751793864040792</v>
      </c>
      <c r="AT9" s="7" t="n">
        <v>0.4544866635216624</v>
      </c>
      <c r="AU9" s="7" t="n">
        <v>0.4522307767433421</v>
      </c>
      <c r="AV9" s="7" t="n">
        <v>0.9944568650121697</v>
      </c>
      <c r="AW9" s="7" t="n">
        <v>0.6893952178965388</v>
      </c>
      <c r="AX9" s="7" t="n">
        <v>0.6836949935163543</v>
      </c>
      <c r="AY9" s="7" t="n">
        <v>0.5813984598488806</v>
      </c>
      <c r="AZ9" s="7" t="n">
        <v>0.7144465019492315</v>
      </c>
      <c r="BA9" s="7" t="n">
        <v>0.6911202596457955</v>
      </c>
      <c r="BB9" s="7" t="n">
        <v>0.7554184953347479</v>
      </c>
      <c r="BC9" s="7" t="n">
        <v>0.7430267269933103</v>
      </c>
      <c r="BD9" s="7" t="n">
        <v>0.7685994381588059</v>
      </c>
      <c r="BE9" s="7" t="n">
        <v>0.1895308696218829</v>
      </c>
      <c r="BF9" s="7" t="n">
        <v>0.7652149320653516</v>
      </c>
      <c r="BG9" s="7" t="n">
        <v>0.7508262330072049</v>
      </c>
      <c r="BH9" s="7" t="n">
        <v>0.6852307608761152</v>
      </c>
      <c r="BI9" s="7" t="n">
        <v>0.646794716166996</v>
      </c>
      <c r="BJ9" s="7" t="n">
        <v>0.641252452390907</v>
      </c>
      <c r="BK9" s="7" t="n">
        <v>0.6723313361921608</v>
      </c>
      <c r="BL9" s="7" t="n">
        <v>0.5302362081611124</v>
      </c>
      <c r="BM9" s="7" t="n">
        <v>0.7474684694263045</v>
      </c>
      <c r="BN9" s="7" t="n">
        <v>0.6616839792875958</v>
      </c>
      <c r="BO9" s="7" t="n">
        <v>0.7395226372182014</v>
      </c>
      <c r="BP9" s="7" t="n">
        <v>0.5977892571836155</v>
      </c>
      <c r="BQ9" s="7" t="n">
        <v>0.7305999903070842</v>
      </c>
      <c r="BR9" s="7" t="n">
        <v>0.8072373259580367</v>
      </c>
      <c r="BS9" s="7" t="n">
        <v>0.8150711770335767</v>
      </c>
      <c r="BT9" s="7" t="n">
        <v>0.6867476876568138</v>
      </c>
      <c r="BU9" s="7" t="n">
        <v>0.6117520181899729</v>
      </c>
      <c r="BV9" s="7" t="n">
        <v>0.672936883480052</v>
      </c>
      <c r="BW9" s="7" t="n">
        <v>0.7081297073142054</v>
      </c>
      <c r="BX9" s="7" t="n">
        <v>0.8619295847582631</v>
      </c>
      <c r="BY9" s="7" t="n">
        <v>0.8812895986358269</v>
      </c>
      <c r="BZ9" s="7" t="n">
        <v>0.7411050654777728</v>
      </c>
      <c r="CA9" s="7" t="n">
        <v>0.6596764140369503</v>
      </c>
      <c r="CB9" s="7" t="n">
        <v>0.7822750266611465</v>
      </c>
      <c r="CC9" s="7" t="n">
        <v>0.6705620809681991</v>
      </c>
      <c r="CD9" s="7" t="n">
        <v>0.4386375962703644</v>
      </c>
      <c r="CE9" s="7" t="n">
        <v>0.6214306773190893</v>
      </c>
      <c r="CF9" s="7" t="n">
        <v>0.7343516376989614</v>
      </c>
      <c r="CG9" s="7" t="n">
        <v>0.5914130981648255</v>
      </c>
      <c r="CH9" s="7" t="n">
        <v>0.7674981644190833</v>
      </c>
      <c r="CI9" s="7" t="n">
        <v>0.5420173766686754</v>
      </c>
      <c r="CJ9" s="7" t="n">
        <v>0.5562307995963787</v>
      </c>
      <c r="CK9" s="7" t="n">
        <v>0.7504765209917135</v>
      </c>
      <c r="CL9" s="7" t="n">
        <v>0.5667678689607669</v>
      </c>
      <c r="CM9" s="7" t="n">
        <v>0.6738745696818359</v>
      </c>
      <c r="CN9" s="7" t="n">
        <v>0.5556490815530535</v>
      </c>
      <c r="CO9" s="7" t="n">
        <v>0.6165515879749626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0.6573564444907117</v>
      </c>
      <c r="D10" s="7" t="n">
        <v>0.5446830753784809</v>
      </c>
      <c r="E10" s="7" t="n">
        <v>0.09159317839323512</v>
      </c>
      <c r="F10" s="7" t="n">
        <v>0.4292632298241432</v>
      </c>
      <c r="G10" s="7" t="n">
        <v>0.1303620318364144</v>
      </c>
      <c r="H10" s="7" t="n">
        <v>0.3474665697126995</v>
      </c>
      <c r="I10" s="7" t="n">
        <v>0.6209363298049921</v>
      </c>
      <c r="J10" s="7" t="n">
        <v>0.653760553729562</v>
      </c>
      <c r="K10" s="7" t="n">
        <v>1</v>
      </c>
      <c r="L10" s="7" t="n">
        <v>0.6091190498702471</v>
      </c>
      <c r="M10" s="7" t="n">
        <v>0.4158373907891084</v>
      </c>
      <c r="N10" s="7" t="n">
        <v>0.6141885412155716</v>
      </c>
      <c r="O10" s="7" t="n">
        <v>0.7827334240220898</v>
      </c>
      <c r="P10" s="7" t="n">
        <v>0.8090286338503045</v>
      </c>
      <c r="Q10" s="7" t="n">
        <v>0.5942409187337971</v>
      </c>
      <c r="R10" s="7" t="n">
        <v>0.757857447238786</v>
      </c>
      <c r="S10" s="7" t="n">
        <v>0.7016857986401329</v>
      </c>
      <c r="T10" s="7" t="n">
        <v>0.5424251630932447</v>
      </c>
      <c r="U10" s="7" t="n">
        <v>0.2639485884073163</v>
      </c>
      <c r="V10" s="7" t="n">
        <v>0.009270123141706674</v>
      </c>
      <c r="W10" s="7" t="n">
        <v>0.3899385335003304</v>
      </c>
      <c r="X10" s="7" t="n">
        <v>0.5785692079338062</v>
      </c>
      <c r="Y10" s="7" t="n">
        <v>0.2114789650581125</v>
      </c>
      <c r="Z10" s="7" t="n">
        <v>0.7690786222250694</v>
      </c>
      <c r="AA10" s="7" t="n">
        <v>0.6079143825952046</v>
      </c>
      <c r="AB10" s="7" t="n">
        <v>0.8676389053276844</v>
      </c>
      <c r="AC10" s="7" t="n">
        <v>0.8050890116718734</v>
      </c>
      <c r="AD10" s="7" t="n">
        <v>0.8581103674986269</v>
      </c>
      <c r="AE10" s="7" t="n">
        <v>0.3604026901711992</v>
      </c>
      <c r="AF10" s="7" t="n">
        <v>0.7406185348936288</v>
      </c>
      <c r="AG10" s="7" t="n">
        <v>0.4117767521510254</v>
      </c>
      <c r="AH10" s="7" t="n">
        <v>0.3856623616234878</v>
      </c>
      <c r="AI10" s="7" t="n">
        <v>0.5644433856406752</v>
      </c>
      <c r="AJ10" s="7" t="n">
        <v>0.7800405250691136</v>
      </c>
      <c r="AK10" s="7" t="n">
        <v>0.7968530497174806</v>
      </c>
      <c r="AL10" s="7" t="n">
        <v>0.668567899032713</v>
      </c>
      <c r="AM10" s="7" t="n">
        <v>0.5751501450103265</v>
      </c>
      <c r="AN10" s="7" t="n">
        <v>0.6475205752349812</v>
      </c>
      <c r="AO10" s="7" t="n">
        <v>0.3872304970265286</v>
      </c>
      <c r="AP10" s="7" t="n">
        <v>0.7437974126719736</v>
      </c>
      <c r="AQ10" s="7" t="n">
        <v>-0.03220998075980808</v>
      </c>
      <c r="AR10" s="7" t="n">
        <v>0.4027606533761089</v>
      </c>
      <c r="AS10" s="7" t="n">
        <v>0.5879842649138005</v>
      </c>
      <c r="AT10" s="7" t="n">
        <v>0.1580026572706039</v>
      </c>
      <c r="AU10" s="7" t="n">
        <v>-0.01563462799835934</v>
      </c>
      <c r="AV10" s="7" t="n">
        <v>0.6923107564817972</v>
      </c>
      <c r="AW10" s="7" t="n">
        <v>0.7452261397533486</v>
      </c>
      <c r="AX10" s="7" t="n">
        <v>0.5699567204177318</v>
      </c>
      <c r="AY10" s="7" t="n">
        <v>0.2904954034120334</v>
      </c>
      <c r="AZ10" s="7" t="n">
        <v>0.7677123762151212</v>
      </c>
      <c r="BA10" s="7" t="n">
        <v>0.4253464599124865</v>
      </c>
      <c r="BB10" s="7" t="n">
        <v>0.7146684186207557</v>
      </c>
      <c r="BC10" s="7" t="n">
        <v>0.8619520225683014</v>
      </c>
      <c r="BD10" s="7" t="n">
        <v>0.509221711633158</v>
      </c>
      <c r="BE10" s="7" t="n">
        <v>0.09579632067789746</v>
      </c>
      <c r="BF10" s="7" t="n">
        <v>0.6316177264696403</v>
      </c>
      <c r="BG10" s="7" t="n">
        <v>0.8230462509943005</v>
      </c>
      <c r="BH10" s="7" t="n">
        <v>0.7741627031523105</v>
      </c>
      <c r="BI10" s="7" t="n">
        <v>0.518733823995191</v>
      </c>
      <c r="BJ10" s="7" t="n">
        <v>0.5363464582275921</v>
      </c>
      <c r="BK10" s="7" t="n">
        <v>0.7017662593085424</v>
      </c>
      <c r="BL10" s="7" t="n">
        <v>0.5641271941428706</v>
      </c>
      <c r="BM10" s="7" t="n">
        <v>0.7453207704543897</v>
      </c>
      <c r="BN10" s="7" t="n">
        <v>0.3309915584161208</v>
      </c>
      <c r="BO10" s="7" t="n">
        <v>0.3392260085364475</v>
      </c>
      <c r="BP10" s="7" t="n">
        <v>0.6760145900968791</v>
      </c>
      <c r="BQ10" s="7" t="n">
        <v>0.8270143358132364</v>
      </c>
      <c r="BR10" s="7" t="n">
        <v>0.853883078667116</v>
      </c>
      <c r="BS10" s="7" t="n">
        <v>0.3888947480611439</v>
      </c>
      <c r="BT10" s="7" t="n">
        <v>0.5329432566057787</v>
      </c>
      <c r="BU10" s="7" t="n">
        <v>0.7664361428205082</v>
      </c>
      <c r="BV10" s="7" t="n">
        <v>0.5793777867941887</v>
      </c>
      <c r="BW10" s="7" t="n">
        <v>0.8356968200107874</v>
      </c>
      <c r="BX10" s="7" t="n">
        <v>0.8553240666621219</v>
      </c>
      <c r="BY10" s="7" t="n">
        <v>0.827308732947053</v>
      </c>
      <c r="BZ10" s="7" t="n">
        <v>0.8321937732177053</v>
      </c>
      <c r="CA10" s="7" t="n">
        <v>0.532733527273601</v>
      </c>
      <c r="CB10" s="7" t="n">
        <v>0.8941490339582525</v>
      </c>
      <c r="CC10" s="7" t="n">
        <v>0.7452202588556202</v>
      </c>
      <c r="CD10" s="7" t="n">
        <v>0.06110612831005528</v>
      </c>
      <c r="CE10" s="7" t="n">
        <v>0.8299301709529</v>
      </c>
      <c r="CF10" s="7" t="n">
        <v>0.728718348629444</v>
      </c>
      <c r="CG10" s="7" t="n">
        <v>0.8530196377934366</v>
      </c>
      <c r="CH10" s="7" t="n">
        <v>0.7698846081318734</v>
      </c>
      <c r="CI10" s="7" t="n">
        <v>0.5128377687791066</v>
      </c>
      <c r="CJ10" s="7" t="n">
        <v>-0.03200229866825148</v>
      </c>
      <c r="CK10" s="7" t="n">
        <v>0.3261663242137708</v>
      </c>
      <c r="CL10" s="7" t="n">
        <v>0.8440700965269708</v>
      </c>
      <c r="CM10" s="7" t="n">
        <v>0.7104212697861925</v>
      </c>
      <c r="CN10" s="7" t="n">
        <v>0.5796081886369957</v>
      </c>
      <c r="CO10" s="7" t="n">
        <v>0.1026134512969514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0.8216182790676902</v>
      </c>
      <c r="D11" s="7" t="n">
        <v>0.7541235560713612</v>
      </c>
      <c r="E11" s="7" t="n">
        <v>0.5362482319261547</v>
      </c>
      <c r="F11" s="7" t="n">
        <v>0.6664496522022796</v>
      </c>
      <c r="G11" s="7" t="n">
        <v>0.4016200415592662</v>
      </c>
      <c r="H11" s="7" t="n">
        <v>0.7934475747872723</v>
      </c>
      <c r="I11" s="7" t="n">
        <v>0.6746274187078664</v>
      </c>
      <c r="J11" s="7" t="n">
        <v>0.7811949556904921</v>
      </c>
      <c r="K11" s="7" t="n">
        <v>0.6091190498702471</v>
      </c>
      <c r="L11" s="7" t="n">
        <v>1</v>
      </c>
      <c r="M11" s="7" t="n">
        <v>0.5214786917251795</v>
      </c>
      <c r="N11" s="7" t="n">
        <v>0.8481447435804883</v>
      </c>
      <c r="O11" s="7" t="n">
        <v>0.7476423443817053</v>
      </c>
      <c r="P11" s="7" t="n">
        <v>0.7977370309408778</v>
      </c>
      <c r="Q11" s="7" t="n">
        <v>0.7553330222036468</v>
      </c>
      <c r="R11" s="7" t="n">
        <v>0.8396295668927485</v>
      </c>
      <c r="S11" s="7" t="n">
        <v>0.8209611128552571</v>
      </c>
      <c r="T11" s="7" t="n">
        <v>0.5604427539812186</v>
      </c>
      <c r="U11" s="7" t="n">
        <v>0.6369838350898818</v>
      </c>
      <c r="V11" s="7" t="n">
        <v>0.5513643678588686</v>
      </c>
      <c r="W11" s="7" t="n">
        <v>0.5326656259130039</v>
      </c>
      <c r="X11" s="7" t="n">
        <v>0.5791716071434266</v>
      </c>
      <c r="Y11" s="7" t="n">
        <v>0.6122061621681304</v>
      </c>
      <c r="Z11" s="7" t="n">
        <v>0.7411708842395361</v>
      </c>
      <c r="AA11" s="7" t="n">
        <v>0.5700817403252879</v>
      </c>
      <c r="AB11" s="7" t="n">
        <v>0.5836819876549314</v>
      </c>
      <c r="AC11" s="7" t="n">
        <v>0.7025610904800095</v>
      </c>
      <c r="AD11" s="7" t="n">
        <v>0.7540278246512034</v>
      </c>
      <c r="AE11" s="7" t="n">
        <v>0.5459875691065458</v>
      </c>
      <c r="AF11" s="7" t="n">
        <v>0.7666617354162053</v>
      </c>
      <c r="AG11" s="7" t="n">
        <v>0.5155653037116843</v>
      </c>
      <c r="AH11" s="7" t="n">
        <v>0.539133244905326</v>
      </c>
      <c r="AI11" s="7" t="n">
        <v>0.5371273481784117</v>
      </c>
      <c r="AJ11" s="7" t="n">
        <v>0.6763049731853634</v>
      </c>
      <c r="AK11" s="7" t="n">
        <v>0.7754421497816432</v>
      </c>
      <c r="AL11" s="7" t="n">
        <v>0.639053593824379</v>
      </c>
      <c r="AM11" s="7" t="n">
        <v>0.447697245604764</v>
      </c>
      <c r="AN11" s="7" t="n">
        <v>0.6022132404045553</v>
      </c>
      <c r="AO11" s="7" t="n">
        <v>0.5450864570392544</v>
      </c>
      <c r="AP11" s="7" t="n">
        <v>0.815608348793508</v>
      </c>
      <c r="AQ11" s="7" t="n">
        <v>0.2586051502782589</v>
      </c>
      <c r="AR11" s="7" t="n">
        <v>0.5094985041878882</v>
      </c>
      <c r="AS11" s="7" t="n">
        <v>0.5292629376595558</v>
      </c>
      <c r="AT11" s="7" t="n">
        <v>0.2789849102116956</v>
      </c>
      <c r="AU11" s="7" t="n">
        <v>0.5470529756875065</v>
      </c>
      <c r="AV11" s="7" t="n">
        <v>0.816648364685355</v>
      </c>
      <c r="AW11" s="7" t="n">
        <v>0.820562128399288</v>
      </c>
      <c r="AX11" s="7" t="n">
        <v>0.7229373849324412</v>
      </c>
      <c r="AY11" s="7" t="n">
        <v>0.427320454008775</v>
      </c>
      <c r="AZ11" s="7" t="n">
        <v>0.7512062548959485</v>
      </c>
      <c r="BA11" s="7" t="n">
        <v>0.4171655007060082</v>
      </c>
      <c r="BB11" s="7" t="n">
        <v>0.6136443970622136</v>
      </c>
      <c r="BC11" s="7" t="n">
        <v>0.5419146909628846</v>
      </c>
      <c r="BD11" s="7" t="n">
        <v>0.5748620771754616</v>
      </c>
      <c r="BE11" s="7" t="n">
        <v>0.2897500753282332</v>
      </c>
      <c r="BF11" s="7" t="n">
        <v>0.8533540831073969</v>
      </c>
      <c r="BG11" s="7" t="n">
        <v>0.607739711017085</v>
      </c>
      <c r="BH11" s="7" t="n">
        <v>0.6482063457459076</v>
      </c>
      <c r="BI11" s="7" t="n">
        <v>0.5176908950853222</v>
      </c>
      <c r="BJ11" s="7" t="n">
        <v>0.5210887317634672</v>
      </c>
      <c r="BK11" s="7" t="n">
        <v>0.5717103090213312</v>
      </c>
      <c r="BL11" s="7" t="n">
        <v>0.3920127623244255</v>
      </c>
      <c r="BM11" s="7" t="n">
        <v>0.8165070489532034</v>
      </c>
      <c r="BN11" s="7" t="n">
        <v>0.4301773167805341</v>
      </c>
      <c r="BO11" s="7" t="n">
        <v>0.6398950724427287</v>
      </c>
      <c r="BP11" s="7" t="n">
        <v>0.6413923584548744</v>
      </c>
      <c r="BQ11" s="7" t="n">
        <v>0.5637060375839202</v>
      </c>
      <c r="BR11" s="7" t="n">
        <v>0.6381559918913285</v>
      </c>
      <c r="BS11" s="7" t="n">
        <v>0.5274300987969349</v>
      </c>
      <c r="BT11" s="7" t="n">
        <v>0.560125463616579</v>
      </c>
      <c r="BU11" s="7" t="n">
        <v>0.6625745837997994</v>
      </c>
      <c r="BV11" s="7" t="n">
        <v>0.5627535627570236</v>
      </c>
      <c r="BW11" s="7" t="n">
        <v>0.6194500639800791</v>
      </c>
      <c r="BX11" s="7" t="n">
        <v>0.719177907295678</v>
      </c>
      <c r="BY11" s="7" t="n">
        <v>0.6801911632952816</v>
      </c>
      <c r="BZ11" s="7" t="n">
        <v>0.5070028743756885</v>
      </c>
      <c r="CA11" s="7" t="n">
        <v>0.514286362199587</v>
      </c>
      <c r="CB11" s="7" t="n">
        <v>0.6721658737652619</v>
      </c>
      <c r="CC11" s="7" t="n">
        <v>0.7230259186461493</v>
      </c>
      <c r="CD11" s="7" t="n">
        <v>0.1943432478389333</v>
      </c>
      <c r="CE11" s="7" t="n">
        <v>0.4609480791236841</v>
      </c>
      <c r="CF11" s="7" t="n">
        <v>0.7768842328900354</v>
      </c>
      <c r="CG11" s="7" t="n">
        <v>0.4239767217460254</v>
      </c>
      <c r="CH11" s="7" t="n">
        <v>0.7596712140620173</v>
      </c>
      <c r="CI11" s="7" t="n">
        <v>0.5988364680337389</v>
      </c>
      <c r="CJ11" s="7" t="n">
        <v>0.25909846812948</v>
      </c>
      <c r="CK11" s="7" t="n">
        <v>0.5278325618271547</v>
      </c>
      <c r="CL11" s="7" t="n">
        <v>0.4022771206767872</v>
      </c>
      <c r="CM11" s="7" t="n">
        <v>0.6111011050699403</v>
      </c>
      <c r="CN11" s="7" t="n">
        <v>0.513927583857657</v>
      </c>
      <c r="CO11" s="7" t="n">
        <v>0.4174743982563581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0.7089978605277969</v>
      </c>
      <c r="D12" s="7" t="n">
        <v>0.7959919642987479</v>
      </c>
      <c r="E12" s="7" t="n">
        <v>0.4339002400044</v>
      </c>
      <c r="F12" s="7" t="n">
        <v>0.8248663554027839</v>
      </c>
      <c r="G12" s="7" t="n">
        <v>0.5373632056779415</v>
      </c>
      <c r="H12" s="7" t="n">
        <v>0.4695128201377628</v>
      </c>
      <c r="I12" s="7" t="n">
        <v>0.8929513864463923</v>
      </c>
      <c r="J12" s="7" t="n">
        <v>0.7899968439455141</v>
      </c>
      <c r="K12" s="7" t="n">
        <v>0.4158373907891084</v>
      </c>
      <c r="L12" s="7" t="n">
        <v>0.5214786917251795</v>
      </c>
      <c r="M12" s="7" t="n">
        <v>1</v>
      </c>
      <c r="N12" s="7" t="n">
        <v>0.5156201500369818</v>
      </c>
      <c r="O12" s="7" t="n">
        <v>0.417961017542164</v>
      </c>
      <c r="P12" s="7" t="n">
        <v>0.4740323352136244</v>
      </c>
      <c r="Q12" s="7" t="n">
        <v>0.8013972138814085</v>
      </c>
      <c r="R12" s="7" t="n">
        <v>0.558402775167165</v>
      </c>
      <c r="S12" s="7" t="n">
        <v>0.7521591340211726</v>
      </c>
      <c r="T12" s="7" t="n">
        <v>0.7078746920300979</v>
      </c>
      <c r="U12" s="7" t="n">
        <v>0.426844238333893</v>
      </c>
      <c r="V12" s="7" t="n">
        <v>0.3340642598424158</v>
      </c>
      <c r="W12" s="7" t="n">
        <v>0.9293614560953938</v>
      </c>
      <c r="X12" s="7" t="n">
        <v>0.6700099118183727</v>
      </c>
      <c r="Y12" s="7" t="n">
        <v>0.2644547435727182</v>
      </c>
      <c r="Z12" s="7" t="n">
        <v>0.4232577804359997</v>
      </c>
      <c r="AA12" s="7" t="n">
        <v>0.5954766971984459</v>
      </c>
      <c r="AB12" s="7" t="n">
        <v>0.5104189056651289</v>
      </c>
      <c r="AC12" s="7" t="n">
        <v>0.5445902413465556</v>
      </c>
      <c r="AD12" s="7" t="n">
        <v>0.4775591171090265</v>
      </c>
      <c r="AE12" s="7" t="n">
        <v>0.8656585687691256</v>
      </c>
      <c r="AF12" s="7" t="n">
        <v>0.7389877753986618</v>
      </c>
      <c r="AG12" s="7" t="n">
        <v>0.9986070615584279</v>
      </c>
      <c r="AH12" s="7" t="n">
        <v>0.4655908293509955</v>
      </c>
      <c r="AI12" s="7" t="n">
        <v>0.6439609939788837</v>
      </c>
      <c r="AJ12" s="7" t="n">
        <v>0.5253362527314395</v>
      </c>
      <c r="AK12" s="7" t="n">
        <v>0.4326152771705202</v>
      </c>
      <c r="AL12" s="7" t="n">
        <v>0.274629775051336</v>
      </c>
      <c r="AM12" s="7" t="n">
        <v>0.3901627205781915</v>
      </c>
      <c r="AN12" s="7" t="n">
        <v>0.2382951825564747</v>
      </c>
      <c r="AO12" s="7" t="n">
        <v>0.4493205040629835</v>
      </c>
      <c r="AP12" s="7" t="n">
        <v>0.4343454564264994</v>
      </c>
      <c r="AQ12" s="7" t="n">
        <v>0.5009939603808254</v>
      </c>
      <c r="AR12" s="7" t="n">
        <v>0.9807391972325372</v>
      </c>
      <c r="AS12" s="7" t="n">
        <v>0.6537078772054008</v>
      </c>
      <c r="AT12" s="7" t="n">
        <v>0.2743766209995283</v>
      </c>
      <c r="AU12" s="7" t="n">
        <v>0.3146263357600966</v>
      </c>
      <c r="AV12" s="7" t="n">
        <v>0.7825423062639411</v>
      </c>
      <c r="AW12" s="7" t="n">
        <v>0.4233263142201125</v>
      </c>
      <c r="AX12" s="7" t="n">
        <v>0.3581054928439524</v>
      </c>
      <c r="AY12" s="7" t="n">
        <v>0.3479047372155764</v>
      </c>
      <c r="AZ12" s="7" t="n">
        <v>0.4022952124454574</v>
      </c>
      <c r="BA12" s="7" t="n">
        <v>0.732025086162932</v>
      </c>
      <c r="BB12" s="7" t="n">
        <v>0.5031610044476932</v>
      </c>
      <c r="BC12" s="7" t="n">
        <v>0.5381625770933454</v>
      </c>
      <c r="BD12" s="7" t="n">
        <v>0.701886697235074</v>
      </c>
      <c r="BE12" s="7" t="n">
        <v>0.09111129448381809</v>
      </c>
      <c r="BF12" s="7" t="n">
        <v>0.5064439065733459</v>
      </c>
      <c r="BG12" s="7" t="n">
        <v>0.5214704563427446</v>
      </c>
      <c r="BH12" s="7" t="n">
        <v>0.3981927967621657</v>
      </c>
      <c r="BI12" s="7" t="n">
        <v>0.6124265634874668</v>
      </c>
      <c r="BJ12" s="7" t="n">
        <v>0.6010393281229797</v>
      </c>
      <c r="BK12" s="7" t="n">
        <v>0.4452235788565731</v>
      </c>
      <c r="BL12" s="7" t="n">
        <v>0.3162893908679498</v>
      </c>
      <c r="BM12" s="7" t="n">
        <v>0.4325649281987233</v>
      </c>
      <c r="BN12" s="7" t="n">
        <v>0.5424428180313788</v>
      </c>
      <c r="BO12" s="7" t="n">
        <v>0.4892062299432335</v>
      </c>
      <c r="BP12" s="7" t="n">
        <v>0.3109551041711305</v>
      </c>
      <c r="BQ12" s="7" t="n">
        <v>0.5421475670681628</v>
      </c>
      <c r="BR12" s="7" t="n">
        <v>0.6036581104164156</v>
      </c>
      <c r="BS12" s="7" t="n">
        <v>0.9508111770349797</v>
      </c>
      <c r="BT12" s="7" t="n">
        <v>0.657574215471326</v>
      </c>
      <c r="BU12" s="7" t="n">
        <v>0.335528119223599</v>
      </c>
      <c r="BV12" s="7" t="n">
        <v>0.6139116595610059</v>
      </c>
      <c r="BW12" s="7" t="n">
        <v>0.4816503553340483</v>
      </c>
      <c r="BX12" s="7" t="n">
        <v>0.5892441236803141</v>
      </c>
      <c r="BY12" s="7" t="n">
        <v>0.6498544936829275</v>
      </c>
      <c r="BZ12" s="7" t="n">
        <v>0.5691026088514679</v>
      </c>
      <c r="CA12" s="7" t="n">
        <v>0.6598876047208678</v>
      </c>
      <c r="CB12" s="7" t="n">
        <v>0.5044641382018543</v>
      </c>
      <c r="CC12" s="7" t="n">
        <v>0.3520817394543294</v>
      </c>
      <c r="CD12" s="7" t="n">
        <v>0.2636400566182313</v>
      </c>
      <c r="CE12" s="7" t="n">
        <v>0.458043111258256</v>
      </c>
      <c r="CF12" s="7" t="n">
        <v>0.4115558959734298</v>
      </c>
      <c r="CG12" s="7" t="n">
        <v>0.431340675724241</v>
      </c>
      <c r="CH12" s="7" t="n">
        <v>0.4402275742118154</v>
      </c>
      <c r="CI12" s="7" t="n">
        <v>0.2151707225047075</v>
      </c>
      <c r="CJ12" s="7" t="n">
        <v>0.5009557102936889</v>
      </c>
      <c r="CK12" s="7" t="n">
        <v>0.5030658250223227</v>
      </c>
      <c r="CL12" s="7" t="n">
        <v>0.4063197046446112</v>
      </c>
      <c r="CM12" s="7" t="n">
        <v>0.4124010386127639</v>
      </c>
      <c r="CN12" s="7" t="n">
        <v>0.5163437880334595</v>
      </c>
      <c r="CO12" s="7" t="n">
        <v>0.4246052870787685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0.7690372456797618</v>
      </c>
      <c r="D13" s="7" t="n">
        <v>0.7226484879557377</v>
      </c>
      <c r="E13" s="7" t="n">
        <v>0.4926678362971774</v>
      </c>
      <c r="F13" s="7" t="n">
        <v>0.6429976468044958</v>
      </c>
      <c r="G13" s="7" t="n">
        <v>0.3749613741953396</v>
      </c>
      <c r="H13" s="7" t="n">
        <v>0.8139638697549754</v>
      </c>
      <c r="I13" s="7" t="n">
        <v>0.631909464061979</v>
      </c>
      <c r="J13" s="7" t="n">
        <v>0.7596565397098315</v>
      </c>
      <c r="K13" s="7" t="n">
        <v>0.6141885412155716</v>
      </c>
      <c r="L13" s="7" t="n">
        <v>0.8481447435804883</v>
      </c>
      <c r="M13" s="7" t="n">
        <v>0.5156201500369818</v>
      </c>
      <c r="N13" s="7" t="n">
        <v>1</v>
      </c>
      <c r="O13" s="7" t="n">
        <v>0.6965959509440821</v>
      </c>
      <c r="P13" s="7" t="n">
        <v>0.7690933404871078</v>
      </c>
      <c r="Q13" s="7" t="n">
        <v>0.7244663587139302</v>
      </c>
      <c r="R13" s="7" t="n">
        <v>0.786057818638873</v>
      </c>
      <c r="S13" s="7" t="n">
        <v>0.7902217133662747</v>
      </c>
      <c r="T13" s="7" t="n">
        <v>0.5133765300708127</v>
      </c>
      <c r="U13" s="7" t="n">
        <v>0.5715795754184347</v>
      </c>
      <c r="V13" s="7" t="n">
        <v>0.4864745400948559</v>
      </c>
      <c r="W13" s="7" t="n">
        <v>0.5426098239325856</v>
      </c>
      <c r="X13" s="7" t="n">
        <v>0.5207041932432935</v>
      </c>
      <c r="Y13" s="7" t="n">
        <v>0.5451580682403221</v>
      </c>
      <c r="Z13" s="7" t="n">
        <v>0.6861998768080236</v>
      </c>
      <c r="AA13" s="7" t="n">
        <v>0.5108643514810798</v>
      </c>
      <c r="AB13" s="7" t="n">
        <v>0.6316435614726157</v>
      </c>
      <c r="AC13" s="7" t="n">
        <v>0.6743948930493294</v>
      </c>
      <c r="AD13" s="7" t="n">
        <v>0.7471902729591909</v>
      </c>
      <c r="AE13" s="7" t="n">
        <v>0.5322955733009694</v>
      </c>
      <c r="AF13" s="7" t="n">
        <v>0.7581210111171893</v>
      </c>
      <c r="AG13" s="7" t="n">
        <v>0.5141416350716536</v>
      </c>
      <c r="AH13" s="7" t="n">
        <v>0.5039107864096208</v>
      </c>
      <c r="AI13" s="7" t="n">
        <v>0.5053606556401381</v>
      </c>
      <c r="AJ13" s="7" t="n">
        <v>0.654477199487843</v>
      </c>
      <c r="AK13" s="7" t="n">
        <v>0.7711313808255288</v>
      </c>
      <c r="AL13" s="7" t="n">
        <v>0.5455555771212194</v>
      </c>
      <c r="AM13" s="7" t="n">
        <v>0.5008163615509386</v>
      </c>
      <c r="AN13" s="7" t="n">
        <v>0.4899599665526515</v>
      </c>
      <c r="AO13" s="7" t="n">
        <v>0.5109613732212867</v>
      </c>
      <c r="AP13" s="7" t="n">
        <v>0.8073511962254145</v>
      </c>
      <c r="AQ13" s="7" t="n">
        <v>0.257946047800325</v>
      </c>
      <c r="AR13" s="7" t="n">
        <v>0.4954407861413207</v>
      </c>
      <c r="AS13" s="7" t="n">
        <v>0.4705551046411655</v>
      </c>
      <c r="AT13" s="7" t="n">
        <v>0.2757570023887247</v>
      </c>
      <c r="AU13" s="7" t="n">
        <v>0.5026658667927651</v>
      </c>
      <c r="AV13" s="7" t="n">
        <v>0.7857235599977087</v>
      </c>
      <c r="AW13" s="7" t="n">
        <v>0.8696919288982374</v>
      </c>
      <c r="AX13" s="7" t="n">
        <v>0.7185573744060328</v>
      </c>
      <c r="AY13" s="7" t="n">
        <v>0.4470624684478052</v>
      </c>
      <c r="AZ13" s="7" t="n">
        <v>0.7030226210472237</v>
      </c>
      <c r="BA13" s="7" t="n">
        <v>0.4265529001826907</v>
      </c>
      <c r="BB13" s="7" t="n">
        <v>0.6322610596463796</v>
      </c>
      <c r="BC13" s="7" t="n">
        <v>0.6117457760267335</v>
      </c>
      <c r="BD13" s="7" t="n">
        <v>0.4671089273843125</v>
      </c>
      <c r="BE13" s="7" t="n">
        <v>0.2911829395666445</v>
      </c>
      <c r="BF13" s="7" t="n">
        <v>0.9967555801530712</v>
      </c>
      <c r="BG13" s="7" t="n">
        <v>0.660124902021423</v>
      </c>
      <c r="BH13" s="7" t="n">
        <v>0.6342000893524161</v>
      </c>
      <c r="BI13" s="7" t="n">
        <v>0.4593530256435396</v>
      </c>
      <c r="BJ13" s="7" t="n">
        <v>0.465450742930936</v>
      </c>
      <c r="BK13" s="7" t="n">
        <v>0.5450061266657571</v>
      </c>
      <c r="BL13" s="7" t="n">
        <v>0.4557268053631943</v>
      </c>
      <c r="BM13" s="7" t="n">
        <v>0.8067449212052276</v>
      </c>
      <c r="BN13" s="7" t="n">
        <v>0.4239589905594099</v>
      </c>
      <c r="BO13" s="7" t="n">
        <v>0.5636687245390446</v>
      </c>
      <c r="BP13" s="7" t="n">
        <v>0.5815636207564074</v>
      </c>
      <c r="BQ13" s="7" t="n">
        <v>0.5856476976542365</v>
      </c>
      <c r="BR13" s="7" t="n">
        <v>0.6904021966357965</v>
      </c>
      <c r="BS13" s="7" t="n">
        <v>0.4777688811365298</v>
      </c>
      <c r="BT13" s="7" t="n">
        <v>0.483902898930221</v>
      </c>
      <c r="BU13" s="7" t="n">
        <v>0.6582263866794543</v>
      </c>
      <c r="BV13" s="7" t="n">
        <v>0.5187483866334376</v>
      </c>
      <c r="BW13" s="7" t="n">
        <v>0.6240061408186028</v>
      </c>
      <c r="BX13" s="7" t="n">
        <v>0.6927025092140564</v>
      </c>
      <c r="BY13" s="7" t="n">
        <v>0.6968707864601122</v>
      </c>
      <c r="BZ13" s="7" t="n">
        <v>0.5945730814214191</v>
      </c>
      <c r="CA13" s="7" t="n">
        <v>0.443058451795729</v>
      </c>
      <c r="CB13" s="7" t="n">
        <v>0.6500011773846143</v>
      </c>
      <c r="CC13" s="7" t="n">
        <v>0.6741618078246041</v>
      </c>
      <c r="CD13" s="7" t="n">
        <v>0.1881732382766268</v>
      </c>
      <c r="CE13" s="7" t="n">
        <v>0.5666137465988301</v>
      </c>
      <c r="CF13" s="7" t="n">
        <v>0.7489877000557477</v>
      </c>
      <c r="CG13" s="7" t="n">
        <v>0.5275179019683879</v>
      </c>
      <c r="CH13" s="7" t="n">
        <v>0.755806180479646</v>
      </c>
      <c r="CI13" s="7" t="n">
        <v>0.5484324764404551</v>
      </c>
      <c r="CJ13" s="7" t="n">
        <v>0.2595627110819644</v>
      </c>
      <c r="CK13" s="7" t="n">
        <v>0.4875019023860939</v>
      </c>
      <c r="CL13" s="7" t="n">
        <v>0.5100846823202919</v>
      </c>
      <c r="CM13" s="7" t="n">
        <v>0.5740732370623575</v>
      </c>
      <c r="CN13" s="7" t="n">
        <v>0.4430536789711602</v>
      </c>
      <c r="CO13" s="7" t="n">
        <v>0.3452719350392285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0.6869084574287708</v>
      </c>
      <c r="D14" s="7" t="n">
        <v>0.6395990590406728</v>
      </c>
      <c r="E14" s="7" t="n">
        <v>0.2292945679121118</v>
      </c>
      <c r="F14" s="7" t="n">
        <v>0.5414417056035618</v>
      </c>
      <c r="G14" s="7" t="n">
        <v>0.1822659644159549</v>
      </c>
      <c r="H14" s="7" t="n">
        <v>0.4628467180011574</v>
      </c>
      <c r="I14" s="7" t="n">
        <v>0.6201513671179135</v>
      </c>
      <c r="J14" s="7" t="n">
        <v>0.735361164521198</v>
      </c>
      <c r="K14" s="7" t="n">
        <v>0.7827334240220898</v>
      </c>
      <c r="L14" s="7" t="n">
        <v>0.7476423443817053</v>
      </c>
      <c r="M14" s="7" t="n">
        <v>0.417961017542164</v>
      </c>
      <c r="N14" s="7" t="n">
        <v>0.6965959509440821</v>
      </c>
      <c r="O14" s="7" t="n">
        <v>1</v>
      </c>
      <c r="P14" s="7" t="n">
        <v>0.7549693743961847</v>
      </c>
      <c r="Q14" s="7" t="n">
        <v>0.73024645063364</v>
      </c>
      <c r="R14" s="7" t="n">
        <v>0.7338673214088026</v>
      </c>
      <c r="S14" s="7" t="n">
        <v>0.7577188582149819</v>
      </c>
      <c r="T14" s="7" t="n">
        <v>0.512025087368867</v>
      </c>
      <c r="U14" s="7" t="n">
        <v>0.3461669557310735</v>
      </c>
      <c r="V14" s="7" t="n">
        <v>0.1585281633605154</v>
      </c>
      <c r="W14" s="7" t="n">
        <v>0.4217857367090896</v>
      </c>
      <c r="X14" s="7" t="n">
        <v>0.5174882635476948</v>
      </c>
      <c r="Y14" s="7" t="n">
        <v>0.3483352326086543</v>
      </c>
      <c r="Z14" s="7" t="n">
        <v>0.9951582378897853</v>
      </c>
      <c r="AA14" s="7" t="n">
        <v>0.5027769202283917</v>
      </c>
      <c r="AB14" s="7" t="n">
        <v>0.6357651894471344</v>
      </c>
      <c r="AC14" s="7" t="n">
        <v>0.8674437658705508</v>
      </c>
      <c r="AD14" s="7" t="n">
        <v>0.8887700746593673</v>
      </c>
      <c r="AE14" s="7" t="n">
        <v>0.4054982475530983</v>
      </c>
      <c r="AF14" s="7" t="n">
        <v>0.8068436500658857</v>
      </c>
      <c r="AG14" s="7" t="n">
        <v>0.4128243962722724</v>
      </c>
      <c r="AH14" s="7" t="n">
        <v>0.398594974072349</v>
      </c>
      <c r="AI14" s="7" t="n">
        <v>0.4709274159238557</v>
      </c>
      <c r="AJ14" s="7" t="n">
        <v>0.8692023833893562</v>
      </c>
      <c r="AK14" s="7" t="n">
        <v>0.984099390175226</v>
      </c>
      <c r="AL14" s="7" t="n">
        <v>0.6134604407338137</v>
      </c>
      <c r="AM14" s="7" t="n">
        <v>0.3814205078960729</v>
      </c>
      <c r="AN14" s="7" t="n">
        <v>0.6138984234309502</v>
      </c>
      <c r="AO14" s="7" t="n">
        <v>0.3980399303517928</v>
      </c>
      <c r="AP14" s="7" t="n">
        <v>0.9047480248891682</v>
      </c>
      <c r="AQ14" s="7" t="n">
        <v>0.03332368160458087</v>
      </c>
      <c r="AR14" s="7" t="n">
        <v>0.4110912870237759</v>
      </c>
      <c r="AS14" s="7" t="n">
        <v>0.5148840751109673</v>
      </c>
      <c r="AT14" s="7" t="n">
        <v>0.2103673839919032</v>
      </c>
      <c r="AU14" s="7" t="n">
        <v>0.1718344111000792</v>
      </c>
      <c r="AV14" s="7" t="n">
        <v>0.761579377578753</v>
      </c>
      <c r="AW14" s="7" t="n">
        <v>0.7738856538632664</v>
      </c>
      <c r="AX14" s="7" t="n">
        <v>0.5795797362528603</v>
      </c>
      <c r="AY14" s="7" t="n">
        <v>0.3595931815168069</v>
      </c>
      <c r="AZ14" s="7" t="n">
        <v>0.9930918137995453</v>
      </c>
      <c r="BA14" s="7" t="n">
        <v>0.4367606131500761</v>
      </c>
      <c r="BB14" s="7" t="n">
        <v>0.5567268867999809</v>
      </c>
      <c r="BC14" s="7" t="n">
        <v>0.6424782712616637</v>
      </c>
      <c r="BD14" s="7" t="n">
        <v>0.5010029609592475</v>
      </c>
      <c r="BE14" s="7" t="n">
        <v>0.1935770635180377</v>
      </c>
      <c r="BF14" s="7" t="n">
        <v>0.7006106675170072</v>
      </c>
      <c r="BG14" s="7" t="n">
        <v>0.6225078340769638</v>
      </c>
      <c r="BH14" s="7" t="n">
        <v>0.7390944643827425</v>
      </c>
      <c r="BI14" s="7" t="n">
        <v>0.4528152195872069</v>
      </c>
      <c r="BJ14" s="7" t="n">
        <v>0.4611964482318361</v>
      </c>
      <c r="BK14" s="7" t="n">
        <v>0.4813078037826219</v>
      </c>
      <c r="BL14" s="7" t="n">
        <v>0.3578829948098622</v>
      </c>
      <c r="BM14" s="7" t="n">
        <v>0.9061610580776638</v>
      </c>
      <c r="BN14" s="7" t="n">
        <v>0.3789636560704902</v>
      </c>
      <c r="BO14" s="7" t="n">
        <v>0.3976118902267245</v>
      </c>
      <c r="BP14" s="7" t="n">
        <v>0.6490913978721347</v>
      </c>
      <c r="BQ14" s="7" t="n">
        <v>0.6244465923732549</v>
      </c>
      <c r="BR14" s="7" t="n">
        <v>0.6600334221356279</v>
      </c>
      <c r="BS14" s="7" t="n">
        <v>0.417084985241516</v>
      </c>
      <c r="BT14" s="7" t="n">
        <v>0.4908327547916523</v>
      </c>
      <c r="BU14" s="7" t="n">
        <v>0.9377970432075788</v>
      </c>
      <c r="BV14" s="7" t="n">
        <v>0.4971028082739279</v>
      </c>
      <c r="BW14" s="7" t="n">
        <v>0.6989947539176253</v>
      </c>
      <c r="BX14" s="7" t="n">
        <v>0.7515245614815909</v>
      </c>
      <c r="BY14" s="7" t="n">
        <v>0.7897879191855196</v>
      </c>
      <c r="BZ14" s="7" t="n">
        <v>0.6072510754585323</v>
      </c>
      <c r="CA14" s="7" t="n">
        <v>0.4698629128313884</v>
      </c>
      <c r="CB14" s="7" t="n">
        <v>0.8918004943218532</v>
      </c>
      <c r="CC14" s="7" t="n">
        <v>0.94184141365926</v>
      </c>
      <c r="CD14" s="7" t="n">
        <v>0.1411492068299528</v>
      </c>
      <c r="CE14" s="7" t="n">
        <v>0.6129408878775153</v>
      </c>
      <c r="CF14" s="7" t="n">
        <v>0.9096232411410063</v>
      </c>
      <c r="CG14" s="7" t="n">
        <v>0.5766986525789578</v>
      </c>
      <c r="CH14" s="7" t="n">
        <v>0.8910763483753349</v>
      </c>
      <c r="CI14" s="7" t="n">
        <v>0.6195475251181937</v>
      </c>
      <c r="CJ14" s="7" t="n">
        <v>0.03536283158258324</v>
      </c>
      <c r="CK14" s="7" t="n">
        <v>0.3509886803238019</v>
      </c>
      <c r="CL14" s="7" t="n">
        <v>0.5475200105620276</v>
      </c>
      <c r="CM14" s="7" t="n">
        <v>0.5133967258251936</v>
      </c>
      <c r="CN14" s="7" t="n">
        <v>0.4400457754767276</v>
      </c>
      <c r="CO14" s="7" t="n">
        <v>0.1860718568485573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0.8345844491030321</v>
      </c>
      <c r="D15" s="7" t="n">
        <v>0.6690455854792513</v>
      </c>
      <c r="E15" s="7" t="n">
        <v>0.3811567267231927</v>
      </c>
      <c r="F15" s="7" t="n">
        <v>0.5345535050514716</v>
      </c>
      <c r="G15" s="7" t="n">
        <v>0.2912285977273757</v>
      </c>
      <c r="H15" s="7" t="n">
        <v>0.5830309525498193</v>
      </c>
      <c r="I15" s="7" t="n">
        <v>0.6804651090684659</v>
      </c>
      <c r="J15" s="7" t="n">
        <v>0.750669324844065</v>
      </c>
      <c r="K15" s="7" t="n">
        <v>0.8090286338503045</v>
      </c>
      <c r="L15" s="7" t="n">
        <v>0.7977370309408778</v>
      </c>
      <c r="M15" s="7" t="n">
        <v>0.4740323352136244</v>
      </c>
      <c r="N15" s="7" t="n">
        <v>0.7690933404871078</v>
      </c>
      <c r="O15" s="7" t="n">
        <v>0.7549693743961847</v>
      </c>
      <c r="P15" s="7" t="n">
        <v>1</v>
      </c>
      <c r="Q15" s="7" t="n">
        <v>0.6862158164713544</v>
      </c>
      <c r="R15" s="7" t="n">
        <v>0.9516647379781717</v>
      </c>
      <c r="S15" s="7" t="n">
        <v>0.8274315472455228</v>
      </c>
      <c r="T15" s="7" t="n">
        <v>0.5787299406741354</v>
      </c>
      <c r="U15" s="7" t="n">
        <v>0.5941384012140087</v>
      </c>
      <c r="V15" s="7" t="n">
        <v>0.2046788397275219</v>
      </c>
      <c r="W15" s="7" t="n">
        <v>0.5182950960106448</v>
      </c>
      <c r="X15" s="7" t="n">
        <v>0.6276720336426146</v>
      </c>
      <c r="Y15" s="7" t="n">
        <v>0.5320353808960723</v>
      </c>
      <c r="Z15" s="7" t="n">
        <v>0.7236765306568723</v>
      </c>
      <c r="AA15" s="7" t="n">
        <v>0.6865024568339623</v>
      </c>
      <c r="AB15" s="7" t="n">
        <v>0.8315131743019764</v>
      </c>
      <c r="AC15" s="7" t="n">
        <v>0.8124707879897477</v>
      </c>
      <c r="AD15" s="7" t="n">
        <v>0.8434940967132863</v>
      </c>
      <c r="AE15" s="7" t="n">
        <v>0.5125048229432836</v>
      </c>
      <c r="AF15" s="7" t="n">
        <v>0.7987931008592984</v>
      </c>
      <c r="AG15" s="7" t="n">
        <v>0.4740072726098224</v>
      </c>
      <c r="AH15" s="7" t="n">
        <v>0.5540485324898152</v>
      </c>
      <c r="AI15" s="7" t="n">
        <v>0.5779073440552257</v>
      </c>
      <c r="AJ15" s="7" t="n">
        <v>0.7665635285891801</v>
      </c>
      <c r="AK15" s="7" t="n">
        <v>0.7645605462659464</v>
      </c>
      <c r="AL15" s="7" t="n">
        <v>0.8208917496173617</v>
      </c>
      <c r="AM15" s="7" t="n">
        <v>0.7378800673164115</v>
      </c>
      <c r="AN15" s="7" t="n">
        <v>0.7583497626688915</v>
      </c>
      <c r="AO15" s="7" t="n">
        <v>0.5655652654739117</v>
      </c>
      <c r="AP15" s="7" t="n">
        <v>0.7697146995254049</v>
      </c>
      <c r="AQ15" s="7" t="n">
        <v>0.09750953381450676</v>
      </c>
      <c r="AR15" s="7" t="n">
        <v>0.4487734749134217</v>
      </c>
      <c r="AS15" s="7" t="n">
        <v>0.5653663963261097</v>
      </c>
      <c r="AT15" s="7" t="n">
        <v>0.3692914729691756</v>
      </c>
      <c r="AU15" s="7" t="n">
        <v>0.2054037577603055</v>
      </c>
      <c r="AV15" s="7" t="n">
        <v>0.7947139324236814</v>
      </c>
      <c r="AW15" s="7" t="n">
        <v>0.8929209383081672</v>
      </c>
      <c r="AX15" s="7" t="n">
        <v>0.7556344942653299</v>
      </c>
      <c r="AY15" s="7" t="n">
        <v>0.5429050119791169</v>
      </c>
      <c r="AZ15" s="7" t="n">
        <v>0.7331531293939298</v>
      </c>
      <c r="BA15" s="7" t="n">
        <v>0.5016559923663919</v>
      </c>
      <c r="BB15" s="7" t="n">
        <v>0.8069067012337542</v>
      </c>
      <c r="BC15" s="7" t="n">
        <v>0.7453689421233336</v>
      </c>
      <c r="BD15" s="7" t="n">
        <v>0.6661167572532719</v>
      </c>
      <c r="BE15" s="7" t="n">
        <v>0.3727705833334781</v>
      </c>
      <c r="BF15" s="7" t="n">
        <v>0.7936746606650623</v>
      </c>
      <c r="BG15" s="7" t="n">
        <v>0.8181522757085138</v>
      </c>
      <c r="BH15" s="7" t="n">
        <v>0.7811702642035308</v>
      </c>
      <c r="BI15" s="7" t="n">
        <v>0.5672933004422681</v>
      </c>
      <c r="BJ15" s="7" t="n">
        <v>0.5662660009892284</v>
      </c>
      <c r="BK15" s="7" t="n">
        <v>0.8122193515376464</v>
      </c>
      <c r="BL15" s="7" t="n">
        <v>0.7132875653702815</v>
      </c>
      <c r="BM15" s="7" t="n">
        <v>0.774171713844276</v>
      </c>
      <c r="BN15" s="7" t="n">
        <v>0.5921542386372775</v>
      </c>
      <c r="BO15" s="7" t="n">
        <v>0.6690064046741023</v>
      </c>
      <c r="BP15" s="7" t="n">
        <v>0.7995648695106643</v>
      </c>
      <c r="BQ15" s="7" t="n">
        <v>0.7546186331637175</v>
      </c>
      <c r="BR15" s="7" t="n">
        <v>0.8164278528698632</v>
      </c>
      <c r="BS15" s="7" t="n">
        <v>0.4891634624714992</v>
      </c>
      <c r="BT15" s="7" t="n">
        <v>0.600205797647505</v>
      </c>
      <c r="BU15" s="7" t="n">
        <v>0.6860060971024118</v>
      </c>
      <c r="BV15" s="7" t="n">
        <v>0.6081067237035458</v>
      </c>
      <c r="BW15" s="7" t="n">
        <v>0.8717523002055766</v>
      </c>
      <c r="BX15" s="7" t="n">
        <v>0.8574651546936808</v>
      </c>
      <c r="BY15" s="7" t="n">
        <v>0.7978749321096126</v>
      </c>
      <c r="BZ15" s="7" t="n">
        <v>0.6903272783964582</v>
      </c>
      <c r="CA15" s="7" t="n">
        <v>0.5505159380523952</v>
      </c>
      <c r="CB15" s="7" t="n">
        <v>0.8067374048121015</v>
      </c>
      <c r="CC15" s="7" t="n">
        <v>0.7436367371120371</v>
      </c>
      <c r="CD15" s="7" t="n">
        <v>0.2586815238999425</v>
      </c>
      <c r="CE15" s="7" t="n">
        <v>0.6566002459809807</v>
      </c>
      <c r="CF15" s="7" t="n">
        <v>0.7403521186848689</v>
      </c>
      <c r="CG15" s="7" t="n">
        <v>0.6596115247033637</v>
      </c>
      <c r="CH15" s="7" t="n">
        <v>0.7575355834151847</v>
      </c>
      <c r="CI15" s="7" t="n">
        <v>0.6020687757835365</v>
      </c>
      <c r="CJ15" s="7" t="n">
        <v>0.09566832670261079</v>
      </c>
      <c r="CK15" s="7" t="n">
        <v>0.5050812682129785</v>
      </c>
      <c r="CL15" s="7" t="n">
        <v>0.649653194014887</v>
      </c>
      <c r="CM15" s="7" t="n">
        <v>0.8211229496143941</v>
      </c>
      <c r="CN15" s="7" t="n">
        <v>0.660507119124583</v>
      </c>
      <c r="CO15" s="7" t="n">
        <v>0.352554286686248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0.915035442180943</v>
      </c>
      <c r="D16" s="7" t="n">
        <v>0.9646135928540652</v>
      </c>
      <c r="E16" s="7" t="n">
        <v>0.6211631741297442</v>
      </c>
      <c r="F16" s="7" t="n">
        <v>0.9456590827484552</v>
      </c>
      <c r="G16" s="7" t="n">
        <v>0.6739319351602412</v>
      </c>
      <c r="H16" s="7" t="n">
        <v>0.6932025421237058</v>
      </c>
      <c r="I16" s="7" t="n">
        <v>0.8971688212407579</v>
      </c>
      <c r="J16" s="7" t="n">
        <v>0.985674423928787</v>
      </c>
      <c r="K16" s="7" t="n">
        <v>0.5942409187337971</v>
      </c>
      <c r="L16" s="7" t="n">
        <v>0.7553330222036468</v>
      </c>
      <c r="M16" s="7" t="n">
        <v>0.8013972138814085</v>
      </c>
      <c r="N16" s="7" t="n">
        <v>0.7244663587139302</v>
      </c>
      <c r="O16" s="7" t="n">
        <v>0.73024645063364</v>
      </c>
      <c r="P16" s="7" t="n">
        <v>0.6862158164713544</v>
      </c>
      <c r="Q16" s="7" t="n">
        <v>1</v>
      </c>
      <c r="R16" s="7" t="n">
        <v>0.7916037446037342</v>
      </c>
      <c r="S16" s="7" t="n">
        <v>0.9637577443064775</v>
      </c>
      <c r="T16" s="7" t="n">
        <v>0.7370140202689048</v>
      </c>
      <c r="U16" s="7" t="n">
        <v>0.6530341467309937</v>
      </c>
      <c r="V16" s="7" t="n">
        <v>0.4873708772190858</v>
      </c>
      <c r="W16" s="7" t="n">
        <v>0.7643015823414043</v>
      </c>
      <c r="X16" s="7" t="n">
        <v>0.7056897628165668</v>
      </c>
      <c r="Y16" s="7" t="n">
        <v>0.3675711764325822</v>
      </c>
      <c r="Z16" s="7" t="n">
        <v>0.750833333448216</v>
      </c>
      <c r="AA16" s="7" t="n">
        <v>0.6402212776375291</v>
      </c>
      <c r="AB16" s="7" t="n">
        <v>0.6776036109614062</v>
      </c>
      <c r="AC16" s="7" t="n">
        <v>0.8158609163673428</v>
      </c>
      <c r="AD16" s="7" t="n">
        <v>0.7599551615723932</v>
      </c>
      <c r="AE16" s="7" t="n">
        <v>0.8583227326247315</v>
      </c>
      <c r="AF16" s="7" t="n">
        <v>0.9443392080256042</v>
      </c>
      <c r="AG16" s="7" t="n">
        <v>0.796281863452771</v>
      </c>
      <c r="AH16" s="7" t="n">
        <v>0.671117996602255</v>
      </c>
      <c r="AI16" s="7" t="n">
        <v>0.6666001417798763</v>
      </c>
      <c r="AJ16" s="7" t="n">
        <v>0.8134121164577357</v>
      </c>
      <c r="AK16" s="7" t="n">
        <v>0.7290457160503511</v>
      </c>
      <c r="AL16" s="7" t="n">
        <v>0.5038318095947484</v>
      </c>
      <c r="AM16" s="7" t="n">
        <v>0.5410047461110021</v>
      </c>
      <c r="AN16" s="7" t="n">
        <v>0.4651305181126158</v>
      </c>
      <c r="AO16" s="7" t="n">
        <v>0.6662040697668866</v>
      </c>
      <c r="AP16" s="7" t="n">
        <v>0.7301230875758974</v>
      </c>
      <c r="AQ16" s="7" t="n">
        <v>0.5531341068711323</v>
      </c>
      <c r="AR16" s="7" t="n">
        <v>0.7829554073003605</v>
      </c>
      <c r="AS16" s="7" t="n">
        <v>0.6826026652528346</v>
      </c>
      <c r="AT16" s="7" t="n">
        <v>0.4160745291555402</v>
      </c>
      <c r="AU16" s="7" t="n">
        <v>0.4673795626283143</v>
      </c>
      <c r="AV16" s="7" t="n">
        <v>0.9751170997279108</v>
      </c>
      <c r="AW16" s="7" t="n">
        <v>0.6352262923759624</v>
      </c>
      <c r="AX16" s="7" t="n">
        <v>0.6308306486863942</v>
      </c>
      <c r="AY16" s="7" t="n">
        <v>0.5364189952694045</v>
      </c>
      <c r="AZ16" s="7" t="n">
        <v>0.7095660028507864</v>
      </c>
      <c r="BA16" s="7" t="n">
        <v>0.6901670705024877</v>
      </c>
      <c r="BB16" s="7" t="n">
        <v>0.691011421124534</v>
      </c>
      <c r="BC16" s="7" t="n">
        <v>0.6876731141135833</v>
      </c>
      <c r="BD16" s="7" t="n">
        <v>0.7317675456616461</v>
      </c>
      <c r="BE16" s="7" t="n">
        <v>0.1728173836967621</v>
      </c>
      <c r="BF16" s="7" t="n">
        <v>0.7269282370418185</v>
      </c>
      <c r="BG16" s="7" t="n">
        <v>0.6856487709712462</v>
      </c>
      <c r="BH16" s="7" t="n">
        <v>0.6251558813328131</v>
      </c>
      <c r="BI16" s="7" t="n">
        <v>0.6421812450424639</v>
      </c>
      <c r="BJ16" s="7" t="n">
        <v>0.6386250681275166</v>
      </c>
      <c r="BK16" s="7" t="n">
        <v>0.6014667077892457</v>
      </c>
      <c r="BL16" s="7" t="n">
        <v>0.4688423671887607</v>
      </c>
      <c r="BM16" s="7" t="n">
        <v>0.7293549963077817</v>
      </c>
      <c r="BN16" s="7" t="n">
        <v>0.6291964105652338</v>
      </c>
      <c r="BO16" s="7" t="n">
        <v>0.7060021538239829</v>
      </c>
      <c r="BP16" s="7" t="n">
        <v>0.5514469226721328</v>
      </c>
      <c r="BQ16" s="7" t="n">
        <v>0.6727557537032381</v>
      </c>
      <c r="BR16" s="7" t="n">
        <v>0.7544311898362299</v>
      </c>
      <c r="BS16" s="7" t="n">
        <v>0.8253068364918381</v>
      </c>
      <c r="BT16" s="7" t="n">
        <v>0.6854698895733005</v>
      </c>
      <c r="BU16" s="7" t="n">
        <v>0.6025036871843368</v>
      </c>
      <c r="BV16" s="7" t="n">
        <v>0.666377963128466</v>
      </c>
      <c r="BW16" s="7" t="n">
        <v>0.6599287293139958</v>
      </c>
      <c r="BX16" s="7" t="n">
        <v>0.8174808756557119</v>
      </c>
      <c r="BY16" s="7" t="n">
        <v>0.8610112747786812</v>
      </c>
      <c r="BZ16" s="7" t="n">
        <v>0.6909161098711313</v>
      </c>
      <c r="CA16" s="7" t="n">
        <v>0.6658143518593284</v>
      </c>
      <c r="CB16" s="7" t="n">
        <v>0.761454693810615</v>
      </c>
      <c r="CC16" s="7" t="n">
        <v>0.6622180081324482</v>
      </c>
      <c r="CD16" s="7" t="n">
        <v>0.41681256630732</v>
      </c>
      <c r="CE16" s="7" t="n">
        <v>0.569078660279866</v>
      </c>
      <c r="CF16" s="7" t="n">
        <v>0.7241416502238813</v>
      </c>
      <c r="CG16" s="7" t="n">
        <v>0.5334270448424967</v>
      </c>
      <c r="CH16" s="7" t="n">
        <v>0.745295610440563</v>
      </c>
      <c r="CI16" s="7" t="n">
        <v>0.4993824905335826</v>
      </c>
      <c r="CJ16" s="7" t="n">
        <v>0.5546576679865295</v>
      </c>
      <c r="CK16" s="7" t="n">
        <v>0.6989047969392914</v>
      </c>
      <c r="CL16" s="7" t="n">
        <v>0.5049859210109595</v>
      </c>
      <c r="CM16" s="7" t="n">
        <v>0.594175753628109</v>
      </c>
      <c r="CN16" s="7" t="n">
        <v>0.5262462251326148</v>
      </c>
      <c r="CO16" s="7" t="n">
        <v>0.5880061209981089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0.9365533725113986</v>
      </c>
      <c r="D17" s="7" t="n">
        <v>0.8104020205305276</v>
      </c>
      <c r="E17" s="7" t="n">
        <v>0.5931769334799885</v>
      </c>
      <c r="F17" s="7" t="n">
        <v>0.691208470083982</v>
      </c>
      <c r="G17" s="7" t="n">
        <v>0.4829842132931173</v>
      </c>
      <c r="H17" s="7" t="n">
        <v>0.7109400531227756</v>
      </c>
      <c r="I17" s="7" t="n">
        <v>0.7514214711555384</v>
      </c>
      <c r="J17" s="7" t="n">
        <v>0.848618997678911</v>
      </c>
      <c r="K17" s="7" t="n">
        <v>0.757857447238786</v>
      </c>
      <c r="L17" s="7" t="n">
        <v>0.8396295668927485</v>
      </c>
      <c r="M17" s="7" t="n">
        <v>0.558402775167165</v>
      </c>
      <c r="N17" s="7" t="n">
        <v>0.786057818638873</v>
      </c>
      <c r="O17" s="7" t="n">
        <v>0.7338673214088026</v>
      </c>
      <c r="P17" s="7" t="n">
        <v>0.9516647379781717</v>
      </c>
      <c r="Q17" s="7" t="n">
        <v>0.7916037446037342</v>
      </c>
      <c r="R17" s="7" t="n">
        <v>1</v>
      </c>
      <c r="S17" s="7" t="n">
        <v>0.9152213350781263</v>
      </c>
      <c r="T17" s="7" t="n">
        <v>0.6166811073601599</v>
      </c>
      <c r="U17" s="7" t="n">
        <v>0.7475780727284995</v>
      </c>
      <c r="V17" s="7" t="n">
        <v>0.3860719322893838</v>
      </c>
      <c r="W17" s="7" t="n">
        <v>0.5939021798235899</v>
      </c>
      <c r="X17" s="7" t="n">
        <v>0.6587177764208011</v>
      </c>
      <c r="Y17" s="7" t="n">
        <v>0.5557367219883892</v>
      </c>
      <c r="Z17" s="7" t="n">
        <v>0.7151025568711614</v>
      </c>
      <c r="AA17" s="7" t="n">
        <v>0.694600625674418</v>
      </c>
      <c r="AB17" s="7" t="n">
        <v>0.8053262568453835</v>
      </c>
      <c r="AC17" s="7" t="n">
        <v>0.7946536003462792</v>
      </c>
      <c r="AD17" s="7" t="n">
        <v>0.8108510318089137</v>
      </c>
      <c r="AE17" s="7" t="n">
        <v>0.6473588304302046</v>
      </c>
      <c r="AF17" s="7" t="n">
        <v>0.8388504706166753</v>
      </c>
      <c r="AG17" s="7" t="n">
        <v>0.5569024276163793</v>
      </c>
      <c r="AH17" s="7" t="n">
        <v>0.672499112328659</v>
      </c>
      <c r="AI17" s="7" t="n">
        <v>0.5990258033426261</v>
      </c>
      <c r="AJ17" s="7" t="n">
        <v>0.7519650477786669</v>
      </c>
      <c r="AK17" s="7" t="n">
        <v>0.7316424636663242</v>
      </c>
      <c r="AL17" s="7" t="n">
        <v>0.7759302309855364</v>
      </c>
      <c r="AM17" s="7" t="n">
        <v>0.7683874925016707</v>
      </c>
      <c r="AN17" s="7" t="n">
        <v>0.7096735177103832</v>
      </c>
      <c r="AO17" s="7" t="n">
        <v>0.6867723351560616</v>
      </c>
      <c r="AP17" s="7" t="n">
        <v>0.7286962312056288</v>
      </c>
      <c r="AQ17" s="7" t="n">
        <v>0.3032308083580166</v>
      </c>
      <c r="AR17" s="7" t="n">
        <v>0.5275003426507042</v>
      </c>
      <c r="AS17" s="7" t="n">
        <v>0.5945265660022324</v>
      </c>
      <c r="AT17" s="7" t="n">
        <v>0.4926150055919733</v>
      </c>
      <c r="AU17" s="7" t="n">
        <v>0.3659862138617879</v>
      </c>
      <c r="AV17" s="7" t="n">
        <v>0.8866997774155942</v>
      </c>
      <c r="AW17" s="7" t="n">
        <v>0.8623050193648418</v>
      </c>
      <c r="AX17" s="7" t="n">
        <v>0.8172484137709378</v>
      </c>
      <c r="AY17" s="7" t="n">
        <v>0.6540811997025742</v>
      </c>
      <c r="AZ17" s="7" t="n">
        <v>0.7161325662625858</v>
      </c>
      <c r="BA17" s="7" t="n">
        <v>0.5794645523809695</v>
      </c>
      <c r="BB17" s="7" t="n">
        <v>0.8110230437385026</v>
      </c>
      <c r="BC17" s="7" t="n">
        <v>0.7341407703568742</v>
      </c>
      <c r="BD17" s="7" t="n">
        <v>0.7065329700549389</v>
      </c>
      <c r="BE17" s="7" t="n">
        <v>0.3579042473788887</v>
      </c>
      <c r="BF17" s="7" t="n">
        <v>0.8091420666506735</v>
      </c>
      <c r="BG17" s="7" t="n">
        <v>0.8024431696482391</v>
      </c>
      <c r="BH17" s="7" t="n">
        <v>0.7384942775336701</v>
      </c>
      <c r="BI17" s="7" t="n">
        <v>0.5860893692824842</v>
      </c>
      <c r="BJ17" s="7" t="n">
        <v>0.5809210771737966</v>
      </c>
      <c r="BK17" s="7" t="n">
        <v>0.8035446810429141</v>
      </c>
      <c r="BL17" s="7" t="n">
        <v>0.7205357843241617</v>
      </c>
      <c r="BM17" s="7" t="n">
        <v>0.732713939366353</v>
      </c>
      <c r="BN17" s="7" t="n">
        <v>0.663307064070339</v>
      </c>
      <c r="BO17" s="7" t="n">
        <v>0.7994660592677727</v>
      </c>
      <c r="BP17" s="7" t="n">
        <v>0.7680391680419532</v>
      </c>
      <c r="BQ17" s="7" t="n">
        <v>0.7493870034169318</v>
      </c>
      <c r="BR17" s="7" t="n">
        <v>0.8094958706535417</v>
      </c>
      <c r="BS17" s="7" t="n">
        <v>0.5894169670338377</v>
      </c>
      <c r="BT17" s="7" t="n">
        <v>0.6273535141970311</v>
      </c>
      <c r="BU17" s="7" t="n">
        <v>0.6499618830776999</v>
      </c>
      <c r="BV17" s="7" t="n">
        <v>0.637252115618449</v>
      </c>
      <c r="BW17" s="7" t="n">
        <v>0.8497766009666664</v>
      </c>
      <c r="BX17" s="7" t="n">
        <v>0.8739495960043615</v>
      </c>
      <c r="BY17" s="7" t="n">
        <v>0.8073799915584963</v>
      </c>
      <c r="BZ17" s="7" t="n">
        <v>0.6912449543324516</v>
      </c>
      <c r="CA17" s="7" t="n">
        <v>0.5743021804397219</v>
      </c>
      <c r="CB17" s="7" t="n">
        <v>0.7712935850397236</v>
      </c>
      <c r="CC17" s="7" t="n">
        <v>0.6844487730072817</v>
      </c>
      <c r="CD17" s="7" t="n">
        <v>0.4077062987231238</v>
      </c>
      <c r="CE17" s="7" t="n">
        <v>0.6147766995547869</v>
      </c>
      <c r="CF17" s="7" t="n">
        <v>0.7025660600456755</v>
      </c>
      <c r="CG17" s="7" t="n">
        <v>0.6082758122017471</v>
      </c>
      <c r="CH17" s="7" t="n">
        <v>0.7241868746818566</v>
      </c>
      <c r="CI17" s="7" t="n">
        <v>0.5732117581760673</v>
      </c>
      <c r="CJ17" s="7" t="n">
        <v>0.3019745942779035</v>
      </c>
      <c r="CK17" s="7" t="n">
        <v>0.6369821011387912</v>
      </c>
      <c r="CL17" s="7" t="n">
        <v>0.5956237823992714</v>
      </c>
      <c r="CM17" s="7" t="n">
        <v>0.8016052437526657</v>
      </c>
      <c r="CN17" s="7" t="n">
        <v>0.6349814959204441</v>
      </c>
      <c r="CO17" s="7" t="n">
        <v>0.567066371891073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0.976709131797956</v>
      </c>
      <c r="D18" s="7" t="n">
        <v>0.9599771431462953</v>
      </c>
      <c r="E18" s="7" t="n">
        <v>0.6414603328929702</v>
      </c>
      <c r="F18" s="7" t="n">
        <v>0.8987456438147988</v>
      </c>
      <c r="G18" s="7" t="n">
        <v>0.6617085117799967</v>
      </c>
      <c r="H18" s="7" t="n">
        <v>0.7298290496385762</v>
      </c>
      <c r="I18" s="7" t="n">
        <v>0.8903503087779133</v>
      </c>
      <c r="J18" s="7" t="n">
        <v>0.9898291053926795</v>
      </c>
      <c r="K18" s="7" t="n">
        <v>0.7016857986401329</v>
      </c>
      <c r="L18" s="7" t="n">
        <v>0.8209611128552571</v>
      </c>
      <c r="M18" s="7" t="n">
        <v>0.7521591340211726</v>
      </c>
      <c r="N18" s="7" t="n">
        <v>0.7902217133662747</v>
      </c>
      <c r="O18" s="7" t="n">
        <v>0.7577188582149819</v>
      </c>
      <c r="P18" s="7" t="n">
        <v>0.8274315472455228</v>
      </c>
      <c r="Q18" s="7" t="n">
        <v>0.9637577443064775</v>
      </c>
      <c r="R18" s="7" t="n">
        <v>0.9152213350781263</v>
      </c>
      <c r="S18" s="7" t="n">
        <v>1</v>
      </c>
      <c r="T18" s="7" t="n">
        <v>0.7201112646089669</v>
      </c>
      <c r="U18" s="7" t="n">
        <v>0.7280111661971869</v>
      </c>
      <c r="V18" s="7" t="n">
        <v>0.4658933124857507</v>
      </c>
      <c r="W18" s="7" t="n">
        <v>0.737151079344777</v>
      </c>
      <c r="X18" s="7" t="n">
        <v>0.717657535537616</v>
      </c>
      <c r="Y18" s="7" t="n">
        <v>0.4421179626636619</v>
      </c>
      <c r="Z18" s="7" t="n">
        <v>0.7639188673246106</v>
      </c>
      <c r="AA18" s="7" t="n">
        <v>0.6912591941172942</v>
      </c>
      <c r="AB18" s="7" t="n">
        <v>0.7839619765399166</v>
      </c>
      <c r="AC18" s="7" t="n">
        <v>0.8451236710051663</v>
      </c>
      <c r="AD18" s="7" t="n">
        <v>0.8251551260525987</v>
      </c>
      <c r="AE18" s="7" t="n">
        <v>0.8325291364810733</v>
      </c>
      <c r="AF18" s="7" t="n">
        <v>0.9583779612086208</v>
      </c>
      <c r="AG18" s="7" t="n">
        <v>0.7481076403388406</v>
      </c>
      <c r="AH18" s="7" t="n">
        <v>0.7398389806903277</v>
      </c>
      <c r="AI18" s="7" t="n">
        <v>0.6712930176244635</v>
      </c>
      <c r="AJ18" s="7" t="n">
        <v>0.8271220020211213</v>
      </c>
      <c r="AK18" s="7" t="n">
        <v>0.7615997841150489</v>
      </c>
      <c r="AL18" s="7" t="n">
        <v>0.6348279868075505</v>
      </c>
      <c r="AM18" s="7" t="n">
        <v>0.6682263912109585</v>
      </c>
      <c r="AN18" s="7" t="n">
        <v>0.581785884209934</v>
      </c>
      <c r="AO18" s="7" t="n">
        <v>0.7401287881359617</v>
      </c>
      <c r="AP18" s="7" t="n">
        <v>0.7656487807001706</v>
      </c>
      <c r="AQ18" s="7" t="n">
        <v>0.5047863229934821</v>
      </c>
      <c r="AR18" s="7" t="n">
        <v>0.7291689969835761</v>
      </c>
      <c r="AS18" s="7" t="n">
        <v>0.6742102192545585</v>
      </c>
      <c r="AT18" s="7" t="n">
        <v>0.4781670726466304</v>
      </c>
      <c r="AU18" s="7" t="n">
        <v>0.443670929635165</v>
      </c>
      <c r="AV18" s="7" t="n">
        <v>0.9959633034701719</v>
      </c>
      <c r="AW18" s="7" t="n">
        <v>0.7570235419945121</v>
      </c>
      <c r="AX18" s="7" t="n">
        <v>0.7401285498225614</v>
      </c>
      <c r="AY18" s="7" t="n">
        <v>0.6183436538680325</v>
      </c>
      <c r="AZ18" s="7" t="n">
        <v>0.7371137587796709</v>
      </c>
      <c r="BA18" s="7" t="n">
        <v>0.6822709037725766</v>
      </c>
      <c r="BB18" s="7" t="n">
        <v>0.7931276607568516</v>
      </c>
      <c r="BC18" s="7" t="n">
        <v>0.7633565450105163</v>
      </c>
      <c r="BD18" s="7" t="n">
        <v>0.7746190934392957</v>
      </c>
      <c r="BE18" s="7" t="n">
        <v>0.240696939716677</v>
      </c>
      <c r="BF18" s="7" t="n">
        <v>0.8006807247992783</v>
      </c>
      <c r="BG18" s="7" t="n">
        <v>0.7876485647047082</v>
      </c>
      <c r="BH18" s="7" t="n">
        <v>0.7209188036365208</v>
      </c>
      <c r="BI18" s="7" t="n">
        <v>0.6499595098864408</v>
      </c>
      <c r="BJ18" s="7" t="n">
        <v>0.6443606180778172</v>
      </c>
      <c r="BK18" s="7" t="n">
        <v>0.7277987184793054</v>
      </c>
      <c r="BL18" s="7" t="n">
        <v>0.5972567371212011</v>
      </c>
      <c r="BM18" s="7" t="n">
        <v>0.7667883689921851</v>
      </c>
      <c r="BN18" s="7" t="n">
        <v>0.6817347141275372</v>
      </c>
      <c r="BO18" s="7" t="n">
        <v>0.7779873206238049</v>
      </c>
      <c r="BP18" s="7" t="n">
        <v>0.6617289990933688</v>
      </c>
      <c r="BQ18" s="7" t="n">
        <v>0.75810189846593</v>
      </c>
      <c r="BR18" s="7" t="n">
        <v>0.8323671499365137</v>
      </c>
      <c r="BS18" s="7" t="n">
        <v>0.7792706989797514</v>
      </c>
      <c r="BT18" s="7" t="n">
        <v>0.6915291917571881</v>
      </c>
      <c r="BU18" s="7" t="n">
        <v>0.6410291286699438</v>
      </c>
      <c r="BV18" s="7" t="n">
        <v>0.6837288996068243</v>
      </c>
      <c r="BW18" s="7" t="n">
        <v>0.7680361683348113</v>
      </c>
      <c r="BX18" s="7" t="n">
        <v>0.8914975033619673</v>
      </c>
      <c r="BY18" s="7" t="n">
        <v>0.8882775023953251</v>
      </c>
      <c r="BZ18" s="7" t="n">
        <v>0.7503332585677606</v>
      </c>
      <c r="CA18" s="7" t="n">
        <v>0.6566897205890373</v>
      </c>
      <c r="CB18" s="7" t="n">
        <v>0.8032515189140463</v>
      </c>
      <c r="CC18" s="7" t="n">
        <v>0.6952118699105155</v>
      </c>
      <c r="CD18" s="7" t="n">
        <v>0.4433615738764946</v>
      </c>
      <c r="CE18" s="7" t="n">
        <v>0.6386684353648051</v>
      </c>
      <c r="CF18" s="7" t="n">
        <v>0.7486522461829526</v>
      </c>
      <c r="CG18" s="7" t="n">
        <v>0.6140042069518534</v>
      </c>
      <c r="CH18" s="7" t="n">
        <v>0.7796972422632333</v>
      </c>
      <c r="CI18" s="7" t="n">
        <v>0.5671516619636507</v>
      </c>
      <c r="CJ18" s="7" t="n">
        <v>0.5050224718296407</v>
      </c>
      <c r="CK18" s="7" t="n">
        <v>0.7418687620156688</v>
      </c>
      <c r="CL18" s="7" t="n">
        <v>0.591782060556547</v>
      </c>
      <c r="CM18" s="7" t="n">
        <v>0.7284000166915449</v>
      </c>
      <c r="CN18" s="7" t="n">
        <v>0.5938130720568507</v>
      </c>
      <c r="CO18" s="7" t="n">
        <v>0.6217191224275282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0.6579928493154271</v>
      </c>
      <c r="D19" s="7" t="n">
        <v>0.6705635859525155</v>
      </c>
      <c r="E19" s="7" t="n">
        <v>0.2808770986596056</v>
      </c>
      <c r="F19" s="7" t="n">
        <v>0.6632926042663095</v>
      </c>
      <c r="G19" s="7" t="n">
        <v>0.3377874383838035</v>
      </c>
      <c r="H19" s="7" t="n">
        <v>0.3927944247314596</v>
      </c>
      <c r="I19" s="7" t="n">
        <v>0.8666311585136227</v>
      </c>
      <c r="J19" s="7" t="n">
        <v>0.7278354174209657</v>
      </c>
      <c r="K19" s="7" t="n">
        <v>0.5424251630932447</v>
      </c>
      <c r="L19" s="7" t="n">
        <v>0.5604427539812186</v>
      </c>
      <c r="M19" s="7" t="n">
        <v>0.7078746920300979</v>
      </c>
      <c r="N19" s="7" t="n">
        <v>0.5133765300708127</v>
      </c>
      <c r="O19" s="7" t="n">
        <v>0.512025087368867</v>
      </c>
      <c r="P19" s="7" t="n">
        <v>0.5787299406741354</v>
      </c>
      <c r="Q19" s="7" t="n">
        <v>0.7370140202689048</v>
      </c>
      <c r="R19" s="7" t="n">
        <v>0.6166811073601599</v>
      </c>
      <c r="S19" s="7" t="n">
        <v>0.7201112646089669</v>
      </c>
      <c r="T19" s="7" t="n">
        <v>1</v>
      </c>
      <c r="U19" s="7" t="n">
        <v>0.3501581431429648</v>
      </c>
      <c r="V19" s="7" t="n">
        <v>0.1694679801051578</v>
      </c>
      <c r="W19" s="7" t="n">
        <v>0.7575609056333306</v>
      </c>
      <c r="X19" s="7" t="n">
        <v>0.9882893122755102</v>
      </c>
      <c r="Y19" s="7" t="n">
        <v>0.4237171667825107</v>
      </c>
      <c r="Z19" s="7" t="n">
        <v>0.5181551790080329</v>
      </c>
      <c r="AA19" s="7" t="n">
        <v>0.9432753117436333</v>
      </c>
      <c r="AB19" s="7" t="n">
        <v>0.5147911442913859</v>
      </c>
      <c r="AC19" s="7" t="n">
        <v>0.7288803402772945</v>
      </c>
      <c r="AD19" s="7" t="n">
        <v>0.6520832420162761</v>
      </c>
      <c r="AE19" s="7" t="n">
        <v>0.6690444318963974</v>
      </c>
      <c r="AF19" s="7" t="n">
        <v>0.7470697297952296</v>
      </c>
      <c r="AG19" s="7" t="n">
        <v>0.7093982667040873</v>
      </c>
      <c r="AH19" s="7" t="n">
        <v>0.3890877682703976</v>
      </c>
      <c r="AI19" s="7" t="n">
        <v>0.9719413894676819</v>
      </c>
      <c r="AJ19" s="7" t="n">
        <v>0.6932490052712458</v>
      </c>
      <c r="AK19" s="7" t="n">
        <v>0.5219545113355548</v>
      </c>
      <c r="AL19" s="7" t="n">
        <v>0.3906470002287324</v>
      </c>
      <c r="AM19" s="7" t="n">
        <v>0.4567182266093292</v>
      </c>
      <c r="AN19" s="7" t="n">
        <v>0.3582613280280544</v>
      </c>
      <c r="AO19" s="7" t="n">
        <v>0.3831749063525916</v>
      </c>
      <c r="AP19" s="7" t="n">
        <v>0.5227041379787685</v>
      </c>
      <c r="AQ19" s="7" t="n">
        <v>0.2461513221423609</v>
      </c>
      <c r="AR19" s="7" t="n">
        <v>0.6840722256824658</v>
      </c>
      <c r="AS19" s="7" t="n">
        <v>0.9632860611863385</v>
      </c>
      <c r="AT19" s="7" t="n">
        <v>0.1961940519397357</v>
      </c>
      <c r="AU19" s="7" t="n">
        <v>0.1627122183218065</v>
      </c>
      <c r="AV19" s="7" t="n">
        <v>0.7350121465838896</v>
      </c>
      <c r="AW19" s="7" t="n">
        <v>0.4772914848395267</v>
      </c>
      <c r="AX19" s="7" t="n">
        <v>0.4203493606889994</v>
      </c>
      <c r="AY19" s="7" t="n">
        <v>0.285164714448798</v>
      </c>
      <c r="AZ19" s="7" t="n">
        <v>0.4999241118480214</v>
      </c>
      <c r="BA19" s="7" t="n">
        <v>0.5543254443197205</v>
      </c>
      <c r="BB19" s="7" t="n">
        <v>0.5735185945630425</v>
      </c>
      <c r="BC19" s="7" t="n">
        <v>0.4999666602439338</v>
      </c>
      <c r="BD19" s="7" t="n">
        <v>0.6021764666773529</v>
      </c>
      <c r="BE19" s="7" t="n">
        <v>0.37174506536828</v>
      </c>
      <c r="BF19" s="7" t="n">
        <v>0.5122918260377768</v>
      </c>
      <c r="BG19" s="7" t="n">
        <v>0.5758219271117908</v>
      </c>
      <c r="BH19" s="7" t="n">
        <v>0.3479690263808817</v>
      </c>
      <c r="BI19" s="7" t="n">
        <v>0.9678168053588141</v>
      </c>
      <c r="BJ19" s="7" t="n">
        <v>0.9694860833919764</v>
      </c>
      <c r="BK19" s="7" t="n">
        <v>0.4993594598138923</v>
      </c>
      <c r="BL19" s="7" t="n">
        <v>0.4238113258725376</v>
      </c>
      <c r="BM19" s="7" t="n">
        <v>0.520392453353877</v>
      </c>
      <c r="BN19" s="7" t="n">
        <v>0.4547690445161608</v>
      </c>
      <c r="BO19" s="7" t="n">
        <v>0.4715897399222598</v>
      </c>
      <c r="BP19" s="7" t="n">
        <v>0.4336894078003844</v>
      </c>
      <c r="BQ19" s="7" t="n">
        <v>0.4541200919778265</v>
      </c>
      <c r="BR19" s="7" t="n">
        <v>0.6891245611128695</v>
      </c>
      <c r="BS19" s="7" t="n">
        <v>0.7305078325535723</v>
      </c>
      <c r="BT19" s="7" t="n">
        <v>0.9792976477721086</v>
      </c>
      <c r="BU19" s="7" t="n">
        <v>0.4234132070070984</v>
      </c>
      <c r="BV19" s="7" t="n">
        <v>0.9627859487474015</v>
      </c>
      <c r="BW19" s="7" t="n">
        <v>0.4846159464069673</v>
      </c>
      <c r="BX19" s="7" t="n">
        <v>0.6766843826097485</v>
      </c>
      <c r="BY19" s="7" t="n">
        <v>0.7217332454594909</v>
      </c>
      <c r="BZ19" s="7" t="n">
        <v>0.5076193961275286</v>
      </c>
      <c r="CA19" s="7" t="n">
        <v>0.9799346805023322</v>
      </c>
      <c r="CB19" s="7" t="n">
        <v>0.6867653328923361</v>
      </c>
      <c r="CC19" s="7" t="n">
        <v>0.4900710098608035</v>
      </c>
      <c r="CD19" s="7" t="n">
        <v>0.1805203690923048</v>
      </c>
      <c r="CE19" s="7" t="n">
        <v>0.4248554314019993</v>
      </c>
      <c r="CF19" s="7" t="n">
        <v>0.5104358274275486</v>
      </c>
      <c r="CG19" s="7" t="n">
        <v>0.4093985405628237</v>
      </c>
      <c r="CH19" s="7" t="n">
        <v>0.493608192770014</v>
      </c>
      <c r="CI19" s="7" t="n">
        <v>0.1595709860738357</v>
      </c>
      <c r="CJ19" s="7" t="n">
        <v>0.2481780399999141</v>
      </c>
      <c r="CK19" s="7" t="n">
        <v>0.4006018952448501</v>
      </c>
      <c r="CL19" s="7" t="n">
        <v>0.3884075402503707</v>
      </c>
      <c r="CM19" s="7" t="n">
        <v>0.4892538640032877</v>
      </c>
      <c r="CN19" s="7" t="n">
        <v>0.8542413286088616</v>
      </c>
      <c r="CO19" s="7" t="n">
        <v>0.2875733195582327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0.8137602481685055</v>
      </c>
      <c r="D20" s="7" t="n">
        <v>0.7510110438353359</v>
      </c>
      <c r="E20" s="7" t="n">
        <v>0.9374226064848056</v>
      </c>
      <c r="F20" s="7" t="n">
        <v>0.6970871583769127</v>
      </c>
      <c r="G20" s="7" t="n">
        <v>0.6805781051213862</v>
      </c>
      <c r="H20" s="7" t="n">
        <v>0.7731268430692694</v>
      </c>
      <c r="I20" s="7" t="n">
        <v>0.5246375621743569</v>
      </c>
      <c r="J20" s="7" t="n">
        <v>0.6921195892724868</v>
      </c>
      <c r="K20" s="7" t="n">
        <v>0.2639485884073163</v>
      </c>
      <c r="L20" s="7" t="n">
        <v>0.6369838350898818</v>
      </c>
      <c r="M20" s="7" t="n">
        <v>0.426844238333893</v>
      </c>
      <c r="N20" s="7" t="n">
        <v>0.5715795754184347</v>
      </c>
      <c r="O20" s="7" t="n">
        <v>0.3461669557310735</v>
      </c>
      <c r="P20" s="7" t="n">
        <v>0.5941384012140087</v>
      </c>
      <c r="Q20" s="7" t="n">
        <v>0.6530341467309937</v>
      </c>
      <c r="R20" s="7" t="n">
        <v>0.7475780727284995</v>
      </c>
      <c r="S20" s="7" t="n">
        <v>0.7280111661971869</v>
      </c>
      <c r="T20" s="7" t="n">
        <v>0.3501581431429648</v>
      </c>
      <c r="U20" s="7" t="n">
        <v>1</v>
      </c>
      <c r="V20" s="7" t="n">
        <v>0.6899270222223967</v>
      </c>
      <c r="W20" s="7" t="n">
        <v>0.4293795893606347</v>
      </c>
      <c r="X20" s="7" t="n">
        <v>0.3655305729863083</v>
      </c>
      <c r="Y20" s="7" t="n">
        <v>0.4605544682792135</v>
      </c>
      <c r="Z20" s="7" t="n">
        <v>0.3506676846783917</v>
      </c>
      <c r="AA20" s="7" t="n">
        <v>0.3869093683398679</v>
      </c>
      <c r="AB20" s="7" t="n">
        <v>0.4228954866328106</v>
      </c>
      <c r="AC20" s="7" t="n">
        <v>0.3907453124221207</v>
      </c>
      <c r="AD20" s="7" t="n">
        <v>0.3650265050955359</v>
      </c>
      <c r="AE20" s="7" t="n">
        <v>0.6642604020264153</v>
      </c>
      <c r="AF20" s="7" t="n">
        <v>0.5671859554361455</v>
      </c>
      <c r="AG20" s="7" t="n">
        <v>0.4233439838777613</v>
      </c>
      <c r="AH20" s="7" t="n">
        <v>0.6415537479577897</v>
      </c>
      <c r="AI20" s="7" t="n">
        <v>0.3163553046654951</v>
      </c>
      <c r="AJ20" s="7" t="n">
        <v>0.3724325978674393</v>
      </c>
      <c r="AK20" s="7" t="n">
        <v>0.3342490307054582</v>
      </c>
      <c r="AL20" s="7" t="n">
        <v>0.4521580956103802</v>
      </c>
      <c r="AM20" s="7" t="n">
        <v>0.621906177642796</v>
      </c>
      <c r="AN20" s="7" t="n">
        <v>0.3771188511815136</v>
      </c>
      <c r="AO20" s="7" t="n">
        <v>0.6567050201398933</v>
      </c>
      <c r="AP20" s="7" t="n">
        <v>0.3714695793482902</v>
      </c>
      <c r="AQ20" s="7" t="n">
        <v>0.6079434879893699</v>
      </c>
      <c r="AR20" s="7" t="n">
        <v>0.4248060920811111</v>
      </c>
      <c r="AS20" s="7" t="n">
        <v>0.2622116335429875</v>
      </c>
      <c r="AT20" s="7" t="n">
        <v>0.6911287271943164</v>
      </c>
      <c r="AU20" s="7" t="n">
        <v>0.6537884712139184</v>
      </c>
      <c r="AV20" s="7" t="n">
        <v>0.7024460245281766</v>
      </c>
      <c r="AW20" s="7" t="n">
        <v>0.4926413609009763</v>
      </c>
      <c r="AX20" s="7" t="n">
        <v>0.7074393899658693</v>
      </c>
      <c r="AY20" s="7" t="n">
        <v>0.7653927457238713</v>
      </c>
      <c r="AZ20" s="7" t="n">
        <v>0.3297426848559143</v>
      </c>
      <c r="BA20" s="7" t="n">
        <v>0.4576860611626827</v>
      </c>
      <c r="BB20" s="7" t="n">
        <v>0.5309091835600095</v>
      </c>
      <c r="BC20" s="7" t="n">
        <v>0.3569662969326542</v>
      </c>
      <c r="BD20" s="7" t="n">
        <v>0.5627944886756716</v>
      </c>
      <c r="BE20" s="7" t="n">
        <v>0.2323794282178909</v>
      </c>
      <c r="BF20" s="7" t="n">
        <v>0.5909160207164884</v>
      </c>
      <c r="BG20" s="7" t="n">
        <v>0.4453267130540959</v>
      </c>
      <c r="BH20" s="7" t="n">
        <v>0.393130374982441</v>
      </c>
      <c r="BI20" s="7" t="n">
        <v>0.3351741505299295</v>
      </c>
      <c r="BJ20" s="7" t="n">
        <v>0.3131467493133679</v>
      </c>
      <c r="BK20" s="7" t="n">
        <v>0.5245995998420943</v>
      </c>
      <c r="BL20" s="7" t="n">
        <v>0.5624397849618193</v>
      </c>
      <c r="BM20" s="7" t="n">
        <v>0.3742607905196468</v>
      </c>
      <c r="BN20" s="7" t="n">
        <v>0.6896602650645569</v>
      </c>
      <c r="BO20" s="7" t="n">
        <v>0.9418714065278284</v>
      </c>
      <c r="BP20" s="7" t="n">
        <v>0.4362041954238147</v>
      </c>
      <c r="BQ20" s="7" t="n">
        <v>0.3963820916708693</v>
      </c>
      <c r="BR20" s="7" t="n">
        <v>0.4287395197097048</v>
      </c>
      <c r="BS20" s="7" t="n">
        <v>0.4910468410445533</v>
      </c>
      <c r="BT20" s="7" t="n">
        <v>0.3564711554781598</v>
      </c>
      <c r="BU20" s="7" t="n">
        <v>0.2346895572519019</v>
      </c>
      <c r="BV20" s="7" t="n">
        <v>0.3662796970972969</v>
      </c>
      <c r="BW20" s="7" t="n">
        <v>0.4527733650633274</v>
      </c>
      <c r="BX20" s="7" t="n">
        <v>0.5280890490122034</v>
      </c>
      <c r="BY20" s="7" t="n">
        <v>0.4587739968888557</v>
      </c>
      <c r="BZ20" s="7" t="n">
        <v>0.3377777856658039</v>
      </c>
      <c r="CA20" s="7" t="n">
        <v>0.2778245356511222</v>
      </c>
      <c r="CB20" s="7" t="n">
        <v>0.3343127080387914</v>
      </c>
      <c r="CC20" s="7" t="n">
        <v>0.2743058783389797</v>
      </c>
      <c r="CD20" s="7" t="n">
        <v>0.7491166373252671</v>
      </c>
      <c r="CE20" s="7" t="n">
        <v>0.2097655087547383</v>
      </c>
      <c r="CF20" s="7" t="n">
        <v>0.347758723625139</v>
      </c>
      <c r="CG20" s="7" t="n">
        <v>0.1838559438420734</v>
      </c>
      <c r="CH20" s="7" t="n">
        <v>0.3740021661947391</v>
      </c>
      <c r="CI20" s="7" t="n">
        <v>0.4089214462577115</v>
      </c>
      <c r="CJ20" s="7" t="n">
        <v>0.606677048437311</v>
      </c>
      <c r="CK20" s="7" t="n">
        <v>0.6595141523693073</v>
      </c>
      <c r="CL20" s="7" t="n">
        <v>0.1785696494515433</v>
      </c>
      <c r="CM20" s="7" t="n">
        <v>0.5101195487477991</v>
      </c>
      <c r="CN20" s="7" t="n">
        <v>0.2823348285310271</v>
      </c>
      <c r="CO20" s="7" t="n">
        <v>0.8678963825617344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0.527609466066187</v>
      </c>
      <c r="D21" s="7" t="n">
        <v>0.5711093457317611</v>
      </c>
      <c r="E21" s="7" t="n">
        <v>0.7982907967963192</v>
      </c>
      <c r="F21" s="7" t="n">
        <v>0.5827949738213962</v>
      </c>
      <c r="G21" s="7" t="n">
        <v>0.5383823291833536</v>
      </c>
      <c r="H21" s="7" t="n">
        <v>0.865312562364809</v>
      </c>
      <c r="I21" s="7" t="n">
        <v>0.3404329086415067</v>
      </c>
      <c r="J21" s="7" t="n">
        <v>0.4744716483400329</v>
      </c>
      <c r="K21" s="7" t="n">
        <v>0.009270123141706674</v>
      </c>
      <c r="L21" s="7" t="n">
        <v>0.5513643678588686</v>
      </c>
      <c r="M21" s="7" t="n">
        <v>0.3340642598424158</v>
      </c>
      <c r="N21" s="7" t="n">
        <v>0.4864745400948559</v>
      </c>
      <c r="O21" s="7" t="n">
        <v>0.1585281633605154</v>
      </c>
      <c r="P21" s="7" t="n">
        <v>0.2046788397275219</v>
      </c>
      <c r="Q21" s="7" t="n">
        <v>0.4873708772190858</v>
      </c>
      <c r="R21" s="7" t="n">
        <v>0.3860719322893838</v>
      </c>
      <c r="S21" s="7" t="n">
        <v>0.4658933124857507</v>
      </c>
      <c r="T21" s="7" t="n">
        <v>0.1694679801051578</v>
      </c>
      <c r="U21" s="7" t="n">
        <v>0.6899270222223967</v>
      </c>
      <c r="V21" s="7" t="n">
        <v>1</v>
      </c>
      <c r="W21" s="7" t="n">
        <v>0.3008463391586623</v>
      </c>
      <c r="X21" s="7" t="n">
        <v>0.1444381221581119</v>
      </c>
      <c r="Y21" s="7" t="n">
        <v>0.3396469140878494</v>
      </c>
      <c r="Z21" s="7" t="n">
        <v>0.1819944635106876</v>
      </c>
      <c r="AA21" s="7" t="n">
        <v>0.08263931375731551</v>
      </c>
      <c r="AB21" s="7" t="n">
        <v>0.09715422084331075</v>
      </c>
      <c r="AC21" s="7" t="n">
        <v>0.1254423958872115</v>
      </c>
      <c r="AD21" s="7" t="n">
        <v>0.121014259780829</v>
      </c>
      <c r="AE21" s="7" t="n">
        <v>0.4135645110665356</v>
      </c>
      <c r="AF21" s="7" t="n">
        <v>0.3212329383940108</v>
      </c>
      <c r="AG21" s="7" t="n">
        <v>0.3306505601275109</v>
      </c>
      <c r="AH21" s="7" t="n">
        <v>0.3840050327841126</v>
      </c>
      <c r="AI21" s="7" t="n">
        <v>0.1133487415496407</v>
      </c>
      <c r="AJ21" s="7" t="n">
        <v>0.1265183346354454</v>
      </c>
      <c r="AK21" s="7" t="n">
        <v>0.1860009062274851</v>
      </c>
      <c r="AL21" s="7" t="n">
        <v>0.1132506777071536</v>
      </c>
      <c r="AM21" s="7" t="n">
        <v>0.1990165018200372</v>
      </c>
      <c r="AN21" s="7" t="n">
        <v>0.08356433432537742</v>
      </c>
      <c r="AO21" s="7" t="n">
        <v>0.3843749442396137</v>
      </c>
      <c r="AP21" s="7" t="n">
        <v>0.2600964431570415</v>
      </c>
      <c r="AQ21" s="7" t="n">
        <v>0.5665750090518281</v>
      </c>
      <c r="AR21" s="7" t="n">
        <v>0.3364546254462552</v>
      </c>
      <c r="AS21" s="7" t="n">
        <v>0.1131142122971112</v>
      </c>
      <c r="AT21" s="7" t="n">
        <v>0.3105130452861081</v>
      </c>
      <c r="AU21" s="7" t="n">
        <v>0.9789154581558626</v>
      </c>
      <c r="AV21" s="7" t="n">
        <v>0.4787037399878533</v>
      </c>
      <c r="AW21" s="7" t="n">
        <v>0.2688140115531907</v>
      </c>
      <c r="AX21" s="7" t="n">
        <v>0.3882383591743012</v>
      </c>
      <c r="AY21" s="7" t="n">
        <v>0.3315743706546522</v>
      </c>
      <c r="AZ21" s="7" t="n">
        <v>0.1686326364529243</v>
      </c>
      <c r="BA21" s="7" t="n">
        <v>0.2845233787761139</v>
      </c>
      <c r="BB21" s="7" t="n">
        <v>0.1861676690074751</v>
      </c>
      <c r="BC21" s="7" t="n">
        <v>0.1054773684237515</v>
      </c>
      <c r="BD21" s="7" t="n">
        <v>0.1639106009690883</v>
      </c>
      <c r="BE21" s="7" t="n">
        <v>-0.008784216657136332</v>
      </c>
      <c r="BF21" s="7" t="n">
        <v>0.4859909491319706</v>
      </c>
      <c r="BG21" s="7" t="n">
        <v>0.137831288903023</v>
      </c>
      <c r="BH21" s="7" t="n">
        <v>0.1901922110228191</v>
      </c>
      <c r="BI21" s="7" t="n">
        <v>0.1085378749967069</v>
      </c>
      <c r="BJ21" s="7" t="n">
        <v>0.09503867077990237</v>
      </c>
      <c r="BK21" s="7" t="n">
        <v>0.1459940123207431</v>
      </c>
      <c r="BL21" s="7" t="n">
        <v>0.1267455334879957</v>
      </c>
      <c r="BM21" s="7" t="n">
        <v>0.2590891752012224</v>
      </c>
      <c r="BN21" s="7" t="n">
        <v>0.194504678724934</v>
      </c>
      <c r="BO21" s="7" t="n">
        <v>0.5616199233326127</v>
      </c>
      <c r="BP21" s="7" t="n">
        <v>0.139472996407721</v>
      </c>
      <c r="BQ21" s="7" t="n">
        <v>0.1548591434797081</v>
      </c>
      <c r="BR21" s="7" t="n">
        <v>0.1526488795520878</v>
      </c>
      <c r="BS21" s="7" t="n">
        <v>0.3195070754209101</v>
      </c>
      <c r="BT21" s="7" t="n">
        <v>0.1332613246861676</v>
      </c>
      <c r="BU21" s="7" t="n">
        <v>0.1163262547031306</v>
      </c>
      <c r="BV21" s="7" t="n">
        <v>0.1522138639998355</v>
      </c>
      <c r="BW21" s="7" t="n">
        <v>0.1127823372351383</v>
      </c>
      <c r="BX21" s="7" t="n">
        <v>0.2176672511200183</v>
      </c>
      <c r="BY21" s="7" t="n">
        <v>0.2057485809537368</v>
      </c>
      <c r="BZ21" s="7" t="n">
        <v>0.1136113495481387</v>
      </c>
      <c r="CA21" s="7" t="n">
        <v>0.1041563777500484</v>
      </c>
      <c r="CB21" s="7" t="n">
        <v>0.07679050592314625</v>
      </c>
      <c r="CC21" s="7" t="n">
        <v>0.1102378469375713</v>
      </c>
      <c r="CD21" s="7" t="n">
        <v>0.3208593764360354</v>
      </c>
      <c r="CE21" s="7" t="n">
        <v>0.0001283669337453926</v>
      </c>
      <c r="CF21" s="7" t="n">
        <v>0.2446526118821317</v>
      </c>
      <c r="CG21" s="7" t="n">
        <v>-0.04361033409123832</v>
      </c>
      <c r="CH21" s="7" t="n">
        <v>0.2486391545601665</v>
      </c>
      <c r="CI21" s="7" t="n">
        <v>0.313270413927429</v>
      </c>
      <c r="CJ21" s="7" t="n">
        <v>0.5684267973302687</v>
      </c>
      <c r="CK21" s="7" t="n">
        <v>0.4215703522945013</v>
      </c>
      <c r="CL21" s="7" t="n">
        <v>-0.05194936328244524</v>
      </c>
      <c r="CM21" s="7" t="n">
        <v>0.1464619294362754</v>
      </c>
      <c r="CN21" s="7" t="n">
        <v>-0.01615707013722865</v>
      </c>
      <c r="CO21" s="7" t="n">
        <v>0.5365036840085533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0.7012980260562137</v>
      </c>
      <c r="D22" s="7" t="n">
        <v>0.7523882287502708</v>
      </c>
      <c r="E22" s="7" t="n">
        <v>0.4180482310912393</v>
      </c>
      <c r="F22" s="7" t="n">
        <v>0.7655376848116751</v>
      </c>
      <c r="G22" s="7" t="n">
        <v>0.494223896277566</v>
      </c>
      <c r="H22" s="7" t="n">
        <v>0.4871926310924852</v>
      </c>
      <c r="I22" s="7" t="n">
        <v>0.878083159295734</v>
      </c>
      <c r="J22" s="7" t="n">
        <v>0.7576052555916984</v>
      </c>
      <c r="K22" s="7" t="n">
        <v>0.3899385335003304</v>
      </c>
      <c r="L22" s="7" t="n">
        <v>0.5326656259130039</v>
      </c>
      <c r="M22" s="7" t="n">
        <v>0.9293614560953938</v>
      </c>
      <c r="N22" s="7" t="n">
        <v>0.5426098239325856</v>
      </c>
      <c r="O22" s="7" t="n">
        <v>0.4217857367090896</v>
      </c>
      <c r="P22" s="7" t="n">
        <v>0.5182950960106448</v>
      </c>
      <c r="Q22" s="7" t="n">
        <v>0.7643015823414043</v>
      </c>
      <c r="R22" s="7" t="n">
        <v>0.5939021798235899</v>
      </c>
      <c r="S22" s="7" t="n">
        <v>0.737151079344777</v>
      </c>
      <c r="T22" s="7" t="n">
        <v>0.7575609056333306</v>
      </c>
      <c r="U22" s="7" t="n">
        <v>0.4293795893606347</v>
      </c>
      <c r="V22" s="7" t="n">
        <v>0.3008463391586623</v>
      </c>
      <c r="W22" s="7" t="n">
        <v>1</v>
      </c>
      <c r="X22" s="7" t="n">
        <v>0.7306717776545361</v>
      </c>
      <c r="Y22" s="7" t="n">
        <v>0.5350006382353538</v>
      </c>
      <c r="Z22" s="7" t="n">
        <v>0.4125293042540915</v>
      </c>
      <c r="AA22" s="7" t="n">
        <v>0.6705259968517735</v>
      </c>
      <c r="AB22" s="7" t="n">
        <v>0.4602013345596236</v>
      </c>
      <c r="AC22" s="7" t="n">
        <v>0.5546784709046094</v>
      </c>
      <c r="AD22" s="7" t="n">
        <v>0.493752601223244</v>
      </c>
      <c r="AE22" s="7" t="n">
        <v>0.8371055878218101</v>
      </c>
      <c r="AF22" s="7" t="n">
        <v>0.722112196348861</v>
      </c>
      <c r="AG22" s="7" t="n">
        <v>0.9354138811019383</v>
      </c>
      <c r="AH22" s="7" t="n">
        <v>0.4489699958263191</v>
      </c>
      <c r="AI22" s="7" t="n">
        <v>0.6870758292466698</v>
      </c>
      <c r="AJ22" s="7" t="n">
        <v>0.5107560116760588</v>
      </c>
      <c r="AK22" s="7" t="n">
        <v>0.4300441028083969</v>
      </c>
      <c r="AL22" s="7" t="n">
        <v>0.290231968884346</v>
      </c>
      <c r="AM22" s="7" t="n">
        <v>0.4273857622259314</v>
      </c>
      <c r="AN22" s="7" t="n">
        <v>0.2537041494592262</v>
      </c>
      <c r="AO22" s="7" t="n">
        <v>0.4374522356661389</v>
      </c>
      <c r="AP22" s="7" t="n">
        <v>0.4241028374110292</v>
      </c>
      <c r="AQ22" s="7" t="n">
        <v>0.4571619261928725</v>
      </c>
      <c r="AR22" s="7" t="n">
        <v>0.9045501311671963</v>
      </c>
      <c r="AS22" s="7" t="n">
        <v>0.7018605001246483</v>
      </c>
      <c r="AT22" s="7" t="n">
        <v>0.2647999666191065</v>
      </c>
      <c r="AU22" s="7" t="n">
        <v>0.2896867887297778</v>
      </c>
      <c r="AV22" s="7" t="n">
        <v>0.7592457289598507</v>
      </c>
      <c r="AW22" s="7" t="n">
        <v>0.4709804001502708</v>
      </c>
      <c r="AX22" s="7" t="n">
        <v>0.388364612371403</v>
      </c>
      <c r="AY22" s="7" t="n">
        <v>0.3613053667115827</v>
      </c>
      <c r="AZ22" s="7" t="n">
        <v>0.414270942948238</v>
      </c>
      <c r="BA22" s="7" t="n">
        <v>0.7099944097402171</v>
      </c>
      <c r="BB22" s="7" t="n">
        <v>0.4846430909158092</v>
      </c>
      <c r="BC22" s="7" t="n">
        <v>0.460573259176359</v>
      </c>
      <c r="BD22" s="7" t="n">
        <v>0.6732208914312481</v>
      </c>
      <c r="BE22" s="7" t="n">
        <v>0.4270416218659476</v>
      </c>
      <c r="BF22" s="7" t="n">
        <v>0.5380821973357499</v>
      </c>
      <c r="BG22" s="7" t="n">
        <v>0.4848333525114147</v>
      </c>
      <c r="BH22" s="7" t="n">
        <v>0.3521625094354925</v>
      </c>
      <c r="BI22" s="7" t="n">
        <v>0.678632091420087</v>
      </c>
      <c r="BJ22" s="7" t="n">
        <v>0.6626288030531899</v>
      </c>
      <c r="BK22" s="7" t="n">
        <v>0.4285878580230293</v>
      </c>
      <c r="BL22" s="7" t="n">
        <v>0.3772668200926036</v>
      </c>
      <c r="BM22" s="7" t="n">
        <v>0.4238762443198434</v>
      </c>
      <c r="BN22" s="7" t="n">
        <v>0.5376961698115182</v>
      </c>
      <c r="BO22" s="7" t="n">
        <v>0.5050908146706337</v>
      </c>
      <c r="BP22" s="7" t="n">
        <v>0.333266630418693</v>
      </c>
      <c r="BQ22" s="7" t="n">
        <v>0.4619208506069319</v>
      </c>
      <c r="BR22" s="7" t="n">
        <v>0.566775298918387</v>
      </c>
      <c r="BS22" s="7" t="n">
        <v>0.9215230391751917</v>
      </c>
      <c r="BT22" s="7" t="n">
        <v>0.7252050391495811</v>
      </c>
      <c r="BU22" s="7" t="n">
        <v>0.3591636913459004</v>
      </c>
      <c r="BV22" s="7" t="n">
        <v>0.6663601077709073</v>
      </c>
      <c r="BW22" s="7" t="n">
        <v>0.4451572157095712</v>
      </c>
      <c r="BX22" s="7" t="n">
        <v>0.5651182648308499</v>
      </c>
      <c r="BY22" s="7" t="n">
        <v>0.6119128315367733</v>
      </c>
      <c r="BZ22" s="7" t="n">
        <v>0.4804794384416848</v>
      </c>
      <c r="CA22" s="7" t="n">
        <v>0.7132707032142128</v>
      </c>
      <c r="CB22" s="7" t="n">
        <v>0.4886645315889592</v>
      </c>
      <c r="CC22" s="7" t="n">
        <v>0.3701794353925206</v>
      </c>
      <c r="CD22" s="7" t="n">
        <v>0.2290919256966908</v>
      </c>
      <c r="CE22" s="7" t="n">
        <v>0.3747527638461974</v>
      </c>
      <c r="CF22" s="7" t="n">
        <v>0.3953197590734092</v>
      </c>
      <c r="CG22" s="7" t="n">
        <v>0.349236342439522</v>
      </c>
      <c r="CH22" s="7" t="n">
        <v>0.4059086386335402</v>
      </c>
      <c r="CI22" s="7" t="n">
        <v>0.1989220332896064</v>
      </c>
      <c r="CJ22" s="7" t="n">
        <v>0.4569389575344261</v>
      </c>
      <c r="CK22" s="7" t="n">
        <v>0.4724677571161935</v>
      </c>
      <c r="CL22" s="7" t="n">
        <v>0.3259146440529062</v>
      </c>
      <c r="CM22" s="7" t="n">
        <v>0.3995979005433337</v>
      </c>
      <c r="CN22" s="7" t="n">
        <v>0.6143890688003707</v>
      </c>
      <c r="CO22" s="7" t="n">
        <v>0.4040859617769811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0.6679774256663529</v>
      </c>
      <c r="D23" s="7" t="n">
        <v>0.6510399255778639</v>
      </c>
      <c r="E23" s="7" t="n">
        <v>0.2710534173689408</v>
      </c>
      <c r="F23" s="7" t="n">
        <v>0.6266498846617811</v>
      </c>
      <c r="G23" s="7" t="n">
        <v>0.3205445409090542</v>
      </c>
      <c r="H23" s="7" t="n">
        <v>0.3892599051805974</v>
      </c>
      <c r="I23" s="7" t="n">
        <v>0.8497966445246757</v>
      </c>
      <c r="J23" s="7" t="n">
        <v>0.709863166891907</v>
      </c>
      <c r="K23" s="7" t="n">
        <v>0.5785692079338062</v>
      </c>
      <c r="L23" s="7" t="n">
        <v>0.5791716071434266</v>
      </c>
      <c r="M23" s="7" t="n">
        <v>0.6700099118183727</v>
      </c>
      <c r="N23" s="7" t="n">
        <v>0.5207041932432935</v>
      </c>
      <c r="O23" s="7" t="n">
        <v>0.5174882635476948</v>
      </c>
      <c r="P23" s="7" t="n">
        <v>0.6276720336426146</v>
      </c>
      <c r="Q23" s="7" t="n">
        <v>0.7056897628165668</v>
      </c>
      <c r="R23" s="7" t="n">
        <v>0.6587177764208011</v>
      </c>
      <c r="S23" s="7" t="n">
        <v>0.717657535537616</v>
      </c>
      <c r="T23" s="7" t="n">
        <v>0.9882893122755102</v>
      </c>
      <c r="U23" s="7" t="n">
        <v>0.3655305729863083</v>
      </c>
      <c r="V23" s="7" t="n">
        <v>0.1444381221581119</v>
      </c>
      <c r="W23" s="7" t="n">
        <v>0.7306717776545361</v>
      </c>
      <c r="X23" s="7" t="n">
        <v>1</v>
      </c>
      <c r="Y23" s="7" t="n">
        <v>0.4572494110749014</v>
      </c>
      <c r="Z23" s="7" t="n">
        <v>0.5184670008153067</v>
      </c>
      <c r="AA23" s="7" t="n">
        <v>0.9794852225813772</v>
      </c>
      <c r="AB23" s="7" t="n">
        <v>0.5371133354718195</v>
      </c>
      <c r="AC23" s="7" t="n">
        <v>0.7271557510953304</v>
      </c>
      <c r="AD23" s="7" t="n">
        <v>0.662111416988814</v>
      </c>
      <c r="AE23" s="7" t="n">
        <v>0.638413327076942</v>
      </c>
      <c r="AF23" s="7" t="n">
        <v>0.7317888799255047</v>
      </c>
      <c r="AG23" s="7" t="n">
        <v>0.6730463850077818</v>
      </c>
      <c r="AH23" s="7" t="n">
        <v>0.3937424300403252</v>
      </c>
      <c r="AI23" s="7" t="n">
        <v>0.9700885686301345</v>
      </c>
      <c r="AJ23" s="7" t="n">
        <v>0.6836924355942632</v>
      </c>
      <c r="AK23" s="7" t="n">
        <v>0.526987294760406</v>
      </c>
      <c r="AL23" s="7" t="n">
        <v>0.4516294438733448</v>
      </c>
      <c r="AM23" s="7" t="n">
        <v>0.4977433050478329</v>
      </c>
      <c r="AN23" s="7" t="n">
        <v>0.41852105791843</v>
      </c>
      <c r="AO23" s="7" t="n">
        <v>0.3901796880696931</v>
      </c>
      <c r="AP23" s="7" t="n">
        <v>0.5219588301523459</v>
      </c>
      <c r="AQ23" s="7" t="n">
        <v>0.2215391955674037</v>
      </c>
      <c r="AR23" s="7" t="n">
        <v>0.6387580103405719</v>
      </c>
      <c r="AS23" s="7" t="n">
        <v>0.9620795864203046</v>
      </c>
      <c r="AT23" s="7" t="n">
        <v>0.2062441230169574</v>
      </c>
      <c r="AU23" s="7" t="n">
        <v>0.1314608892741792</v>
      </c>
      <c r="AV23" s="7" t="n">
        <v>0.7251457107180441</v>
      </c>
      <c r="AW23" s="7" t="n">
        <v>0.5149280671912612</v>
      </c>
      <c r="AX23" s="7" t="n">
        <v>0.4437583732430276</v>
      </c>
      <c r="AY23" s="7" t="n">
        <v>0.2994437760343713</v>
      </c>
      <c r="AZ23" s="7" t="n">
        <v>0.5090772080769121</v>
      </c>
      <c r="BA23" s="7" t="n">
        <v>0.5200335784701766</v>
      </c>
      <c r="BB23" s="7" t="n">
        <v>0.5931771658700515</v>
      </c>
      <c r="BC23" s="7" t="n">
        <v>0.5073861588199836</v>
      </c>
      <c r="BD23" s="7" t="n">
        <v>0.610402577913211</v>
      </c>
      <c r="BE23" s="7" t="n">
        <v>0.4016050048813317</v>
      </c>
      <c r="BF23" s="7" t="n">
        <v>0.5241044597402567</v>
      </c>
      <c r="BG23" s="7" t="n">
        <v>0.5876061722264287</v>
      </c>
      <c r="BH23" s="7" t="n">
        <v>0.3592529179333626</v>
      </c>
      <c r="BI23" s="7" t="n">
        <v>0.9736318518189493</v>
      </c>
      <c r="BJ23" s="7" t="n">
        <v>0.9752053764673679</v>
      </c>
      <c r="BK23" s="7" t="n">
        <v>0.5405590375943371</v>
      </c>
      <c r="BL23" s="7" t="n">
        <v>0.4663482472247904</v>
      </c>
      <c r="BM23" s="7" t="n">
        <v>0.520108861567171</v>
      </c>
      <c r="BN23" s="7" t="n">
        <v>0.4625004103085006</v>
      </c>
      <c r="BO23" s="7" t="n">
        <v>0.4910269280068373</v>
      </c>
      <c r="BP23" s="7" t="n">
        <v>0.4836749935037633</v>
      </c>
      <c r="BQ23" s="7" t="n">
        <v>0.4715937353131421</v>
      </c>
      <c r="BR23" s="7" t="n">
        <v>0.6979329774954167</v>
      </c>
      <c r="BS23" s="7" t="n">
        <v>0.6977389501745819</v>
      </c>
      <c r="BT23" s="7" t="n">
        <v>0.9837146383043714</v>
      </c>
      <c r="BU23" s="7" t="n">
        <v>0.4406743845139968</v>
      </c>
      <c r="BV23" s="7" t="n">
        <v>0.9765393332174334</v>
      </c>
      <c r="BW23" s="7" t="n">
        <v>0.5177982431054028</v>
      </c>
      <c r="BX23" s="7" t="n">
        <v>0.6967121691413976</v>
      </c>
      <c r="BY23" s="7" t="n">
        <v>0.7116934982280398</v>
      </c>
      <c r="BZ23" s="7" t="n">
        <v>0.5067306853888879</v>
      </c>
      <c r="CA23" s="7" t="n">
        <v>0.9736991284174172</v>
      </c>
      <c r="CB23" s="7" t="n">
        <v>0.6955941046285408</v>
      </c>
      <c r="CC23" s="7" t="n">
        <v>0.4941211437982255</v>
      </c>
      <c r="CD23" s="7" t="n">
        <v>0.1808056296862828</v>
      </c>
      <c r="CE23" s="7" t="n">
        <v>0.4257620428128471</v>
      </c>
      <c r="CF23" s="7" t="n">
        <v>0.5050593138891017</v>
      </c>
      <c r="CG23" s="7" t="n">
        <v>0.4166225596509465</v>
      </c>
      <c r="CH23" s="7" t="n">
        <v>0.4867914886280822</v>
      </c>
      <c r="CI23" s="7" t="n">
        <v>0.1658540112683042</v>
      </c>
      <c r="CJ23" s="7" t="n">
        <v>0.2232255705690331</v>
      </c>
      <c r="CK23" s="7" t="n">
        <v>0.3979842603933409</v>
      </c>
      <c r="CL23" s="7" t="n">
        <v>0.3975897741016039</v>
      </c>
      <c r="CM23" s="7" t="n">
        <v>0.527705524336243</v>
      </c>
      <c r="CN23" s="7" t="n">
        <v>0.8968642933622394</v>
      </c>
      <c r="CO23" s="7" t="n">
        <v>0.2966743372364222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0.489470762995627</v>
      </c>
      <c r="D24" s="7" t="n">
        <v>0.3851241982347504</v>
      </c>
      <c r="E24" s="7" t="n">
        <v>0.389939564147092</v>
      </c>
      <c r="F24" s="7" t="n">
        <v>0.3198364252191978</v>
      </c>
      <c r="G24" s="7" t="n">
        <v>0.1989385520159035</v>
      </c>
      <c r="H24" s="7" t="n">
        <v>0.5481860965676362</v>
      </c>
      <c r="I24" s="7" t="n">
        <v>0.3724053197913323</v>
      </c>
      <c r="J24" s="7" t="n">
        <v>0.38386820837793</v>
      </c>
      <c r="K24" s="7" t="n">
        <v>0.2114789650581125</v>
      </c>
      <c r="L24" s="7" t="n">
        <v>0.6122061621681304</v>
      </c>
      <c r="M24" s="7" t="n">
        <v>0.2644547435727182</v>
      </c>
      <c r="N24" s="7" t="n">
        <v>0.5451580682403221</v>
      </c>
      <c r="O24" s="7" t="n">
        <v>0.3483352326086543</v>
      </c>
      <c r="P24" s="7" t="n">
        <v>0.5320353808960723</v>
      </c>
      <c r="Q24" s="7" t="n">
        <v>0.3675711764325822</v>
      </c>
      <c r="R24" s="7" t="n">
        <v>0.5557367219883892</v>
      </c>
      <c r="S24" s="7" t="n">
        <v>0.4421179626636619</v>
      </c>
      <c r="T24" s="7" t="n">
        <v>0.4237171667825107</v>
      </c>
      <c r="U24" s="7" t="n">
        <v>0.4605544682792135</v>
      </c>
      <c r="V24" s="7" t="n">
        <v>0.3396469140878494</v>
      </c>
      <c r="W24" s="7" t="n">
        <v>0.5350006382353538</v>
      </c>
      <c r="X24" s="7" t="n">
        <v>0.4572494110749014</v>
      </c>
      <c r="Y24" s="7" t="n">
        <v>1</v>
      </c>
      <c r="Z24" s="7" t="n">
        <v>0.3131690562801788</v>
      </c>
      <c r="AA24" s="7" t="n">
        <v>0.4825384433867172</v>
      </c>
      <c r="AB24" s="7" t="n">
        <v>0.1767893651077849</v>
      </c>
      <c r="AC24" s="7" t="n">
        <v>0.3227198680835549</v>
      </c>
      <c r="AD24" s="7" t="n">
        <v>0.3451306407605407</v>
      </c>
      <c r="AE24" s="7" t="n">
        <v>0.3239380891512941</v>
      </c>
      <c r="AF24" s="7" t="n">
        <v>0.3657516791401162</v>
      </c>
      <c r="AG24" s="7" t="n">
        <v>0.2758388086336093</v>
      </c>
      <c r="AH24" s="7" t="n">
        <v>0.249358269980909</v>
      </c>
      <c r="AI24" s="7" t="n">
        <v>0.3874870753035085</v>
      </c>
      <c r="AJ24" s="7" t="n">
        <v>0.2514471525981273</v>
      </c>
      <c r="AK24" s="7" t="n">
        <v>0.3528878332528149</v>
      </c>
      <c r="AL24" s="7" t="n">
        <v>0.3516527350878303</v>
      </c>
      <c r="AM24" s="7" t="n">
        <v>0.3229856814917251</v>
      </c>
      <c r="AN24" s="7" t="n">
        <v>0.3201039206906384</v>
      </c>
      <c r="AO24" s="7" t="n">
        <v>0.2625774204117782</v>
      </c>
      <c r="AP24" s="7" t="n">
        <v>0.3655256934885369</v>
      </c>
      <c r="AQ24" s="7" t="n">
        <v>0.1682343014612228</v>
      </c>
      <c r="AR24" s="7" t="n">
        <v>0.2406683697399309</v>
      </c>
      <c r="AS24" s="7" t="n">
        <v>0.3934204844128732</v>
      </c>
      <c r="AT24" s="7" t="n">
        <v>0.2219775107108622</v>
      </c>
      <c r="AU24" s="7" t="n">
        <v>0.3525175174371337</v>
      </c>
      <c r="AV24" s="7" t="n">
        <v>0.4250068437699662</v>
      </c>
      <c r="AW24" s="7" t="n">
        <v>0.5530697135360508</v>
      </c>
      <c r="AX24" s="7" t="n">
        <v>0.5094834006733019</v>
      </c>
      <c r="AY24" s="7" t="n">
        <v>0.3323576444560534</v>
      </c>
      <c r="AZ24" s="7" t="n">
        <v>0.3738525309871183</v>
      </c>
      <c r="BA24" s="7" t="n">
        <v>0.1987120881293636</v>
      </c>
      <c r="BB24" s="7" t="n">
        <v>0.2482997441324015</v>
      </c>
      <c r="BC24" s="7" t="n">
        <v>0.1006135722903044</v>
      </c>
      <c r="BD24" s="7" t="n">
        <v>0.2779545019119208</v>
      </c>
      <c r="BE24" s="7" t="n">
        <v>0.8635713325521186</v>
      </c>
      <c r="BF24" s="7" t="n">
        <v>0.5529501745758207</v>
      </c>
      <c r="BG24" s="7" t="n">
        <v>0.2084005438403616</v>
      </c>
      <c r="BH24" s="7" t="n">
        <v>0.1779530500314886</v>
      </c>
      <c r="BI24" s="7" t="n">
        <v>0.4389303878560351</v>
      </c>
      <c r="BJ24" s="7" t="n">
        <v>0.4249740272512506</v>
      </c>
      <c r="BK24" s="7" t="n">
        <v>0.2422014721119461</v>
      </c>
      <c r="BL24" s="7" t="n">
        <v>0.341892201652038</v>
      </c>
      <c r="BM24" s="7" t="n">
        <v>0.3683926227497176</v>
      </c>
      <c r="BN24" s="7" t="n">
        <v>0.2975535152533008</v>
      </c>
      <c r="BO24" s="7" t="n">
        <v>0.4828216545092516</v>
      </c>
      <c r="BP24" s="7" t="n">
        <v>0.3490313992586703</v>
      </c>
      <c r="BQ24" s="7" t="n">
        <v>0.1215004000181962</v>
      </c>
      <c r="BR24" s="7" t="n">
        <v>0.2364893230882561</v>
      </c>
      <c r="BS24" s="7" t="n">
        <v>0.3236049342979975</v>
      </c>
      <c r="BT24" s="7" t="n">
        <v>0.4603546901446963</v>
      </c>
      <c r="BU24" s="7" t="n">
        <v>0.3517194048557118</v>
      </c>
      <c r="BV24" s="7" t="n">
        <v>0.4324091611224312</v>
      </c>
      <c r="BW24" s="7" t="n">
        <v>0.2498877159845678</v>
      </c>
      <c r="BX24" s="7" t="n">
        <v>0.3035716917197266</v>
      </c>
      <c r="BY24" s="7" t="n">
        <v>0.2418733968235041</v>
      </c>
      <c r="BZ24" s="7" t="n">
        <v>0.06917793662647388</v>
      </c>
      <c r="CA24" s="7" t="n">
        <v>0.4051403958597306</v>
      </c>
      <c r="CB24" s="7" t="n">
        <v>0.2527079270030285</v>
      </c>
      <c r="CC24" s="7" t="n">
        <v>0.3399431260438279</v>
      </c>
      <c r="CD24" s="7" t="n">
        <v>0.09373708446169148</v>
      </c>
      <c r="CE24" s="7" t="n">
        <v>0.04665364550672075</v>
      </c>
      <c r="CF24" s="7" t="n">
        <v>0.312732066994231</v>
      </c>
      <c r="CG24" s="7" t="n">
        <v>0.01763147340603385</v>
      </c>
      <c r="CH24" s="7" t="n">
        <v>0.2624952693549764</v>
      </c>
      <c r="CI24" s="7" t="n">
        <v>0.2280885450107755</v>
      </c>
      <c r="CJ24" s="7" t="n">
        <v>0.1674903432348583</v>
      </c>
      <c r="CK24" s="7" t="n">
        <v>0.2328680926287197</v>
      </c>
      <c r="CL24" s="7" t="n">
        <v>0.006340988637291793</v>
      </c>
      <c r="CM24" s="7" t="n">
        <v>0.2594392250401055</v>
      </c>
      <c r="CN24" s="7" t="n">
        <v>0.4948235809812576</v>
      </c>
      <c r="CO24" s="7" t="n">
        <v>0.2871662045454259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0.6871698168705488</v>
      </c>
      <c r="D25" s="7" t="n">
        <v>0.6564733813110325</v>
      </c>
      <c r="E25" s="7" t="n">
        <v>0.2473039316780125</v>
      </c>
      <c r="F25" s="7" t="n">
        <v>0.5682907880615438</v>
      </c>
      <c r="G25" s="7" t="n">
        <v>0.2151982578660643</v>
      </c>
      <c r="H25" s="7" t="n">
        <v>0.46922162636418</v>
      </c>
      <c r="I25" s="7" t="n">
        <v>0.6238279081556358</v>
      </c>
      <c r="J25" s="7" t="n">
        <v>0.7501837851670072</v>
      </c>
      <c r="K25" s="7" t="n">
        <v>0.7690786222250694</v>
      </c>
      <c r="L25" s="7" t="n">
        <v>0.7411708842395361</v>
      </c>
      <c r="M25" s="7" t="n">
        <v>0.4232577804359997</v>
      </c>
      <c r="N25" s="7" t="n">
        <v>0.6861998768080236</v>
      </c>
      <c r="O25" s="7" t="n">
        <v>0.9951582378897853</v>
      </c>
      <c r="P25" s="7" t="n">
        <v>0.7236765306568723</v>
      </c>
      <c r="Q25" s="7" t="n">
        <v>0.750833333448216</v>
      </c>
      <c r="R25" s="7" t="n">
        <v>0.7151025568711614</v>
      </c>
      <c r="S25" s="7" t="n">
        <v>0.7639188673246106</v>
      </c>
      <c r="T25" s="7" t="n">
        <v>0.5181551790080329</v>
      </c>
      <c r="U25" s="7" t="n">
        <v>0.3506676846783917</v>
      </c>
      <c r="V25" s="7" t="n">
        <v>0.1819944635106876</v>
      </c>
      <c r="W25" s="7" t="n">
        <v>0.4125293042540915</v>
      </c>
      <c r="X25" s="7" t="n">
        <v>0.5184670008153067</v>
      </c>
      <c r="Y25" s="7" t="n">
        <v>0.3131690562801788</v>
      </c>
      <c r="Z25" s="7" t="n">
        <v>1</v>
      </c>
      <c r="AA25" s="7" t="n">
        <v>0.4955858607141488</v>
      </c>
      <c r="AB25" s="7" t="n">
        <v>0.6304817679151826</v>
      </c>
      <c r="AC25" s="7" t="n">
        <v>0.8740336249165415</v>
      </c>
      <c r="AD25" s="7" t="n">
        <v>0.8857767053670667</v>
      </c>
      <c r="AE25" s="7" t="n">
        <v>0.4215377868165118</v>
      </c>
      <c r="AF25" s="7" t="n">
        <v>0.8170912012535311</v>
      </c>
      <c r="AG25" s="7" t="n">
        <v>0.4174221309125298</v>
      </c>
      <c r="AH25" s="7" t="n">
        <v>0.4140907460515604</v>
      </c>
      <c r="AI25" s="7" t="n">
        <v>0.4767257380328906</v>
      </c>
      <c r="AJ25" s="7" t="n">
        <v>0.8822922676314068</v>
      </c>
      <c r="AK25" s="7" t="n">
        <v>0.9793718109069055</v>
      </c>
      <c r="AL25" s="7" t="n">
        <v>0.5826758392070794</v>
      </c>
      <c r="AM25" s="7" t="n">
        <v>0.3684286768546949</v>
      </c>
      <c r="AN25" s="7" t="n">
        <v>0.5844487130926833</v>
      </c>
      <c r="AO25" s="7" t="n">
        <v>0.413373930826005</v>
      </c>
      <c r="AP25" s="7" t="n">
        <v>0.9037320881338219</v>
      </c>
      <c r="AQ25" s="7" t="n">
        <v>0.06317762631875412</v>
      </c>
      <c r="AR25" s="7" t="n">
        <v>0.416653476640024</v>
      </c>
      <c r="AS25" s="7" t="n">
        <v>0.5209490657778134</v>
      </c>
      <c r="AT25" s="7" t="n">
        <v>0.2002296755409597</v>
      </c>
      <c r="AU25" s="7" t="n">
        <v>0.1943087803526018</v>
      </c>
      <c r="AV25" s="7" t="n">
        <v>0.7698602100381892</v>
      </c>
      <c r="AW25" s="7" t="n">
        <v>0.7465884181066753</v>
      </c>
      <c r="AX25" s="7" t="n">
        <v>0.5667259619291023</v>
      </c>
      <c r="AY25" s="7" t="n">
        <v>0.3464810810872663</v>
      </c>
      <c r="AZ25" s="7" t="n">
        <v>0.9881643704760972</v>
      </c>
      <c r="BA25" s="7" t="n">
        <v>0.4372782945347443</v>
      </c>
      <c r="BB25" s="7" t="n">
        <v>0.5554042833537327</v>
      </c>
      <c r="BC25" s="7" t="n">
        <v>0.6444990610211944</v>
      </c>
      <c r="BD25" s="7" t="n">
        <v>0.496650771350199</v>
      </c>
      <c r="BE25" s="7" t="n">
        <v>0.1525516557165138</v>
      </c>
      <c r="BF25" s="7" t="n">
        <v>0.688106212567446</v>
      </c>
      <c r="BG25" s="7" t="n">
        <v>0.6194452669418858</v>
      </c>
      <c r="BH25" s="7" t="n">
        <v>0.7270607064459813</v>
      </c>
      <c r="BI25" s="7" t="n">
        <v>0.4535793157984433</v>
      </c>
      <c r="BJ25" s="7" t="n">
        <v>0.465256222262207</v>
      </c>
      <c r="BK25" s="7" t="n">
        <v>0.4683685367241903</v>
      </c>
      <c r="BL25" s="7" t="n">
        <v>0.339588611136088</v>
      </c>
      <c r="BM25" s="7" t="n">
        <v>0.9044566945612962</v>
      </c>
      <c r="BN25" s="7" t="n">
        <v>0.3756120965691701</v>
      </c>
      <c r="BO25" s="7" t="n">
        <v>0.3998677141269967</v>
      </c>
      <c r="BP25" s="7" t="n">
        <v>0.6229352805272746</v>
      </c>
      <c r="BQ25" s="7" t="n">
        <v>0.6183595227738787</v>
      </c>
      <c r="BR25" s="7" t="n">
        <v>0.6591694315235513</v>
      </c>
      <c r="BS25" s="7" t="n">
        <v>0.4251261665717874</v>
      </c>
      <c r="BT25" s="7" t="n">
        <v>0.4904634880135474</v>
      </c>
      <c r="BU25" s="7" t="n">
        <v>0.922779195269942</v>
      </c>
      <c r="BV25" s="7" t="n">
        <v>0.4996197783999164</v>
      </c>
      <c r="BW25" s="7" t="n">
        <v>0.679025341758147</v>
      </c>
      <c r="BX25" s="7" t="n">
        <v>0.7525713092078583</v>
      </c>
      <c r="BY25" s="7" t="n">
        <v>0.8006460141344621</v>
      </c>
      <c r="BZ25" s="7" t="n">
        <v>0.6135926833793539</v>
      </c>
      <c r="CA25" s="7" t="n">
        <v>0.4746919849926517</v>
      </c>
      <c r="CB25" s="7" t="n">
        <v>0.8945972965019682</v>
      </c>
      <c r="CC25" s="7" t="n">
        <v>0.9370692560939624</v>
      </c>
      <c r="CD25" s="7" t="n">
        <v>0.1603921019778579</v>
      </c>
      <c r="CE25" s="7" t="n">
        <v>0.6095839285127106</v>
      </c>
      <c r="CF25" s="7" t="n">
        <v>0.9138155998493577</v>
      </c>
      <c r="CG25" s="7" t="n">
        <v>0.5726516241413604</v>
      </c>
      <c r="CH25" s="7" t="n">
        <v>0.8952229573963385</v>
      </c>
      <c r="CI25" s="7" t="n">
        <v>0.6124497862535661</v>
      </c>
      <c r="CJ25" s="7" t="n">
        <v>0.06572858320990729</v>
      </c>
      <c r="CK25" s="7" t="n">
        <v>0.3736176133687275</v>
      </c>
      <c r="CL25" s="7" t="n">
        <v>0.5429196718284769</v>
      </c>
      <c r="CM25" s="7" t="n">
        <v>0.5023630666690738</v>
      </c>
      <c r="CN25" s="7" t="n">
        <v>0.4252059091686362</v>
      </c>
      <c r="CO25" s="7" t="n">
        <v>0.2023687317440466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0.6592833816136781</v>
      </c>
      <c r="D26" s="7" t="n">
        <v>0.5969832507631804</v>
      </c>
      <c r="E26" s="7" t="n">
        <v>0.250353078876659</v>
      </c>
      <c r="F26" s="7" t="n">
        <v>0.5497351944773332</v>
      </c>
      <c r="G26" s="7" t="n">
        <v>0.2752223405208069</v>
      </c>
      <c r="H26" s="7" t="n">
        <v>0.3604277893396712</v>
      </c>
      <c r="I26" s="7" t="n">
        <v>0.7932267065020955</v>
      </c>
      <c r="J26" s="7" t="n">
        <v>0.6627579360376384</v>
      </c>
      <c r="K26" s="7" t="n">
        <v>0.6079143825952046</v>
      </c>
      <c r="L26" s="7" t="n">
        <v>0.5700817403252879</v>
      </c>
      <c r="M26" s="7" t="n">
        <v>0.5954766971984459</v>
      </c>
      <c r="N26" s="7" t="n">
        <v>0.5108643514810798</v>
      </c>
      <c r="O26" s="7" t="n">
        <v>0.5027769202283917</v>
      </c>
      <c r="P26" s="7" t="n">
        <v>0.6865024568339623</v>
      </c>
      <c r="Q26" s="7" t="n">
        <v>0.6402212776375291</v>
      </c>
      <c r="R26" s="7" t="n">
        <v>0.694600625674418</v>
      </c>
      <c r="S26" s="7" t="n">
        <v>0.6912591941172942</v>
      </c>
      <c r="T26" s="7" t="n">
        <v>0.9432753117436333</v>
      </c>
      <c r="U26" s="7" t="n">
        <v>0.3869093683398679</v>
      </c>
      <c r="V26" s="7" t="n">
        <v>0.08263931375731551</v>
      </c>
      <c r="W26" s="7" t="n">
        <v>0.6705259968517735</v>
      </c>
      <c r="X26" s="7" t="n">
        <v>0.9794852225813772</v>
      </c>
      <c r="Y26" s="7" t="n">
        <v>0.4825384433867172</v>
      </c>
      <c r="Z26" s="7" t="n">
        <v>0.4955858607141488</v>
      </c>
      <c r="AA26" s="7" t="n">
        <v>1</v>
      </c>
      <c r="AB26" s="7" t="n">
        <v>0.5634333610122484</v>
      </c>
      <c r="AC26" s="7" t="n">
        <v>0.7093904030514099</v>
      </c>
      <c r="AD26" s="7" t="n">
        <v>0.6545588571131272</v>
      </c>
      <c r="AE26" s="7" t="n">
        <v>0.588592746504044</v>
      </c>
      <c r="AF26" s="7" t="n">
        <v>0.6947191496252982</v>
      </c>
      <c r="AG26" s="7" t="n">
        <v>0.6002118404109111</v>
      </c>
      <c r="AH26" s="7" t="n">
        <v>0.3811524859328811</v>
      </c>
      <c r="AI26" s="7" t="n">
        <v>0.9365803178504525</v>
      </c>
      <c r="AJ26" s="7" t="n">
        <v>0.6569584858334424</v>
      </c>
      <c r="AK26" s="7" t="n">
        <v>0.5116186276914918</v>
      </c>
      <c r="AL26" s="7" t="n">
        <v>0.521930590909379</v>
      </c>
      <c r="AM26" s="7" t="n">
        <v>0.5572823993095448</v>
      </c>
      <c r="AN26" s="7" t="n">
        <v>0.4818761172048358</v>
      </c>
      <c r="AO26" s="7" t="n">
        <v>0.3823308805755694</v>
      </c>
      <c r="AP26" s="7" t="n">
        <v>0.5015532617860373</v>
      </c>
      <c r="AQ26" s="7" t="n">
        <v>0.171211256240763</v>
      </c>
      <c r="AR26" s="7" t="n">
        <v>0.5631703557055892</v>
      </c>
      <c r="AS26" s="7" t="n">
        <v>0.9234037155465734</v>
      </c>
      <c r="AT26" s="7" t="n">
        <v>0.2394727979561888</v>
      </c>
      <c r="AU26" s="7" t="n">
        <v>0.06763159832960362</v>
      </c>
      <c r="AV26" s="7" t="n">
        <v>0.6865208124588618</v>
      </c>
      <c r="AW26" s="7" t="n">
        <v>0.5456459295033488</v>
      </c>
      <c r="AX26" s="7" t="n">
        <v>0.4588331137770598</v>
      </c>
      <c r="AY26" s="7" t="n">
        <v>0.3390746429127623</v>
      </c>
      <c r="AZ26" s="7" t="n">
        <v>0.4953269268303857</v>
      </c>
      <c r="BA26" s="7" t="n">
        <v>0.473257687407492</v>
      </c>
      <c r="BB26" s="7" t="n">
        <v>0.6175593157422833</v>
      </c>
      <c r="BC26" s="7" t="n">
        <v>0.5079675404205651</v>
      </c>
      <c r="BD26" s="7" t="n">
        <v>0.6192719454098624</v>
      </c>
      <c r="BE26" s="7" t="n">
        <v>0.43820919235289</v>
      </c>
      <c r="BF26" s="7" t="n">
        <v>0.5202829316716072</v>
      </c>
      <c r="BG26" s="7" t="n">
        <v>0.6001975943528626</v>
      </c>
      <c r="BH26" s="7" t="n">
        <v>0.3642077603708143</v>
      </c>
      <c r="BI26" s="7" t="n">
        <v>0.9535962564551231</v>
      </c>
      <c r="BJ26" s="7" t="n">
        <v>0.9535436147075097</v>
      </c>
      <c r="BK26" s="7" t="n">
        <v>0.5937820893830044</v>
      </c>
      <c r="BL26" s="7" t="n">
        <v>0.5327476651357366</v>
      </c>
      <c r="BM26" s="7" t="n">
        <v>0.5005429634298698</v>
      </c>
      <c r="BN26" s="7" t="n">
        <v>0.4844536486991047</v>
      </c>
      <c r="BO26" s="7" t="n">
        <v>0.5186832578413437</v>
      </c>
      <c r="BP26" s="7" t="n">
        <v>0.5347950440077864</v>
      </c>
      <c r="BQ26" s="7" t="n">
        <v>0.4819476117590346</v>
      </c>
      <c r="BR26" s="7" t="n">
        <v>0.6960322403539592</v>
      </c>
      <c r="BS26" s="7" t="n">
        <v>0.6341103508638529</v>
      </c>
      <c r="BT26" s="7" t="n">
        <v>0.9611502643895841</v>
      </c>
      <c r="BU26" s="7" t="n">
        <v>0.4396861162557724</v>
      </c>
      <c r="BV26" s="7" t="n">
        <v>0.9597158599476493</v>
      </c>
      <c r="BW26" s="7" t="n">
        <v>0.5559278848854252</v>
      </c>
      <c r="BX26" s="7" t="n">
        <v>0.7077467926758672</v>
      </c>
      <c r="BY26" s="7" t="n">
        <v>0.6873422933726944</v>
      </c>
      <c r="BZ26" s="7" t="n">
        <v>0.4957730849147155</v>
      </c>
      <c r="CA26" s="7" t="n">
        <v>0.9365416828496752</v>
      </c>
      <c r="CB26" s="7" t="n">
        <v>0.6904488103083596</v>
      </c>
      <c r="CC26" s="7" t="n">
        <v>0.4851184688158827</v>
      </c>
      <c r="CD26" s="7" t="n">
        <v>0.2009584080025678</v>
      </c>
      <c r="CE26" s="7" t="n">
        <v>0.4228705968254562</v>
      </c>
      <c r="CF26" s="7" t="n">
        <v>0.4806986006808859</v>
      </c>
      <c r="CG26" s="7" t="n">
        <v>0.4226926758261134</v>
      </c>
      <c r="CH26" s="7" t="n">
        <v>0.4612760172085373</v>
      </c>
      <c r="CI26" s="7" t="n">
        <v>0.1611342903085523</v>
      </c>
      <c r="CJ26" s="7" t="n">
        <v>0.1718739808119829</v>
      </c>
      <c r="CK26" s="7" t="n">
        <v>0.3731971747308965</v>
      </c>
      <c r="CL26" s="7" t="n">
        <v>0.406103905627768</v>
      </c>
      <c r="CM26" s="7" t="n">
        <v>0.5769126421519077</v>
      </c>
      <c r="CN26" s="7" t="n">
        <v>0.9318612617575873</v>
      </c>
      <c r="CO26" s="7" t="n">
        <v>0.3004421935968919</v>
      </c>
    </row>
    <row r="27">
      <c r="A27" s="6" t="inlineStr">
        <is>
          <t>000993.SH</t>
        </is>
      </c>
      <c r="B27" s="6" t="inlineStr">
        <is>
          <t>中证全指信息技术指数</t>
        </is>
      </c>
      <c r="C27" s="7" t="n">
        <v>0.7432943058254281</v>
      </c>
      <c r="D27" s="7" t="n">
        <v>0.648915698454721</v>
      </c>
      <c r="E27" s="7" t="n">
        <v>0.2567650378953265</v>
      </c>
      <c r="F27" s="7" t="n">
        <v>0.5495331154346987</v>
      </c>
      <c r="G27" s="7" t="n">
        <v>0.3544473290927562</v>
      </c>
      <c r="H27" s="7" t="n">
        <v>0.4243991413575712</v>
      </c>
      <c r="I27" s="7" t="n">
        <v>0.649124609142782</v>
      </c>
      <c r="J27" s="7" t="n">
        <v>0.7451586270863416</v>
      </c>
      <c r="K27" s="7" t="n">
        <v>0.8676389053276844</v>
      </c>
      <c r="L27" s="7" t="n">
        <v>0.5836819876549314</v>
      </c>
      <c r="M27" s="7" t="n">
        <v>0.5104189056651289</v>
      </c>
      <c r="N27" s="7" t="n">
        <v>0.6316435614726157</v>
      </c>
      <c r="O27" s="7" t="n">
        <v>0.6357651894471344</v>
      </c>
      <c r="P27" s="7" t="n">
        <v>0.8315131743019764</v>
      </c>
      <c r="Q27" s="7" t="n">
        <v>0.6776036109614062</v>
      </c>
      <c r="R27" s="7" t="n">
        <v>0.8053262568453835</v>
      </c>
      <c r="S27" s="7" t="n">
        <v>0.7839619765399166</v>
      </c>
      <c r="T27" s="7" t="n">
        <v>0.5147911442913859</v>
      </c>
      <c r="U27" s="7" t="n">
        <v>0.4228954866328106</v>
      </c>
      <c r="V27" s="7" t="n">
        <v>0.09715422084331075</v>
      </c>
      <c r="W27" s="7" t="n">
        <v>0.4602013345596236</v>
      </c>
      <c r="X27" s="7" t="n">
        <v>0.5371133354718195</v>
      </c>
      <c r="Y27" s="7" t="n">
        <v>0.1767893651077849</v>
      </c>
      <c r="Z27" s="7" t="n">
        <v>0.6304817679151826</v>
      </c>
      <c r="AA27" s="7" t="n">
        <v>0.5634333610122484</v>
      </c>
      <c r="AB27" s="7" t="n">
        <v>1</v>
      </c>
      <c r="AC27" s="7" t="n">
        <v>0.7835372478227356</v>
      </c>
      <c r="AD27" s="7" t="n">
        <v>0.8142784053583613</v>
      </c>
      <c r="AE27" s="7" t="n">
        <v>0.5511814908678493</v>
      </c>
      <c r="AF27" s="7" t="n">
        <v>0.8092306419492119</v>
      </c>
      <c r="AG27" s="7" t="n">
        <v>0.5059443772813839</v>
      </c>
      <c r="AH27" s="7" t="n">
        <v>0.5736599348977599</v>
      </c>
      <c r="AI27" s="7" t="n">
        <v>0.5292510441459463</v>
      </c>
      <c r="AJ27" s="7" t="n">
        <v>0.7577404540706302</v>
      </c>
      <c r="AK27" s="7" t="n">
        <v>0.6634135957538536</v>
      </c>
      <c r="AL27" s="7" t="n">
        <v>0.6427958278654419</v>
      </c>
      <c r="AM27" s="7" t="n">
        <v>0.7498515535765491</v>
      </c>
      <c r="AN27" s="7" t="n">
        <v>0.5801416315669354</v>
      </c>
      <c r="AO27" s="7" t="n">
        <v>0.5752602385222211</v>
      </c>
      <c r="AP27" s="7" t="n">
        <v>0.6790514801774273</v>
      </c>
      <c r="AQ27" s="7" t="n">
        <v>0.1588328616524714</v>
      </c>
      <c r="AR27" s="7" t="n">
        <v>0.4930016000110811</v>
      </c>
      <c r="AS27" s="7" t="n">
        <v>0.5316991003548931</v>
      </c>
      <c r="AT27" s="7" t="n">
        <v>0.2701288001434666</v>
      </c>
      <c r="AU27" s="7" t="n">
        <v>0.08377948750205522</v>
      </c>
      <c r="AV27" s="7" t="n">
        <v>0.7593701798198575</v>
      </c>
      <c r="AW27" s="7" t="n">
        <v>0.7094422461902422</v>
      </c>
      <c r="AX27" s="7" t="n">
        <v>0.6226149032035663</v>
      </c>
      <c r="AY27" s="7" t="n">
        <v>0.41716903472854</v>
      </c>
      <c r="AZ27" s="7" t="n">
        <v>0.604344369404238</v>
      </c>
      <c r="BA27" s="7" t="n">
        <v>0.5333817234751478</v>
      </c>
      <c r="BB27" s="7" t="n">
        <v>0.8929539277292149</v>
      </c>
      <c r="BC27" s="7" t="n">
        <v>0.9743708524344548</v>
      </c>
      <c r="BD27" s="7" t="n">
        <v>0.627006629465098</v>
      </c>
      <c r="BE27" s="7" t="n">
        <v>0.07828292082051294</v>
      </c>
      <c r="BF27" s="7" t="n">
        <v>0.6529894019281152</v>
      </c>
      <c r="BG27" s="7" t="n">
        <v>0.9613246506220915</v>
      </c>
      <c r="BH27" s="7" t="n">
        <v>0.8267324654924522</v>
      </c>
      <c r="BI27" s="7" t="n">
        <v>0.4692576156956579</v>
      </c>
      <c r="BJ27" s="7" t="n">
        <v>0.4855372839920774</v>
      </c>
      <c r="BK27" s="7" t="n">
        <v>0.8712866485105526</v>
      </c>
      <c r="BL27" s="7" t="n">
        <v>0.7224813474369429</v>
      </c>
      <c r="BM27" s="7" t="n">
        <v>0.6809546795099952</v>
      </c>
      <c r="BN27" s="7" t="n">
        <v>0.5017402933984169</v>
      </c>
      <c r="BO27" s="7" t="n">
        <v>0.5157182343433813</v>
      </c>
      <c r="BP27" s="7" t="n">
        <v>0.6435244614537161</v>
      </c>
      <c r="BQ27" s="7" t="n">
        <v>0.9501328836306757</v>
      </c>
      <c r="BR27" s="7" t="n">
        <v>0.955795150944339</v>
      </c>
      <c r="BS27" s="7" t="n">
        <v>0.5014894222898348</v>
      </c>
      <c r="BT27" s="7" t="n">
        <v>0.4880415106400301</v>
      </c>
      <c r="BU27" s="7" t="n">
        <v>0.5607031672654057</v>
      </c>
      <c r="BV27" s="7" t="n">
        <v>0.5297000457346254</v>
      </c>
      <c r="BW27" s="7" t="n">
        <v>0.9032348566251547</v>
      </c>
      <c r="BX27" s="7" t="n">
        <v>0.9309141841334743</v>
      </c>
      <c r="BY27" s="7" t="n">
        <v>0.8884354101637197</v>
      </c>
      <c r="BZ27" s="7" t="n">
        <v>0.951519889545585</v>
      </c>
      <c r="CA27" s="7" t="n">
        <v>0.4906272217813068</v>
      </c>
      <c r="CB27" s="7" t="n">
        <v>0.8062781353795205</v>
      </c>
      <c r="CC27" s="7" t="n">
        <v>0.6279340974424596</v>
      </c>
      <c r="CD27" s="7" t="n">
        <v>0.2077800423461386</v>
      </c>
      <c r="CE27" s="7" t="n">
        <v>0.8834188507594704</v>
      </c>
      <c r="CF27" s="7" t="n">
        <v>0.6605795109820599</v>
      </c>
      <c r="CG27" s="7" t="n">
        <v>0.9036604702235091</v>
      </c>
      <c r="CH27" s="7" t="n">
        <v>0.7400863104919885</v>
      </c>
      <c r="CI27" s="7" t="n">
        <v>0.5194650012248222</v>
      </c>
      <c r="CJ27" s="7" t="n">
        <v>0.1581490864464003</v>
      </c>
      <c r="CK27" s="7" t="n">
        <v>0.5311109314552821</v>
      </c>
      <c r="CL27" s="7" t="n">
        <v>0.8992876094896345</v>
      </c>
      <c r="CM27" s="7" t="n">
        <v>0.8650680305468271</v>
      </c>
      <c r="CN27" s="7" t="n">
        <v>0.5193729873148853</v>
      </c>
      <c r="CO27" s="7" t="n">
        <v>0.2723448125721329</v>
      </c>
    </row>
    <row r="28">
      <c r="A28" s="6" t="inlineStr">
        <is>
          <t>399006.SZ</t>
        </is>
      </c>
      <c r="B28" s="6" t="inlineStr">
        <is>
          <t>创业板指数</t>
        </is>
      </c>
      <c r="C28" s="7" t="n">
        <v>0.7599263104669429</v>
      </c>
      <c r="D28" s="7" t="n">
        <v>0.7090847706396559</v>
      </c>
      <c r="E28" s="7" t="n">
        <v>0.25681113261976</v>
      </c>
      <c r="F28" s="7" t="n">
        <v>0.6263784678980725</v>
      </c>
      <c r="G28" s="7" t="n">
        <v>0.3245330043920242</v>
      </c>
      <c r="H28" s="7" t="n">
        <v>0.4567945326743155</v>
      </c>
      <c r="I28" s="7" t="n">
        <v>0.7782535645426759</v>
      </c>
      <c r="J28" s="7" t="n">
        <v>0.8290556383826109</v>
      </c>
      <c r="K28" s="7" t="n">
        <v>0.8050890116718734</v>
      </c>
      <c r="L28" s="7" t="n">
        <v>0.7025610904800095</v>
      </c>
      <c r="M28" s="7" t="n">
        <v>0.5445902413465556</v>
      </c>
      <c r="N28" s="7" t="n">
        <v>0.6743948930493294</v>
      </c>
      <c r="O28" s="7" t="n">
        <v>0.8674437658705508</v>
      </c>
      <c r="P28" s="7" t="n">
        <v>0.8124707879897477</v>
      </c>
      <c r="Q28" s="7" t="n">
        <v>0.8158609163673428</v>
      </c>
      <c r="R28" s="7" t="n">
        <v>0.7946536003462792</v>
      </c>
      <c r="S28" s="7" t="n">
        <v>0.8451236710051663</v>
      </c>
      <c r="T28" s="7" t="n">
        <v>0.7288803402772945</v>
      </c>
      <c r="U28" s="7" t="n">
        <v>0.3907453124221207</v>
      </c>
      <c r="V28" s="7" t="n">
        <v>0.1254423958872115</v>
      </c>
      <c r="W28" s="7" t="n">
        <v>0.5546784709046094</v>
      </c>
      <c r="X28" s="7" t="n">
        <v>0.7271557510953304</v>
      </c>
      <c r="Y28" s="7" t="n">
        <v>0.3227198680835549</v>
      </c>
      <c r="Z28" s="7" t="n">
        <v>0.8740336249165415</v>
      </c>
      <c r="AA28" s="7" t="n">
        <v>0.7093904030514099</v>
      </c>
      <c r="AB28" s="7" t="n">
        <v>0.7835372478227356</v>
      </c>
      <c r="AC28" s="7" t="n">
        <v>1</v>
      </c>
      <c r="AD28" s="7" t="n">
        <v>0.9613259180263676</v>
      </c>
      <c r="AE28" s="7" t="n">
        <v>0.5479309966264574</v>
      </c>
      <c r="AF28" s="7" t="n">
        <v>0.9159970107710892</v>
      </c>
      <c r="AG28" s="7" t="n">
        <v>0.5384417745585913</v>
      </c>
      <c r="AH28" s="7" t="n">
        <v>0.5739629477703083</v>
      </c>
      <c r="AI28" s="7" t="n">
        <v>0.7129230880575843</v>
      </c>
      <c r="AJ28" s="7" t="n">
        <v>0.9931144077817984</v>
      </c>
      <c r="AK28" s="7" t="n">
        <v>0.8617906302083314</v>
      </c>
      <c r="AL28" s="7" t="n">
        <v>0.6218848403027102</v>
      </c>
      <c r="AM28" s="7" t="n">
        <v>0.5532593074836566</v>
      </c>
      <c r="AN28" s="7" t="n">
        <v>0.590370809375237</v>
      </c>
      <c r="AO28" s="7" t="n">
        <v>0.5768794418306129</v>
      </c>
      <c r="AP28" s="7" t="n">
        <v>0.8681333221098875</v>
      </c>
      <c r="AQ28" s="7" t="n">
        <v>0.100880656600747</v>
      </c>
      <c r="AR28" s="7" t="n">
        <v>0.5343193535899088</v>
      </c>
      <c r="AS28" s="7" t="n">
        <v>0.7379401610019095</v>
      </c>
      <c r="AT28" s="7" t="n">
        <v>0.1796209962761734</v>
      </c>
      <c r="AU28" s="7" t="n">
        <v>0.1406507387708799</v>
      </c>
      <c r="AV28" s="7" t="n">
        <v>0.8423206368363991</v>
      </c>
      <c r="AW28" s="7" t="n">
        <v>0.7330403944839718</v>
      </c>
      <c r="AX28" s="7" t="n">
        <v>0.6148654310721886</v>
      </c>
      <c r="AY28" s="7" t="n">
        <v>0.3489531532350292</v>
      </c>
      <c r="AZ28" s="7" t="n">
        <v>0.8383326023591504</v>
      </c>
      <c r="BA28" s="7" t="n">
        <v>0.5393560706692686</v>
      </c>
      <c r="BB28" s="7" t="n">
        <v>0.7894707021796622</v>
      </c>
      <c r="BC28" s="7" t="n">
        <v>0.7531016826151858</v>
      </c>
      <c r="BD28" s="7" t="n">
        <v>0.626605685851612</v>
      </c>
      <c r="BE28" s="7" t="n">
        <v>0.2464119353584969</v>
      </c>
      <c r="BF28" s="7" t="n">
        <v>0.6855649735689581</v>
      </c>
      <c r="BG28" s="7" t="n">
        <v>0.8061147877304113</v>
      </c>
      <c r="BH28" s="7" t="n">
        <v>0.7673850883160999</v>
      </c>
      <c r="BI28" s="7" t="n">
        <v>0.6560778256698392</v>
      </c>
      <c r="BJ28" s="7" t="n">
        <v>0.6741898515027172</v>
      </c>
      <c r="BK28" s="7" t="n">
        <v>0.6921647187561982</v>
      </c>
      <c r="BL28" s="7" t="n">
        <v>0.5123105550688891</v>
      </c>
      <c r="BM28" s="7" t="n">
        <v>0.8695829847218421</v>
      </c>
      <c r="BN28" s="7" t="n">
        <v>0.4774351192243076</v>
      </c>
      <c r="BO28" s="7" t="n">
        <v>0.4781589798966165</v>
      </c>
      <c r="BP28" s="7" t="n">
        <v>0.6672929196948205</v>
      </c>
      <c r="BQ28" s="7" t="n">
        <v>0.7088436744150316</v>
      </c>
      <c r="BR28" s="7" t="n">
        <v>0.8311870542822025</v>
      </c>
      <c r="BS28" s="7" t="n">
        <v>0.5554768742877906</v>
      </c>
      <c r="BT28" s="7" t="n">
        <v>0.6981021519736463</v>
      </c>
      <c r="BU28" s="7" t="n">
        <v>0.7254502825419037</v>
      </c>
      <c r="BV28" s="7" t="n">
        <v>0.6947144101480277</v>
      </c>
      <c r="BW28" s="7" t="n">
        <v>0.7634820381493763</v>
      </c>
      <c r="BX28" s="7" t="n">
        <v>0.8648425282599063</v>
      </c>
      <c r="BY28" s="7" t="n">
        <v>0.9281723266587675</v>
      </c>
      <c r="BZ28" s="7" t="n">
        <v>0.7232769646525515</v>
      </c>
      <c r="CA28" s="7" t="n">
        <v>0.7023667075968985</v>
      </c>
      <c r="CB28" s="7" t="n">
        <v>0.9641577652566513</v>
      </c>
      <c r="CC28" s="7" t="n">
        <v>0.8928849616181241</v>
      </c>
      <c r="CD28" s="7" t="n">
        <v>0.169359231551807</v>
      </c>
      <c r="CE28" s="7" t="n">
        <v>0.6570894084987252</v>
      </c>
      <c r="CF28" s="7" t="n">
        <v>0.8887355312188642</v>
      </c>
      <c r="CG28" s="7" t="n">
        <v>0.6574739568232396</v>
      </c>
      <c r="CH28" s="7" t="n">
        <v>0.8853006673865551</v>
      </c>
      <c r="CI28" s="7" t="n">
        <v>0.5732412302567506</v>
      </c>
      <c r="CJ28" s="7" t="n">
        <v>0.102199625121227</v>
      </c>
      <c r="CK28" s="7" t="n">
        <v>0.534261153715393</v>
      </c>
      <c r="CL28" s="7" t="n">
        <v>0.6359659586686417</v>
      </c>
      <c r="CM28" s="7" t="n">
        <v>0.7305979654721158</v>
      </c>
      <c r="CN28" s="7" t="n">
        <v>0.6554662609924602</v>
      </c>
      <c r="CO28" s="7" t="n">
        <v>0.2252763764452188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0.7438551539386955</v>
      </c>
      <c r="D29" s="7" t="n">
        <v>0.6738849652420628</v>
      </c>
      <c r="E29" s="7" t="n">
        <v>0.2191479520846691</v>
      </c>
      <c r="F29" s="7" t="n">
        <v>0.5710276374126789</v>
      </c>
      <c r="G29" s="7" t="n">
        <v>0.2836712755518512</v>
      </c>
      <c r="H29" s="7" t="n">
        <v>0.4786443395987814</v>
      </c>
      <c r="I29" s="7" t="n">
        <v>0.722254021573982</v>
      </c>
      <c r="J29" s="7" t="n">
        <v>0.7970689121952285</v>
      </c>
      <c r="K29" s="7" t="n">
        <v>0.8581103674986269</v>
      </c>
      <c r="L29" s="7" t="n">
        <v>0.7540278246512034</v>
      </c>
      <c r="M29" s="7" t="n">
        <v>0.4775591171090265</v>
      </c>
      <c r="N29" s="7" t="n">
        <v>0.7471902729591909</v>
      </c>
      <c r="O29" s="7" t="n">
        <v>0.8887700746593673</v>
      </c>
      <c r="P29" s="7" t="n">
        <v>0.8434940967132863</v>
      </c>
      <c r="Q29" s="7" t="n">
        <v>0.7599551615723932</v>
      </c>
      <c r="R29" s="7" t="n">
        <v>0.8108510318089137</v>
      </c>
      <c r="S29" s="7" t="n">
        <v>0.8251551260525987</v>
      </c>
      <c r="T29" s="7" t="n">
        <v>0.6520832420162761</v>
      </c>
      <c r="U29" s="7" t="n">
        <v>0.3650265050955359</v>
      </c>
      <c r="V29" s="7" t="n">
        <v>0.121014259780829</v>
      </c>
      <c r="W29" s="7" t="n">
        <v>0.493752601223244</v>
      </c>
      <c r="X29" s="7" t="n">
        <v>0.662111416988814</v>
      </c>
      <c r="Y29" s="7" t="n">
        <v>0.3451306407605407</v>
      </c>
      <c r="Z29" s="7" t="n">
        <v>0.8857767053670667</v>
      </c>
      <c r="AA29" s="7" t="n">
        <v>0.6545588571131272</v>
      </c>
      <c r="AB29" s="7" t="n">
        <v>0.8142784053583613</v>
      </c>
      <c r="AC29" s="7" t="n">
        <v>0.9613259180263676</v>
      </c>
      <c r="AD29" s="7" t="n">
        <v>1</v>
      </c>
      <c r="AE29" s="7" t="n">
        <v>0.4925671625882814</v>
      </c>
      <c r="AF29" s="7" t="n">
        <v>0.8920387446610877</v>
      </c>
      <c r="AG29" s="7" t="n">
        <v>0.4703754407434349</v>
      </c>
      <c r="AH29" s="7" t="n">
        <v>0.5613469205454747</v>
      </c>
      <c r="AI29" s="7" t="n">
        <v>0.6490765735537131</v>
      </c>
      <c r="AJ29" s="7" t="n">
        <v>0.9507699251896193</v>
      </c>
      <c r="AK29" s="7" t="n">
        <v>0.9048006534233064</v>
      </c>
      <c r="AL29" s="7" t="n">
        <v>0.6754594853999318</v>
      </c>
      <c r="AM29" s="7" t="n">
        <v>0.5389791395639045</v>
      </c>
      <c r="AN29" s="7" t="n">
        <v>0.6528588655860252</v>
      </c>
      <c r="AO29" s="7" t="n">
        <v>0.5619406157375939</v>
      </c>
      <c r="AP29" s="7" t="n">
        <v>0.9130203740067795</v>
      </c>
      <c r="AQ29" s="7" t="n">
        <v>0.06860597789440538</v>
      </c>
      <c r="AR29" s="7" t="n">
        <v>0.4657333321641204</v>
      </c>
      <c r="AS29" s="7" t="n">
        <v>0.6642341558393174</v>
      </c>
      <c r="AT29" s="7" t="n">
        <v>0.1535973025879105</v>
      </c>
      <c r="AU29" s="7" t="n">
        <v>0.1364841691493348</v>
      </c>
      <c r="AV29" s="7" t="n">
        <v>0.818606271491589</v>
      </c>
      <c r="AW29" s="7" t="n">
        <v>0.8043648839075064</v>
      </c>
      <c r="AX29" s="7" t="n">
        <v>0.6578859129227013</v>
      </c>
      <c r="AY29" s="7" t="n">
        <v>0.3282956335365326</v>
      </c>
      <c r="AZ29" s="7" t="n">
        <v>0.870579601420354</v>
      </c>
      <c r="BA29" s="7" t="n">
        <v>0.4803133729856473</v>
      </c>
      <c r="BB29" s="7" t="n">
        <v>0.7892905218060108</v>
      </c>
      <c r="BC29" s="7" t="n">
        <v>0.7899455589884969</v>
      </c>
      <c r="BD29" s="7" t="n">
        <v>0.6087933488138647</v>
      </c>
      <c r="BE29" s="7" t="n">
        <v>0.237818784253792</v>
      </c>
      <c r="BF29" s="7" t="n">
        <v>0.7604103759297669</v>
      </c>
      <c r="BG29" s="7" t="n">
        <v>0.8305648933724571</v>
      </c>
      <c r="BH29" s="7" t="n">
        <v>0.8289574108818143</v>
      </c>
      <c r="BI29" s="7" t="n">
        <v>0.5957070004577868</v>
      </c>
      <c r="BJ29" s="7" t="n">
        <v>0.6132700536244416</v>
      </c>
      <c r="BK29" s="7" t="n">
        <v>0.6946913197711629</v>
      </c>
      <c r="BL29" s="7" t="n">
        <v>0.5074793813896027</v>
      </c>
      <c r="BM29" s="7" t="n">
        <v>0.9143372968060178</v>
      </c>
      <c r="BN29" s="7" t="n">
        <v>0.4259992165222037</v>
      </c>
      <c r="BO29" s="7" t="n">
        <v>0.4479160978430258</v>
      </c>
      <c r="BP29" s="7" t="n">
        <v>0.7175310075579018</v>
      </c>
      <c r="BQ29" s="7" t="n">
        <v>0.7470882594515869</v>
      </c>
      <c r="BR29" s="7" t="n">
        <v>0.8474831913567271</v>
      </c>
      <c r="BS29" s="7" t="n">
        <v>0.4909625562991429</v>
      </c>
      <c r="BT29" s="7" t="n">
        <v>0.6276523853349958</v>
      </c>
      <c r="BU29" s="7" t="n">
        <v>0.7812485257822076</v>
      </c>
      <c r="BV29" s="7" t="n">
        <v>0.6414556294927067</v>
      </c>
      <c r="BW29" s="7" t="n">
        <v>0.7725489556900573</v>
      </c>
      <c r="BX29" s="7" t="n">
        <v>0.8665044280409363</v>
      </c>
      <c r="BY29" s="7" t="n">
        <v>0.8999304577366998</v>
      </c>
      <c r="BZ29" s="7" t="n">
        <v>0.7537586602254207</v>
      </c>
      <c r="CA29" s="7" t="n">
        <v>0.6261476588759974</v>
      </c>
      <c r="CB29" s="7" t="n">
        <v>0.9495794912038127</v>
      </c>
      <c r="CC29" s="7" t="n">
        <v>0.9106644662962542</v>
      </c>
      <c r="CD29" s="7" t="n">
        <v>0.1141867167270497</v>
      </c>
      <c r="CE29" s="7" t="n">
        <v>0.7274244803173303</v>
      </c>
      <c r="CF29" s="7" t="n">
        <v>0.9110730137221239</v>
      </c>
      <c r="CG29" s="7" t="n">
        <v>0.7209842732215467</v>
      </c>
      <c r="CH29" s="7" t="n">
        <v>0.9195531843736493</v>
      </c>
      <c r="CI29" s="7" t="n">
        <v>0.6223737508422806</v>
      </c>
      <c r="CJ29" s="7" t="n">
        <v>0.06988798316240119</v>
      </c>
      <c r="CK29" s="7" t="n">
        <v>0.5085322477515732</v>
      </c>
      <c r="CL29" s="7" t="n">
        <v>0.7024023563007152</v>
      </c>
      <c r="CM29" s="7" t="n">
        <v>0.7496180861374687</v>
      </c>
      <c r="CN29" s="7" t="n">
        <v>0.604081894258766</v>
      </c>
      <c r="CO29" s="7" t="n">
        <v>0.1819981513087605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0.7996548083509042</v>
      </c>
      <c r="D30" s="7" t="n">
        <v>0.8755815230251486</v>
      </c>
      <c r="E30" s="7" t="n">
        <v>0.6560908350728949</v>
      </c>
      <c r="F30" s="7" t="n">
        <v>0.8861460857873991</v>
      </c>
      <c r="G30" s="7" t="n">
        <v>0.7287640821307707</v>
      </c>
      <c r="H30" s="7" t="n">
        <v>0.5564026807298692</v>
      </c>
      <c r="I30" s="7" t="n">
        <v>0.8270080428415876</v>
      </c>
      <c r="J30" s="7" t="n">
        <v>0.8647133963705387</v>
      </c>
      <c r="K30" s="7" t="n">
        <v>0.3604026901711992</v>
      </c>
      <c r="L30" s="7" t="n">
        <v>0.5459875691065458</v>
      </c>
      <c r="M30" s="7" t="n">
        <v>0.8656585687691256</v>
      </c>
      <c r="N30" s="7" t="n">
        <v>0.5322955733009694</v>
      </c>
      <c r="O30" s="7" t="n">
        <v>0.4054982475530983</v>
      </c>
      <c r="P30" s="7" t="n">
        <v>0.5125048229432836</v>
      </c>
      <c r="Q30" s="7" t="n">
        <v>0.8583227326247315</v>
      </c>
      <c r="R30" s="7" t="n">
        <v>0.6473588304302046</v>
      </c>
      <c r="S30" s="7" t="n">
        <v>0.8325291364810733</v>
      </c>
      <c r="T30" s="7" t="n">
        <v>0.6690444318963974</v>
      </c>
      <c r="U30" s="7" t="n">
        <v>0.6642604020264153</v>
      </c>
      <c r="V30" s="7" t="n">
        <v>0.4135645110665356</v>
      </c>
      <c r="W30" s="7" t="n">
        <v>0.8371055878218101</v>
      </c>
      <c r="X30" s="7" t="n">
        <v>0.638413327076942</v>
      </c>
      <c r="Y30" s="7" t="n">
        <v>0.3239380891512941</v>
      </c>
      <c r="Z30" s="7" t="n">
        <v>0.4215377868165118</v>
      </c>
      <c r="AA30" s="7" t="n">
        <v>0.588592746504044</v>
      </c>
      <c r="AB30" s="7" t="n">
        <v>0.5511814908678493</v>
      </c>
      <c r="AC30" s="7" t="n">
        <v>0.5479309966264574</v>
      </c>
      <c r="AD30" s="7" t="n">
        <v>0.4925671625882814</v>
      </c>
      <c r="AE30" s="7" t="n">
        <v>1</v>
      </c>
      <c r="AF30" s="7" t="n">
        <v>0.7960155057103654</v>
      </c>
      <c r="AG30" s="7" t="n">
        <v>0.8664388225405106</v>
      </c>
      <c r="AH30" s="7" t="n">
        <v>0.640782234728792</v>
      </c>
      <c r="AI30" s="7" t="n">
        <v>0.6020505877261023</v>
      </c>
      <c r="AJ30" s="7" t="n">
        <v>0.5299776751923301</v>
      </c>
      <c r="AK30" s="7" t="n">
        <v>0.4092783591709457</v>
      </c>
      <c r="AL30" s="7" t="n">
        <v>0.3499125864863088</v>
      </c>
      <c r="AM30" s="7" t="n">
        <v>0.5655840261610866</v>
      </c>
      <c r="AN30" s="7" t="n">
        <v>0.3083339305980606</v>
      </c>
      <c r="AO30" s="7" t="n">
        <v>0.6302139160019588</v>
      </c>
      <c r="AP30" s="7" t="n">
        <v>0.399982654080174</v>
      </c>
      <c r="AQ30" s="7" t="n">
        <v>0.6669589873727837</v>
      </c>
      <c r="AR30" s="7" t="n">
        <v>0.8494893429437238</v>
      </c>
      <c r="AS30" s="7" t="n">
        <v>0.5854434379529853</v>
      </c>
      <c r="AT30" s="7" t="n">
        <v>0.488209633222794</v>
      </c>
      <c r="AU30" s="7" t="n">
        <v>0.3827156541293206</v>
      </c>
      <c r="AV30" s="7" t="n">
        <v>0.8394753399283957</v>
      </c>
      <c r="AW30" s="7" t="n">
        <v>0.4049239938936507</v>
      </c>
      <c r="AX30" s="7" t="n">
        <v>0.4944889223416783</v>
      </c>
      <c r="AY30" s="7" t="n">
        <v>0.5612144979401115</v>
      </c>
      <c r="AZ30" s="7" t="n">
        <v>0.3867027474452124</v>
      </c>
      <c r="BA30" s="7" t="n">
        <v>0.7120584959866125</v>
      </c>
      <c r="BB30" s="7" t="n">
        <v>0.6094572439283268</v>
      </c>
      <c r="BC30" s="7" t="n">
        <v>0.5529754908794632</v>
      </c>
      <c r="BD30" s="7" t="n">
        <v>0.8202248914000532</v>
      </c>
      <c r="BE30" s="7" t="n">
        <v>0.1983367175838221</v>
      </c>
      <c r="BF30" s="7" t="n">
        <v>0.5326266929359467</v>
      </c>
      <c r="BG30" s="7" t="n">
        <v>0.5701732619826646</v>
      </c>
      <c r="BH30" s="7" t="n">
        <v>0.3871371341456348</v>
      </c>
      <c r="BI30" s="7" t="n">
        <v>0.6011635973409695</v>
      </c>
      <c r="BJ30" s="7" t="n">
        <v>0.5789845730178017</v>
      </c>
      <c r="BK30" s="7" t="n">
        <v>0.5495442370193125</v>
      </c>
      <c r="BL30" s="7" t="n">
        <v>0.4886889819244197</v>
      </c>
      <c r="BM30" s="7" t="n">
        <v>0.3984417686210075</v>
      </c>
      <c r="BN30" s="7" t="n">
        <v>0.7356683027128956</v>
      </c>
      <c r="BO30" s="7" t="n">
        <v>0.7351006595876745</v>
      </c>
      <c r="BP30" s="7" t="n">
        <v>0.3814227782031613</v>
      </c>
      <c r="BQ30" s="7" t="n">
        <v>0.5533787355719195</v>
      </c>
      <c r="BR30" s="7" t="n">
        <v>0.6241275285830881</v>
      </c>
      <c r="BS30" s="7" t="n">
        <v>0.9322988177285912</v>
      </c>
      <c r="BT30" s="7" t="n">
        <v>0.6347832572280038</v>
      </c>
      <c r="BU30" s="7" t="n">
        <v>0.3072772801790601</v>
      </c>
      <c r="BV30" s="7" t="n">
        <v>0.5899042883103278</v>
      </c>
      <c r="BW30" s="7" t="n">
        <v>0.4862183304357076</v>
      </c>
      <c r="BX30" s="7" t="n">
        <v>0.6581198508324676</v>
      </c>
      <c r="BY30" s="7" t="n">
        <v>0.669055242134201</v>
      </c>
      <c r="BZ30" s="7" t="n">
        <v>0.5790285399738194</v>
      </c>
      <c r="CA30" s="7" t="n">
        <v>0.6129081728227305</v>
      </c>
      <c r="CB30" s="7" t="n">
        <v>0.4773260709106617</v>
      </c>
      <c r="CC30" s="7" t="n">
        <v>0.3165353360807274</v>
      </c>
      <c r="CD30" s="7" t="n">
        <v>0.5545715686525844</v>
      </c>
      <c r="CE30" s="7" t="n">
        <v>0.4194042748778739</v>
      </c>
      <c r="CF30" s="7" t="n">
        <v>0.3744209609061135</v>
      </c>
      <c r="CG30" s="7" t="n">
        <v>0.3829937848541726</v>
      </c>
      <c r="CH30" s="7" t="n">
        <v>0.4193004541752731</v>
      </c>
      <c r="CI30" s="7" t="n">
        <v>0.2328076468114108</v>
      </c>
      <c r="CJ30" s="7" t="n">
        <v>0.6654588485475069</v>
      </c>
      <c r="CK30" s="7" t="n">
        <v>0.6891468839001674</v>
      </c>
      <c r="CL30" s="7" t="n">
        <v>0.3623241079521649</v>
      </c>
      <c r="CM30" s="7" t="n">
        <v>0.5125010877005204</v>
      </c>
      <c r="CN30" s="7" t="n">
        <v>0.4854653268520739</v>
      </c>
      <c r="CO30" s="7" t="n">
        <v>0.6832141682410005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0.8812627016889401</v>
      </c>
      <c r="D31" s="7" t="n">
        <v>0.8774696550872637</v>
      </c>
      <c r="E31" s="7" t="n">
        <v>0.4717108768777319</v>
      </c>
      <c r="F31" s="7" t="n">
        <v>0.8185407155449033</v>
      </c>
      <c r="G31" s="7" t="n">
        <v>0.5298357092133469</v>
      </c>
      <c r="H31" s="7" t="n">
        <v>0.6051748061545992</v>
      </c>
      <c r="I31" s="7" t="n">
        <v>0.8783081341229653</v>
      </c>
      <c r="J31" s="7" t="n">
        <v>0.9621672515732713</v>
      </c>
      <c r="K31" s="7" t="n">
        <v>0.7406185348936288</v>
      </c>
      <c r="L31" s="7" t="n">
        <v>0.7666617354162053</v>
      </c>
      <c r="M31" s="7" t="n">
        <v>0.7389877753986618</v>
      </c>
      <c r="N31" s="7" t="n">
        <v>0.7581210111171893</v>
      </c>
      <c r="O31" s="7" t="n">
        <v>0.8068436500658857</v>
      </c>
      <c r="P31" s="7" t="n">
        <v>0.7987931008592984</v>
      </c>
      <c r="Q31" s="7" t="n">
        <v>0.9443392080256042</v>
      </c>
      <c r="R31" s="7" t="n">
        <v>0.8388504706166753</v>
      </c>
      <c r="S31" s="7" t="n">
        <v>0.9583779612086208</v>
      </c>
      <c r="T31" s="7" t="n">
        <v>0.7470697297952296</v>
      </c>
      <c r="U31" s="7" t="n">
        <v>0.5671859554361455</v>
      </c>
      <c r="V31" s="7" t="n">
        <v>0.3212329383940108</v>
      </c>
      <c r="W31" s="7" t="n">
        <v>0.722112196348861</v>
      </c>
      <c r="X31" s="7" t="n">
        <v>0.7317888799255047</v>
      </c>
      <c r="Y31" s="7" t="n">
        <v>0.3657516791401162</v>
      </c>
      <c r="Z31" s="7" t="n">
        <v>0.8170912012535311</v>
      </c>
      <c r="AA31" s="7" t="n">
        <v>0.6947191496252982</v>
      </c>
      <c r="AB31" s="7" t="n">
        <v>0.8092306419492119</v>
      </c>
      <c r="AC31" s="7" t="n">
        <v>0.9159970107710892</v>
      </c>
      <c r="AD31" s="7" t="n">
        <v>0.8920387446610877</v>
      </c>
      <c r="AE31" s="7" t="n">
        <v>0.7960155057103654</v>
      </c>
      <c r="AF31" s="7" t="n">
        <v>1</v>
      </c>
      <c r="AG31" s="7" t="n">
        <v>0.7345404394546801</v>
      </c>
      <c r="AH31" s="7" t="n">
        <v>0.6636034379258332</v>
      </c>
      <c r="AI31" s="7" t="n">
        <v>0.7061634988929618</v>
      </c>
      <c r="AJ31" s="7" t="n">
        <v>0.9059774374083021</v>
      </c>
      <c r="AK31" s="7" t="n">
        <v>0.8191473924813072</v>
      </c>
      <c r="AL31" s="7" t="n">
        <v>0.6096456598283374</v>
      </c>
      <c r="AM31" s="7" t="n">
        <v>0.6157845800029638</v>
      </c>
      <c r="AN31" s="7" t="n">
        <v>0.5734967668202405</v>
      </c>
      <c r="AO31" s="7" t="n">
        <v>0.6557760798466714</v>
      </c>
      <c r="AP31" s="7" t="n">
        <v>0.8318512990212994</v>
      </c>
      <c r="AQ31" s="7" t="n">
        <v>0.3585292667176569</v>
      </c>
      <c r="AR31" s="7" t="n">
        <v>0.7314034385239288</v>
      </c>
      <c r="AS31" s="7" t="n">
        <v>0.7140401468601062</v>
      </c>
      <c r="AT31" s="7" t="n">
        <v>0.3214432251564076</v>
      </c>
      <c r="AU31" s="7" t="n">
        <v>0.3216736237942212</v>
      </c>
      <c r="AV31" s="7" t="n">
        <v>0.9599850417530521</v>
      </c>
      <c r="AW31" s="7" t="n">
        <v>0.7237242286109749</v>
      </c>
      <c r="AX31" s="7" t="n">
        <v>0.6555276902971673</v>
      </c>
      <c r="AY31" s="7" t="n">
        <v>0.4744936647629754</v>
      </c>
      <c r="AZ31" s="7" t="n">
        <v>0.783261427429789</v>
      </c>
      <c r="BA31" s="7" t="n">
        <v>0.6676904205253192</v>
      </c>
      <c r="BB31" s="7" t="n">
        <v>0.8045101763482215</v>
      </c>
      <c r="BC31" s="7" t="n">
        <v>0.8024092486482139</v>
      </c>
      <c r="BD31" s="7" t="n">
        <v>0.7733857088844749</v>
      </c>
      <c r="BE31" s="7" t="n">
        <v>0.2227728624283725</v>
      </c>
      <c r="BF31" s="7" t="n">
        <v>0.764553164378881</v>
      </c>
      <c r="BG31" s="7" t="n">
        <v>0.8160943015646414</v>
      </c>
      <c r="BH31" s="7" t="n">
        <v>0.7523211548031801</v>
      </c>
      <c r="BI31" s="7" t="n">
        <v>0.6661895435659064</v>
      </c>
      <c r="BJ31" s="7" t="n">
        <v>0.6709782392187025</v>
      </c>
      <c r="BK31" s="7" t="n">
        <v>0.7152145341133518</v>
      </c>
      <c r="BL31" s="7" t="n">
        <v>0.5515240505312705</v>
      </c>
      <c r="BM31" s="7" t="n">
        <v>0.8317797339319282</v>
      </c>
      <c r="BN31" s="7" t="n">
        <v>0.6137635080405144</v>
      </c>
      <c r="BO31" s="7" t="n">
        <v>0.6363742722430505</v>
      </c>
      <c r="BP31" s="7" t="n">
        <v>0.6529071308126988</v>
      </c>
      <c r="BQ31" s="7" t="n">
        <v>0.7814246787999318</v>
      </c>
      <c r="BR31" s="7" t="n">
        <v>0.8692218963620392</v>
      </c>
      <c r="BS31" s="7" t="n">
        <v>0.7606789102277256</v>
      </c>
      <c r="BT31" s="7" t="n">
        <v>0.7067691252309733</v>
      </c>
      <c r="BU31" s="7" t="n">
        <v>0.6749244383129518</v>
      </c>
      <c r="BV31" s="7" t="n">
        <v>0.6985281727475969</v>
      </c>
      <c r="BW31" s="7" t="n">
        <v>0.7579083176083515</v>
      </c>
      <c r="BX31" s="7" t="n">
        <v>0.9080897698683039</v>
      </c>
      <c r="BY31" s="7" t="n">
        <v>0.9469781059072923</v>
      </c>
      <c r="BZ31" s="7" t="n">
        <v>0.7958431029490133</v>
      </c>
      <c r="CA31" s="7" t="n">
        <v>0.6954312326804394</v>
      </c>
      <c r="CB31" s="7" t="n">
        <v>0.8760441069750347</v>
      </c>
      <c r="CC31" s="7" t="n">
        <v>0.7810672104494595</v>
      </c>
      <c r="CD31" s="7" t="n">
        <v>0.3259000750435996</v>
      </c>
      <c r="CE31" s="7" t="n">
        <v>0.6878044271765799</v>
      </c>
      <c r="CF31" s="7" t="n">
        <v>0.8234214695310879</v>
      </c>
      <c r="CG31" s="7" t="n">
        <v>0.6658345460763849</v>
      </c>
      <c r="CH31" s="7" t="n">
        <v>0.8527588244658715</v>
      </c>
      <c r="CI31" s="7" t="n">
        <v>0.5771026537464521</v>
      </c>
      <c r="CJ31" s="7" t="n">
        <v>0.3594464294591228</v>
      </c>
      <c r="CK31" s="7" t="n">
        <v>0.6524123325911219</v>
      </c>
      <c r="CL31" s="7" t="n">
        <v>0.6413913136307753</v>
      </c>
      <c r="CM31" s="7" t="n">
        <v>0.7236608594696079</v>
      </c>
      <c r="CN31" s="7" t="n">
        <v>0.6096369140884583</v>
      </c>
      <c r="CO31" s="7" t="n">
        <v>0.433051749403477</v>
      </c>
    </row>
    <row r="32">
      <c r="A32" s="6" t="inlineStr">
        <is>
          <t>399396.SZ</t>
        </is>
      </c>
      <c r="B32" s="6" t="inlineStr">
        <is>
          <t>国证食品饮料行业指数</t>
        </is>
      </c>
      <c r="C32" s="7" t="n">
        <v>0.7055341220698593</v>
      </c>
      <c r="D32" s="7" t="n">
        <v>0.7917671859480007</v>
      </c>
      <c r="E32" s="7" t="n">
        <v>0.4313370070868185</v>
      </c>
      <c r="F32" s="7" t="n">
        <v>0.82066989252192</v>
      </c>
      <c r="G32" s="7" t="n">
        <v>0.5336403876534463</v>
      </c>
      <c r="H32" s="7" t="n">
        <v>0.4668708929240101</v>
      </c>
      <c r="I32" s="7" t="n">
        <v>0.8904631981515417</v>
      </c>
      <c r="J32" s="7" t="n">
        <v>0.785218739901691</v>
      </c>
      <c r="K32" s="7" t="n">
        <v>0.4117767521510254</v>
      </c>
      <c r="L32" s="7" t="n">
        <v>0.5155653037116843</v>
      </c>
      <c r="M32" s="7" t="n">
        <v>0.9986070615584279</v>
      </c>
      <c r="N32" s="7" t="n">
        <v>0.5141416350716536</v>
      </c>
      <c r="O32" s="7" t="n">
        <v>0.4128243962722724</v>
      </c>
      <c r="P32" s="7" t="n">
        <v>0.4740072726098224</v>
      </c>
      <c r="Q32" s="7" t="n">
        <v>0.796281863452771</v>
      </c>
      <c r="R32" s="7" t="n">
        <v>0.5569024276163793</v>
      </c>
      <c r="S32" s="7" t="n">
        <v>0.7481076403388406</v>
      </c>
      <c r="T32" s="7" t="n">
        <v>0.7093982667040873</v>
      </c>
      <c r="U32" s="7" t="n">
        <v>0.4233439838777613</v>
      </c>
      <c r="V32" s="7" t="n">
        <v>0.3306505601275109</v>
      </c>
      <c r="W32" s="7" t="n">
        <v>0.9354138811019383</v>
      </c>
      <c r="X32" s="7" t="n">
        <v>0.6730463850077818</v>
      </c>
      <c r="Y32" s="7" t="n">
        <v>0.2758388086336093</v>
      </c>
      <c r="Z32" s="7" t="n">
        <v>0.4174221309125298</v>
      </c>
      <c r="AA32" s="7" t="n">
        <v>0.6002118404109111</v>
      </c>
      <c r="AB32" s="7" t="n">
        <v>0.5059443772813839</v>
      </c>
      <c r="AC32" s="7" t="n">
        <v>0.5384417745585913</v>
      </c>
      <c r="AD32" s="7" t="n">
        <v>0.4703754407434349</v>
      </c>
      <c r="AE32" s="7" t="n">
        <v>0.8664388225405106</v>
      </c>
      <c r="AF32" s="7" t="n">
        <v>0.7345404394546801</v>
      </c>
      <c r="AG32" s="7" t="n">
        <v>1</v>
      </c>
      <c r="AH32" s="7" t="n">
        <v>0.4617788051410978</v>
      </c>
      <c r="AI32" s="7" t="n">
        <v>0.6442555073530503</v>
      </c>
      <c r="AJ32" s="7" t="n">
        <v>0.5171421616343365</v>
      </c>
      <c r="AK32" s="7" t="n">
        <v>0.4270913838592919</v>
      </c>
      <c r="AL32" s="7" t="n">
        <v>0.2711563402703008</v>
      </c>
      <c r="AM32" s="7" t="n">
        <v>0.3939312671174117</v>
      </c>
      <c r="AN32" s="7" t="n">
        <v>0.2352583281771886</v>
      </c>
      <c r="AO32" s="7" t="n">
        <v>0.4454355278916551</v>
      </c>
      <c r="AP32" s="7" t="n">
        <v>0.4249204723848027</v>
      </c>
      <c r="AQ32" s="7" t="n">
        <v>0.4986748410452038</v>
      </c>
      <c r="AR32" s="7" t="n">
        <v>0.9754817358187489</v>
      </c>
      <c r="AS32" s="7" t="n">
        <v>0.6560946696077115</v>
      </c>
      <c r="AT32" s="7" t="n">
        <v>0.2726743418415438</v>
      </c>
      <c r="AU32" s="7" t="n">
        <v>0.3109764256754024</v>
      </c>
      <c r="AV32" s="7" t="n">
        <v>0.7781400164401504</v>
      </c>
      <c r="AW32" s="7" t="n">
        <v>0.4237330783781266</v>
      </c>
      <c r="AX32" s="7" t="n">
        <v>0.3500415028071643</v>
      </c>
      <c r="AY32" s="7" t="n">
        <v>0.3472592156244129</v>
      </c>
      <c r="AZ32" s="7" t="n">
        <v>0.3974229426425985</v>
      </c>
      <c r="BA32" s="7" t="n">
        <v>0.7267871573094929</v>
      </c>
      <c r="BB32" s="7" t="n">
        <v>0.4959256200246003</v>
      </c>
      <c r="BC32" s="7" t="n">
        <v>0.5318221889956727</v>
      </c>
      <c r="BD32" s="7" t="n">
        <v>0.7024265437675776</v>
      </c>
      <c r="BE32" s="7" t="n">
        <v>0.1041479345199825</v>
      </c>
      <c r="BF32" s="7" t="n">
        <v>0.5040065289998753</v>
      </c>
      <c r="BG32" s="7" t="n">
        <v>0.5139864206447866</v>
      </c>
      <c r="BH32" s="7" t="n">
        <v>0.387115293049254</v>
      </c>
      <c r="BI32" s="7" t="n">
        <v>0.6168709051254497</v>
      </c>
      <c r="BJ32" s="7" t="n">
        <v>0.6033085444185424</v>
      </c>
      <c r="BK32" s="7" t="n">
        <v>0.4426049218575982</v>
      </c>
      <c r="BL32" s="7" t="n">
        <v>0.3209844736055192</v>
      </c>
      <c r="BM32" s="7" t="n">
        <v>0.4233309951669336</v>
      </c>
      <c r="BN32" s="7" t="n">
        <v>0.5517128538946816</v>
      </c>
      <c r="BO32" s="7" t="n">
        <v>0.487362095206394</v>
      </c>
      <c r="BP32" s="7" t="n">
        <v>0.3072206242720369</v>
      </c>
      <c r="BQ32" s="7" t="n">
        <v>0.5354613886352897</v>
      </c>
      <c r="BR32" s="7" t="n">
        <v>0.5993143690755985</v>
      </c>
      <c r="BS32" s="7" t="n">
        <v>0.9528151049653841</v>
      </c>
      <c r="BT32" s="7" t="n">
        <v>0.661703171143379</v>
      </c>
      <c r="BU32" s="7" t="n">
        <v>0.3346173873975464</v>
      </c>
      <c r="BV32" s="7" t="n">
        <v>0.6157013189645869</v>
      </c>
      <c r="BW32" s="7" t="n">
        <v>0.4797983404339337</v>
      </c>
      <c r="BX32" s="7" t="n">
        <v>0.5837383691152763</v>
      </c>
      <c r="BY32" s="7" t="n">
        <v>0.6425516857753683</v>
      </c>
      <c r="BZ32" s="7" t="n">
        <v>0.5629869466749656</v>
      </c>
      <c r="CA32" s="7" t="n">
        <v>0.6635531004197006</v>
      </c>
      <c r="CB32" s="7" t="n">
        <v>0.4958886737254311</v>
      </c>
      <c r="CC32" s="7" t="n">
        <v>0.3425059075356617</v>
      </c>
      <c r="CD32" s="7" t="n">
        <v>0.2622452510453747</v>
      </c>
      <c r="CE32" s="7" t="n">
        <v>0.4511712953170753</v>
      </c>
      <c r="CF32" s="7" t="n">
        <v>0.4006306996293382</v>
      </c>
      <c r="CG32" s="7" t="n">
        <v>0.4246759262597781</v>
      </c>
      <c r="CH32" s="7" t="n">
        <v>0.4296194679477942</v>
      </c>
      <c r="CI32" s="7" t="n">
        <v>0.2072177993842384</v>
      </c>
      <c r="CJ32" s="7" t="n">
        <v>0.4987166656807375</v>
      </c>
      <c r="CK32" s="7" t="n">
        <v>0.4999172640350716</v>
      </c>
      <c r="CL32" s="7" t="n">
        <v>0.3999986725544402</v>
      </c>
      <c r="CM32" s="7" t="n">
        <v>0.4061001057310017</v>
      </c>
      <c r="CN32" s="7" t="n">
        <v>0.5255229380529135</v>
      </c>
      <c r="CO32" s="7" t="n">
        <v>0.4223232503093519</v>
      </c>
    </row>
    <row r="33">
      <c r="A33" s="6" t="inlineStr">
        <is>
          <t>399437.SZ</t>
        </is>
      </c>
      <c r="B33" s="6" t="inlineStr">
        <is>
          <t>国证证券龙头指数</t>
        </is>
      </c>
      <c r="C33" s="7" t="n">
        <v>0.7519127294942527</v>
      </c>
      <c r="D33" s="7" t="n">
        <v>0.7488597221771813</v>
      </c>
      <c r="E33" s="7" t="n">
        <v>0.5900130782266275</v>
      </c>
      <c r="F33" s="7" t="n">
        <v>0.6984507012661723</v>
      </c>
      <c r="G33" s="7" t="n">
        <v>0.8236658254323408</v>
      </c>
      <c r="H33" s="7" t="n">
        <v>0.543089776551911</v>
      </c>
      <c r="I33" s="7" t="n">
        <v>0.5828998788172423</v>
      </c>
      <c r="J33" s="7" t="n">
        <v>0.7349084994588173</v>
      </c>
      <c r="K33" s="7" t="n">
        <v>0.3856623616234878</v>
      </c>
      <c r="L33" s="7" t="n">
        <v>0.539133244905326</v>
      </c>
      <c r="M33" s="7" t="n">
        <v>0.4655908293509955</v>
      </c>
      <c r="N33" s="7" t="n">
        <v>0.5039107864096208</v>
      </c>
      <c r="O33" s="7" t="n">
        <v>0.398594974072349</v>
      </c>
      <c r="P33" s="7" t="n">
        <v>0.5540485324898152</v>
      </c>
      <c r="Q33" s="7" t="n">
        <v>0.671117996602255</v>
      </c>
      <c r="R33" s="7" t="n">
        <v>0.672499112328659</v>
      </c>
      <c r="S33" s="7" t="n">
        <v>0.7398389806903277</v>
      </c>
      <c r="T33" s="7" t="n">
        <v>0.3890877682703976</v>
      </c>
      <c r="U33" s="7" t="n">
        <v>0.6415537479577897</v>
      </c>
      <c r="V33" s="7" t="n">
        <v>0.3840050327841126</v>
      </c>
      <c r="W33" s="7" t="n">
        <v>0.4489699958263191</v>
      </c>
      <c r="X33" s="7" t="n">
        <v>0.3937424300403252</v>
      </c>
      <c r="Y33" s="7" t="n">
        <v>0.249358269980909</v>
      </c>
      <c r="Z33" s="7" t="n">
        <v>0.4140907460515604</v>
      </c>
      <c r="AA33" s="7" t="n">
        <v>0.3811524859328811</v>
      </c>
      <c r="AB33" s="7" t="n">
        <v>0.5736599348977599</v>
      </c>
      <c r="AC33" s="7" t="n">
        <v>0.5739629477703083</v>
      </c>
      <c r="AD33" s="7" t="n">
        <v>0.5613469205454747</v>
      </c>
      <c r="AE33" s="7" t="n">
        <v>0.640782234728792</v>
      </c>
      <c r="AF33" s="7" t="n">
        <v>0.6636034379258332</v>
      </c>
      <c r="AG33" s="7" t="n">
        <v>0.4617788051410978</v>
      </c>
      <c r="AH33" s="7" t="n">
        <v>1</v>
      </c>
      <c r="AI33" s="7" t="n">
        <v>0.3589724004468395</v>
      </c>
      <c r="AJ33" s="7" t="n">
        <v>0.5710452036401967</v>
      </c>
      <c r="AK33" s="7" t="n">
        <v>0.3920050672978486</v>
      </c>
      <c r="AL33" s="7" t="n">
        <v>0.4142023131296129</v>
      </c>
      <c r="AM33" s="7" t="n">
        <v>0.5482562658603362</v>
      </c>
      <c r="AN33" s="7" t="n">
        <v>0.3451091369832435</v>
      </c>
      <c r="AO33" s="7" t="n">
        <v>0.9963423370755278</v>
      </c>
      <c r="AP33" s="7" t="n">
        <v>0.4351153479594219</v>
      </c>
      <c r="AQ33" s="7" t="n">
        <v>0.5503568244296873</v>
      </c>
      <c r="AR33" s="7" t="n">
        <v>0.4148995473882872</v>
      </c>
      <c r="AS33" s="7" t="n">
        <v>0.3430173166397832</v>
      </c>
      <c r="AT33" s="7" t="n">
        <v>0.4719938307734236</v>
      </c>
      <c r="AU33" s="7" t="n">
        <v>0.3554501861401456</v>
      </c>
      <c r="AV33" s="7" t="n">
        <v>0.7211575288452189</v>
      </c>
      <c r="AW33" s="7" t="n">
        <v>0.5143855261409178</v>
      </c>
      <c r="AX33" s="7" t="n">
        <v>0.6380578958565795</v>
      </c>
      <c r="AY33" s="7" t="n">
        <v>0.5685173929051375</v>
      </c>
      <c r="AZ33" s="7" t="n">
        <v>0.3663305039284673</v>
      </c>
      <c r="BA33" s="7" t="n">
        <v>0.4001988840181916</v>
      </c>
      <c r="BB33" s="7" t="n">
        <v>0.6901612049897154</v>
      </c>
      <c r="BC33" s="7" t="n">
        <v>0.5214267407280524</v>
      </c>
      <c r="BD33" s="7" t="n">
        <v>0.5504825979845468</v>
      </c>
      <c r="BE33" s="7" t="n">
        <v>0.150469793450689</v>
      </c>
      <c r="BF33" s="7" t="n">
        <v>0.5161071587949756</v>
      </c>
      <c r="BG33" s="7" t="n">
        <v>0.592162220867043</v>
      </c>
      <c r="BH33" s="7" t="n">
        <v>0.5211798624180239</v>
      </c>
      <c r="BI33" s="7" t="n">
        <v>0.3531971377925712</v>
      </c>
      <c r="BJ33" s="7" t="n">
        <v>0.334546933670066</v>
      </c>
      <c r="BK33" s="7" t="n">
        <v>0.6000608541363328</v>
      </c>
      <c r="BL33" s="7" t="n">
        <v>0.4564001283667862</v>
      </c>
      <c r="BM33" s="7" t="n">
        <v>0.4393318041576243</v>
      </c>
      <c r="BN33" s="7" t="n">
        <v>0.5504936837053102</v>
      </c>
      <c r="BO33" s="7" t="n">
        <v>0.6437494725126031</v>
      </c>
      <c r="BP33" s="7" t="n">
        <v>0.42752967046037</v>
      </c>
      <c r="BQ33" s="7" t="n">
        <v>0.511291948135663</v>
      </c>
      <c r="BR33" s="7" t="n">
        <v>0.5768072959090943</v>
      </c>
      <c r="BS33" s="7" t="n">
        <v>0.4997834031667589</v>
      </c>
      <c r="BT33" s="7" t="n">
        <v>0.3649744240759407</v>
      </c>
      <c r="BU33" s="7" t="n">
        <v>0.2612175101731012</v>
      </c>
      <c r="BV33" s="7" t="n">
        <v>0.3805532463592252</v>
      </c>
      <c r="BW33" s="7" t="n">
        <v>0.4876345701126321</v>
      </c>
      <c r="BX33" s="7" t="n">
        <v>0.6177879739166046</v>
      </c>
      <c r="BY33" s="7" t="n">
        <v>0.5895748525723309</v>
      </c>
      <c r="BZ33" s="7" t="n">
        <v>0.5108305426524774</v>
      </c>
      <c r="CA33" s="7" t="n">
        <v>0.3337993659745743</v>
      </c>
      <c r="CB33" s="7" t="n">
        <v>0.4644530098114041</v>
      </c>
      <c r="CC33" s="7" t="n">
        <v>0.3844180559392472</v>
      </c>
      <c r="CD33" s="7" t="n">
        <v>0.421288271428272</v>
      </c>
      <c r="CE33" s="7" t="n">
        <v>0.3461183572704996</v>
      </c>
      <c r="CF33" s="7" t="n">
        <v>0.4395028269141089</v>
      </c>
      <c r="CG33" s="7" t="n">
        <v>0.3458691046498761</v>
      </c>
      <c r="CH33" s="7" t="n">
        <v>0.4837463479505233</v>
      </c>
      <c r="CI33" s="7" t="n">
        <v>0.4349933891029776</v>
      </c>
      <c r="CJ33" s="7" t="n">
        <v>0.5481462722601431</v>
      </c>
      <c r="CK33" s="7" t="n">
        <v>0.969527000458408</v>
      </c>
      <c r="CL33" s="7" t="n">
        <v>0.3386470095100695</v>
      </c>
      <c r="CM33" s="7" t="n">
        <v>0.647678003237101</v>
      </c>
      <c r="CN33" s="7" t="n">
        <v>0.2678708130568227</v>
      </c>
      <c r="CO33" s="7" t="n">
        <v>0.6403125099486094</v>
      </c>
    </row>
    <row r="34">
      <c r="A34" s="6" t="inlineStr">
        <is>
          <t>399441.SZ</t>
        </is>
      </c>
      <c r="B34" s="6" t="inlineStr">
        <is>
          <t>国证生物医药指数</t>
        </is>
      </c>
      <c r="C34" s="7" t="n">
        <v>0.6116328821237694</v>
      </c>
      <c r="D34" s="7" t="n">
        <v>0.6034507631071543</v>
      </c>
      <c r="E34" s="7" t="n">
        <v>0.229576311493242</v>
      </c>
      <c r="F34" s="7" t="n">
        <v>0.5851998580162694</v>
      </c>
      <c r="G34" s="7" t="n">
        <v>0.2821013746311952</v>
      </c>
      <c r="H34" s="7" t="n">
        <v>0.3474618246714651</v>
      </c>
      <c r="I34" s="7" t="n">
        <v>0.8153480922433179</v>
      </c>
      <c r="J34" s="7" t="n">
        <v>0.6701707346998895</v>
      </c>
      <c r="K34" s="7" t="n">
        <v>0.5644433856406752</v>
      </c>
      <c r="L34" s="7" t="n">
        <v>0.5371273481784117</v>
      </c>
      <c r="M34" s="7" t="n">
        <v>0.6439609939788837</v>
      </c>
      <c r="N34" s="7" t="n">
        <v>0.5053606556401381</v>
      </c>
      <c r="O34" s="7" t="n">
        <v>0.4709274159238557</v>
      </c>
      <c r="P34" s="7" t="n">
        <v>0.5779073440552257</v>
      </c>
      <c r="Q34" s="7" t="n">
        <v>0.6666001417798763</v>
      </c>
      <c r="R34" s="7" t="n">
        <v>0.5990258033426261</v>
      </c>
      <c r="S34" s="7" t="n">
        <v>0.6712930176244635</v>
      </c>
      <c r="T34" s="7" t="n">
        <v>0.9719413894676819</v>
      </c>
      <c r="U34" s="7" t="n">
        <v>0.3163553046654951</v>
      </c>
      <c r="V34" s="7" t="n">
        <v>0.1133487415496407</v>
      </c>
      <c r="W34" s="7" t="n">
        <v>0.6870758292466698</v>
      </c>
      <c r="X34" s="7" t="n">
        <v>0.9700885686301345</v>
      </c>
      <c r="Y34" s="7" t="n">
        <v>0.3874870753035085</v>
      </c>
      <c r="Z34" s="7" t="n">
        <v>0.4767257380328906</v>
      </c>
      <c r="AA34" s="7" t="n">
        <v>0.9365803178504525</v>
      </c>
      <c r="AB34" s="7" t="n">
        <v>0.5292510441459463</v>
      </c>
      <c r="AC34" s="7" t="n">
        <v>0.7129230880575843</v>
      </c>
      <c r="AD34" s="7" t="n">
        <v>0.6490765735537131</v>
      </c>
      <c r="AE34" s="7" t="n">
        <v>0.6020505877261023</v>
      </c>
      <c r="AF34" s="7" t="n">
        <v>0.7061634988929618</v>
      </c>
      <c r="AG34" s="7" t="n">
        <v>0.6442555073530503</v>
      </c>
      <c r="AH34" s="7" t="n">
        <v>0.3589724004468395</v>
      </c>
      <c r="AI34" s="7" t="n">
        <v>1</v>
      </c>
      <c r="AJ34" s="7" t="n">
        <v>0.6754950378139423</v>
      </c>
      <c r="AK34" s="7" t="n">
        <v>0.492528271228264</v>
      </c>
      <c r="AL34" s="7" t="n">
        <v>0.3925919382193615</v>
      </c>
      <c r="AM34" s="7" t="n">
        <v>0.4821162740417433</v>
      </c>
      <c r="AN34" s="7" t="n">
        <v>0.356720639219518</v>
      </c>
      <c r="AO34" s="7" t="n">
        <v>0.3557205250644858</v>
      </c>
      <c r="AP34" s="7" t="n">
        <v>0.5039138584662284</v>
      </c>
      <c r="AQ34" s="7" t="n">
        <v>0.17460109346648</v>
      </c>
      <c r="AR34" s="7" t="n">
        <v>0.6197105831559374</v>
      </c>
      <c r="AS34" s="7" t="n">
        <v>0.9471741477150516</v>
      </c>
      <c r="AT34" s="7" t="n">
        <v>0.1476555950284914</v>
      </c>
      <c r="AU34" s="7" t="n">
        <v>0.1106898265640223</v>
      </c>
      <c r="AV34" s="7" t="n">
        <v>0.6796476198319084</v>
      </c>
      <c r="AW34" s="7" t="n">
        <v>0.4808484531679214</v>
      </c>
      <c r="AX34" s="7" t="n">
        <v>0.4373942560961178</v>
      </c>
      <c r="AY34" s="7" t="n">
        <v>0.2318717875974428</v>
      </c>
      <c r="AZ34" s="7" t="n">
        <v>0.4565717245152983</v>
      </c>
      <c r="BA34" s="7" t="n">
        <v>0.5059308690099105</v>
      </c>
      <c r="BB34" s="7" t="n">
        <v>0.5968498121024967</v>
      </c>
      <c r="BC34" s="7" t="n">
        <v>0.506567292849747</v>
      </c>
      <c r="BD34" s="7" t="n">
        <v>0.573292042758571</v>
      </c>
      <c r="BE34" s="7" t="n">
        <v>0.3533413747679575</v>
      </c>
      <c r="BF34" s="7" t="n">
        <v>0.5031373909289559</v>
      </c>
      <c r="BG34" s="7" t="n">
        <v>0.5976087573792029</v>
      </c>
      <c r="BH34" s="7" t="n">
        <v>0.3338487261244033</v>
      </c>
      <c r="BI34" s="7" t="n">
        <v>0.9555680216312061</v>
      </c>
      <c r="BJ34" s="7" t="n">
        <v>0.9721287288911139</v>
      </c>
      <c r="BK34" s="7" t="n">
        <v>0.5127495889769691</v>
      </c>
      <c r="BL34" s="7" t="n">
        <v>0.4396657132798354</v>
      </c>
      <c r="BM34" s="7" t="n">
        <v>0.501266846969622</v>
      </c>
      <c r="BN34" s="7" t="n">
        <v>0.401776249972482</v>
      </c>
      <c r="BO34" s="7" t="n">
        <v>0.4194091966499221</v>
      </c>
      <c r="BP34" s="7" t="n">
        <v>0.4389015242588202</v>
      </c>
      <c r="BQ34" s="7" t="n">
        <v>0.4474010973294407</v>
      </c>
      <c r="BR34" s="7" t="n">
        <v>0.70484361439007</v>
      </c>
      <c r="BS34" s="7" t="n">
        <v>0.6601217369153097</v>
      </c>
      <c r="BT34" s="7" t="n">
        <v>0.9517745580717013</v>
      </c>
      <c r="BU34" s="7" t="n">
        <v>0.3752580140715977</v>
      </c>
      <c r="BV34" s="7" t="n">
        <v>0.9669068388674452</v>
      </c>
      <c r="BW34" s="7" t="n">
        <v>0.4818724146327644</v>
      </c>
      <c r="BX34" s="7" t="n">
        <v>0.661303888148389</v>
      </c>
      <c r="BY34" s="7" t="n">
        <v>0.7108029767114639</v>
      </c>
      <c r="BZ34" s="7" t="n">
        <v>0.5142528229894361</v>
      </c>
      <c r="CA34" s="7" t="n">
        <v>0.9682215786794198</v>
      </c>
      <c r="CB34" s="7" t="n">
        <v>0.6807859032701941</v>
      </c>
      <c r="CC34" s="7" t="n">
        <v>0.4696781884607355</v>
      </c>
      <c r="CD34" s="7" t="n">
        <v>0.1415717041334696</v>
      </c>
      <c r="CE34" s="7" t="n">
        <v>0.429398253193467</v>
      </c>
      <c r="CF34" s="7" t="n">
        <v>0.489744372303152</v>
      </c>
      <c r="CG34" s="7" t="n">
        <v>0.4276604839847439</v>
      </c>
      <c r="CH34" s="7" t="n">
        <v>0.4735370932872491</v>
      </c>
      <c r="CI34" s="7" t="n">
        <v>0.1380470452309499</v>
      </c>
      <c r="CJ34" s="7" t="n">
        <v>0.1768890042015386</v>
      </c>
      <c r="CK34" s="7" t="n">
        <v>0.3697194260766783</v>
      </c>
      <c r="CL34" s="7" t="n">
        <v>0.4115069155076451</v>
      </c>
      <c r="CM34" s="7" t="n">
        <v>0.5127383061324057</v>
      </c>
      <c r="CN34" s="7" t="n">
        <v>0.8571081452616296</v>
      </c>
      <c r="CO34" s="7" t="n">
        <v>0.2301837590758389</v>
      </c>
    </row>
    <row r="35">
      <c r="A35" s="6" t="inlineStr">
        <is>
          <t>399673.SZ</t>
        </is>
      </c>
      <c r="B35" s="6" t="inlineStr">
        <is>
          <t>创业板50指数</t>
        </is>
      </c>
      <c r="C35" s="7" t="n">
        <v>0.7348013351189011</v>
      </c>
      <c r="D35" s="7" t="n">
        <v>0.7013913634981316</v>
      </c>
      <c r="E35" s="7" t="n">
        <v>0.2519380291586396</v>
      </c>
      <c r="F35" s="7" t="n">
        <v>0.6258665444315609</v>
      </c>
      <c r="G35" s="7" t="n">
        <v>0.3325474901401712</v>
      </c>
      <c r="H35" s="7" t="n">
        <v>0.4397050748841942</v>
      </c>
      <c r="I35" s="7" t="n">
        <v>0.7546723327526347</v>
      </c>
      <c r="J35" s="7" t="n">
        <v>0.8205394019319624</v>
      </c>
      <c r="K35" s="7" t="n">
        <v>0.7800405250691136</v>
      </c>
      <c r="L35" s="7" t="n">
        <v>0.6763049731853634</v>
      </c>
      <c r="M35" s="7" t="n">
        <v>0.5253362527314395</v>
      </c>
      <c r="N35" s="7" t="n">
        <v>0.654477199487843</v>
      </c>
      <c r="O35" s="7" t="n">
        <v>0.8692023833893562</v>
      </c>
      <c r="P35" s="7" t="n">
        <v>0.7665635285891801</v>
      </c>
      <c r="Q35" s="7" t="n">
        <v>0.8134121164577357</v>
      </c>
      <c r="R35" s="7" t="n">
        <v>0.7519650477786669</v>
      </c>
      <c r="S35" s="7" t="n">
        <v>0.8271220020211213</v>
      </c>
      <c r="T35" s="7" t="n">
        <v>0.6932490052712458</v>
      </c>
      <c r="U35" s="7" t="n">
        <v>0.3724325978674393</v>
      </c>
      <c r="V35" s="7" t="n">
        <v>0.1265183346354454</v>
      </c>
      <c r="W35" s="7" t="n">
        <v>0.5107560116760588</v>
      </c>
      <c r="X35" s="7" t="n">
        <v>0.6836924355942632</v>
      </c>
      <c r="Y35" s="7" t="n">
        <v>0.2514471525981273</v>
      </c>
      <c r="Z35" s="7" t="n">
        <v>0.8822922676314068</v>
      </c>
      <c r="AA35" s="7" t="n">
        <v>0.6569584858334424</v>
      </c>
      <c r="AB35" s="7" t="n">
        <v>0.7577404540706302</v>
      </c>
      <c r="AC35" s="7" t="n">
        <v>0.9931144077817984</v>
      </c>
      <c r="AD35" s="7" t="n">
        <v>0.9507699251896193</v>
      </c>
      <c r="AE35" s="7" t="n">
        <v>0.5299776751923301</v>
      </c>
      <c r="AF35" s="7" t="n">
        <v>0.9059774374083021</v>
      </c>
      <c r="AG35" s="7" t="n">
        <v>0.5171421616343365</v>
      </c>
      <c r="AH35" s="7" t="n">
        <v>0.5710452036401967</v>
      </c>
      <c r="AI35" s="7" t="n">
        <v>0.6754950378139423</v>
      </c>
      <c r="AJ35" s="7" t="n">
        <v>1</v>
      </c>
      <c r="AK35" s="7" t="n">
        <v>0.8630533249735791</v>
      </c>
      <c r="AL35" s="7" t="n">
        <v>0.5813476394110345</v>
      </c>
      <c r="AM35" s="7" t="n">
        <v>0.5078029423344197</v>
      </c>
      <c r="AN35" s="7" t="n">
        <v>0.5550990404589525</v>
      </c>
      <c r="AO35" s="7" t="n">
        <v>0.5730193889135804</v>
      </c>
      <c r="AP35" s="7" t="n">
        <v>0.870835770534639</v>
      </c>
      <c r="AQ35" s="7" t="n">
        <v>0.1115006564482905</v>
      </c>
      <c r="AR35" s="7" t="n">
        <v>0.5203532486455859</v>
      </c>
      <c r="AS35" s="7" t="n">
        <v>0.6995995503053694</v>
      </c>
      <c r="AT35" s="7" t="n">
        <v>0.1697184190732735</v>
      </c>
      <c r="AU35" s="7" t="n">
        <v>0.1419962892294475</v>
      </c>
      <c r="AV35" s="7" t="n">
        <v>0.8280141574394191</v>
      </c>
      <c r="AW35" s="7" t="n">
        <v>0.6990161276634616</v>
      </c>
      <c r="AX35" s="7" t="n">
        <v>0.58892342049535</v>
      </c>
      <c r="AY35" s="7" t="n">
        <v>0.3315423737003064</v>
      </c>
      <c r="AZ35" s="7" t="n">
        <v>0.8391799793237006</v>
      </c>
      <c r="BA35" s="7" t="n">
        <v>0.5184344748845362</v>
      </c>
      <c r="BB35" s="7" t="n">
        <v>0.7606512247202193</v>
      </c>
      <c r="BC35" s="7" t="n">
        <v>0.7391123286077939</v>
      </c>
      <c r="BD35" s="7" t="n">
        <v>0.6026719591300408</v>
      </c>
      <c r="BE35" s="7" t="n">
        <v>0.1747777805486573</v>
      </c>
      <c r="BF35" s="7" t="n">
        <v>0.663607917681344</v>
      </c>
      <c r="BG35" s="7" t="n">
        <v>0.7788703614555381</v>
      </c>
      <c r="BH35" s="7" t="n">
        <v>0.7637058629661239</v>
      </c>
      <c r="BI35" s="7" t="n">
        <v>0.6143961942526748</v>
      </c>
      <c r="BJ35" s="7" t="n">
        <v>0.6336465048498526</v>
      </c>
      <c r="BK35" s="7" t="n">
        <v>0.6489621064504855</v>
      </c>
      <c r="BL35" s="7" t="n">
        <v>0.4642153507997089</v>
      </c>
      <c r="BM35" s="7" t="n">
        <v>0.8719795229063391</v>
      </c>
      <c r="BN35" s="7" t="n">
        <v>0.4551791090789511</v>
      </c>
      <c r="BO35" s="7" t="n">
        <v>0.4504582729917567</v>
      </c>
      <c r="BP35" s="7" t="n">
        <v>0.6324790216367077</v>
      </c>
      <c r="BQ35" s="7" t="n">
        <v>0.6909481707717907</v>
      </c>
      <c r="BR35" s="7" t="n">
        <v>0.8047408770143412</v>
      </c>
      <c r="BS35" s="7" t="n">
        <v>0.5307174218660471</v>
      </c>
      <c r="BT35" s="7" t="n">
        <v>0.6534269852907987</v>
      </c>
      <c r="BU35" s="7" t="n">
        <v>0.7204545812215598</v>
      </c>
      <c r="BV35" s="7" t="n">
        <v>0.6540216970860102</v>
      </c>
      <c r="BW35" s="7" t="n">
        <v>0.7246357527884577</v>
      </c>
      <c r="BX35" s="7" t="n">
        <v>0.838424559077356</v>
      </c>
      <c r="BY35" s="7" t="n">
        <v>0.9187179040413282</v>
      </c>
      <c r="BZ35" s="7" t="n">
        <v>0.7127775610451261</v>
      </c>
      <c r="CA35" s="7" t="n">
        <v>0.6620225201019174</v>
      </c>
      <c r="CB35" s="7" t="n">
        <v>0.9594140652549989</v>
      </c>
      <c r="CC35" s="7" t="n">
        <v>0.8984569435587815</v>
      </c>
      <c r="CD35" s="7" t="n">
        <v>0.1821112472415483</v>
      </c>
      <c r="CE35" s="7" t="n">
        <v>0.6480094720719675</v>
      </c>
      <c r="CF35" s="7" t="n">
        <v>0.8982076756466129</v>
      </c>
      <c r="CG35" s="7" t="n">
        <v>0.6452833618363699</v>
      </c>
      <c r="CH35" s="7" t="n">
        <v>0.8953657512142287</v>
      </c>
      <c r="CI35" s="7" t="n">
        <v>0.5797950435975865</v>
      </c>
      <c r="CJ35" s="7" t="n">
        <v>0.1132744069664529</v>
      </c>
      <c r="CK35" s="7" t="n">
        <v>0.535185196110375</v>
      </c>
      <c r="CL35" s="7" t="n">
        <v>0.6226123148310782</v>
      </c>
      <c r="CM35" s="7" t="n">
        <v>0.6949105776711764</v>
      </c>
      <c r="CN35" s="7" t="n">
        <v>0.5942251292020699</v>
      </c>
      <c r="CO35" s="7" t="n">
        <v>0.2193142066456997</v>
      </c>
    </row>
    <row r="36">
      <c r="A36" s="6" t="inlineStr">
        <is>
          <t>399808.SZ</t>
        </is>
      </c>
      <c r="B36" s="6" t="inlineStr">
        <is>
          <t>中证新能源指数</t>
        </is>
      </c>
      <c r="C36" s="7" t="n">
        <v>0.6835030831398456</v>
      </c>
      <c r="D36" s="7" t="n">
        <v>0.6402106014537031</v>
      </c>
      <c r="E36" s="7" t="n">
        <v>0.2186410774603703</v>
      </c>
      <c r="F36" s="7" t="n">
        <v>0.54246185297114</v>
      </c>
      <c r="G36" s="7" t="n">
        <v>0.176532543709316</v>
      </c>
      <c r="H36" s="7" t="n">
        <v>0.5030938506628345</v>
      </c>
      <c r="I36" s="7" t="n">
        <v>0.6213410700570714</v>
      </c>
      <c r="J36" s="7" t="n">
        <v>0.741240592000007</v>
      </c>
      <c r="K36" s="7" t="n">
        <v>0.7968530497174806</v>
      </c>
      <c r="L36" s="7" t="n">
        <v>0.7754421497816432</v>
      </c>
      <c r="M36" s="7" t="n">
        <v>0.4326152771705202</v>
      </c>
      <c r="N36" s="7" t="n">
        <v>0.7711313808255288</v>
      </c>
      <c r="O36" s="7" t="n">
        <v>0.984099390175226</v>
      </c>
      <c r="P36" s="7" t="n">
        <v>0.7645605462659464</v>
      </c>
      <c r="Q36" s="7" t="n">
        <v>0.7290457160503511</v>
      </c>
      <c r="R36" s="7" t="n">
        <v>0.7316424636663242</v>
      </c>
      <c r="S36" s="7" t="n">
        <v>0.7615997841150489</v>
      </c>
      <c r="T36" s="7" t="n">
        <v>0.5219545113355548</v>
      </c>
      <c r="U36" s="7" t="n">
        <v>0.3342490307054582</v>
      </c>
      <c r="V36" s="7" t="n">
        <v>0.1860009062274851</v>
      </c>
      <c r="W36" s="7" t="n">
        <v>0.4300441028083969</v>
      </c>
      <c r="X36" s="7" t="n">
        <v>0.526987294760406</v>
      </c>
      <c r="Y36" s="7" t="n">
        <v>0.3528878332528149</v>
      </c>
      <c r="Z36" s="7" t="n">
        <v>0.9793718109069055</v>
      </c>
      <c r="AA36" s="7" t="n">
        <v>0.5116186276914918</v>
      </c>
      <c r="AB36" s="7" t="n">
        <v>0.6634135957538536</v>
      </c>
      <c r="AC36" s="7" t="n">
        <v>0.8617906302083314</v>
      </c>
      <c r="AD36" s="7" t="n">
        <v>0.9048006534233064</v>
      </c>
      <c r="AE36" s="7" t="n">
        <v>0.4092783591709457</v>
      </c>
      <c r="AF36" s="7" t="n">
        <v>0.8191473924813072</v>
      </c>
      <c r="AG36" s="7" t="n">
        <v>0.4270913838592919</v>
      </c>
      <c r="AH36" s="7" t="n">
        <v>0.3920050672978486</v>
      </c>
      <c r="AI36" s="7" t="n">
        <v>0.492528271228264</v>
      </c>
      <c r="AJ36" s="7" t="n">
        <v>0.8630533249735791</v>
      </c>
      <c r="AK36" s="7" t="n">
        <v>1</v>
      </c>
      <c r="AL36" s="7" t="n">
        <v>0.6145585377878071</v>
      </c>
      <c r="AM36" s="7" t="n">
        <v>0.38652109641948</v>
      </c>
      <c r="AN36" s="7" t="n">
        <v>0.6127438167891167</v>
      </c>
      <c r="AO36" s="7" t="n">
        <v>0.388695300659531</v>
      </c>
      <c r="AP36" s="7" t="n">
        <v>0.9403250635196664</v>
      </c>
      <c r="AQ36" s="7" t="n">
        <v>0.02994633355276481</v>
      </c>
      <c r="AR36" s="7" t="n">
        <v>0.4281704223388348</v>
      </c>
      <c r="AS36" s="7" t="n">
        <v>0.5217371823656155</v>
      </c>
      <c r="AT36" s="7" t="n">
        <v>0.174820002887713</v>
      </c>
      <c r="AU36" s="7" t="n">
        <v>0.2032202329406911</v>
      </c>
      <c r="AV36" s="7" t="n">
        <v>0.7660937847582967</v>
      </c>
      <c r="AW36" s="7" t="n">
        <v>0.8087048359228811</v>
      </c>
      <c r="AX36" s="7" t="n">
        <v>0.5853938515260261</v>
      </c>
      <c r="AY36" s="7" t="n">
        <v>0.3256817936324421</v>
      </c>
      <c r="AZ36" s="7" t="n">
        <v>0.9822371885030697</v>
      </c>
      <c r="BA36" s="7" t="n">
        <v>0.4224838513343101</v>
      </c>
      <c r="BB36" s="7" t="n">
        <v>0.5858270565304855</v>
      </c>
      <c r="BC36" s="7" t="n">
        <v>0.6737815628007651</v>
      </c>
      <c r="BD36" s="7" t="n">
        <v>0.4851413042699313</v>
      </c>
      <c r="BE36" s="7" t="n">
        <v>0.180171753584783</v>
      </c>
      <c r="BF36" s="7" t="n">
        <v>0.7718578410415721</v>
      </c>
      <c r="BG36" s="7" t="n">
        <v>0.652639180645598</v>
      </c>
      <c r="BH36" s="7" t="n">
        <v>0.7497296502694861</v>
      </c>
      <c r="BI36" s="7" t="n">
        <v>0.4633214523249176</v>
      </c>
      <c r="BJ36" s="7" t="n">
        <v>0.4750571537824091</v>
      </c>
      <c r="BK36" s="7" t="n">
        <v>0.4961907510174336</v>
      </c>
      <c r="BL36" s="7" t="n">
        <v>0.3622577553681686</v>
      </c>
      <c r="BM36" s="7" t="n">
        <v>0.9404214387619728</v>
      </c>
      <c r="BN36" s="7" t="n">
        <v>0.349059307232658</v>
      </c>
      <c r="BO36" s="7" t="n">
        <v>0.379604797536801</v>
      </c>
      <c r="BP36" s="7" t="n">
        <v>0.6573032288032203</v>
      </c>
      <c r="BQ36" s="7" t="n">
        <v>0.6473769881721205</v>
      </c>
      <c r="BR36" s="7" t="n">
        <v>0.6964593857252696</v>
      </c>
      <c r="BS36" s="7" t="n">
        <v>0.4128570956340366</v>
      </c>
      <c r="BT36" s="7" t="n">
        <v>0.4949569426164961</v>
      </c>
      <c r="BU36" s="7" t="n">
        <v>0.9353408615580577</v>
      </c>
      <c r="BV36" s="7" t="n">
        <v>0.516098743369781</v>
      </c>
      <c r="BW36" s="7" t="n">
        <v>0.6994725877789357</v>
      </c>
      <c r="BX36" s="7" t="n">
        <v>0.7685660668614814</v>
      </c>
      <c r="BY36" s="7" t="n">
        <v>0.8062592862658585</v>
      </c>
      <c r="BZ36" s="7" t="n">
        <v>0.6441552651319126</v>
      </c>
      <c r="CA36" s="7" t="n">
        <v>0.4781727232341258</v>
      </c>
      <c r="CB36" s="7" t="n">
        <v>0.8900285115100302</v>
      </c>
      <c r="CC36" s="7" t="n">
        <v>0.9397722974912314</v>
      </c>
      <c r="CD36" s="7" t="n">
        <v>0.1121170623844386</v>
      </c>
      <c r="CE36" s="7" t="n">
        <v>0.6517343767617521</v>
      </c>
      <c r="CF36" s="7" t="n">
        <v>0.9296883049872875</v>
      </c>
      <c r="CG36" s="7" t="n">
        <v>0.6132459915092109</v>
      </c>
      <c r="CH36" s="7" t="n">
        <v>0.9147978248165253</v>
      </c>
      <c r="CI36" s="7" t="n">
        <v>0.6163745099947252</v>
      </c>
      <c r="CJ36" s="7" t="n">
        <v>0.03258141361150215</v>
      </c>
      <c r="CK36" s="7" t="n">
        <v>0.3465051782936855</v>
      </c>
      <c r="CL36" s="7" t="n">
        <v>0.5835465056701278</v>
      </c>
      <c r="CM36" s="7" t="n">
        <v>0.5330770477829833</v>
      </c>
      <c r="CN36" s="7" t="n">
        <v>0.4451912738136504</v>
      </c>
      <c r="CO36" s="7" t="n">
        <v>0.1488781532550917</v>
      </c>
    </row>
    <row r="37">
      <c r="A37" s="6" t="inlineStr">
        <is>
          <t>399967.SZ</t>
        </is>
      </c>
      <c r="B37" s="6" t="inlineStr">
        <is>
          <t>中证军工指数</t>
        </is>
      </c>
      <c r="C37" s="7" t="n">
        <v>0.6497779280217695</v>
      </c>
      <c r="D37" s="7" t="n">
        <v>0.4855925172424561</v>
      </c>
      <c r="E37" s="7" t="n">
        <v>0.2682111503962702</v>
      </c>
      <c r="F37" s="7" t="n">
        <v>0.3612638073871793</v>
      </c>
      <c r="G37" s="7" t="n">
        <v>0.197627443707861</v>
      </c>
      <c r="H37" s="7" t="n">
        <v>0.3938863437992828</v>
      </c>
      <c r="I37" s="7" t="n">
        <v>0.4808657915810586</v>
      </c>
      <c r="J37" s="7" t="n">
        <v>0.5599420211438848</v>
      </c>
      <c r="K37" s="7" t="n">
        <v>0.668567899032713</v>
      </c>
      <c r="L37" s="7" t="n">
        <v>0.639053593824379</v>
      </c>
      <c r="M37" s="7" t="n">
        <v>0.274629775051336</v>
      </c>
      <c r="N37" s="7" t="n">
        <v>0.5455555771212194</v>
      </c>
      <c r="O37" s="7" t="n">
        <v>0.6134604407338137</v>
      </c>
      <c r="P37" s="7" t="n">
        <v>0.8208917496173617</v>
      </c>
      <c r="Q37" s="7" t="n">
        <v>0.5038318095947484</v>
      </c>
      <c r="R37" s="7" t="n">
        <v>0.7759302309855364</v>
      </c>
      <c r="S37" s="7" t="n">
        <v>0.6348279868075505</v>
      </c>
      <c r="T37" s="7" t="n">
        <v>0.3906470002287324</v>
      </c>
      <c r="U37" s="7" t="n">
        <v>0.4521580956103802</v>
      </c>
      <c r="V37" s="7" t="n">
        <v>0.1132506777071536</v>
      </c>
      <c r="W37" s="7" t="n">
        <v>0.290231968884346</v>
      </c>
      <c r="X37" s="7" t="n">
        <v>0.4516294438733448</v>
      </c>
      <c r="Y37" s="7" t="n">
        <v>0.3516527350878303</v>
      </c>
      <c r="Z37" s="7" t="n">
        <v>0.5826758392070794</v>
      </c>
      <c r="AA37" s="7" t="n">
        <v>0.521930590909379</v>
      </c>
      <c r="AB37" s="7" t="n">
        <v>0.6427958278654419</v>
      </c>
      <c r="AC37" s="7" t="n">
        <v>0.6218848403027102</v>
      </c>
      <c r="AD37" s="7" t="n">
        <v>0.6754594853999318</v>
      </c>
      <c r="AE37" s="7" t="n">
        <v>0.3499125864863088</v>
      </c>
      <c r="AF37" s="7" t="n">
        <v>0.6096456598283374</v>
      </c>
      <c r="AG37" s="7" t="n">
        <v>0.2711563402703008</v>
      </c>
      <c r="AH37" s="7" t="n">
        <v>0.4142023131296129</v>
      </c>
      <c r="AI37" s="7" t="n">
        <v>0.3925919382193615</v>
      </c>
      <c r="AJ37" s="7" t="n">
        <v>0.5813476394110345</v>
      </c>
      <c r="AK37" s="7" t="n">
        <v>0.6145585377878071</v>
      </c>
      <c r="AL37" s="7" t="n">
        <v>1</v>
      </c>
      <c r="AM37" s="7" t="n">
        <v>0.5160985487111519</v>
      </c>
      <c r="AN37" s="7" t="n">
        <v>0.9813583399237104</v>
      </c>
      <c r="AO37" s="7" t="n">
        <v>0.4201712329900537</v>
      </c>
      <c r="AP37" s="7" t="n">
        <v>0.6119109424660648</v>
      </c>
      <c r="AQ37" s="7" t="n">
        <v>0.03896468492425723</v>
      </c>
      <c r="AR37" s="7" t="n">
        <v>0.2448627851128098</v>
      </c>
      <c r="AS37" s="7" t="n">
        <v>0.3681790689962362</v>
      </c>
      <c r="AT37" s="7" t="n">
        <v>0.2992833828047088</v>
      </c>
      <c r="AU37" s="7" t="n">
        <v>0.09767103055110599</v>
      </c>
      <c r="AV37" s="7" t="n">
        <v>0.5976050362073787</v>
      </c>
      <c r="AW37" s="7" t="n">
        <v>0.7070040688113689</v>
      </c>
      <c r="AX37" s="7" t="n">
        <v>0.5949364820041646</v>
      </c>
      <c r="AY37" s="7" t="n">
        <v>0.4264096196723063</v>
      </c>
      <c r="AZ37" s="7" t="n">
        <v>0.6037062188999138</v>
      </c>
      <c r="BA37" s="7" t="n">
        <v>0.326933277203713</v>
      </c>
      <c r="BB37" s="7" t="n">
        <v>0.6100270957019402</v>
      </c>
      <c r="BC37" s="7" t="n">
        <v>0.574906208062843</v>
      </c>
      <c r="BD37" s="7" t="n">
        <v>0.5711188380345069</v>
      </c>
      <c r="BE37" s="7" t="n">
        <v>0.2233980321693309</v>
      </c>
      <c r="BF37" s="7" t="n">
        <v>0.58198546065921</v>
      </c>
      <c r="BG37" s="7" t="n">
        <v>0.5922079347667002</v>
      </c>
      <c r="BH37" s="7" t="n">
        <v>0.6276524505759637</v>
      </c>
      <c r="BI37" s="7" t="n">
        <v>0.4271620963666298</v>
      </c>
      <c r="BJ37" s="7" t="n">
        <v>0.4124624574784285</v>
      </c>
      <c r="BK37" s="7" t="n">
        <v>0.656210853229544</v>
      </c>
      <c r="BL37" s="7" t="n">
        <v>0.4776084693125854</v>
      </c>
      <c r="BM37" s="7" t="n">
        <v>0.6152441802212035</v>
      </c>
      <c r="BN37" s="7" t="n">
        <v>0.4449669311070104</v>
      </c>
      <c r="BO37" s="7" t="n">
        <v>0.5260895111946955</v>
      </c>
      <c r="BP37" s="7" t="n">
        <v>0.9803421044524702</v>
      </c>
      <c r="BQ37" s="7" t="n">
        <v>0.6035152000184651</v>
      </c>
      <c r="BR37" s="7" t="n">
        <v>0.6091326074161251</v>
      </c>
      <c r="BS37" s="7" t="n">
        <v>0.3238157650148478</v>
      </c>
      <c r="BT37" s="7" t="n">
        <v>0.4507030745512831</v>
      </c>
      <c r="BU37" s="7" t="n">
        <v>0.5769976201980339</v>
      </c>
      <c r="BV37" s="7" t="n">
        <v>0.4396855959257527</v>
      </c>
      <c r="BW37" s="7" t="n">
        <v>0.7277151810425366</v>
      </c>
      <c r="BX37" s="7" t="n">
        <v>0.6998395400920848</v>
      </c>
      <c r="BY37" s="7" t="n">
        <v>0.5945120334800752</v>
      </c>
      <c r="BZ37" s="7" t="n">
        <v>0.5197999562036492</v>
      </c>
      <c r="CA37" s="7" t="n">
        <v>0.3829131875533532</v>
      </c>
      <c r="CB37" s="7" t="n">
        <v>0.6433390027786544</v>
      </c>
      <c r="CC37" s="7" t="n">
        <v>0.5947798689351158</v>
      </c>
      <c r="CD37" s="7" t="n">
        <v>0.2003081070525898</v>
      </c>
      <c r="CE37" s="7" t="n">
        <v>0.4989554607886266</v>
      </c>
      <c r="CF37" s="7" t="n">
        <v>0.5727581377717039</v>
      </c>
      <c r="CG37" s="7" t="n">
        <v>0.5081272782346811</v>
      </c>
      <c r="CH37" s="7" t="n">
        <v>0.589869906090859</v>
      </c>
      <c r="CI37" s="7" t="n">
        <v>0.509845453254151</v>
      </c>
      <c r="CJ37" s="7" t="n">
        <v>0.0355427137821952</v>
      </c>
      <c r="CK37" s="7" t="n">
        <v>0.3790638317231236</v>
      </c>
      <c r="CL37" s="7" t="n">
        <v>0.4946351014126912</v>
      </c>
      <c r="CM37" s="7" t="n">
        <v>0.639512490259471</v>
      </c>
      <c r="CN37" s="7" t="n">
        <v>0.5233385404560458</v>
      </c>
      <c r="CO37" s="7" t="n">
        <v>0.2860946687219116</v>
      </c>
    </row>
    <row r="38">
      <c r="A38" s="6" t="inlineStr">
        <is>
          <t>399971.SZ</t>
        </is>
      </c>
      <c r="B38" s="6" t="inlineStr">
        <is>
          <t>中证传媒指数</t>
        </is>
      </c>
      <c r="C38" s="7" t="n">
        <v>0.6889989608389933</v>
      </c>
      <c r="D38" s="7" t="n">
        <v>0.5612489748788286</v>
      </c>
      <c r="E38" s="7" t="n">
        <v>0.4699250611624076</v>
      </c>
      <c r="F38" s="7" t="n">
        <v>0.4644316173775195</v>
      </c>
      <c r="G38" s="7" t="n">
        <v>0.3730936692210104</v>
      </c>
      <c r="H38" s="7" t="n">
        <v>0.471627866850421</v>
      </c>
      <c r="I38" s="7" t="n">
        <v>0.5187020608240521</v>
      </c>
      <c r="J38" s="7" t="n">
        <v>0.6069234882204454</v>
      </c>
      <c r="K38" s="7" t="n">
        <v>0.5751501450103265</v>
      </c>
      <c r="L38" s="7" t="n">
        <v>0.447697245604764</v>
      </c>
      <c r="M38" s="7" t="n">
        <v>0.3901627205781915</v>
      </c>
      <c r="N38" s="7" t="n">
        <v>0.5008163615509386</v>
      </c>
      <c r="O38" s="7" t="n">
        <v>0.3814205078960729</v>
      </c>
      <c r="P38" s="7" t="n">
        <v>0.7378800673164115</v>
      </c>
      <c r="Q38" s="7" t="n">
        <v>0.5410047461110021</v>
      </c>
      <c r="R38" s="7" t="n">
        <v>0.7683874925016707</v>
      </c>
      <c r="S38" s="7" t="n">
        <v>0.6682263912109585</v>
      </c>
      <c r="T38" s="7" t="n">
        <v>0.4567182266093292</v>
      </c>
      <c r="U38" s="7" t="n">
        <v>0.621906177642796</v>
      </c>
      <c r="V38" s="7" t="n">
        <v>0.1990165018200372</v>
      </c>
      <c r="W38" s="7" t="n">
        <v>0.4273857622259314</v>
      </c>
      <c r="X38" s="7" t="n">
        <v>0.4977433050478329</v>
      </c>
      <c r="Y38" s="7" t="n">
        <v>0.3229856814917251</v>
      </c>
      <c r="Z38" s="7" t="n">
        <v>0.3684286768546949</v>
      </c>
      <c r="AA38" s="7" t="n">
        <v>0.5572823993095448</v>
      </c>
      <c r="AB38" s="7" t="n">
        <v>0.7498515535765491</v>
      </c>
      <c r="AC38" s="7" t="n">
        <v>0.5532593074836566</v>
      </c>
      <c r="AD38" s="7" t="n">
        <v>0.5389791395639045</v>
      </c>
      <c r="AE38" s="7" t="n">
        <v>0.5655840261610866</v>
      </c>
      <c r="AF38" s="7" t="n">
        <v>0.6157845800029638</v>
      </c>
      <c r="AG38" s="7" t="n">
        <v>0.3939312671174117</v>
      </c>
      <c r="AH38" s="7" t="n">
        <v>0.5482562658603362</v>
      </c>
      <c r="AI38" s="7" t="n">
        <v>0.4821162740417433</v>
      </c>
      <c r="AJ38" s="7" t="n">
        <v>0.5078029423344197</v>
      </c>
      <c r="AK38" s="7" t="n">
        <v>0.38652109641948</v>
      </c>
      <c r="AL38" s="7" t="n">
        <v>0.5160985487111519</v>
      </c>
      <c r="AM38" s="7" t="n">
        <v>1</v>
      </c>
      <c r="AN38" s="7" t="n">
        <v>0.4307521356917303</v>
      </c>
      <c r="AO38" s="7" t="n">
        <v>0.5630275506778878</v>
      </c>
      <c r="AP38" s="7" t="n">
        <v>0.3623623141493107</v>
      </c>
      <c r="AQ38" s="7" t="n">
        <v>0.201246796845679</v>
      </c>
      <c r="AR38" s="7" t="n">
        <v>0.366539611837587</v>
      </c>
      <c r="AS38" s="7" t="n">
        <v>0.4490616651046697</v>
      </c>
      <c r="AT38" s="7" t="n">
        <v>0.4460752886099533</v>
      </c>
      <c r="AU38" s="7" t="n">
        <v>0.1675439507799674</v>
      </c>
      <c r="AV38" s="7" t="n">
        <v>0.6232379924310292</v>
      </c>
      <c r="AW38" s="7" t="n">
        <v>0.5640128404999692</v>
      </c>
      <c r="AX38" s="7" t="n">
        <v>0.6371308072110869</v>
      </c>
      <c r="AY38" s="7" t="n">
        <v>0.5528428800809452</v>
      </c>
      <c r="AZ38" s="7" t="n">
        <v>0.3427717637021487</v>
      </c>
      <c r="BA38" s="7" t="n">
        <v>0.5265143475205951</v>
      </c>
      <c r="BB38" s="7" t="n">
        <v>0.7952422736176098</v>
      </c>
      <c r="BC38" s="7" t="n">
        <v>0.6592821264536304</v>
      </c>
      <c r="BD38" s="7" t="n">
        <v>0.6217007986813129</v>
      </c>
      <c r="BE38" s="7" t="n">
        <v>0.3102685339198045</v>
      </c>
      <c r="BF38" s="7" t="n">
        <v>0.5249762395555175</v>
      </c>
      <c r="BG38" s="7" t="n">
        <v>0.7540308450996511</v>
      </c>
      <c r="BH38" s="7" t="n">
        <v>0.5146728087014618</v>
      </c>
      <c r="BI38" s="7" t="n">
        <v>0.4302302685821873</v>
      </c>
      <c r="BJ38" s="7" t="n">
        <v>0.4289778185788141</v>
      </c>
      <c r="BK38" s="7" t="n">
        <v>0.812610262815889</v>
      </c>
      <c r="BL38" s="7" t="n">
        <v>0.9634804369234397</v>
      </c>
      <c r="BM38" s="7" t="n">
        <v>0.3660318160407691</v>
      </c>
      <c r="BN38" s="7" t="n">
        <v>0.5938759710639511</v>
      </c>
      <c r="BO38" s="7" t="n">
        <v>0.70427899819083</v>
      </c>
      <c r="BP38" s="7" t="n">
        <v>0.4967122081257903</v>
      </c>
      <c r="BQ38" s="7" t="n">
        <v>0.6826079671757894</v>
      </c>
      <c r="BR38" s="7" t="n">
        <v>0.7299881127635969</v>
      </c>
      <c r="BS38" s="7" t="n">
        <v>0.4506034016614749</v>
      </c>
      <c r="BT38" s="7" t="n">
        <v>0.4580273977790181</v>
      </c>
      <c r="BU38" s="7" t="n">
        <v>0.34411903103828</v>
      </c>
      <c r="BV38" s="7" t="n">
        <v>0.493982225628802</v>
      </c>
      <c r="BW38" s="7" t="n">
        <v>0.7166106159662975</v>
      </c>
      <c r="BX38" s="7" t="n">
        <v>0.717117831665233</v>
      </c>
      <c r="BY38" s="7" t="n">
        <v>0.6671160893096024</v>
      </c>
      <c r="BZ38" s="7" t="n">
        <v>0.6334983297462015</v>
      </c>
      <c r="CA38" s="7" t="n">
        <v>0.4381407544933826</v>
      </c>
      <c r="CB38" s="7" t="n">
        <v>0.5278808165831742</v>
      </c>
      <c r="CC38" s="7" t="n">
        <v>0.3290486357959289</v>
      </c>
      <c r="CD38" s="7" t="n">
        <v>0.4886484148165158</v>
      </c>
      <c r="CE38" s="7" t="n">
        <v>0.4985560575267525</v>
      </c>
      <c r="CF38" s="7" t="n">
        <v>0.3581043523206903</v>
      </c>
      <c r="CG38" s="7" t="n">
        <v>0.5228218634104503</v>
      </c>
      <c r="CH38" s="7" t="n">
        <v>0.4056521331049373</v>
      </c>
      <c r="CI38" s="7" t="n">
        <v>0.2688314582480089</v>
      </c>
      <c r="CJ38" s="7" t="n">
        <v>0.199855661168848</v>
      </c>
      <c r="CK38" s="7" t="n">
        <v>0.5201738694355178</v>
      </c>
      <c r="CL38" s="7" t="n">
        <v>0.5277555120273294</v>
      </c>
      <c r="CM38" s="7" t="n">
        <v>0.7704433955665383</v>
      </c>
      <c r="CN38" s="7" t="n">
        <v>0.4806581836687556</v>
      </c>
      <c r="CO38" s="7" t="n">
        <v>0.4640264326514825</v>
      </c>
    </row>
    <row r="39">
      <c r="A39" s="6" t="inlineStr">
        <is>
          <t>399973.SZ</t>
        </is>
      </c>
      <c r="B39" s="6" t="inlineStr">
        <is>
          <t>中证国防指数</t>
        </is>
      </c>
      <c r="C39" s="7" t="n">
        <v>0.5838383628788159</v>
      </c>
      <c r="D39" s="7" t="n">
        <v>0.4334828843170782</v>
      </c>
      <c r="E39" s="7" t="n">
        <v>0.2092350495382649</v>
      </c>
      <c r="F39" s="7" t="n">
        <v>0.3158236229524484</v>
      </c>
      <c r="G39" s="7" t="n">
        <v>0.1403574331851097</v>
      </c>
      <c r="H39" s="7" t="n">
        <v>0.3325878091159051</v>
      </c>
      <c r="I39" s="7" t="n">
        <v>0.4431255282280993</v>
      </c>
      <c r="J39" s="7" t="n">
        <v>0.513765205774612</v>
      </c>
      <c r="K39" s="7" t="n">
        <v>0.6475205752349812</v>
      </c>
      <c r="L39" s="7" t="n">
        <v>0.6022132404045553</v>
      </c>
      <c r="M39" s="7" t="n">
        <v>0.2382951825564747</v>
      </c>
      <c r="N39" s="7" t="n">
        <v>0.4899599665526515</v>
      </c>
      <c r="O39" s="7" t="n">
        <v>0.6138984234309502</v>
      </c>
      <c r="P39" s="7" t="n">
        <v>0.7583497626688915</v>
      </c>
      <c r="Q39" s="7" t="n">
        <v>0.4651305181126158</v>
      </c>
      <c r="R39" s="7" t="n">
        <v>0.7096735177103832</v>
      </c>
      <c r="S39" s="7" t="n">
        <v>0.581785884209934</v>
      </c>
      <c r="T39" s="7" t="n">
        <v>0.3582613280280544</v>
      </c>
      <c r="U39" s="7" t="n">
        <v>0.3771188511815136</v>
      </c>
      <c r="V39" s="7" t="n">
        <v>0.08356433432537742</v>
      </c>
      <c r="W39" s="7" t="n">
        <v>0.2537041494592262</v>
      </c>
      <c r="X39" s="7" t="n">
        <v>0.41852105791843</v>
      </c>
      <c r="Y39" s="7" t="n">
        <v>0.3201039206906384</v>
      </c>
      <c r="Z39" s="7" t="n">
        <v>0.5844487130926833</v>
      </c>
      <c r="AA39" s="7" t="n">
        <v>0.4818761172048358</v>
      </c>
      <c r="AB39" s="7" t="n">
        <v>0.5801416315669354</v>
      </c>
      <c r="AC39" s="7" t="n">
        <v>0.590370809375237</v>
      </c>
      <c r="AD39" s="7" t="n">
        <v>0.6528588655860252</v>
      </c>
      <c r="AE39" s="7" t="n">
        <v>0.3083339305980606</v>
      </c>
      <c r="AF39" s="7" t="n">
        <v>0.5734967668202405</v>
      </c>
      <c r="AG39" s="7" t="n">
        <v>0.2352583281771886</v>
      </c>
      <c r="AH39" s="7" t="n">
        <v>0.3451091369832435</v>
      </c>
      <c r="AI39" s="7" t="n">
        <v>0.356720639219518</v>
      </c>
      <c r="AJ39" s="7" t="n">
        <v>0.5550990404589525</v>
      </c>
      <c r="AK39" s="7" t="n">
        <v>0.6127438167891167</v>
      </c>
      <c r="AL39" s="7" t="n">
        <v>0.9813583399237104</v>
      </c>
      <c r="AM39" s="7" t="n">
        <v>0.4307521356917303</v>
      </c>
      <c r="AN39" s="7" t="n">
        <v>1</v>
      </c>
      <c r="AO39" s="7" t="n">
        <v>0.3476485518257474</v>
      </c>
      <c r="AP39" s="7" t="n">
        <v>0.5941152851383744</v>
      </c>
      <c r="AQ39" s="7" t="n">
        <v>0.004459831885140327</v>
      </c>
      <c r="AR39" s="7" t="n">
        <v>0.2139494067837999</v>
      </c>
      <c r="AS39" s="7" t="n">
        <v>0.3444255366005211</v>
      </c>
      <c r="AT39" s="7" t="n">
        <v>0.2407134803348001</v>
      </c>
      <c r="AU39" s="7" t="n">
        <v>0.06613331157020558</v>
      </c>
      <c r="AV39" s="7" t="n">
        <v>0.5499897219385766</v>
      </c>
      <c r="AW39" s="7" t="n">
        <v>0.6557933821120361</v>
      </c>
      <c r="AX39" s="7" t="n">
        <v>0.5251563151927905</v>
      </c>
      <c r="AY39" s="7" t="n">
        <v>0.3507540718266035</v>
      </c>
      <c r="AZ39" s="7" t="n">
        <v>0.6112291025892816</v>
      </c>
      <c r="BA39" s="7" t="n">
        <v>0.2879416107293755</v>
      </c>
      <c r="BB39" s="7" t="n">
        <v>0.5343257826580279</v>
      </c>
      <c r="BC39" s="7" t="n">
        <v>0.5260538941308764</v>
      </c>
      <c r="BD39" s="7" t="n">
        <v>0.5626340968457041</v>
      </c>
      <c r="BE39" s="7" t="n">
        <v>0.1963665926727141</v>
      </c>
      <c r="BF39" s="7" t="n">
        <v>0.5250072492764619</v>
      </c>
      <c r="BG39" s="7" t="n">
        <v>0.5218006981098808</v>
      </c>
      <c r="BH39" s="7" t="n">
        <v>0.5986031293357728</v>
      </c>
      <c r="BI39" s="7" t="n">
        <v>0.3947489508972388</v>
      </c>
      <c r="BJ39" s="7" t="n">
        <v>0.3758892120026675</v>
      </c>
      <c r="BK39" s="7" t="n">
        <v>0.5854475089242848</v>
      </c>
      <c r="BL39" s="7" t="n">
        <v>0.3911525612077585</v>
      </c>
      <c r="BM39" s="7" t="n">
        <v>0.5967669554300958</v>
      </c>
      <c r="BN39" s="7" t="n">
        <v>0.3935143873155286</v>
      </c>
      <c r="BO39" s="7" t="n">
        <v>0.4501424050362683</v>
      </c>
      <c r="BP39" s="7" t="n">
        <v>0.9710709025250953</v>
      </c>
      <c r="BQ39" s="7" t="n">
        <v>0.5648484765741252</v>
      </c>
      <c r="BR39" s="7" t="n">
        <v>0.5467348425009445</v>
      </c>
      <c r="BS39" s="7" t="n">
        <v>0.3010713991405383</v>
      </c>
      <c r="BT39" s="7" t="n">
        <v>0.419779137035856</v>
      </c>
      <c r="BU39" s="7" t="n">
        <v>0.5914015094622459</v>
      </c>
      <c r="BV39" s="7" t="n">
        <v>0.4030794069483719</v>
      </c>
      <c r="BW39" s="7" t="n">
        <v>0.6607132437246591</v>
      </c>
      <c r="BX39" s="7" t="n">
        <v>0.6461143893451565</v>
      </c>
      <c r="BY39" s="7" t="n">
        <v>0.5441972675671588</v>
      </c>
      <c r="BZ39" s="7" t="n">
        <v>0.4732524515363569</v>
      </c>
      <c r="CA39" s="7" t="n">
        <v>0.3584589700037009</v>
      </c>
      <c r="CB39" s="7" t="n">
        <v>0.6242779594747051</v>
      </c>
      <c r="CC39" s="7" t="n">
        <v>0.5907731328460628</v>
      </c>
      <c r="CD39" s="7" t="n">
        <v>0.1577798795018961</v>
      </c>
      <c r="CE39" s="7" t="n">
        <v>0.4672240606385957</v>
      </c>
      <c r="CF39" s="7" t="n">
        <v>0.5544962400371845</v>
      </c>
      <c r="CG39" s="7" t="n">
        <v>0.473585764806928</v>
      </c>
      <c r="CH39" s="7" t="n">
        <v>0.5709446465413064</v>
      </c>
      <c r="CI39" s="7" t="n">
        <v>0.4941295545634309</v>
      </c>
      <c r="CJ39" s="7" t="n">
        <v>0.001627183189671623</v>
      </c>
      <c r="CK39" s="7" t="n">
        <v>0.3130327765506866</v>
      </c>
      <c r="CL39" s="7" t="n">
        <v>0.4600819995425799</v>
      </c>
      <c r="CM39" s="7" t="n">
        <v>0.5735487138885971</v>
      </c>
      <c r="CN39" s="7" t="n">
        <v>0.4843765024252387</v>
      </c>
      <c r="CO39" s="7" t="n">
        <v>0.2234928242660589</v>
      </c>
    </row>
    <row r="40">
      <c r="A40" s="6" t="inlineStr">
        <is>
          <t>399975.SZ</t>
        </is>
      </c>
      <c r="B40" s="6" t="inlineStr">
        <is>
          <t>中证全指证券公司指数</t>
        </is>
      </c>
      <c r="C40" s="7" t="n">
        <v>0.7575651365576274</v>
      </c>
      <c r="D40" s="7" t="n">
        <v>0.7468134900316935</v>
      </c>
      <c r="E40" s="7" t="n">
        <v>0.6003926925052607</v>
      </c>
      <c r="F40" s="7" t="n">
        <v>0.692597814037534</v>
      </c>
      <c r="G40" s="7" t="n">
        <v>0.8196299745109847</v>
      </c>
      <c r="H40" s="7" t="n">
        <v>0.5545974103271835</v>
      </c>
      <c r="I40" s="7" t="n">
        <v>0.5746635018901252</v>
      </c>
      <c r="J40" s="7" t="n">
        <v>0.7303006503426684</v>
      </c>
      <c r="K40" s="7" t="n">
        <v>0.3872304970265286</v>
      </c>
      <c r="L40" s="7" t="n">
        <v>0.5450864570392544</v>
      </c>
      <c r="M40" s="7" t="n">
        <v>0.4493205040629835</v>
      </c>
      <c r="N40" s="7" t="n">
        <v>0.5109613732212867</v>
      </c>
      <c r="O40" s="7" t="n">
        <v>0.3980399303517928</v>
      </c>
      <c r="P40" s="7" t="n">
        <v>0.5655652654739117</v>
      </c>
      <c r="Q40" s="7" t="n">
        <v>0.6662040697668866</v>
      </c>
      <c r="R40" s="7" t="n">
        <v>0.6867723351560616</v>
      </c>
      <c r="S40" s="7" t="n">
        <v>0.7401287881359617</v>
      </c>
      <c r="T40" s="7" t="n">
        <v>0.3831749063525916</v>
      </c>
      <c r="U40" s="7" t="n">
        <v>0.6567050201398933</v>
      </c>
      <c r="V40" s="7" t="n">
        <v>0.3843749442396137</v>
      </c>
      <c r="W40" s="7" t="n">
        <v>0.4374522356661389</v>
      </c>
      <c r="X40" s="7" t="n">
        <v>0.3901796880696931</v>
      </c>
      <c r="Y40" s="7" t="n">
        <v>0.2625774204117782</v>
      </c>
      <c r="Z40" s="7" t="n">
        <v>0.413373930826005</v>
      </c>
      <c r="AA40" s="7" t="n">
        <v>0.3823308805755694</v>
      </c>
      <c r="AB40" s="7" t="n">
        <v>0.5752602385222211</v>
      </c>
      <c r="AC40" s="7" t="n">
        <v>0.5768794418306129</v>
      </c>
      <c r="AD40" s="7" t="n">
        <v>0.5619406157375939</v>
      </c>
      <c r="AE40" s="7" t="n">
        <v>0.6302139160019588</v>
      </c>
      <c r="AF40" s="7" t="n">
        <v>0.6557760798466714</v>
      </c>
      <c r="AG40" s="7" t="n">
        <v>0.4454355278916551</v>
      </c>
      <c r="AH40" s="7" t="n">
        <v>0.9963423370755278</v>
      </c>
      <c r="AI40" s="7" t="n">
        <v>0.3557205250644858</v>
      </c>
      <c r="AJ40" s="7" t="n">
        <v>0.5730193889135804</v>
      </c>
      <c r="AK40" s="7" t="n">
        <v>0.388695300659531</v>
      </c>
      <c r="AL40" s="7" t="n">
        <v>0.4201712329900537</v>
      </c>
      <c r="AM40" s="7" t="n">
        <v>0.5630275506778878</v>
      </c>
      <c r="AN40" s="7" t="n">
        <v>0.3476485518257474</v>
      </c>
      <c r="AO40" s="7" t="n">
        <v>1</v>
      </c>
      <c r="AP40" s="7" t="n">
        <v>0.4296854989799815</v>
      </c>
      <c r="AQ40" s="7" t="n">
        <v>0.5421136437432919</v>
      </c>
      <c r="AR40" s="7" t="n">
        <v>0.3959650816617474</v>
      </c>
      <c r="AS40" s="7" t="n">
        <v>0.3406511676968571</v>
      </c>
      <c r="AT40" s="7" t="n">
        <v>0.4837183567952025</v>
      </c>
      <c r="AU40" s="7" t="n">
        <v>0.3533284789855819</v>
      </c>
      <c r="AV40" s="7" t="n">
        <v>0.718257045477476</v>
      </c>
      <c r="AW40" s="7" t="n">
        <v>0.5252585702421677</v>
      </c>
      <c r="AX40" s="7" t="n">
        <v>0.6494671815026931</v>
      </c>
      <c r="AY40" s="7" t="n">
        <v>0.5860375425543519</v>
      </c>
      <c r="AZ40" s="7" t="n">
        <v>0.3667792277571028</v>
      </c>
      <c r="BA40" s="7" t="n">
        <v>0.4045484431205392</v>
      </c>
      <c r="BB40" s="7" t="n">
        <v>0.6950135633617283</v>
      </c>
      <c r="BC40" s="7" t="n">
        <v>0.516066483623137</v>
      </c>
      <c r="BD40" s="7" t="n">
        <v>0.5483732433374421</v>
      </c>
      <c r="BE40" s="7" t="n">
        <v>0.1607997029424902</v>
      </c>
      <c r="BF40" s="7" t="n">
        <v>0.5246163509173399</v>
      </c>
      <c r="BG40" s="7" t="n">
        <v>0.5936730111879651</v>
      </c>
      <c r="BH40" s="7" t="n">
        <v>0.5189953513069565</v>
      </c>
      <c r="BI40" s="7" t="n">
        <v>0.3459824882536903</v>
      </c>
      <c r="BJ40" s="7" t="n">
        <v>0.3279662025254216</v>
      </c>
      <c r="BK40" s="7" t="n">
        <v>0.6098298982074641</v>
      </c>
      <c r="BL40" s="7" t="n">
        <v>0.4711855926115001</v>
      </c>
      <c r="BM40" s="7" t="n">
        <v>0.4342793978991597</v>
      </c>
      <c r="BN40" s="7" t="n">
        <v>0.5595862241453088</v>
      </c>
      <c r="BO40" s="7" t="n">
        <v>0.6561947153844214</v>
      </c>
      <c r="BP40" s="7" t="n">
        <v>0.430155194559931</v>
      </c>
      <c r="BQ40" s="7" t="n">
        <v>0.5048934548607811</v>
      </c>
      <c r="BR40" s="7" t="n">
        <v>0.5729702994578925</v>
      </c>
      <c r="BS40" s="7" t="n">
        <v>0.4888940644380423</v>
      </c>
      <c r="BT40" s="7" t="n">
        <v>0.3622903658731467</v>
      </c>
      <c r="BU40" s="7" t="n">
        <v>0.2601355420937485</v>
      </c>
      <c r="BV40" s="7" t="n">
        <v>0.3739260254797482</v>
      </c>
      <c r="BW40" s="7" t="n">
        <v>0.4989298148437342</v>
      </c>
      <c r="BX40" s="7" t="n">
        <v>0.6161289138507208</v>
      </c>
      <c r="BY40" s="7" t="n">
        <v>0.5862470124531756</v>
      </c>
      <c r="BZ40" s="7" t="n">
        <v>0.5015301357870089</v>
      </c>
      <c r="CA40" s="7" t="n">
        <v>0.3307335716109048</v>
      </c>
      <c r="CB40" s="7" t="n">
        <v>0.46478154923209</v>
      </c>
      <c r="CC40" s="7" t="n">
        <v>0.3846691380687822</v>
      </c>
      <c r="CD40" s="7" t="n">
        <v>0.4310329080289477</v>
      </c>
      <c r="CE40" s="7" t="n">
        <v>0.3433732635790684</v>
      </c>
      <c r="CF40" s="7" t="n">
        <v>0.43661946222402</v>
      </c>
      <c r="CG40" s="7" t="n">
        <v>0.3438115241973792</v>
      </c>
      <c r="CH40" s="7" t="n">
        <v>0.4767698354834566</v>
      </c>
      <c r="CI40" s="7" t="n">
        <v>0.4347598409426268</v>
      </c>
      <c r="CJ40" s="7" t="n">
        <v>0.5396956434947345</v>
      </c>
      <c r="CK40" s="7" t="n">
        <v>0.9704172181195725</v>
      </c>
      <c r="CL40" s="7" t="n">
        <v>0.3376740038196166</v>
      </c>
      <c r="CM40" s="7" t="n">
        <v>0.6583123481443657</v>
      </c>
      <c r="CN40" s="7" t="n">
        <v>0.2765982511848209</v>
      </c>
      <c r="CO40" s="7" t="n">
        <v>0.6561166385706509</v>
      </c>
    </row>
    <row r="41">
      <c r="A41" s="6" t="inlineStr">
        <is>
          <t>399976.SZ</t>
        </is>
      </c>
      <c r="B41" s="6" t="inlineStr">
        <is>
          <t>中证新能源汽车指数</t>
        </is>
      </c>
      <c r="C41" s="7" t="n">
        <v>0.6895302119880606</v>
      </c>
      <c r="D41" s="7" t="n">
        <v>0.6380545782200917</v>
      </c>
      <c r="E41" s="7" t="n">
        <v>0.2518218923047683</v>
      </c>
      <c r="F41" s="7" t="n">
        <v>0.545982305682582</v>
      </c>
      <c r="G41" s="7" t="n">
        <v>0.2190395054851146</v>
      </c>
      <c r="H41" s="7" t="n">
        <v>0.560000823710591</v>
      </c>
      <c r="I41" s="7" t="n">
        <v>0.6374311493492398</v>
      </c>
      <c r="J41" s="7" t="n">
        <v>0.7473855230530284</v>
      </c>
      <c r="K41" s="7" t="n">
        <v>0.7437974126719736</v>
      </c>
      <c r="L41" s="7" t="n">
        <v>0.815608348793508</v>
      </c>
      <c r="M41" s="7" t="n">
        <v>0.4343454564264994</v>
      </c>
      <c r="N41" s="7" t="n">
        <v>0.8073511962254145</v>
      </c>
      <c r="O41" s="7" t="n">
        <v>0.9047480248891682</v>
      </c>
      <c r="P41" s="7" t="n">
        <v>0.7697146995254049</v>
      </c>
      <c r="Q41" s="7" t="n">
        <v>0.7301230875758974</v>
      </c>
      <c r="R41" s="7" t="n">
        <v>0.7286962312056288</v>
      </c>
      <c r="S41" s="7" t="n">
        <v>0.7656487807001706</v>
      </c>
      <c r="T41" s="7" t="n">
        <v>0.5227041379787685</v>
      </c>
      <c r="U41" s="7" t="n">
        <v>0.3714695793482902</v>
      </c>
      <c r="V41" s="7" t="n">
        <v>0.2600964431570415</v>
      </c>
      <c r="W41" s="7" t="n">
        <v>0.4241028374110292</v>
      </c>
      <c r="X41" s="7" t="n">
        <v>0.5219588301523459</v>
      </c>
      <c r="Y41" s="7" t="n">
        <v>0.3655256934885369</v>
      </c>
      <c r="Z41" s="7" t="n">
        <v>0.9037320881338219</v>
      </c>
      <c r="AA41" s="7" t="n">
        <v>0.5015532617860373</v>
      </c>
      <c r="AB41" s="7" t="n">
        <v>0.6790514801774273</v>
      </c>
      <c r="AC41" s="7" t="n">
        <v>0.8681333221098875</v>
      </c>
      <c r="AD41" s="7" t="n">
        <v>0.9130203740067795</v>
      </c>
      <c r="AE41" s="7" t="n">
        <v>0.399982654080174</v>
      </c>
      <c r="AF41" s="7" t="n">
        <v>0.8318512990212994</v>
      </c>
      <c r="AG41" s="7" t="n">
        <v>0.4249204723848027</v>
      </c>
      <c r="AH41" s="7" t="n">
        <v>0.4351153479594219</v>
      </c>
      <c r="AI41" s="7" t="n">
        <v>0.5039138584662284</v>
      </c>
      <c r="AJ41" s="7" t="n">
        <v>0.870835770534639</v>
      </c>
      <c r="AK41" s="7" t="n">
        <v>0.9403250635196664</v>
      </c>
      <c r="AL41" s="7" t="n">
        <v>0.6119109424660648</v>
      </c>
      <c r="AM41" s="7" t="n">
        <v>0.3623623141493107</v>
      </c>
      <c r="AN41" s="7" t="n">
        <v>0.5941152851383744</v>
      </c>
      <c r="AO41" s="7" t="n">
        <v>0.4296854989799815</v>
      </c>
      <c r="AP41" s="7" t="n">
        <v>1</v>
      </c>
      <c r="AQ41" s="7" t="n">
        <v>0.06056618117357796</v>
      </c>
      <c r="AR41" s="7" t="n">
        <v>0.4434802074309187</v>
      </c>
      <c r="AS41" s="7" t="n">
        <v>0.5251305574177588</v>
      </c>
      <c r="AT41" s="7" t="n">
        <v>0.09826544720093562</v>
      </c>
      <c r="AU41" s="7" t="n">
        <v>0.2927270505972896</v>
      </c>
      <c r="AV41" s="7" t="n">
        <v>0.7703289597518308</v>
      </c>
      <c r="AW41" s="7" t="n">
        <v>0.8061285361132298</v>
      </c>
      <c r="AX41" s="7" t="n">
        <v>0.5800831170518097</v>
      </c>
      <c r="AY41" s="7" t="n">
        <v>0.2598839001423935</v>
      </c>
      <c r="AZ41" s="7" t="n">
        <v>0.9023186061431621</v>
      </c>
      <c r="BA41" s="7" t="n">
        <v>0.3851524285529155</v>
      </c>
      <c r="BB41" s="7" t="n">
        <v>0.6361735886113649</v>
      </c>
      <c r="BC41" s="7" t="n">
        <v>0.6725077781025175</v>
      </c>
      <c r="BD41" s="7" t="n">
        <v>0.4760281174009902</v>
      </c>
      <c r="BE41" s="7" t="n">
        <v>0.17329850732534</v>
      </c>
      <c r="BF41" s="7" t="n">
        <v>0.8089829523701284</v>
      </c>
      <c r="BG41" s="7" t="n">
        <v>0.6840836969299341</v>
      </c>
      <c r="BH41" s="7" t="n">
        <v>0.8185592026459396</v>
      </c>
      <c r="BI41" s="7" t="n">
        <v>0.4537301316239524</v>
      </c>
      <c r="BJ41" s="7" t="n">
        <v>0.4753204313917297</v>
      </c>
      <c r="BK41" s="7" t="n">
        <v>0.5409012198655827</v>
      </c>
      <c r="BL41" s="7" t="n">
        <v>0.3311345145863869</v>
      </c>
      <c r="BM41" s="7" t="n">
        <v>0.999845814765799</v>
      </c>
      <c r="BN41" s="7" t="n">
        <v>0.3233336060685207</v>
      </c>
      <c r="BO41" s="7" t="n">
        <v>0.3944700742890597</v>
      </c>
      <c r="BP41" s="7" t="n">
        <v>0.6496177542667513</v>
      </c>
      <c r="BQ41" s="7" t="n">
        <v>0.6497259730606885</v>
      </c>
      <c r="BR41" s="7" t="n">
        <v>0.7090741176301233</v>
      </c>
      <c r="BS41" s="7" t="n">
        <v>0.4026725443311483</v>
      </c>
      <c r="BT41" s="7" t="n">
        <v>0.4927075249308557</v>
      </c>
      <c r="BU41" s="7" t="n">
        <v>0.7907004325462915</v>
      </c>
      <c r="BV41" s="7" t="n">
        <v>0.5076366262954906</v>
      </c>
      <c r="BW41" s="7" t="n">
        <v>0.6760439207025456</v>
      </c>
      <c r="BX41" s="7" t="n">
        <v>0.7587462212063176</v>
      </c>
      <c r="BY41" s="7" t="n">
        <v>0.7984063977623107</v>
      </c>
      <c r="BZ41" s="7" t="n">
        <v>0.6386877717275601</v>
      </c>
      <c r="CA41" s="7" t="n">
        <v>0.4760420957259054</v>
      </c>
      <c r="CB41" s="7" t="n">
        <v>0.866518651341981</v>
      </c>
      <c r="CC41" s="7" t="n">
        <v>0.9479244497024989</v>
      </c>
      <c r="CD41" s="7" t="n">
        <v>0.07256255548359758</v>
      </c>
      <c r="CE41" s="7" t="n">
        <v>0.6386289850135952</v>
      </c>
      <c r="CF41" s="7" t="n">
        <v>0.9866883956548903</v>
      </c>
      <c r="CG41" s="7" t="n">
        <v>0.6132298275362212</v>
      </c>
      <c r="CH41" s="7" t="n">
        <v>0.9774090548753915</v>
      </c>
      <c r="CI41" s="7" t="n">
        <v>0.7334134630594551</v>
      </c>
      <c r="CJ41" s="7" t="n">
        <v>0.06358265192007355</v>
      </c>
      <c r="CK41" s="7" t="n">
        <v>0.3861933600865712</v>
      </c>
      <c r="CL41" s="7" t="n">
        <v>0.5874618979829822</v>
      </c>
      <c r="CM41" s="7" t="n">
        <v>0.6007674167751109</v>
      </c>
      <c r="CN41" s="7" t="n">
        <v>0.4674058886806678</v>
      </c>
      <c r="CO41" s="7" t="n">
        <v>0.1467332243011192</v>
      </c>
    </row>
    <row r="42">
      <c r="A42" s="6" t="inlineStr">
        <is>
          <t>399986.SZ</t>
        </is>
      </c>
      <c r="B42" s="6" t="inlineStr">
        <is>
          <t>中证银行指数</t>
        </is>
      </c>
      <c r="C42" s="7" t="n">
        <v>0.5564147719072002</v>
      </c>
      <c r="D42" s="7" t="n">
        <v>0.6805986414305709</v>
      </c>
      <c r="E42" s="7" t="n">
        <v>0.7204719724769153</v>
      </c>
      <c r="F42" s="7" t="n">
        <v>0.74163488627534</v>
      </c>
      <c r="G42" s="7" t="n">
        <v>0.9047800717045718</v>
      </c>
      <c r="H42" s="7" t="n">
        <v>0.4817820042448797</v>
      </c>
      <c r="I42" s="7" t="n">
        <v>0.4406847491148391</v>
      </c>
      <c r="J42" s="7" t="n">
        <v>0.555486496198079</v>
      </c>
      <c r="K42" s="7" t="n">
        <v>-0.03220998075980808</v>
      </c>
      <c r="L42" s="7" t="n">
        <v>0.2586051502782589</v>
      </c>
      <c r="M42" s="7" t="n">
        <v>0.5009939603808254</v>
      </c>
      <c r="N42" s="7" t="n">
        <v>0.257946047800325</v>
      </c>
      <c r="O42" s="7" t="n">
        <v>0.03332368160458087</v>
      </c>
      <c r="P42" s="7" t="n">
        <v>0.09750953381450676</v>
      </c>
      <c r="Q42" s="7" t="n">
        <v>0.5531341068711323</v>
      </c>
      <c r="R42" s="7" t="n">
        <v>0.3032308083580166</v>
      </c>
      <c r="S42" s="7" t="n">
        <v>0.5047863229934821</v>
      </c>
      <c r="T42" s="7" t="n">
        <v>0.2461513221423609</v>
      </c>
      <c r="U42" s="7" t="n">
        <v>0.6079434879893699</v>
      </c>
      <c r="V42" s="7" t="n">
        <v>0.5665750090518281</v>
      </c>
      <c r="W42" s="7" t="n">
        <v>0.4571619261928725</v>
      </c>
      <c r="X42" s="7" t="n">
        <v>0.2215391955674037</v>
      </c>
      <c r="Y42" s="7" t="n">
        <v>0.1682343014612228</v>
      </c>
      <c r="Z42" s="7" t="n">
        <v>0.06317762631875412</v>
      </c>
      <c r="AA42" s="7" t="n">
        <v>0.171211256240763</v>
      </c>
      <c r="AB42" s="7" t="n">
        <v>0.1588328616524714</v>
      </c>
      <c r="AC42" s="7" t="n">
        <v>0.100880656600747</v>
      </c>
      <c r="AD42" s="7" t="n">
        <v>0.06860597789440538</v>
      </c>
      <c r="AE42" s="7" t="n">
        <v>0.6669589873727837</v>
      </c>
      <c r="AF42" s="7" t="n">
        <v>0.3585292667176569</v>
      </c>
      <c r="AG42" s="7" t="n">
        <v>0.4986748410452038</v>
      </c>
      <c r="AH42" s="7" t="n">
        <v>0.5503568244296873</v>
      </c>
      <c r="AI42" s="7" t="n">
        <v>0.17460109346648</v>
      </c>
      <c r="AJ42" s="7" t="n">
        <v>0.1115006564482905</v>
      </c>
      <c r="AK42" s="7" t="n">
        <v>0.02994633355276481</v>
      </c>
      <c r="AL42" s="7" t="n">
        <v>0.03896468492425723</v>
      </c>
      <c r="AM42" s="7" t="n">
        <v>0.201246796845679</v>
      </c>
      <c r="AN42" s="7" t="n">
        <v>0.004459831885140327</v>
      </c>
      <c r="AO42" s="7" t="n">
        <v>0.5421136437432919</v>
      </c>
      <c r="AP42" s="7" t="n">
        <v>0.06056618117357796</v>
      </c>
      <c r="AQ42" s="7" t="n">
        <v>1</v>
      </c>
      <c r="AR42" s="7" t="n">
        <v>0.4767577106144986</v>
      </c>
      <c r="AS42" s="7" t="n">
        <v>0.180174131845886</v>
      </c>
      <c r="AT42" s="7" t="n">
        <v>0.5234913086118883</v>
      </c>
      <c r="AU42" s="7" t="n">
        <v>0.5076559196972102</v>
      </c>
      <c r="AV42" s="7" t="n">
        <v>0.5165329585175797</v>
      </c>
      <c r="AW42" s="7" t="n">
        <v>0.04813937517942912</v>
      </c>
      <c r="AX42" s="7" t="n">
        <v>0.2680537196245765</v>
      </c>
      <c r="AY42" s="7" t="n">
        <v>0.4936960720667614</v>
      </c>
      <c r="AZ42" s="7" t="n">
        <v>0.03845653741784425</v>
      </c>
      <c r="BA42" s="7" t="n">
        <v>0.3195170363864843</v>
      </c>
      <c r="BB42" s="7" t="n">
        <v>0.2085730203990243</v>
      </c>
      <c r="BC42" s="7" t="n">
        <v>0.1835527822632729</v>
      </c>
      <c r="BD42" s="7" t="n">
        <v>0.3827647604208002</v>
      </c>
      <c r="BE42" s="7" t="n">
        <v>0.02309288039716542</v>
      </c>
      <c r="BF42" s="7" t="n">
        <v>0.2597204501468366</v>
      </c>
      <c r="BG42" s="7" t="n">
        <v>0.1566164122445617</v>
      </c>
      <c r="BH42" s="7" t="n">
        <v>0.08774921369080745</v>
      </c>
      <c r="BI42" s="7" t="n">
        <v>0.2146934304636565</v>
      </c>
      <c r="BJ42" s="7" t="n">
        <v>0.1845163158021275</v>
      </c>
      <c r="BK42" s="7" t="n">
        <v>0.1733127013810505</v>
      </c>
      <c r="BL42" s="7" t="n">
        <v>0.1321150102395061</v>
      </c>
      <c r="BM42" s="7" t="n">
        <v>0.05896602709615042</v>
      </c>
      <c r="BN42" s="7" t="n">
        <v>0.4682223780803406</v>
      </c>
      <c r="BO42" s="7" t="n">
        <v>0.5944474746015703</v>
      </c>
      <c r="BP42" s="7" t="n">
        <v>0.06500862461969344</v>
      </c>
      <c r="BQ42" s="7" t="n">
        <v>0.1935781777590017</v>
      </c>
      <c r="BR42" s="7" t="n">
        <v>0.1767514891555878</v>
      </c>
      <c r="BS42" s="7" t="n">
        <v>0.5503246971290869</v>
      </c>
      <c r="BT42" s="7" t="n">
        <v>0.2135182620257721</v>
      </c>
      <c r="BU42" s="7" t="n">
        <v>-0.03080327949028236</v>
      </c>
      <c r="BV42" s="7" t="n">
        <v>0.1873077189460877</v>
      </c>
      <c r="BW42" s="7" t="n">
        <v>0.08780923188251964</v>
      </c>
      <c r="BX42" s="7" t="n">
        <v>0.2428112125762209</v>
      </c>
      <c r="BY42" s="7" t="n">
        <v>0.1932948626891169</v>
      </c>
      <c r="BZ42" s="7" t="n">
        <v>0.2102489716279958</v>
      </c>
      <c r="CA42" s="7" t="n">
        <v>0.1797236435105741</v>
      </c>
      <c r="CB42" s="7" t="n">
        <v>0.04292229204425474</v>
      </c>
      <c r="CC42" s="7" t="n">
        <v>-0.04730750217826876</v>
      </c>
      <c r="CD42" s="7" t="n">
        <v>0.5572642751770328</v>
      </c>
      <c r="CE42" s="7" t="n">
        <v>0.0993448774808887</v>
      </c>
      <c r="CF42" s="7" t="n">
        <v>0.04063453575339561</v>
      </c>
      <c r="CG42" s="7" t="n">
        <v>0.06453221220233822</v>
      </c>
      <c r="CH42" s="7" t="n">
        <v>0.08153881511454164</v>
      </c>
      <c r="CI42" s="7" t="n">
        <v>0.09590768176370881</v>
      </c>
      <c r="CJ42" s="7" t="n">
        <v>0.9998797883238847</v>
      </c>
      <c r="CK42" s="7" t="n">
        <v>0.6334544971825974</v>
      </c>
      <c r="CL42" s="7" t="n">
        <v>0.05289365387224253</v>
      </c>
      <c r="CM42" s="7" t="n">
        <v>0.1646293533710619</v>
      </c>
      <c r="CN42" s="7" t="n">
        <v>0.08785512308851327</v>
      </c>
      <c r="CO42" s="7" t="n">
        <v>0.775805413663213</v>
      </c>
    </row>
    <row r="43">
      <c r="A43" s="6" t="inlineStr">
        <is>
          <t>399987.SZ</t>
        </is>
      </c>
      <c r="B43" s="6" t="inlineStr">
        <is>
          <t>中证酒指数</t>
        </is>
      </c>
      <c r="C43" s="7" t="n">
        <v>0.6793180339898043</v>
      </c>
      <c r="D43" s="7" t="n">
        <v>0.7665800716643686</v>
      </c>
      <c r="E43" s="7" t="n">
        <v>0.4348227483673784</v>
      </c>
      <c r="F43" s="7" t="n">
        <v>0.7941320846637685</v>
      </c>
      <c r="G43" s="7" t="n">
        <v>0.4965816563586113</v>
      </c>
      <c r="H43" s="7" t="n">
        <v>0.4601193941054874</v>
      </c>
      <c r="I43" s="7" t="n">
        <v>0.8653314596515538</v>
      </c>
      <c r="J43" s="7" t="n">
        <v>0.7705907437230249</v>
      </c>
      <c r="K43" s="7" t="n">
        <v>0.4027606533761089</v>
      </c>
      <c r="L43" s="7" t="n">
        <v>0.5094985041878882</v>
      </c>
      <c r="M43" s="7" t="n">
        <v>0.9807391972325372</v>
      </c>
      <c r="N43" s="7" t="n">
        <v>0.4954407861413207</v>
      </c>
      <c r="O43" s="7" t="n">
        <v>0.4110912870237759</v>
      </c>
      <c r="P43" s="7" t="n">
        <v>0.4487734749134217</v>
      </c>
      <c r="Q43" s="7" t="n">
        <v>0.7829554073003605</v>
      </c>
      <c r="R43" s="7" t="n">
        <v>0.5275003426507042</v>
      </c>
      <c r="S43" s="7" t="n">
        <v>0.7291689969835761</v>
      </c>
      <c r="T43" s="7" t="n">
        <v>0.6840722256824658</v>
      </c>
      <c r="U43" s="7" t="n">
        <v>0.4248060920811111</v>
      </c>
      <c r="V43" s="7" t="n">
        <v>0.3364546254462552</v>
      </c>
      <c r="W43" s="7" t="n">
        <v>0.9045501311671963</v>
      </c>
      <c r="X43" s="7" t="n">
        <v>0.6387580103405719</v>
      </c>
      <c r="Y43" s="7" t="n">
        <v>0.2406683697399309</v>
      </c>
      <c r="Z43" s="7" t="n">
        <v>0.416653476640024</v>
      </c>
      <c r="AA43" s="7" t="n">
        <v>0.5631703557055892</v>
      </c>
      <c r="AB43" s="7" t="n">
        <v>0.4930016000110811</v>
      </c>
      <c r="AC43" s="7" t="n">
        <v>0.5343193535899088</v>
      </c>
      <c r="AD43" s="7" t="n">
        <v>0.4657333321641204</v>
      </c>
      <c r="AE43" s="7" t="n">
        <v>0.8494893429437238</v>
      </c>
      <c r="AF43" s="7" t="n">
        <v>0.7314034385239288</v>
      </c>
      <c r="AG43" s="7" t="n">
        <v>0.9754817358187489</v>
      </c>
      <c r="AH43" s="7" t="n">
        <v>0.4148995473882872</v>
      </c>
      <c r="AI43" s="7" t="n">
        <v>0.6197105831559374</v>
      </c>
      <c r="AJ43" s="7" t="n">
        <v>0.5203532486455859</v>
      </c>
      <c r="AK43" s="7" t="n">
        <v>0.4281704223388348</v>
      </c>
      <c r="AL43" s="7" t="n">
        <v>0.2448627851128098</v>
      </c>
      <c r="AM43" s="7" t="n">
        <v>0.366539611837587</v>
      </c>
      <c r="AN43" s="7" t="n">
        <v>0.2139494067837999</v>
      </c>
      <c r="AO43" s="7" t="n">
        <v>0.3959650816617474</v>
      </c>
      <c r="AP43" s="7" t="n">
        <v>0.4434802074309187</v>
      </c>
      <c r="AQ43" s="7" t="n">
        <v>0.4767577106144986</v>
      </c>
      <c r="AR43" s="7" t="n">
        <v>1</v>
      </c>
      <c r="AS43" s="7" t="n">
        <v>0.6268148381480558</v>
      </c>
      <c r="AT43" s="7" t="n">
        <v>0.2737067893746147</v>
      </c>
      <c r="AU43" s="7" t="n">
        <v>0.3247490263697809</v>
      </c>
      <c r="AV43" s="7" t="n">
        <v>0.7638914847086606</v>
      </c>
      <c r="AW43" s="7" t="n">
        <v>0.3832111368451036</v>
      </c>
      <c r="AX43" s="7" t="n">
        <v>0.3390141723377284</v>
      </c>
      <c r="AY43" s="7" t="n">
        <v>0.3388896270026205</v>
      </c>
      <c r="AZ43" s="7" t="n">
        <v>0.3927752950800731</v>
      </c>
      <c r="BA43" s="7" t="n">
        <v>0.7337760165824992</v>
      </c>
      <c r="BB43" s="7" t="n">
        <v>0.4853634979288525</v>
      </c>
      <c r="BC43" s="7" t="n">
        <v>0.5285498930075869</v>
      </c>
      <c r="BD43" s="7" t="n">
        <v>0.6955323197789717</v>
      </c>
      <c r="BE43" s="7" t="n">
        <v>0.07934584667479924</v>
      </c>
      <c r="BF43" s="7" t="n">
        <v>0.4858529252541232</v>
      </c>
      <c r="BG43" s="7" t="n">
        <v>0.512589588334816</v>
      </c>
      <c r="BH43" s="7" t="n">
        <v>0.4037725032154129</v>
      </c>
      <c r="BI43" s="7" t="n">
        <v>0.5794949873122228</v>
      </c>
      <c r="BJ43" s="7" t="n">
        <v>0.5705807497076584</v>
      </c>
      <c r="BK43" s="7" t="n">
        <v>0.4211196408814691</v>
      </c>
      <c r="BL43" s="7" t="n">
        <v>0.2951169950203369</v>
      </c>
      <c r="BM43" s="7" t="n">
        <v>0.4411450482064778</v>
      </c>
      <c r="BN43" s="7" t="n">
        <v>0.5276149108810826</v>
      </c>
      <c r="BO43" s="7" t="n">
        <v>0.4814820046683724</v>
      </c>
      <c r="BP43" s="7" t="n">
        <v>0.2820496274207149</v>
      </c>
      <c r="BQ43" s="7" t="n">
        <v>0.540124097561073</v>
      </c>
      <c r="BR43" s="7" t="n">
        <v>0.5867774671059325</v>
      </c>
      <c r="BS43" s="7" t="n">
        <v>0.9255325608095086</v>
      </c>
      <c r="BT43" s="7" t="n">
        <v>0.6280424402034354</v>
      </c>
      <c r="BU43" s="7" t="n">
        <v>0.3183019821761274</v>
      </c>
      <c r="BV43" s="7" t="n">
        <v>0.5817582653972045</v>
      </c>
      <c r="BW43" s="7" t="n">
        <v>0.4521277288525832</v>
      </c>
      <c r="BX43" s="7" t="n">
        <v>0.5713402111823234</v>
      </c>
      <c r="BY43" s="7" t="n">
        <v>0.6432214432134573</v>
      </c>
      <c r="BZ43" s="7" t="n">
        <v>0.5614435060620646</v>
      </c>
      <c r="CA43" s="7" t="n">
        <v>0.6307381789887038</v>
      </c>
      <c r="CB43" s="7" t="n">
        <v>0.5028672172204223</v>
      </c>
      <c r="CC43" s="7" t="n">
        <v>0.3620973788934796</v>
      </c>
      <c r="CD43" s="7" t="n">
        <v>0.2807671287034638</v>
      </c>
      <c r="CE43" s="7" t="n">
        <v>0.4497526620400358</v>
      </c>
      <c r="CF43" s="7" t="n">
        <v>0.4247534168522135</v>
      </c>
      <c r="CG43" s="7" t="n">
        <v>0.4255502565643223</v>
      </c>
      <c r="CH43" s="7" t="n">
        <v>0.4531522017753874</v>
      </c>
      <c r="CI43" s="7" t="n">
        <v>0.2163241542961334</v>
      </c>
      <c r="CJ43" s="7" t="n">
        <v>0.4765352168474594</v>
      </c>
      <c r="CK43" s="7" t="n">
        <v>0.4511524445917538</v>
      </c>
      <c r="CL43" s="7" t="n">
        <v>0.4009234481111808</v>
      </c>
      <c r="CM43" s="7" t="n">
        <v>0.3951152231253408</v>
      </c>
      <c r="CN43" s="7" t="n">
        <v>0.4894764403909235</v>
      </c>
      <c r="CO43" s="7" t="n">
        <v>0.4036641012506468</v>
      </c>
    </row>
    <row r="44">
      <c r="A44" s="6" t="inlineStr">
        <is>
          <t>399989.SZ</t>
        </is>
      </c>
      <c r="B44" s="6" t="inlineStr">
        <is>
          <t>中证医疗指数</t>
        </is>
      </c>
      <c r="C44" s="7" t="n">
        <v>0.6034194502196693</v>
      </c>
      <c r="D44" s="7" t="n">
        <v>0.6075101589610886</v>
      </c>
      <c r="E44" s="7" t="n">
        <v>0.1986809142524259</v>
      </c>
      <c r="F44" s="7" t="n">
        <v>0.5908602271536894</v>
      </c>
      <c r="G44" s="7" t="n">
        <v>0.2712669576494739</v>
      </c>
      <c r="H44" s="7" t="n">
        <v>0.3282338114321013</v>
      </c>
      <c r="I44" s="7" t="n">
        <v>0.8190247808029834</v>
      </c>
      <c r="J44" s="7" t="n">
        <v>0.6751793864040792</v>
      </c>
      <c r="K44" s="7" t="n">
        <v>0.5879842649138005</v>
      </c>
      <c r="L44" s="7" t="n">
        <v>0.5292629376595558</v>
      </c>
      <c r="M44" s="7" t="n">
        <v>0.6537078772054008</v>
      </c>
      <c r="N44" s="7" t="n">
        <v>0.4705551046411655</v>
      </c>
      <c r="O44" s="7" t="n">
        <v>0.5148840751109673</v>
      </c>
      <c r="P44" s="7" t="n">
        <v>0.5653663963261097</v>
      </c>
      <c r="Q44" s="7" t="n">
        <v>0.6826026652528346</v>
      </c>
      <c r="R44" s="7" t="n">
        <v>0.5945265660022324</v>
      </c>
      <c r="S44" s="7" t="n">
        <v>0.6742102192545585</v>
      </c>
      <c r="T44" s="7" t="n">
        <v>0.9632860611863385</v>
      </c>
      <c r="U44" s="7" t="n">
        <v>0.2622116335429875</v>
      </c>
      <c r="V44" s="7" t="n">
        <v>0.1131142122971112</v>
      </c>
      <c r="W44" s="7" t="n">
        <v>0.7018605001246483</v>
      </c>
      <c r="X44" s="7" t="n">
        <v>0.9620795864203046</v>
      </c>
      <c r="Y44" s="7" t="n">
        <v>0.3934204844128732</v>
      </c>
      <c r="Z44" s="7" t="n">
        <v>0.5209490657778134</v>
      </c>
      <c r="AA44" s="7" t="n">
        <v>0.9234037155465734</v>
      </c>
      <c r="AB44" s="7" t="n">
        <v>0.5316991003548931</v>
      </c>
      <c r="AC44" s="7" t="n">
        <v>0.7379401610019095</v>
      </c>
      <c r="AD44" s="7" t="n">
        <v>0.6642341558393174</v>
      </c>
      <c r="AE44" s="7" t="n">
        <v>0.5854434379529853</v>
      </c>
      <c r="AF44" s="7" t="n">
        <v>0.7140401468601062</v>
      </c>
      <c r="AG44" s="7" t="n">
        <v>0.6560946696077115</v>
      </c>
      <c r="AH44" s="7" t="n">
        <v>0.3430173166397832</v>
      </c>
      <c r="AI44" s="7" t="n">
        <v>0.9471741477150516</v>
      </c>
      <c r="AJ44" s="7" t="n">
        <v>0.6995995503053694</v>
      </c>
      <c r="AK44" s="7" t="n">
        <v>0.5217371823656155</v>
      </c>
      <c r="AL44" s="7" t="n">
        <v>0.3681790689962362</v>
      </c>
      <c r="AM44" s="7" t="n">
        <v>0.4490616651046697</v>
      </c>
      <c r="AN44" s="7" t="n">
        <v>0.3444255366005211</v>
      </c>
      <c r="AO44" s="7" t="n">
        <v>0.3406511676968571</v>
      </c>
      <c r="AP44" s="7" t="n">
        <v>0.5251305574177588</v>
      </c>
      <c r="AQ44" s="7" t="n">
        <v>0.180174131845886</v>
      </c>
      <c r="AR44" s="7" t="n">
        <v>0.6268148381480558</v>
      </c>
      <c r="AS44" s="7" t="n">
        <v>1</v>
      </c>
      <c r="AT44" s="7" t="n">
        <v>0.1118317681563652</v>
      </c>
      <c r="AU44" s="7" t="n">
        <v>0.09765400541682848</v>
      </c>
      <c r="AV44" s="7" t="n">
        <v>0.6885611748892102</v>
      </c>
      <c r="AW44" s="7" t="n">
        <v>0.4515075640594056</v>
      </c>
      <c r="AX44" s="7" t="n">
        <v>0.3945253565790853</v>
      </c>
      <c r="AY44" s="7" t="n">
        <v>0.1899060694303275</v>
      </c>
      <c r="AZ44" s="7" t="n">
        <v>0.5058057399449808</v>
      </c>
      <c r="BA44" s="7" t="n">
        <v>0.5076135951902641</v>
      </c>
      <c r="BB44" s="7" t="n">
        <v>0.5790950425714015</v>
      </c>
      <c r="BC44" s="7" t="n">
        <v>0.5102202451391826</v>
      </c>
      <c r="BD44" s="7" t="n">
        <v>0.5489171947537017</v>
      </c>
      <c r="BE44" s="7" t="n">
        <v>0.3467423481968346</v>
      </c>
      <c r="BF44" s="7" t="n">
        <v>0.4700048379689958</v>
      </c>
      <c r="BG44" s="7" t="n">
        <v>0.5863025754051697</v>
      </c>
      <c r="BH44" s="7" t="n">
        <v>0.3499544521756197</v>
      </c>
      <c r="BI44" s="7" t="n">
        <v>0.9135720754913701</v>
      </c>
      <c r="BJ44" s="7" t="n">
        <v>0.9240236375023423</v>
      </c>
      <c r="BK44" s="7" t="n">
        <v>0.5229121813181541</v>
      </c>
      <c r="BL44" s="7" t="n">
        <v>0.4145575618059844</v>
      </c>
      <c r="BM44" s="7" t="n">
        <v>0.5227572860513549</v>
      </c>
      <c r="BN44" s="7" t="n">
        <v>0.3842835118792547</v>
      </c>
      <c r="BO44" s="7" t="n">
        <v>0.3917957376186209</v>
      </c>
      <c r="BP44" s="7" t="n">
        <v>0.4100836360550877</v>
      </c>
      <c r="BQ44" s="7" t="n">
        <v>0.4630652237661989</v>
      </c>
      <c r="BR44" s="7" t="n">
        <v>0.680208658502182</v>
      </c>
      <c r="BS44" s="7" t="n">
        <v>0.6700401373967514</v>
      </c>
      <c r="BT44" s="7" t="n">
        <v>0.9354486585964671</v>
      </c>
      <c r="BU44" s="7" t="n">
        <v>0.4351898197983953</v>
      </c>
      <c r="BV44" s="7" t="n">
        <v>0.9253506279955929</v>
      </c>
      <c r="BW44" s="7" t="n">
        <v>0.5048000969576104</v>
      </c>
      <c r="BX44" s="7" t="n">
        <v>0.6571525772793652</v>
      </c>
      <c r="BY44" s="7" t="n">
        <v>0.7021365235300939</v>
      </c>
      <c r="BZ44" s="7" t="n">
        <v>0.514753657209628</v>
      </c>
      <c r="CA44" s="7" t="n">
        <v>0.9712015713132278</v>
      </c>
      <c r="CB44" s="7" t="n">
        <v>0.7033571357440156</v>
      </c>
      <c r="CC44" s="7" t="n">
        <v>0.499334489966222</v>
      </c>
      <c r="CD44" s="7" t="n">
        <v>0.09096099731289518</v>
      </c>
      <c r="CE44" s="7" t="n">
        <v>0.4504739022301952</v>
      </c>
      <c r="CF44" s="7" t="n">
        <v>0.5193649034957877</v>
      </c>
      <c r="CG44" s="7" t="n">
        <v>0.4452333483518771</v>
      </c>
      <c r="CH44" s="7" t="n">
        <v>0.5016997274753823</v>
      </c>
      <c r="CI44" s="7" t="n">
        <v>0.1452566277319448</v>
      </c>
      <c r="CJ44" s="7" t="n">
        <v>0.1822575225227359</v>
      </c>
      <c r="CK44" s="7" t="n">
        <v>0.3418147613621356</v>
      </c>
      <c r="CL44" s="7" t="n">
        <v>0.4261783634533087</v>
      </c>
      <c r="CM44" s="7" t="n">
        <v>0.5204490926376251</v>
      </c>
      <c r="CN44" s="7" t="n">
        <v>0.8701347842694221</v>
      </c>
      <c r="CO44" s="7" t="n">
        <v>0.1999869800385179</v>
      </c>
    </row>
    <row r="45">
      <c r="A45" s="6" t="inlineStr">
        <is>
          <t>399995.SZ</t>
        </is>
      </c>
      <c r="B45" s="6" t="inlineStr">
        <is>
          <t>中证基建工程指数</t>
        </is>
      </c>
      <c r="C45" s="7" t="n">
        <v>0.5615770803999964</v>
      </c>
      <c r="D45" s="7" t="n">
        <v>0.5365929249943937</v>
      </c>
      <c r="E45" s="7" t="n">
        <v>0.6623189369112256</v>
      </c>
      <c r="F45" s="7" t="n">
        <v>0.4940892622900518</v>
      </c>
      <c r="G45" s="7" t="n">
        <v>0.5561470867544988</v>
      </c>
      <c r="H45" s="7" t="n">
        <v>0.3790833414087616</v>
      </c>
      <c r="I45" s="7" t="n">
        <v>0.3007814401006285</v>
      </c>
      <c r="J45" s="7" t="n">
        <v>0.4544866635216624</v>
      </c>
      <c r="K45" s="7" t="n">
        <v>0.1580026572706039</v>
      </c>
      <c r="L45" s="7" t="n">
        <v>0.2789849102116956</v>
      </c>
      <c r="M45" s="7" t="n">
        <v>0.2743766209995283</v>
      </c>
      <c r="N45" s="7" t="n">
        <v>0.2757570023887247</v>
      </c>
      <c r="O45" s="7" t="n">
        <v>0.2103673839919032</v>
      </c>
      <c r="P45" s="7" t="n">
        <v>0.3692914729691756</v>
      </c>
      <c r="Q45" s="7" t="n">
        <v>0.4160745291555402</v>
      </c>
      <c r="R45" s="7" t="n">
        <v>0.4926150055919733</v>
      </c>
      <c r="S45" s="7" t="n">
        <v>0.4781670726466304</v>
      </c>
      <c r="T45" s="7" t="n">
        <v>0.1961940519397357</v>
      </c>
      <c r="U45" s="7" t="n">
        <v>0.6911287271943164</v>
      </c>
      <c r="V45" s="7" t="n">
        <v>0.3105130452861081</v>
      </c>
      <c r="W45" s="7" t="n">
        <v>0.2647999666191065</v>
      </c>
      <c r="X45" s="7" t="n">
        <v>0.2062441230169574</v>
      </c>
      <c r="Y45" s="7" t="n">
        <v>0.2219775107108622</v>
      </c>
      <c r="Z45" s="7" t="n">
        <v>0.2002296755409597</v>
      </c>
      <c r="AA45" s="7" t="n">
        <v>0.2394727979561888</v>
      </c>
      <c r="AB45" s="7" t="n">
        <v>0.2701288001434666</v>
      </c>
      <c r="AC45" s="7" t="n">
        <v>0.1796209962761734</v>
      </c>
      <c r="AD45" s="7" t="n">
        <v>0.1535973025879105</v>
      </c>
      <c r="AE45" s="7" t="n">
        <v>0.488209633222794</v>
      </c>
      <c r="AF45" s="7" t="n">
        <v>0.3214432251564076</v>
      </c>
      <c r="AG45" s="7" t="n">
        <v>0.2726743418415438</v>
      </c>
      <c r="AH45" s="7" t="n">
        <v>0.4719938307734236</v>
      </c>
      <c r="AI45" s="7" t="n">
        <v>0.1476555950284914</v>
      </c>
      <c r="AJ45" s="7" t="n">
        <v>0.1697184190732735</v>
      </c>
      <c r="AK45" s="7" t="n">
        <v>0.174820002887713</v>
      </c>
      <c r="AL45" s="7" t="n">
        <v>0.2992833828047088</v>
      </c>
      <c r="AM45" s="7" t="n">
        <v>0.4460752886099533</v>
      </c>
      <c r="AN45" s="7" t="n">
        <v>0.2407134803348001</v>
      </c>
      <c r="AO45" s="7" t="n">
        <v>0.4837183567952025</v>
      </c>
      <c r="AP45" s="7" t="n">
        <v>0.09826544720093562</v>
      </c>
      <c r="AQ45" s="7" t="n">
        <v>0.5234913086118883</v>
      </c>
      <c r="AR45" s="7" t="n">
        <v>0.2737067893746147</v>
      </c>
      <c r="AS45" s="7" t="n">
        <v>0.1118317681563652</v>
      </c>
      <c r="AT45" s="7" t="n">
        <v>1</v>
      </c>
      <c r="AU45" s="7" t="n">
        <v>0.2797422088931426</v>
      </c>
      <c r="AV45" s="7" t="n">
        <v>0.4546666939629466</v>
      </c>
      <c r="AW45" s="7" t="n">
        <v>0.237552693720001</v>
      </c>
      <c r="AX45" s="7" t="n">
        <v>0.4721194152804339</v>
      </c>
      <c r="AY45" s="7" t="n">
        <v>0.947142144969479</v>
      </c>
      <c r="AZ45" s="7" t="n">
        <v>0.1921715236888206</v>
      </c>
      <c r="BA45" s="7" t="n">
        <v>0.3174834679934788</v>
      </c>
      <c r="BB45" s="7" t="n">
        <v>0.3389446221688049</v>
      </c>
      <c r="BC45" s="7" t="n">
        <v>0.2366064385327141</v>
      </c>
      <c r="BD45" s="7" t="n">
        <v>0.3753041589018341</v>
      </c>
      <c r="BE45" s="7" t="n">
        <v>0.1267388344299937</v>
      </c>
      <c r="BF45" s="7" t="n">
        <v>0.2894114250693429</v>
      </c>
      <c r="BG45" s="7" t="n">
        <v>0.2587132850315914</v>
      </c>
      <c r="BH45" s="7" t="n">
        <v>0.1212058332245635</v>
      </c>
      <c r="BI45" s="7" t="n">
        <v>0.2401334940088141</v>
      </c>
      <c r="BJ45" s="7" t="n">
        <v>0.1895422355004625</v>
      </c>
      <c r="BK45" s="7" t="n">
        <v>0.352528604060132</v>
      </c>
      <c r="BL45" s="7" t="n">
        <v>0.395867476122269</v>
      </c>
      <c r="BM45" s="7" t="n">
        <v>0.09839748407380769</v>
      </c>
      <c r="BN45" s="7" t="n">
        <v>0.6162077866211367</v>
      </c>
      <c r="BO45" s="7" t="n">
        <v>0.695826082111751</v>
      </c>
      <c r="BP45" s="7" t="n">
        <v>0.2773591617513158</v>
      </c>
      <c r="BQ45" s="7" t="n">
        <v>0.2610493053862862</v>
      </c>
      <c r="BR45" s="7" t="n">
        <v>0.2620690933408467</v>
      </c>
      <c r="BS45" s="7" t="n">
        <v>0.3243449038064259</v>
      </c>
      <c r="BT45" s="7" t="n">
        <v>0.1812225838459679</v>
      </c>
      <c r="BU45" s="7" t="n">
        <v>0.1550164210243486</v>
      </c>
      <c r="BV45" s="7" t="n">
        <v>0.2335538369144904</v>
      </c>
      <c r="BW45" s="7" t="n">
        <v>0.3170494102269113</v>
      </c>
      <c r="BX45" s="7" t="n">
        <v>0.3531114027235704</v>
      </c>
      <c r="BY45" s="7" t="n">
        <v>0.2632177265917399</v>
      </c>
      <c r="BZ45" s="7" t="n">
        <v>0.2339994803422266</v>
      </c>
      <c r="CA45" s="7" t="n">
        <v>0.1246482246511068</v>
      </c>
      <c r="CB45" s="7" t="n">
        <v>0.1708999000704001</v>
      </c>
      <c r="CC45" s="7" t="n">
        <v>0.07419883364203618</v>
      </c>
      <c r="CD45" s="7" t="n">
        <v>0.7023946945454703</v>
      </c>
      <c r="CE45" s="7" t="n">
        <v>0.1466650385255382</v>
      </c>
      <c r="CF45" s="7" t="n">
        <v>0.0789493506947665</v>
      </c>
      <c r="CG45" s="7" t="n">
        <v>0.1195630585681263</v>
      </c>
      <c r="CH45" s="7" t="n">
        <v>0.08570392609825374</v>
      </c>
      <c r="CI45" s="7" t="n">
        <v>0.01003773037194428</v>
      </c>
      <c r="CJ45" s="7" t="n">
        <v>0.520256770554674</v>
      </c>
      <c r="CK45" s="7" t="n">
        <v>0.5003189942800454</v>
      </c>
      <c r="CL45" s="7" t="n">
        <v>0.1222696079169821</v>
      </c>
      <c r="CM45" s="7" t="n">
        <v>0.2960667011949944</v>
      </c>
      <c r="CN45" s="7" t="n">
        <v>0.1158990548339772</v>
      </c>
      <c r="CO45" s="7" t="n">
        <v>0.7911296332882934</v>
      </c>
    </row>
    <row r="46">
      <c r="A46" s="6" t="inlineStr">
        <is>
          <t>399998.SZ</t>
        </is>
      </c>
      <c r="B46" s="6" t="inlineStr">
        <is>
          <t>中证煤炭指数</t>
        </is>
      </c>
      <c r="C46" s="7" t="n">
        <v>0.4932225645187009</v>
      </c>
      <c r="D46" s="7" t="n">
        <v>0.5333232691638619</v>
      </c>
      <c r="E46" s="7" t="n">
        <v>0.7675790760618677</v>
      </c>
      <c r="F46" s="7" t="n">
        <v>0.5429567403786189</v>
      </c>
      <c r="G46" s="7" t="n">
        <v>0.4822809011356365</v>
      </c>
      <c r="H46" s="7" t="n">
        <v>0.8588748132207925</v>
      </c>
      <c r="I46" s="7" t="n">
        <v>0.3164279664040404</v>
      </c>
      <c r="J46" s="7" t="n">
        <v>0.4522307767433421</v>
      </c>
      <c r="K46" s="7" t="n">
        <v>-0.01563462799835934</v>
      </c>
      <c r="L46" s="7" t="n">
        <v>0.5470529756875065</v>
      </c>
      <c r="M46" s="7" t="n">
        <v>0.3146263357600966</v>
      </c>
      <c r="N46" s="7" t="n">
        <v>0.5026658667927651</v>
      </c>
      <c r="O46" s="7" t="n">
        <v>0.1718344111000792</v>
      </c>
      <c r="P46" s="7" t="n">
        <v>0.2054037577603055</v>
      </c>
      <c r="Q46" s="7" t="n">
        <v>0.4673795626283143</v>
      </c>
      <c r="R46" s="7" t="n">
        <v>0.3659862138617879</v>
      </c>
      <c r="S46" s="7" t="n">
        <v>0.443670929635165</v>
      </c>
      <c r="T46" s="7" t="n">
        <v>0.1627122183218065</v>
      </c>
      <c r="U46" s="7" t="n">
        <v>0.6537884712139184</v>
      </c>
      <c r="V46" s="7" t="n">
        <v>0.9789154581558626</v>
      </c>
      <c r="W46" s="7" t="n">
        <v>0.2896867887297778</v>
      </c>
      <c r="X46" s="7" t="n">
        <v>0.1314608892741792</v>
      </c>
      <c r="Y46" s="7" t="n">
        <v>0.3525175174371337</v>
      </c>
      <c r="Z46" s="7" t="n">
        <v>0.1943087803526018</v>
      </c>
      <c r="AA46" s="7" t="n">
        <v>0.06763159832960362</v>
      </c>
      <c r="AB46" s="7" t="n">
        <v>0.08377948750205522</v>
      </c>
      <c r="AC46" s="7" t="n">
        <v>0.1406507387708799</v>
      </c>
      <c r="AD46" s="7" t="n">
        <v>0.1364841691493348</v>
      </c>
      <c r="AE46" s="7" t="n">
        <v>0.3827156541293206</v>
      </c>
      <c r="AF46" s="7" t="n">
        <v>0.3216736237942212</v>
      </c>
      <c r="AG46" s="7" t="n">
        <v>0.3109764256754024</v>
      </c>
      <c r="AH46" s="7" t="n">
        <v>0.3554501861401456</v>
      </c>
      <c r="AI46" s="7" t="n">
        <v>0.1106898265640223</v>
      </c>
      <c r="AJ46" s="7" t="n">
        <v>0.1419962892294475</v>
      </c>
      <c r="AK46" s="7" t="n">
        <v>0.2032202329406911</v>
      </c>
      <c r="AL46" s="7" t="n">
        <v>0.09767103055110599</v>
      </c>
      <c r="AM46" s="7" t="n">
        <v>0.1675439507799674</v>
      </c>
      <c r="AN46" s="7" t="n">
        <v>0.06613331157020558</v>
      </c>
      <c r="AO46" s="7" t="n">
        <v>0.3533284789855819</v>
      </c>
      <c r="AP46" s="7" t="n">
        <v>0.2927270505972896</v>
      </c>
      <c r="AQ46" s="7" t="n">
        <v>0.5076559196972102</v>
      </c>
      <c r="AR46" s="7" t="n">
        <v>0.3247490263697809</v>
      </c>
      <c r="AS46" s="7" t="n">
        <v>0.09765400541682848</v>
      </c>
      <c r="AT46" s="7" t="n">
        <v>0.2797422088931426</v>
      </c>
      <c r="AU46" s="7" t="n">
        <v>1</v>
      </c>
      <c r="AV46" s="7" t="n">
        <v>0.4572223869916338</v>
      </c>
      <c r="AW46" s="7" t="n">
        <v>0.2838118764178766</v>
      </c>
      <c r="AX46" s="7" t="n">
        <v>0.367870437001775</v>
      </c>
      <c r="AY46" s="7" t="n">
        <v>0.3126902835938996</v>
      </c>
      <c r="AZ46" s="7" t="n">
        <v>0.180157242124983</v>
      </c>
      <c r="BA46" s="7" t="n">
        <v>0.2729491849119572</v>
      </c>
      <c r="BB46" s="7" t="n">
        <v>0.1707152261207828</v>
      </c>
      <c r="BC46" s="7" t="n">
        <v>0.0940300563452437</v>
      </c>
      <c r="BD46" s="7" t="n">
        <v>0.1419249633694546</v>
      </c>
      <c r="BE46" s="7" t="n">
        <v>0.01002792348579229</v>
      </c>
      <c r="BF46" s="7" t="n">
        <v>0.4984866117774712</v>
      </c>
      <c r="BG46" s="7" t="n">
        <v>0.1343726954249961</v>
      </c>
      <c r="BH46" s="7" t="n">
        <v>0.197802646476897</v>
      </c>
      <c r="BI46" s="7" t="n">
        <v>0.1024482609308864</v>
      </c>
      <c r="BJ46" s="7" t="n">
        <v>0.09173531578652808</v>
      </c>
      <c r="BK46" s="7" t="n">
        <v>0.1154197114670199</v>
      </c>
      <c r="BL46" s="7" t="n">
        <v>0.1039855787709681</v>
      </c>
      <c r="BM46" s="7" t="n">
        <v>0.2914030695532181</v>
      </c>
      <c r="BN46" s="7" t="n">
        <v>0.1928200654037209</v>
      </c>
      <c r="BO46" s="7" t="n">
        <v>0.5362750683077074</v>
      </c>
      <c r="BP46" s="7" t="n">
        <v>0.1262177719084055</v>
      </c>
      <c r="BQ46" s="7" t="n">
        <v>0.1365109959297087</v>
      </c>
      <c r="BR46" s="7" t="n">
        <v>0.1447726243407244</v>
      </c>
      <c r="BS46" s="7" t="n">
        <v>0.2942408145321502</v>
      </c>
      <c r="BT46" s="7" t="n">
        <v>0.12502536120916</v>
      </c>
      <c r="BU46" s="7" t="n">
        <v>0.1113536221279339</v>
      </c>
      <c r="BV46" s="7" t="n">
        <v>0.141935758559126</v>
      </c>
      <c r="BW46" s="7" t="n">
        <v>0.110007616470607</v>
      </c>
      <c r="BX46" s="7" t="n">
        <v>0.1981819271081467</v>
      </c>
      <c r="BY46" s="7" t="n">
        <v>0.2038215185468497</v>
      </c>
      <c r="BZ46" s="7" t="n">
        <v>0.100040735363559</v>
      </c>
      <c r="CA46" s="7" t="n">
        <v>0.1000361889756694</v>
      </c>
      <c r="CB46" s="7" t="n">
        <v>0.07948995719076074</v>
      </c>
      <c r="CC46" s="7" t="n">
        <v>0.1479292886395759</v>
      </c>
      <c r="CD46" s="7" t="n">
        <v>0.2696769498763854</v>
      </c>
      <c r="CE46" s="7" t="n">
        <v>-0.002617797884505833</v>
      </c>
      <c r="CF46" s="7" t="n">
        <v>0.2838549721006604</v>
      </c>
      <c r="CG46" s="7" t="n">
        <v>-0.0490198009547471</v>
      </c>
      <c r="CH46" s="7" t="n">
        <v>0.2739673640582044</v>
      </c>
      <c r="CI46" s="7" t="n">
        <v>0.3232350469220067</v>
      </c>
      <c r="CJ46" s="7" t="n">
        <v>0.5095821543195149</v>
      </c>
      <c r="CK46" s="7" t="n">
        <v>0.3816597432595558</v>
      </c>
      <c r="CL46" s="7" t="n">
        <v>-0.05756838231241983</v>
      </c>
      <c r="CM46" s="7" t="n">
        <v>0.1211603386834833</v>
      </c>
      <c r="CN46" s="7" t="n">
        <v>-0.02314930654797294</v>
      </c>
      <c r="CO46" s="7" t="n">
        <v>0.471983860357456</v>
      </c>
    </row>
    <row r="47">
      <c r="A47" s="6" t="inlineStr">
        <is>
          <t>716567.MI</t>
        </is>
      </c>
      <c r="B47" s="6" t="inlineStr">
        <is>
          <t>MSCI中国A股国际通指数</t>
        </is>
      </c>
      <c r="C47" s="7" t="n">
        <v>0.9660412035035174</v>
      </c>
      <c r="D47" s="7" t="n">
        <v>0.9674778737553973</v>
      </c>
      <c r="E47" s="7" t="n">
        <v>0.6321764861783331</v>
      </c>
      <c r="F47" s="7" t="n">
        <v>0.9165682620253697</v>
      </c>
      <c r="G47" s="7" t="n">
        <v>0.6601236313008879</v>
      </c>
      <c r="H47" s="7" t="n">
        <v>0.7277442712738994</v>
      </c>
      <c r="I47" s="7" t="n">
        <v>0.9092142374782808</v>
      </c>
      <c r="J47" s="7" t="n">
        <v>0.9944568650121697</v>
      </c>
      <c r="K47" s="7" t="n">
        <v>0.6923107564817972</v>
      </c>
      <c r="L47" s="7" t="n">
        <v>0.816648364685355</v>
      </c>
      <c r="M47" s="7" t="n">
        <v>0.7825423062639411</v>
      </c>
      <c r="N47" s="7" t="n">
        <v>0.7857235599977087</v>
      </c>
      <c r="O47" s="7" t="n">
        <v>0.761579377578753</v>
      </c>
      <c r="P47" s="7" t="n">
        <v>0.7947139324236814</v>
      </c>
      <c r="Q47" s="7" t="n">
        <v>0.9751170997279108</v>
      </c>
      <c r="R47" s="7" t="n">
        <v>0.8866997774155942</v>
      </c>
      <c r="S47" s="7" t="n">
        <v>0.9959633034701719</v>
      </c>
      <c r="T47" s="7" t="n">
        <v>0.7350121465838896</v>
      </c>
      <c r="U47" s="7" t="n">
        <v>0.7024460245281766</v>
      </c>
      <c r="V47" s="7" t="n">
        <v>0.4787037399878533</v>
      </c>
      <c r="W47" s="7" t="n">
        <v>0.7592457289598507</v>
      </c>
      <c r="X47" s="7" t="n">
        <v>0.7251457107180441</v>
      </c>
      <c r="Y47" s="7" t="n">
        <v>0.4250068437699662</v>
      </c>
      <c r="Z47" s="7" t="n">
        <v>0.7698602100381892</v>
      </c>
      <c r="AA47" s="7" t="n">
        <v>0.6865208124588618</v>
      </c>
      <c r="AB47" s="7" t="n">
        <v>0.7593701798198575</v>
      </c>
      <c r="AC47" s="7" t="n">
        <v>0.8423206368363991</v>
      </c>
      <c r="AD47" s="7" t="n">
        <v>0.818606271491589</v>
      </c>
      <c r="AE47" s="7" t="n">
        <v>0.8394753399283957</v>
      </c>
      <c r="AF47" s="7" t="n">
        <v>0.9599850417530521</v>
      </c>
      <c r="AG47" s="7" t="n">
        <v>0.7781400164401504</v>
      </c>
      <c r="AH47" s="7" t="n">
        <v>0.7211575288452189</v>
      </c>
      <c r="AI47" s="7" t="n">
        <v>0.6796476198319084</v>
      </c>
      <c r="AJ47" s="7" t="n">
        <v>0.8280141574394191</v>
      </c>
      <c r="AK47" s="7" t="n">
        <v>0.7660937847582967</v>
      </c>
      <c r="AL47" s="7" t="n">
        <v>0.5976050362073787</v>
      </c>
      <c r="AM47" s="7" t="n">
        <v>0.6232379924310292</v>
      </c>
      <c r="AN47" s="7" t="n">
        <v>0.5499897219385766</v>
      </c>
      <c r="AO47" s="7" t="n">
        <v>0.718257045477476</v>
      </c>
      <c r="AP47" s="7" t="n">
        <v>0.7703289597518308</v>
      </c>
      <c r="AQ47" s="7" t="n">
        <v>0.5165329585175797</v>
      </c>
      <c r="AR47" s="7" t="n">
        <v>0.7638914847086606</v>
      </c>
      <c r="AS47" s="7" t="n">
        <v>0.6885611748892102</v>
      </c>
      <c r="AT47" s="7" t="n">
        <v>0.4546666939629466</v>
      </c>
      <c r="AU47" s="7" t="n">
        <v>0.4572223869916338</v>
      </c>
      <c r="AV47" s="7" t="n">
        <v>1</v>
      </c>
      <c r="AW47" s="7" t="n">
        <v>0.7366087282234735</v>
      </c>
      <c r="AX47" s="7" t="n">
        <v>0.7115879325975216</v>
      </c>
      <c r="AY47" s="7" t="n">
        <v>0.5886135710697741</v>
      </c>
      <c r="AZ47" s="7" t="n">
        <v>0.7421397774749683</v>
      </c>
      <c r="BA47" s="7" t="n">
        <v>0.684997712537502</v>
      </c>
      <c r="BB47" s="7" t="n">
        <v>0.7622861777385898</v>
      </c>
      <c r="BC47" s="7" t="n">
        <v>0.7511140251796375</v>
      </c>
      <c r="BD47" s="7" t="n">
        <v>0.7648324300375166</v>
      </c>
      <c r="BE47" s="7" t="n">
        <v>0.2169760696860915</v>
      </c>
      <c r="BF47" s="7" t="n">
        <v>0.7931107259680216</v>
      </c>
      <c r="BG47" s="7" t="n">
        <v>0.7664446006349592</v>
      </c>
      <c r="BH47" s="7" t="n">
        <v>0.7117321794705866</v>
      </c>
      <c r="BI47" s="7" t="n">
        <v>0.6569081238609022</v>
      </c>
      <c r="BJ47" s="7" t="n">
        <v>0.6509640954436023</v>
      </c>
      <c r="BK47" s="7" t="n">
        <v>0.6898833888670413</v>
      </c>
      <c r="BL47" s="7" t="n">
        <v>0.5528405355801633</v>
      </c>
      <c r="BM47" s="7" t="n">
        <v>0.7710225001299434</v>
      </c>
      <c r="BN47" s="7" t="n">
        <v>0.6583577101041217</v>
      </c>
      <c r="BO47" s="7" t="n">
        <v>0.749948172116765</v>
      </c>
      <c r="BP47" s="7" t="n">
        <v>0.6306637351966031</v>
      </c>
      <c r="BQ47" s="7" t="n">
        <v>0.7458021057573618</v>
      </c>
      <c r="BR47" s="7" t="n">
        <v>0.8188691532742108</v>
      </c>
      <c r="BS47" s="7" t="n">
        <v>0.8005715538176237</v>
      </c>
      <c r="BT47" s="7" t="n">
        <v>0.7001854175983714</v>
      </c>
      <c r="BU47" s="7" t="n">
        <v>0.6455212701800375</v>
      </c>
      <c r="BV47" s="7" t="n">
        <v>0.6888378679538806</v>
      </c>
      <c r="BW47" s="7" t="n">
        <v>0.7410348095235118</v>
      </c>
      <c r="BX47" s="7" t="n">
        <v>0.874393231152497</v>
      </c>
      <c r="BY47" s="7" t="n">
        <v>0.8829233362406891</v>
      </c>
      <c r="BZ47" s="7" t="n">
        <v>0.7428142197380746</v>
      </c>
      <c r="CA47" s="7" t="n">
        <v>0.6683750924209053</v>
      </c>
      <c r="CB47" s="7" t="n">
        <v>0.8026739555390439</v>
      </c>
      <c r="CC47" s="7" t="n">
        <v>0.697389397805439</v>
      </c>
      <c r="CD47" s="7" t="n">
        <v>0.4242395985316532</v>
      </c>
      <c r="CE47" s="7" t="n">
        <v>0.6325815090320456</v>
      </c>
      <c r="CF47" s="7" t="n">
        <v>0.7546369482751212</v>
      </c>
      <c r="CG47" s="7" t="n">
        <v>0.6054563280370516</v>
      </c>
      <c r="CH47" s="7" t="n">
        <v>0.7846117247961626</v>
      </c>
      <c r="CI47" s="7" t="n">
        <v>0.5592693886873641</v>
      </c>
      <c r="CJ47" s="7" t="n">
        <v>0.5171248410108845</v>
      </c>
      <c r="CK47" s="7" t="n">
        <v>0.7257685536752024</v>
      </c>
      <c r="CL47" s="7" t="n">
        <v>0.5816217296043302</v>
      </c>
      <c r="CM47" s="7" t="n">
        <v>0.6921726479041271</v>
      </c>
      <c r="CN47" s="7" t="n">
        <v>0.5856788380859906</v>
      </c>
      <c r="CO47" s="7" t="n">
        <v>0.6047085524604747</v>
      </c>
    </row>
    <row r="48">
      <c r="A48" s="6" t="inlineStr">
        <is>
          <t>930598.CSI</t>
        </is>
      </c>
      <c r="B48" s="6" t="inlineStr">
        <is>
          <t>中证稀土产业指数</t>
        </is>
      </c>
      <c r="C48" s="7" t="n">
        <v>0.758819158916319</v>
      </c>
      <c r="D48" s="7" t="n">
        <v>0.6308138549568816</v>
      </c>
      <c r="E48" s="7" t="n">
        <v>0.3403219451422966</v>
      </c>
      <c r="F48" s="7" t="n">
        <v>0.5095636468333136</v>
      </c>
      <c r="G48" s="7" t="n">
        <v>0.2422575328880547</v>
      </c>
      <c r="H48" s="7" t="n">
        <v>0.6598009148878741</v>
      </c>
      <c r="I48" s="7" t="n">
        <v>0.5973505745296117</v>
      </c>
      <c r="J48" s="7" t="n">
        <v>0.6893952178965388</v>
      </c>
      <c r="K48" s="7" t="n">
        <v>0.7452261397533486</v>
      </c>
      <c r="L48" s="7" t="n">
        <v>0.820562128399288</v>
      </c>
      <c r="M48" s="7" t="n">
        <v>0.4233263142201125</v>
      </c>
      <c r="N48" s="7" t="n">
        <v>0.8696919288982374</v>
      </c>
      <c r="O48" s="7" t="n">
        <v>0.7738856538632664</v>
      </c>
      <c r="P48" s="7" t="n">
        <v>0.8929209383081672</v>
      </c>
      <c r="Q48" s="7" t="n">
        <v>0.6352262923759624</v>
      </c>
      <c r="R48" s="7" t="n">
        <v>0.8623050193648418</v>
      </c>
      <c r="S48" s="7" t="n">
        <v>0.7570235419945121</v>
      </c>
      <c r="T48" s="7" t="n">
        <v>0.4772914848395267</v>
      </c>
      <c r="U48" s="7" t="n">
        <v>0.4926413609009763</v>
      </c>
      <c r="V48" s="7" t="n">
        <v>0.2688140115531907</v>
      </c>
      <c r="W48" s="7" t="n">
        <v>0.4709804001502708</v>
      </c>
      <c r="X48" s="7" t="n">
        <v>0.5149280671912612</v>
      </c>
      <c r="Y48" s="7" t="n">
        <v>0.5530697135360508</v>
      </c>
      <c r="Z48" s="7" t="n">
        <v>0.7465884181066753</v>
      </c>
      <c r="AA48" s="7" t="n">
        <v>0.5456459295033488</v>
      </c>
      <c r="AB48" s="7" t="n">
        <v>0.7094422461902422</v>
      </c>
      <c r="AC48" s="7" t="n">
        <v>0.7330403944839718</v>
      </c>
      <c r="AD48" s="7" t="n">
        <v>0.8043648839075064</v>
      </c>
      <c r="AE48" s="7" t="n">
        <v>0.4049239938936507</v>
      </c>
      <c r="AF48" s="7" t="n">
        <v>0.7237242286109749</v>
      </c>
      <c r="AG48" s="7" t="n">
        <v>0.4237330783781266</v>
      </c>
      <c r="AH48" s="7" t="n">
        <v>0.5143855261409178</v>
      </c>
      <c r="AI48" s="7" t="n">
        <v>0.4808484531679214</v>
      </c>
      <c r="AJ48" s="7" t="n">
        <v>0.6990161276634616</v>
      </c>
      <c r="AK48" s="7" t="n">
        <v>0.8087048359228811</v>
      </c>
      <c r="AL48" s="7" t="n">
        <v>0.7070040688113689</v>
      </c>
      <c r="AM48" s="7" t="n">
        <v>0.5640128404999692</v>
      </c>
      <c r="AN48" s="7" t="n">
        <v>0.6557933821120361</v>
      </c>
      <c r="AO48" s="7" t="n">
        <v>0.5252585702421677</v>
      </c>
      <c r="AP48" s="7" t="n">
        <v>0.8061285361132298</v>
      </c>
      <c r="AQ48" s="7" t="n">
        <v>0.04813937517942912</v>
      </c>
      <c r="AR48" s="7" t="n">
        <v>0.3832111368451036</v>
      </c>
      <c r="AS48" s="7" t="n">
        <v>0.4515075640594056</v>
      </c>
      <c r="AT48" s="7" t="n">
        <v>0.237552693720001</v>
      </c>
      <c r="AU48" s="7" t="n">
        <v>0.2838118764178766</v>
      </c>
      <c r="AV48" s="7" t="n">
        <v>0.7366087282234735</v>
      </c>
      <c r="AW48" s="7" t="n">
        <v>1</v>
      </c>
      <c r="AX48" s="7" t="n">
        <v>0.7358434061677301</v>
      </c>
      <c r="AY48" s="7" t="n">
        <v>0.4186443414618043</v>
      </c>
      <c r="AZ48" s="7" t="n">
        <v>0.7711533455200252</v>
      </c>
      <c r="BA48" s="7" t="n">
        <v>0.4165685690238958</v>
      </c>
      <c r="BB48" s="7" t="n">
        <v>0.6498006912576623</v>
      </c>
      <c r="BC48" s="7" t="n">
        <v>0.661413000305438</v>
      </c>
      <c r="BD48" s="7" t="n">
        <v>0.4897120721926839</v>
      </c>
      <c r="BE48" s="7" t="n">
        <v>0.3455007031013793</v>
      </c>
      <c r="BF48" s="7" t="n">
        <v>0.8764651849064818</v>
      </c>
      <c r="BG48" s="7" t="n">
        <v>0.7035546841386027</v>
      </c>
      <c r="BH48" s="7" t="n">
        <v>0.749645254962315</v>
      </c>
      <c r="BI48" s="7" t="n">
        <v>0.4582406920837507</v>
      </c>
      <c r="BJ48" s="7" t="n">
        <v>0.465491882970825</v>
      </c>
      <c r="BK48" s="7" t="n">
        <v>0.6038922910819966</v>
      </c>
      <c r="BL48" s="7" t="n">
        <v>0.5433208957976535</v>
      </c>
      <c r="BM48" s="7" t="n">
        <v>0.8103387811353194</v>
      </c>
      <c r="BN48" s="7" t="n">
        <v>0.4305810367597487</v>
      </c>
      <c r="BO48" s="7" t="n">
        <v>0.509655348710458</v>
      </c>
      <c r="BP48" s="7" t="n">
        <v>0.7100809431424789</v>
      </c>
      <c r="BQ48" s="7" t="n">
        <v>0.6475606994972183</v>
      </c>
      <c r="BR48" s="7" t="n">
        <v>0.7203398128589628</v>
      </c>
      <c r="BS48" s="7" t="n">
        <v>0.3918560545704906</v>
      </c>
      <c r="BT48" s="7" t="n">
        <v>0.4826813256897705</v>
      </c>
      <c r="BU48" s="7" t="n">
        <v>0.7546336026342878</v>
      </c>
      <c r="BV48" s="7" t="n">
        <v>0.5164241879433008</v>
      </c>
      <c r="BW48" s="7" t="n">
        <v>0.7671471043139954</v>
      </c>
      <c r="BX48" s="7" t="n">
        <v>0.7419007421106806</v>
      </c>
      <c r="BY48" s="7" t="n">
        <v>0.7059053087275515</v>
      </c>
      <c r="BZ48" s="7" t="n">
        <v>0.6174632176795215</v>
      </c>
      <c r="CA48" s="7" t="n">
        <v>0.4357646130316715</v>
      </c>
      <c r="CB48" s="7" t="n">
        <v>0.7312773766749675</v>
      </c>
      <c r="CC48" s="7" t="n">
        <v>0.7542124486759477</v>
      </c>
      <c r="CD48" s="7" t="n">
        <v>0.1285851713277179</v>
      </c>
      <c r="CE48" s="7" t="n">
        <v>0.6201812007853617</v>
      </c>
      <c r="CF48" s="7" t="n">
        <v>0.7625667957963168</v>
      </c>
      <c r="CG48" s="7" t="n">
        <v>0.6056560063230247</v>
      </c>
      <c r="CH48" s="7" t="n">
        <v>0.7759640133464665</v>
      </c>
      <c r="CI48" s="7" t="n">
        <v>0.6342159318917324</v>
      </c>
      <c r="CJ48" s="7" t="n">
        <v>0.04860352508244545</v>
      </c>
      <c r="CK48" s="7" t="n">
        <v>0.4550960796481539</v>
      </c>
      <c r="CL48" s="7" t="n">
        <v>0.5888780094025812</v>
      </c>
      <c r="CM48" s="7" t="n">
        <v>0.6348777697395706</v>
      </c>
      <c r="CN48" s="7" t="n">
        <v>0.5053548104548112</v>
      </c>
      <c r="CO48" s="7" t="n">
        <v>0.2601777161165305</v>
      </c>
    </row>
    <row r="49">
      <c r="A49" s="6" t="inlineStr">
        <is>
          <t>930606.CSI</t>
        </is>
      </c>
      <c r="B49" s="6" t="inlineStr">
        <is>
          <t>中证钢铁指数</t>
        </is>
      </c>
      <c r="C49" s="7" t="n">
        <v>0.7749158519589836</v>
      </c>
      <c r="D49" s="7" t="n">
        <v>0.6712935316834531</v>
      </c>
      <c r="E49" s="7" t="n">
        <v>0.5991454960584481</v>
      </c>
      <c r="F49" s="7" t="n">
        <v>0.5708301027986611</v>
      </c>
      <c r="G49" s="7" t="n">
        <v>0.4626998065401302</v>
      </c>
      <c r="H49" s="7" t="n">
        <v>0.6508066962746392</v>
      </c>
      <c r="I49" s="7" t="n">
        <v>0.5124074805641123</v>
      </c>
      <c r="J49" s="7" t="n">
        <v>0.6836949935163543</v>
      </c>
      <c r="K49" s="7" t="n">
        <v>0.5699567204177318</v>
      </c>
      <c r="L49" s="7" t="n">
        <v>0.7229373849324412</v>
      </c>
      <c r="M49" s="7" t="n">
        <v>0.3581054928439524</v>
      </c>
      <c r="N49" s="7" t="n">
        <v>0.7185573744060328</v>
      </c>
      <c r="O49" s="7" t="n">
        <v>0.5795797362528603</v>
      </c>
      <c r="P49" s="7" t="n">
        <v>0.7556344942653299</v>
      </c>
      <c r="Q49" s="7" t="n">
        <v>0.6308306486863942</v>
      </c>
      <c r="R49" s="7" t="n">
        <v>0.8172484137709378</v>
      </c>
      <c r="S49" s="7" t="n">
        <v>0.7401285498225614</v>
      </c>
      <c r="T49" s="7" t="n">
        <v>0.4203493606889994</v>
      </c>
      <c r="U49" s="7" t="n">
        <v>0.7074393899658693</v>
      </c>
      <c r="V49" s="7" t="n">
        <v>0.3882383591743012</v>
      </c>
      <c r="W49" s="7" t="n">
        <v>0.388364612371403</v>
      </c>
      <c r="X49" s="7" t="n">
        <v>0.4437583732430276</v>
      </c>
      <c r="Y49" s="7" t="n">
        <v>0.5094834006733019</v>
      </c>
      <c r="Z49" s="7" t="n">
        <v>0.5667259619291023</v>
      </c>
      <c r="AA49" s="7" t="n">
        <v>0.4588331137770598</v>
      </c>
      <c r="AB49" s="7" t="n">
        <v>0.6226149032035663</v>
      </c>
      <c r="AC49" s="7" t="n">
        <v>0.6148654310721886</v>
      </c>
      <c r="AD49" s="7" t="n">
        <v>0.6578859129227013</v>
      </c>
      <c r="AE49" s="7" t="n">
        <v>0.4944889223416783</v>
      </c>
      <c r="AF49" s="7" t="n">
        <v>0.6555276902971673</v>
      </c>
      <c r="AG49" s="7" t="n">
        <v>0.3500415028071643</v>
      </c>
      <c r="AH49" s="7" t="n">
        <v>0.6380578958565795</v>
      </c>
      <c r="AI49" s="7" t="n">
        <v>0.4373942560961178</v>
      </c>
      <c r="AJ49" s="7" t="n">
        <v>0.58892342049535</v>
      </c>
      <c r="AK49" s="7" t="n">
        <v>0.5853938515260261</v>
      </c>
      <c r="AL49" s="7" t="n">
        <v>0.5949364820041646</v>
      </c>
      <c r="AM49" s="7" t="n">
        <v>0.6371308072110869</v>
      </c>
      <c r="AN49" s="7" t="n">
        <v>0.5251563151927905</v>
      </c>
      <c r="AO49" s="7" t="n">
        <v>0.6494671815026931</v>
      </c>
      <c r="AP49" s="7" t="n">
        <v>0.5800831170518097</v>
      </c>
      <c r="AQ49" s="7" t="n">
        <v>0.2680537196245765</v>
      </c>
      <c r="AR49" s="7" t="n">
        <v>0.3390141723377284</v>
      </c>
      <c r="AS49" s="7" t="n">
        <v>0.3945253565790853</v>
      </c>
      <c r="AT49" s="7" t="n">
        <v>0.4721194152804339</v>
      </c>
      <c r="AU49" s="7" t="n">
        <v>0.367870437001775</v>
      </c>
      <c r="AV49" s="7" t="n">
        <v>0.7115879325975216</v>
      </c>
      <c r="AW49" s="7" t="n">
        <v>0.7358434061677301</v>
      </c>
      <c r="AX49" s="7" t="n">
        <v>1</v>
      </c>
      <c r="AY49" s="7" t="n">
        <v>0.6022319072296438</v>
      </c>
      <c r="AZ49" s="7" t="n">
        <v>0.5565531639674095</v>
      </c>
      <c r="BA49" s="7" t="n">
        <v>0.386042672680631</v>
      </c>
      <c r="BB49" s="7" t="n">
        <v>0.6835579790619919</v>
      </c>
      <c r="BC49" s="7" t="n">
        <v>0.5670733611750901</v>
      </c>
      <c r="BD49" s="7" t="n">
        <v>0.492202774439504</v>
      </c>
      <c r="BE49" s="7" t="n">
        <v>0.3454651700447571</v>
      </c>
      <c r="BF49" s="7" t="n">
        <v>0.7346189447494231</v>
      </c>
      <c r="BG49" s="7" t="n">
        <v>0.6637669075299217</v>
      </c>
      <c r="BH49" s="7" t="n">
        <v>0.5343622802148016</v>
      </c>
      <c r="BI49" s="7" t="n">
        <v>0.4061167719094432</v>
      </c>
      <c r="BJ49" s="7" t="n">
        <v>0.4052254941084525</v>
      </c>
      <c r="BK49" s="7" t="n">
        <v>0.6181659909112164</v>
      </c>
      <c r="BL49" s="7" t="n">
        <v>0.6050887349989768</v>
      </c>
      <c r="BM49" s="7" t="n">
        <v>0.5827255922504512</v>
      </c>
      <c r="BN49" s="7" t="n">
        <v>0.5405768390925887</v>
      </c>
      <c r="BO49" s="7" t="n">
        <v>0.7067360557609252</v>
      </c>
      <c r="BP49" s="7" t="n">
        <v>0.6031606667596759</v>
      </c>
      <c r="BQ49" s="7" t="n">
        <v>0.5470947602196421</v>
      </c>
      <c r="BR49" s="7" t="n">
        <v>0.638443531847262</v>
      </c>
      <c r="BS49" s="7" t="n">
        <v>0.3739745767938671</v>
      </c>
      <c r="BT49" s="7" t="n">
        <v>0.4097837379500778</v>
      </c>
      <c r="BU49" s="7" t="n">
        <v>0.5077089890039331</v>
      </c>
      <c r="BV49" s="7" t="n">
        <v>0.4519547649153855</v>
      </c>
      <c r="BW49" s="7" t="n">
        <v>0.6128429869033443</v>
      </c>
      <c r="BX49" s="7" t="n">
        <v>0.6591824153057102</v>
      </c>
      <c r="BY49" s="7" t="n">
        <v>0.6313124297898405</v>
      </c>
      <c r="BZ49" s="7" t="n">
        <v>0.544489381899686</v>
      </c>
      <c r="CA49" s="7" t="n">
        <v>0.3832925366931418</v>
      </c>
      <c r="CB49" s="7" t="n">
        <v>0.5876191146759655</v>
      </c>
      <c r="CC49" s="7" t="n">
        <v>0.5125582587993438</v>
      </c>
      <c r="CD49" s="7" t="n">
        <v>0.3565112857550359</v>
      </c>
      <c r="CE49" s="7" t="n">
        <v>0.4707858603035044</v>
      </c>
      <c r="CF49" s="7" t="n">
        <v>0.5455684982502574</v>
      </c>
      <c r="CG49" s="7" t="n">
        <v>0.4587587681544471</v>
      </c>
      <c r="CH49" s="7" t="n">
        <v>0.5695076412901022</v>
      </c>
      <c r="CI49" s="7" t="n">
        <v>0.4492707304377583</v>
      </c>
      <c r="CJ49" s="7" t="n">
        <v>0.267132686316376</v>
      </c>
      <c r="CK49" s="7" t="n">
        <v>0.6149476239820281</v>
      </c>
      <c r="CL49" s="7" t="n">
        <v>0.4471797524768423</v>
      </c>
      <c r="CM49" s="7" t="n">
        <v>0.6469781517738441</v>
      </c>
      <c r="CN49" s="7" t="n">
        <v>0.3767838584494402</v>
      </c>
      <c r="CO49" s="7" t="n">
        <v>0.511146064773512</v>
      </c>
    </row>
    <row r="50">
      <c r="A50" s="6" t="inlineStr">
        <is>
          <t>930608.CSI</t>
        </is>
      </c>
      <c r="B50" s="6" t="inlineStr">
        <is>
          <t>中证基建指数</t>
        </is>
      </c>
      <c r="C50" s="7" t="n">
        <v>0.6928732860912292</v>
      </c>
      <c r="D50" s="7" t="n">
        <v>0.6360754833369361</v>
      </c>
      <c r="E50" s="7" t="n">
        <v>0.6985453605326764</v>
      </c>
      <c r="F50" s="7" t="n">
        <v>0.5705920023194687</v>
      </c>
      <c r="G50" s="7" t="n">
        <v>0.5754217961086215</v>
      </c>
      <c r="H50" s="7" t="n">
        <v>0.4961120192855477</v>
      </c>
      <c r="I50" s="7" t="n">
        <v>0.4163330076334428</v>
      </c>
      <c r="J50" s="7" t="n">
        <v>0.5813984598488806</v>
      </c>
      <c r="K50" s="7" t="n">
        <v>0.2904954034120334</v>
      </c>
      <c r="L50" s="7" t="n">
        <v>0.427320454008775</v>
      </c>
      <c r="M50" s="7" t="n">
        <v>0.3479047372155764</v>
      </c>
      <c r="N50" s="7" t="n">
        <v>0.4470624684478052</v>
      </c>
      <c r="O50" s="7" t="n">
        <v>0.3595931815168069</v>
      </c>
      <c r="P50" s="7" t="n">
        <v>0.5429050119791169</v>
      </c>
      <c r="Q50" s="7" t="n">
        <v>0.5364189952694045</v>
      </c>
      <c r="R50" s="7" t="n">
        <v>0.6540811997025742</v>
      </c>
      <c r="S50" s="7" t="n">
        <v>0.6183436538680325</v>
      </c>
      <c r="T50" s="7" t="n">
        <v>0.285164714448798</v>
      </c>
      <c r="U50" s="7" t="n">
        <v>0.7653927457238713</v>
      </c>
      <c r="V50" s="7" t="n">
        <v>0.3315743706546522</v>
      </c>
      <c r="W50" s="7" t="n">
        <v>0.3613053667115827</v>
      </c>
      <c r="X50" s="7" t="n">
        <v>0.2994437760343713</v>
      </c>
      <c r="Y50" s="7" t="n">
        <v>0.3323576444560534</v>
      </c>
      <c r="Z50" s="7" t="n">
        <v>0.3464810810872663</v>
      </c>
      <c r="AA50" s="7" t="n">
        <v>0.3390746429127623</v>
      </c>
      <c r="AB50" s="7" t="n">
        <v>0.41716903472854</v>
      </c>
      <c r="AC50" s="7" t="n">
        <v>0.3489531532350292</v>
      </c>
      <c r="AD50" s="7" t="n">
        <v>0.3282956335365326</v>
      </c>
      <c r="AE50" s="7" t="n">
        <v>0.5612144979401115</v>
      </c>
      <c r="AF50" s="7" t="n">
        <v>0.4744936647629754</v>
      </c>
      <c r="AG50" s="7" t="n">
        <v>0.3472592156244129</v>
      </c>
      <c r="AH50" s="7" t="n">
        <v>0.5685173929051375</v>
      </c>
      <c r="AI50" s="7" t="n">
        <v>0.2318717875974428</v>
      </c>
      <c r="AJ50" s="7" t="n">
        <v>0.3315423737003064</v>
      </c>
      <c r="AK50" s="7" t="n">
        <v>0.3256817936324421</v>
      </c>
      <c r="AL50" s="7" t="n">
        <v>0.4264096196723063</v>
      </c>
      <c r="AM50" s="7" t="n">
        <v>0.5528428800809452</v>
      </c>
      <c r="AN50" s="7" t="n">
        <v>0.3507540718266035</v>
      </c>
      <c r="AO50" s="7" t="n">
        <v>0.5860375425543519</v>
      </c>
      <c r="AP50" s="7" t="n">
        <v>0.2598839001423935</v>
      </c>
      <c r="AQ50" s="7" t="n">
        <v>0.4936960720667614</v>
      </c>
      <c r="AR50" s="7" t="n">
        <v>0.3388896270026205</v>
      </c>
      <c r="AS50" s="7" t="n">
        <v>0.1899060694303275</v>
      </c>
      <c r="AT50" s="7" t="n">
        <v>0.947142144969479</v>
      </c>
      <c r="AU50" s="7" t="n">
        <v>0.3126902835938996</v>
      </c>
      <c r="AV50" s="7" t="n">
        <v>0.5886135710697741</v>
      </c>
      <c r="AW50" s="7" t="n">
        <v>0.4186443414618043</v>
      </c>
      <c r="AX50" s="7" t="n">
        <v>0.6022319072296438</v>
      </c>
      <c r="AY50" s="7" t="n">
        <v>1</v>
      </c>
      <c r="AZ50" s="7" t="n">
        <v>0.3363030990334798</v>
      </c>
      <c r="BA50" s="7" t="n">
        <v>0.4049309643919934</v>
      </c>
      <c r="BB50" s="7" t="n">
        <v>0.4744240665251221</v>
      </c>
      <c r="BC50" s="7" t="n">
        <v>0.3687935774242153</v>
      </c>
      <c r="BD50" s="7" t="n">
        <v>0.485037723033413</v>
      </c>
      <c r="BE50" s="7" t="n">
        <v>0.2216048526375664</v>
      </c>
      <c r="BF50" s="7" t="n">
        <v>0.4621679414030049</v>
      </c>
      <c r="BG50" s="7" t="n">
        <v>0.4103911382003913</v>
      </c>
      <c r="BH50" s="7" t="n">
        <v>0.2863604242320422</v>
      </c>
      <c r="BI50" s="7" t="n">
        <v>0.3074701536853031</v>
      </c>
      <c r="BJ50" s="7" t="n">
        <v>0.2656074507837506</v>
      </c>
      <c r="BK50" s="7" t="n">
        <v>0.4827875648337154</v>
      </c>
      <c r="BL50" s="7" t="n">
        <v>0.4988570001425327</v>
      </c>
      <c r="BM50" s="7" t="n">
        <v>0.2614947197625551</v>
      </c>
      <c r="BN50" s="7" t="n">
        <v>0.7043387760793679</v>
      </c>
      <c r="BO50" s="7" t="n">
        <v>0.7810342113314184</v>
      </c>
      <c r="BP50" s="7" t="n">
        <v>0.4018080945320287</v>
      </c>
      <c r="BQ50" s="7" t="n">
        <v>0.3920051915728313</v>
      </c>
      <c r="BR50" s="7" t="n">
        <v>0.4086028730523302</v>
      </c>
      <c r="BS50" s="7" t="n">
        <v>0.4008146741750279</v>
      </c>
      <c r="BT50" s="7" t="n">
        <v>0.2800190647855222</v>
      </c>
      <c r="BU50" s="7" t="n">
        <v>0.2767144133428756</v>
      </c>
      <c r="BV50" s="7" t="n">
        <v>0.313299947839266</v>
      </c>
      <c r="BW50" s="7" t="n">
        <v>0.471640951762874</v>
      </c>
      <c r="BX50" s="7" t="n">
        <v>0.5044644151144034</v>
      </c>
      <c r="BY50" s="7" t="n">
        <v>0.419815075453584</v>
      </c>
      <c r="BZ50" s="7" t="n">
        <v>0.3546658571000187</v>
      </c>
      <c r="CA50" s="7" t="n">
        <v>0.2030207293222182</v>
      </c>
      <c r="CB50" s="7" t="n">
        <v>0.3201963366738737</v>
      </c>
      <c r="CC50" s="7" t="n">
        <v>0.2369156421891861</v>
      </c>
      <c r="CD50" s="7" t="n">
        <v>0.6839727261615989</v>
      </c>
      <c r="CE50" s="7" t="n">
        <v>0.2636169762136766</v>
      </c>
      <c r="CF50" s="7" t="n">
        <v>0.235969225441077</v>
      </c>
      <c r="CG50" s="7" t="n">
        <v>0.2353270718604791</v>
      </c>
      <c r="CH50" s="7" t="n">
        <v>0.252910582705182</v>
      </c>
      <c r="CI50" s="7" t="n">
        <v>0.1691706148856115</v>
      </c>
      <c r="CJ50" s="7" t="n">
        <v>0.4904705765804115</v>
      </c>
      <c r="CK50" s="7" t="n">
        <v>0.5775017779564073</v>
      </c>
      <c r="CL50" s="7" t="n">
        <v>0.2333327690039912</v>
      </c>
      <c r="CM50" s="7" t="n">
        <v>0.434911037415494</v>
      </c>
      <c r="CN50" s="7" t="n">
        <v>0.2286029049657237</v>
      </c>
      <c r="CO50" s="7" t="n">
        <v>0.8055415159345582</v>
      </c>
    </row>
    <row r="51">
      <c r="A51" s="6" t="inlineStr">
        <is>
          <t>930614.CSI</t>
        </is>
      </c>
      <c r="B51" s="6" t="inlineStr">
        <is>
          <t>中证环保产业50指数</t>
        </is>
      </c>
      <c r="C51" s="7" t="n">
        <v>0.6661311318718321</v>
      </c>
      <c r="D51" s="7" t="n">
        <v>0.6225555786572968</v>
      </c>
      <c r="E51" s="7" t="n">
        <v>0.2207985074083549</v>
      </c>
      <c r="F51" s="7" t="n">
        <v>0.5248728973976446</v>
      </c>
      <c r="G51" s="7" t="n">
        <v>0.1653147169564931</v>
      </c>
      <c r="H51" s="7" t="n">
        <v>0.4677831345264942</v>
      </c>
      <c r="I51" s="7" t="n">
        <v>0.600770759516844</v>
      </c>
      <c r="J51" s="7" t="n">
        <v>0.7144465019492315</v>
      </c>
      <c r="K51" s="7" t="n">
        <v>0.7677123762151212</v>
      </c>
      <c r="L51" s="7" t="n">
        <v>0.7512062548959485</v>
      </c>
      <c r="M51" s="7" t="n">
        <v>0.4022952124454574</v>
      </c>
      <c r="N51" s="7" t="n">
        <v>0.7030226210472237</v>
      </c>
      <c r="O51" s="7" t="n">
        <v>0.9930918137995453</v>
      </c>
      <c r="P51" s="7" t="n">
        <v>0.7331531293939298</v>
      </c>
      <c r="Q51" s="7" t="n">
        <v>0.7095660028507864</v>
      </c>
      <c r="R51" s="7" t="n">
        <v>0.7161325662625858</v>
      </c>
      <c r="S51" s="7" t="n">
        <v>0.7371137587796709</v>
      </c>
      <c r="T51" s="7" t="n">
        <v>0.4999241118480214</v>
      </c>
      <c r="U51" s="7" t="n">
        <v>0.3297426848559143</v>
      </c>
      <c r="V51" s="7" t="n">
        <v>0.1686326364529243</v>
      </c>
      <c r="W51" s="7" t="n">
        <v>0.414270942948238</v>
      </c>
      <c r="X51" s="7" t="n">
        <v>0.5090772080769121</v>
      </c>
      <c r="Y51" s="7" t="n">
        <v>0.3738525309871183</v>
      </c>
      <c r="Z51" s="7" t="n">
        <v>0.9881643704760972</v>
      </c>
      <c r="AA51" s="7" t="n">
        <v>0.4953269268303857</v>
      </c>
      <c r="AB51" s="7" t="n">
        <v>0.604344369404238</v>
      </c>
      <c r="AC51" s="7" t="n">
        <v>0.8383326023591504</v>
      </c>
      <c r="AD51" s="7" t="n">
        <v>0.870579601420354</v>
      </c>
      <c r="AE51" s="7" t="n">
        <v>0.3867027474452124</v>
      </c>
      <c r="AF51" s="7" t="n">
        <v>0.783261427429789</v>
      </c>
      <c r="AG51" s="7" t="n">
        <v>0.3974229426425985</v>
      </c>
      <c r="AH51" s="7" t="n">
        <v>0.3663305039284673</v>
      </c>
      <c r="AI51" s="7" t="n">
        <v>0.4565717245152983</v>
      </c>
      <c r="AJ51" s="7" t="n">
        <v>0.8391799793237006</v>
      </c>
      <c r="AK51" s="7" t="n">
        <v>0.9822371885030697</v>
      </c>
      <c r="AL51" s="7" t="n">
        <v>0.6037062188999138</v>
      </c>
      <c r="AM51" s="7" t="n">
        <v>0.3427717637021487</v>
      </c>
      <c r="AN51" s="7" t="n">
        <v>0.6112291025892816</v>
      </c>
      <c r="AO51" s="7" t="n">
        <v>0.3667792277571028</v>
      </c>
      <c r="AP51" s="7" t="n">
        <v>0.9023186061431621</v>
      </c>
      <c r="AQ51" s="7" t="n">
        <v>0.03845653741784425</v>
      </c>
      <c r="AR51" s="7" t="n">
        <v>0.3927752950800731</v>
      </c>
      <c r="AS51" s="7" t="n">
        <v>0.5058057399449808</v>
      </c>
      <c r="AT51" s="7" t="n">
        <v>0.1921715236888206</v>
      </c>
      <c r="AU51" s="7" t="n">
        <v>0.180157242124983</v>
      </c>
      <c r="AV51" s="7" t="n">
        <v>0.7421397774749683</v>
      </c>
      <c r="AW51" s="7" t="n">
        <v>0.7711533455200252</v>
      </c>
      <c r="AX51" s="7" t="n">
        <v>0.5565531639674095</v>
      </c>
      <c r="AY51" s="7" t="n">
        <v>0.3363030990334798</v>
      </c>
      <c r="AZ51" s="7" t="n">
        <v>1</v>
      </c>
      <c r="BA51" s="7" t="n">
        <v>0.4116874730661293</v>
      </c>
      <c r="BB51" s="7" t="n">
        <v>0.513794510376271</v>
      </c>
      <c r="BC51" s="7" t="n">
        <v>0.6179251435504227</v>
      </c>
      <c r="BD51" s="7" t="n">
        <v>0.4750949824533471</v>
      </c>
      <c r="BE51" s="7" t="n">
        <v>0.2094344976676998</v>
      </c>
      <c r="BF51" s="7" t="n">
        <v>0.7055349934313441</v>
      </c>
      <c r="BG51" s="7" t="n">
        <v>0.5858309960298623</v>
      </c>
      <c r="BH51" s="7" t="n">
        <v>0.7194946381767364</v>
      </c>
      <c r="BI51" s="7" t="n">
        <v>0.4442233934012906</v>
      </c>
      <c r="BJ51" s="7" t="n">
        <v>0.4522650247327301</v>
      </c>
      <c r="BK51" s="7" t="n">
        <v>0.4377292856343583</v>
      </c>
      <c r="BL51" s="7" t="n">
        <v>0.3227094839830217</v>
      </c>
      <c r="BM51" s="7" t="n">
        <v>0.9031880663154912</v>
      </c>
      <c r="BN51" s="7" t="n">
        <v>0.3529637761088546</v>
      </c>
      <c r="BO51" s="7" t="n">
        <v>0.3778471443494334</v>
      </c>
      <c r="BP51" s="7" t="n">
        <v>0.6409934627424367</v>
      </c>
      <c r="BQ51" s="7" t="n">
        <v>0.6016353928491177</v>
      </c>
      <c r="BR51" s="7" t="n">
        <v>0.6315118034327586</v>
      </c>
      <c r="BS51" s="7" t="n">
        <v>0.3999174373181284</v>
      </c>
      <c r="BT51" s="7" t="n">
        <v>0.4838877176817808</v>
      </c>
      <c r="BU51" s="7" t="n">
        <v>0.9489482209199802</v>
      </c>
      <c r="BV51" s="7" t="n">
        <v>0.4886542265716451</v>
      </c>
      <c r="BW51" s="7" t="n">
        <v>0.6684712494546956</v>
      </c>
      <c r="BX51" s="7" t="n">
        <v>0.7277365570884446</v>
      </c>
      <c r="BY51" s="7" t="n">
        <v>0.7554689088069085</v>
      </c>
      <c r="BZ51" s="7" t="n">
        <v>0.5830835958088295</v>
      </c>
      <c r="CA51" s="7" t="n">
        <v>0.4613976381692155</v>
      </c>
      <c r="CB51" s="7" t="n">
        <v>0.8716659910319138</v>
      </c>
      <c r="CC51" s="7" t="n">
        <v>0.9364045345849271</v>
      </c>
      <c r="CD51" s="7" t="n">
        <v>0.1251779619835233</v>
      </c>
      <c r="CE51" s="7" t="n">
        <v>0.6027932907459721</v>
      </c>
      <c r="CF51" s="7" t="n">
        <v>0.9008108689295781</v>
      </c>
      <c r="CG51" s="7" t="n">
        <v>0.5599467637770701</v>
      </c>
      <c r="CH51" s="7" t="n">
        <v>0.8771315033586926</v>
      </c>
      <c r="CI51" s="7" t="n">
        <v>0.6103288306560909</v>
      </c>
      <c r="CJ51" s="7" t="n">
        <v>0.04082526690830266</v>
      </c>
      <c r="CK51" s="7" t="n">
        <v>0.3148594311059316</v>
      </c>
      <c r="CL51" s="7" t="n">
        <v>0.5306883230894613</v>
      </c>
      <c r="CM51" s="7" t="n">
        <v>0.4715443006527859</v>
      </c>
      <c r="CN51" s="7" t="n">
        <v>0.4374204165157913</v>
      </c>
      <c r="CO51" s="7" t="n">
        <v>0.1748687680742107</v>
      </c>
    </row>
    <row r="52">
      <c r="A52" s="6" t="inlineStr">
        <is>
          <t>930633.CSI</t>
        </is>
      </c>
      <c r="B52" s="6" t="inlineStr">
        <is>
          <t>中证旅游主题指数</t>
        </is>
      </c>
      <c r="C52" s="7" t="n">
        <v>0.6470146447006585</v>
      </c>
      <c r="D52" s="7" t="n">
        <v>0.6728265001198208</v>
      </c>
      <c r="E52" s="7" t="n">
        <v>0.444220617679994</v>
      </c>
      <c r="F52" s="7" t="n">
        <v>0.6544653688407533</v>
      </c>
      <c r="G52" s="7" t="n">
        <v>0.3782531708915695</v>
      </c>
      <c r="H52" s="7" t="n">
        <v>0.4445530719659104</v>
      </c>
      <c r="I52" s="7" t="n">
        <v>0.7473899812833662</v>
      </c>
      <c r="J52" s="7" t="n">
        <v>0.6911202596457955</v>
      </c>
      <c r="K52" s="7" t="n">
        <v>0.4253464599124865</v>
      </c>
      <c r="L52" s="7" t="n">
        <v>0.4171655007060082</v>
      </c>
      <c r="M52" s="7" t="n">
        <v>0.732025086162932</v>
      </c>
      <c r="N52" s="7" t="n">
        <v>0.4265529001826907</v>
      </c>
      <c r="O52" s="7" t="n">
        <v>0.4367606131500761</v>
      </c>
      <c r="P52" s="7" t="n">
        <v>0.5016559923663919</v>
      </c>
      <c r="Q52" s="7" t="n">
        <v>0.6901670705024877</v>
      </c>
      <c r="R52" s="7" t="n">
        <v>0.5794645523809695</v>
      </c>
      <c r="S52" s="7" t="n">
        <v>0.6822709037725766</v>
      </c>
      <c r="T52" s="7" t="n">
        <v>0.5543254443197205</v>
      </c>
      <c r="U52" s="7" t="n">
        <v>0.4576860611626827</v>
      </c>
      <c r="V52" s="7" t="n">
        <v>0.2845233787761139</v>
      </c>
      <c r="W52" s="7" t="n">
        <v>0.7099944097402171</v>
      </c>
      <c r="X52" s="7" t="n">
        <v>0.5200335784701766</v>
      </c>
      <c r="Y52" s="7" t="n">
        <v>0.1987120881293636</v>
      </c>
      <c r="Z52" s="7" t="n">
        <v>0.4372782945347443</v>
      </c>
      <c r="AA52" s="7" t="n">
        <v>0.473257687407492</v>
      </c>
      <c r="AB52" s="7" t="n">
        <v>0.5333817234751478</v>
      </c>
      <c r="AC52" s="7" t="n">
        <v>0.5393560706692686</v>
      </c>
      <c r="AD52" s="7" t="n">
        <v>0.4803133729856473</v>
      </c>
      <c r="AE52" s="7" t="n">
        <v>0.7120584959866125</v>
      </c>
      <c r="AF52" s="7" t="n">
        <v>0.6676904205253192</v>
      </c>
      <c r="AG52" s="7" t="n">
        <v>0.7267871573094929</v>
      </c>
      <c r="AH52" s="7" t="n">
        <v>0.4001988840181916</v>
      </c>
      <c r="AI52" s="7" t="n">
        <v>0.5059308690099105</v>
      </c>
      <c r="AJ52" s="7" t="n">
        <v>0.5184344748845362</v>
      </c>
      <c r="AK52" s="7" t="n">
        <v>0.4224838513343101</v>
      </c>
      <c r="AL52" s="7" t="n">
        <v>0.326933277203713</v>
      </c>
      <c r="AM52" s="7" t="n">
        <v>0.5265143475205951</v>
      </c>
      <c r="AN52" s="7" t="n">
        <v>0.2879416107293755</v>
      </c>
      <c r="AO52" s="7" t="n">
        <v>0.4045484431205392</v>
      </c>
      <c r="AP52" s="7" t="n">
        <v>0.3851524285529155</v>
      </c>
      <c r="AQ52" s="7" t="n">
        <v>0.3195170363864843</v>
      </c>
      <c r="AR52" s="7" t="n">
        <v>0.7337760165824992</v>
      </c>
      <c r="AS52" s="7" t="n">
        <v>0.5076135951902641</v>
      </c>
      <c r="AT52" s="7" t="n">
        <v>0.3174834679934788</v>
      </c>
      <c r="AU52" s="7" t="n">
        <v>0.2729491849119572</v>
      </c>
      <c r="AV52" s="7" t="n">
        <v>0.684997712537502</v>
      </c>
      <c r="AW52" s="7" t="n">
        <v>0.4165685690238958</v>
      </c>
      <c r="AX52" s="7" t="n">
        <v>0.386042672680631</v>
      </c>
      <c r="AY52" s="7" t="n">
        <v>0.4049309643919934</v>
      </c>
      <c r="AZ52" s="7" t="n">
        <v>0.4116874730661293</v>
      </c>
      <c r="BA52" s="7" t="n">
        <v>1</v>
      </c>
      <c r="BB52" s="7" t="n">
        <v>0.5023647706045165</v>
      </c>
      <c r="BC52" s="7" t="n">
        <v>0.554217469743307</v>
      </c>
      <c r="BD52" s="7" t="n">
        <v>0.5997186623964538</v>
      </c>
      <c r="BE52" s="7" t="n">
        <v>0.1048771738344955</v>
      </c>
      <c r="BF52" s="7" t="n">
        <v>0.4266928217996149</v>
      </c>
      <c r="BG52" s="7" t="n">
        <v>0.548929302263261</v>
      </c>
      <c r="BH52" s="7" t="n">
        <v>0.4496856969967796</v>
      </c>
      <c r="BI52" s="7" t="n">
        <v>0.4390686400097704</v>
      </c>
      <c r="BJ52" s="7" t="n">
        <v>0.4489649538322263</v>
      </c>
      <c r="BK52" s="7" t="n">
        <v>0.4411248615006623</v>
      </c>
      <c r="BL52" s="7" t="n">
        <v>0.4548988879706232</v>
      </c>
      <c r="BM52" s="7" t="n">
        <v>0.385761496880758</v>
      </c>
      <c r="BN52" s="7" t="n">
        <v>0.5410830701722044</v>
      </c>
      <c r="BO52" s="7" t="n">
        <v>0.5199737582803258</v>
      </c>
      <c r="BP52" s="7" t="n">
        <v>0.3597309508374353</v>
      </c>
      <c r="BQ52" s="7" t="n">
        <v>0.5327567885195973</v>
      </c>
      <c r="BR52" s="7" t="n">
        <v>0.5821413216183559</v>
      </c>
      <c r="BS52" s="7" t="n">
        <v>0.7554877299605818</v>
      </c>
      <c r="BT52" s="7" t="n">
        <v>0.5075551085743391</v>
      </c>
      <c r="BU52" s="7" t="n">
        <v>0.3794514516018336</v>
      </c>
      <c r="BV52" s="7" t="n">
        <v>0.4734800885431461</v>
      </c>
      <c r="BW52" s="7" t="n">
        <v>0.5432452098888384</v>
      </c>
      <c r="BX52" s="7" t="n">
        <v>0.5723792972037097</v>
      </c>
      <c r="BY52" s="7" t="n">
        <v>0.6383043618300361</v>
      </c>
      <c r="BZ52" s="7" t="n">
        <v>0.5586276113592868</v>
      </c>
      <c r="CA52" s="7" t="n">
        <v>0.5147724225272772</v>
      </c>
      <c r="CB52" s="7" t="n">
        <v>0.5108617016433318</v>
      </c>
      <c r="CC52" s="7" t="n">
        <v>0.3666350700827593</v>
      </c>
      <c r="CD52" s="7" t="n">
        <v>0.3537457435669483</v>
      </c>
      <c r="CE52" s="7" t="n">
        <v>0.5058834767190974</v>
      </c>
      <c r="CF52" s="7" t="n">
        <v>0.3979849397117354</v>
      </c>
      <c r="CG52" s="7" t="n">
        <v>0.4795088667951211</v>
      </c>
      <c r="CH52" s="7" t="n">
        <v>0.4380374845602328</v>
      </c>
      <c r="CI52" s="7" t="n">
        <v>0.2861601097216877</v>
      </c>
      <c r="CJ52" s="7" t="n">
        <v>0.3182248776136458</v>
      </c>
      <c r="CK52" s="7" t="n">
        <v>0.3985002144027415</v>
      </c>
      <c r="CL52" s="7" t="n">
        <v>0.4554190142779234</v>
      </c>
      <c r="CM52" s="7" t="n">
        <v>0.4003138729585408</v>
      </c>
      <c r="CN52" s="7" t="n">
        <v>0.3762138766414616</v>
      </c>
      <c r="CO52" s="7" t="n">
        <v>0.3833024906577128</v>
      </c>
    </row>
    <row r="53">
      <c r="A53" s="6" t="inlineStr">
        <is>
          <t>930651.CSI</t>
        </is>
      </c>
      <c r="B53" s="6" t="inlineStr">
        <is>
          <t>中证计算机主题指数</t>
        </is>
      </c>
      <c r="C53" s="7" t="n">
        <v>0.755495563900537</v>
      </c>
      <c r="D53" s="7" t="n">
        <v>0.6665595751212692</v>
      </c>
      <c r="E53" s="7" t="n">
        <v>0.3728606079022653</v>
      </c>
      <c r="F53" s="7" t="n">
        <v>0.5735206083674335</v>
      </c>
      <c r="G53" s="7" t="n">
        <v>0.4499411354791811</v>
      </c>
      <c r="H53" s="7" t="n">
        <v>0.4852111175103883</v>
      </c>
      <c r="I53" s="7" t="n">
        <v>0.654464355569419</v>
      </c>
      <c r="J53" s="7" t="n">
        <v>0.7554184953347479</v>
      </c>
      <c r="K53" s="7" t="n">
        <v>0.7146684186207557</v>
      </c>
      <c r="L53" s="7" t="n">
        <v>0.6136443970622136</v>
      </c>
      <c r="M53" s="7" t="n">
        <v>0.5031610044476932</v>
      </c>
      <c r="N53" s="7" t="n">
        <v>0.6322610596463796</v>
      </c>
      <c r="O53" s="7" t="n">
        <v>0.5567268867999809</v>
      </c>
      <c r="P53" s="7" t="n">
        <v>0.8069067012337542</v>
      </c>
      <c r="Q53" s="7" t="n">
        <v>0.691011421124534</v>
      </c>
      <c r="R53" s="7" t="n">
        <v>0.8110230437385026</v>
      </c>
      <c r="S53" s="7" t="n">
        <v>0.7931276607568516</v>
      </c>
      <c r="T53" s="7" t="n">
        <v>0.5735185945630425</v>
      </c>
      <c r="U53" s="7" t="n">
        <v>0.5309091835600095</v>
      </c>
      <c r="V53" s="7" t="n">
        <v>0.1861676690074751</v>
      </c>
      <c r="W53" s="7" t="n">
        <v>0.4846430909158092</v>
      </c>
      <c r="X53" s="7" t="n">
        <v>0.5931771658700515</v>
      </c>
      <c r="Y53" s="7" t="n">
        <v>0.2482997441324015</v>
      </c>
      <c r="Z53" s="7" t="n">
        <v>0.5554042833537327</v>
      </c>
      <c r="AA53" s="7" t="n">
        <v>0.6175593157422833</v>
      </c>
      <c r="AB53" s="7" t="n">
        <v>0.8929539277292149</v>
      </c>
      <c r="AC53" s="7" t="n">
        <v>0.7894707021796622</v>
      </c>
      <c r="AD53" s="7" t="n">
        <v>0.7892905218060108</v>
      </c>
      <c r="AE53" s="7" t="n">
        <v>0.6094572439283268</v>
      </c>
      <c r="AF53" s="7" t="n">
        <v>0.8045101763482215</v>
      </c>
      <c r="AG53" s="7" t="n">
        <v>0.4959256200246003</v>
      </c>
      <c r="AH53" s="7" t="n">
        <v>0.6901612049897154</v>
      </c>
      <c r="AI53" s="7" t="n">
        <v>0.5968498121024967</v>
      </c>
      <c r="AJ53" s="7" t="n">
        <v>0.7606512247202193</v>
      </c>
      <c r="AK53" s="7" t="n">
        <v>0.5858270565304855</v>
      </c>
      <c r="AL53" s="7" t="n">
        <v>0.6100270957019402</v>
      </c>
      <c r="AM53" s="7" t="n">
        <v>0.7952422736176098</v>
      </c>
      <c r="AN53" s="7" t="n">
        <v>0.5343257826580279</v>
      </c>
      <c r="AO53" s="7" t="n">
        <v>0.6950135633617283</v>
      </c>
      <c r="AP53" s="7" t="n">
        <v>0.6361735886113649</v>
      </c>
      <c r="AQ53" s="7" t="n">
        <v>0.2085730203990243</v>
      </c>
      <c r="AR53" s="7" t="n">
        <v>0.4853634979288525</v>
      </c>
      <c r="AS53" s="7" t="n">
        <v>0.5790950425714015</v>
      </c>
      <c r="AT53" s="7" t="n">
        <v>0.3389446221688049</v>
      </c>
      <c r="AU53" s="7" t="n">
        <v>0.1707152261207828</v>
      </c>
      <c r="AV53" s="7" t="n">
        <v>0.7622861777385898</v>
      </c>
      <c r="AW53" s="7" t="n">
        <v>0.6498006912576623</v>
      </c>
      <c r="AX53" s="7" t="n">
        <v>0.6835579790619919</v>
      </c>
      <c r="AY53" s="7" t="n">
        <v>0.4744240665251221</v>
      </c>
      <c r="AZ53" s="7" t="n">
        <v>0.513794510376271</v>
      </c>
      <c r="BA53" s="7" t="n">
        <v>0.5023647706045165</v>
      </c>
      <c r="BB53" s="7" t="n">
        <v>1</v>
      </c>
      <c r="BC53" s="7" t="n">
        <v>0.8051055576617581</v>
      </c>
      <c r="BD53" s="7" t="n">
        <v>0.654389389847495</v>
      </c>
      <c r="BE53" s="7" t="n">
        <v>0.1801090395585117</v>
      </c>
      <c r="BF53" s="7" t="n">
        <v>0.6561671304104162</v>
      </c>
      <c r="BG53" s="7" t="n">
        <v>0.9428983200647946</v>
      </c>
      <c r="BH53" s="7" t="n">
        <v>0.7131033279387297</v>
      </c>
      <c r="BI53" s="7" t="n">
        <v>0.5286115966206631</v>
      </c>
      <c r="BJ53" s="7" t="n">
        <v>0.536523417279603</v>
      </c>
      <c r="BK53" s="7" t="n">
        <v>0.950431486356214</v>
      </c>
      <c r="BL53" s="7" t="n">
        <v>0.7346214554347918</v>
      </c>
      <c r="BM53" s="7" t="n">
        <v>0.6369223466468746</v>
      </c>
      <c r="BN53" s="7" t="n">
        <v>0.518771054764304</v>
      </c>
      <c r="BO53" s="7" t="n">
        <v>0.6050758139655614</v>
      </c>
      <c r="BP53" s="7" t="n">
        <v>0.6296017600021599</v>
      </c>
      <c r="BQ53" s="7" t="n">
        <v>0.7928166514982039</v>
      </c>
      <c r="BR53" s="7" t="n">
        <v>0.8780291244441294</v>
      </c>
      <c r="BS53" s="7" t="n">
        <v>0.5151624631580711</v>
      </c>
      <c r="BT53" s="7" t="n">
        <v>0.5403144770025109</v>
      </c>
      <c r="BU53" s="7" t="n">
        <v>0.4215614078343509</v>
      </c>
      <c r="BV53" s="7" t="n">
        <v>0.5782910260819291</v>
      </c>
      <c r="BW53" s="7" t="n">
        <v>0.7911351522372615</v>
      </c>
      <c r="BX53" s="7" t="n">
        <v>0.8778849939230212</v>
      </c>
      <c r="BY53" s="7" t="n">
        <v>0.8537153571461364</v>
      </c>
      <c r="BZ53" s="7" t="n">
        <v>0.7782914296782903</v>
      </c>
      <c r="CA53" s="7" t="n">
        <v>0.5448716622644528</v>
      </c>
      <c r="CB53" s="7" t="n">
        <v>0.7429602218803322</v>
      </c>
      <c r="CC53" s="7" t="n">
        <v>0.5869001910385363</v>
      </c>
      <c r="CD53" s="7" t="n">
        <v>0.3076379045170022</v>
      </c>
      <c r="CE53" s="7" t="n">
        <v>0.6320152618447862</v>
      </c>
      <c r="CF53" s="7" t="n">
        <v>0.6289617780533607</v>
      </c>
      <c r="CG53" s="7" t="n">
        <v>0.657774532861541</v>
      </c>
      <c r="CH53" s="7" t="n">
        <v>0.671505255566228</v>
      </c>
      <c r="CI53" s="7" t="n">
        <v>0.4282229102559421</v>
      </c>
      <c r="CJ53" s="7" t="n">
        <v>0.2078179866118554</v>
      </c>
      <c r="CK53" s="7" t="n">
        <v>0.6577642301310477</v>
      </c>
      <c r="CL53" s="7" t="n">
        <v>0.6542484385402462</v>
      </c>
      <c r="CM53" s="7" t="n">
        <v>0.9604099223382937</v>
      </c>
      <c r="CN53" s="7" t="n">
        <v>0.5587522713230555</v>
      </c>
      <c r="CO53" s="7" t="n">
        <v>0.3642935481814685</v>
      </c>
    </row>
    <row r="54">
      <c r="A54" s="6" t="inlineStr">
        <is>
          <t>930652.CSI</t>
        </is>
      </c>
      <c r="B54" s="6" t="inlineStr">
        <is>
          <t>中证电子指数</t>
        </is>
      </c>
      <c r="C54" s="7" t="n">
        <v>0.70604843623383</v>
      </c>
      <c r="D54" s="7" t="n">
        <v>0.6532456246415141</v>
      </c>
      <c r="E54" s="7" t="n">
        <v>0.2314708083829261</v>
      </c>
      <c r="F54" s="7" t="n">
        <v>0.5719448376411074</v>
      </c>
      <c r="G54" s="7" t="n">
        <v>0.3450300128807486</v>
      </c>
      <c r="H54" s="7" t="n">
        <v>0.4016181317578405</v>
      </c>
      <c r="I54" s="7" t="n">
        <v>0.6505213793348489</v>
      </c>
      <c r="J54" s="7" t="n">
        <v>0.7430267269933103</v>
      </c>
      <c r="K54" s="7" t="n">
        <v>0.8619520225683014</v>
      </c>
      <c r="L54" s="7" t="n">
        <v>0.5419146909628846</v>
      </c>
      <c r="M54" s="7" t="n">
        <v>0.5381625770933454</v>
      </c>
      <c r="N54" s="7" t="n">
        <v>0.6117457760267335</v>
      </c>
      <c r="O54" s="7" t="n">
        <v>0.6424782712616637</v>
      </c>
      <c r="P54" s="7" t="n">
        <v>0.7453689421233336</v>
      </c>
      <c r="Q54" s="7" t="n">
        <v>0.6876731141135833</v>
      </c>
      <c r="R54" s="7" t="n">
        <v>0.7341407703568742</v>
      </c>
      <c r="S54" s="7" t="n">
        <v>0.7633565450105163</v>
      </c>
      <c r="T54" s="7" t="n">
        <v>0.4999666602439338</v>
      </c>
      <c r="U54" s="7" t="n">
        <v>0.3569662969326542</v>
      </c>
      <c r="V54" s="7" t="n">
        <v>0.1054773684237515</v>
      </c>
      <c r="W54" s="7" t="n">
        <v>0.460573259176359</v>
      </c>
      <c r="X54" s="7" t="n">
        <v>0.5073861588199836</v>
      </c>
      <c r="Y54" s="7" t="n">
        <v>0.1006135722903044</v>
      </c>
      <c r="Z54" s="7" t="n">
        <v>0.6444990610211944</v>
      </c>
      <c r="AA54" s="7" t="n">
        <v>0.5079675404205651</v>
      </c>
      <c r="AB54" s="7" t="n">
        <v>0.9743708524344548</v>
      </c>
      <c r="AC54" s="7" t="n">
        <v>0.7531016826151858</v>
      </c>
      <c r="AD54" s="7" t="n">
        <v>0.7899455589884969</v>
      </c>
      <c r="AE54" s="7" t="n">
        <v>0.5529754908794632</v>
      </c>
      <c r="AF54" s="7" t="n">
        <v>0.8024092486482139</v>
      </c>
      <c r="AG54" s="7" t="n">
        <v>0.5318221889956727</v>
      </c>
      <c r="AH54" s="7" t="n">
        <v>0.5214267407280524</v>
      </c>
      <c r="AI54" s="7" t="n">
        <v>0.506567292849747</v>
      </c>
      <c r="AJ54" s="7" t="n">
        <v>0.7391123286077939</v>
      </c>
      <c r="AK54" s="7" t="n">
        <v>0.6737815628007651</v>
      </c>
      <c r="AL54" s="7" t="n">
        <v>0.574906208062843</v>
      </c>
      <c r="AM54" s="7" t="n">
        <v>0.6592821264536304</v>
      </c>
      <c r="AN54" s="7" t="n">
        <v>0.5260538941308764</v>
      </c>
      <c r="AO54" s="7" t="n">
        <v>0.516066483623137</v>
      </c>
      <c r="AP54" s="7" t="n">
        <v>0.6725077781025175</v>
      </c>
      <c r="AQ54" s="7" t="n">
        <v>0.1835527822632729</v>
      </c>
      <c r="AR54" s="7" t="n">
        <v>0.5285498930075869</v>
      </c>
      <c r="AS54" s="7" t="n">
        <v>0.5102202451391826</v>
      </c>
      <c r="AT54" s="7" t="n">
        <v>0.2366064385327141</v>
      </c>
      <c r="AU54" s="7" t="n">
        <v>0.0940300563452437</v>
      </c>
      <c r="AV54" s="7" t="n">
        <v>0.7511140251796375</v>
      </c>
      <c r="AW54" s="7" t="n">
        <v>0.661413000305438</v>
      </c>
      <c r="AX54" s="7" t="n">
        <v>0.5670733611750901</v>
      </c>
      <c r="AY54" s="7" t="n">
        <v>0.3687935774242153</v>
      </c>
      <c r="AZ54" s="7" t="n">
        <v>0.6179251435504227</v>
      </c>
      <c r="BA54" s="7" t="n">
        <v>0.554217469743307</v>
      </c>
      <c r="BB54" s="7" t="n">
        <v>0.8051055576617581</v>
      </c>
      <c r="BC54" s="7" t="n">
        <v>1</v>
      </c>
      <c r="BD54" s="7" t="n">
        <v>0.5792294826702334</v>
      </c>
      <c r="BE54" s="7" t="n">
        <v>-0.006591239319167056</v>
      </c>
      <c r="BF54" s="7" t="n">
        <v>0.626941657137013</v>
      </c>
      <c r="BG54" s="7" t="n">
        <v>0.9191470740516265</v>
      </c>
      <c r="BH54" s="7" t="n">
        <v>0.8092194402601532</v>
      </c>
      <c r="BI54" s="7" t="n">
        <v>0.4447741958615114</v>
      </c>
      <c r="BJ54" s="7" t="n">
        <v>0.4656348277781429</v>
      </c>
      <c r="BK54" s="7" t="n">
        <v>0.7578056747231109</v>
      </c>
      <c r="BL54" s="7" t="n">
        <v>0.635887018568065</v>
      </c>
      <c r="BM54" s="7" t="n">
        <v>0.6730809045636041</v>
      </c>
      <c r="BN54" s="7" t="n">
        <v>0.4495587635622476</v>
      </c>
      <c r="BO54" s="7" t="n">
        <v>0.4489272254035165</v>
      </c>
      <c r="BP54" s="7" t="n">
        <v>0.5908508838473296</v>
      </c>
      <c r="BQ54" s="7" t="n">
        <v>0.9629213808893095</v>
      </c>
      <c r="BR54" s="7" t="n">
        <v>0.9500481242495661</v>
      </c>
      <c r="BS54" s="7" t="n">
        <v>0.5139996962199246</v>
      </c>
      <c r="BT54" s="7" t="n">
        <v>0.4564805711191172</v>
      </c>
      <c r="BU54" s="7" t="n">
        <v>0.5880504875317112</v>
      </c>
      <c r="BV54" s="7" t="n">
        <v>0.5107759948000496</v>
      </c>
      <c r="BW54" s="7" t="n">
        <v>0.8626455331028664</v>
      </c>
      <c r="BX54" s="7" t="n">
        <v>0.9065327760149818</v>
      </c>
      <c r="BY54" s="7" t="n">
        <v>0.88480784491583</v>
      </c>
      <c r="BZ54" s="7" t="n">
        <v>0.993062969321888</v>
      </c>
      <c r="CA54" s="7" t="n">
        <v>0.4692640918514249</v>
      </c>
      <c r="CB54" s="7" t="n">
        <v>0.8001482258867963</v>
      </c>
      <c r="CC54" s="7" t="n">
        <v>0.614626507591353</v>
      </c>
      <c r="CD54" s="7" t="n">
        <v>0.1763913978476607</v>
      </c>
      <c r="CE54" s="7" t="n">
        <v>0.9364929620053112</v>
      </c>
      <c r="CF54" s="7" t="n">
        <v>0.6522695741973504</v>
      </c>
      <c r="CG54" s="7" t="n">
        <v>0.9449291105790355</v>
      </c>
      <c r="CH54" s="7" t="n">
        <v>0.7429547184763867</v>
      </c>
      <c r="CI54" s="7" t="n">
        <v>0.4949992897233217</v>
      </c>
      <c r="CJ54" s="7" t="n">
        <v>0.1836191862477317</v>
      </c>
      <c r="CK54" s="7" t="n">
        <v>0.4827794510757878</v>
      </c>
      <c r="CL54" s="7" t="n">
        <v>0.936897731346627</v>
      </c>
      <c r="CM54" s="7" t="n">
        <v>0.7467151333394397</v>
      </c>
      <c r="CN54" s="7" t="n">
        <v>0.440068100896218</v>
      </c>
      <c r="CO54" s="7" t="n">
        <v>0.2397229660767848</v>
      </c>
    </row>
    <row r="55">
      <c r="A55" s="6" t="inlineStr">
        <is>
          <t>930697.CSI</t>
        </is>
      </c>
      <c r="B55" s="6" t="inlineStr">
        <is>
          <t>中证全指家用电器指数</t>
        </is>
      </c>
      <c r="C55" s="7" t="n">
        <v>0.7494472762204311</v>
      </c>
      <c r="D55" s="7" t="n">
        <v>0.720687131874832</v>
      </c>
      <c r="E55" s="7" t="n">
        <v>0.4369267072750708</v>
      </c>
      <c r="F55" s="7" t="n">
        <v>0.6798732826129199</v>
      </c>
      <c r="G55" s="7" t="n">
        <v>0.4993578092288907</v>
      </c>
      <c r="H55" s="7" t="n">
        <v>0.383658802066923</v>
      </c>
      <c r="I55" s="7" t="n">
        <v>0.7555985680117905</v>
      </c>
      <c r="J55" s="7" t="n">
        <v>0.7685994381588059</v>
      </c>
      <c r="K55" s="7" t="n">
        <v>0.509221711633158</v>
      </c>
      <c r="L55" s="7" t="n">
        <v>0.5748620771754616</v>
      </c>
      <c r="M55" s="7" t="n">
        <v>0.701886697235074</v>
      </c>
      <c r="N55" s="7" t="n">
        <v>0.4671089273843125</v>
      </c>
      <c r="O55" s="7" t="n">
        <v>0.5010029609592475</v>
      </c>
      <c r="P55" s="7" t="n">
        <v>0.6661167572532719</v>
      </c>
      <c r="Q55" s="7" t="n">
        <v>0.7317675456616461</v>
      </c>
      <c r="R55" s="7" t="n">
        <v>0.7065329700549389</v>
      </c>
      <c r="S55" s="7" t="n">
        <v>0.7746190934392957</v>
      </c>
      <c r="T55" s="7" t="n">
        <v>0.6021764666773529</v>
      </c>
      <c r="U55" s="7" t="n">
        <v>0.5627944886756716</v>
      </c>
      <c r="V55" s="7" t="n">
        <v>0.1639106009690883</v>
      </c>
      <c r="W55" s="7" t="n">
        <v>0.6732208914312481</v>
      </c>
      <c r="X55" s="7" t="n">
        <v>0.610402577913211</v>
      </c>
      <c r="Y55" s="7" t="n">
        <v>0.2779545019119208</v>
      </c>
      <c r="Z55" s="7" t="n">
        <v>0.496650771350199</v>
      </c>
      <c r="AA55" s="7" t="n">
        <v>0.6192719454098624</v>
      </c>
      <c r="AB55" s="7" t="n">
        <v>0.627006629465098</v>
      </c>
      <c r="AC55" s="7" t="n">
        <v>0.626605685851612</v>
      </c>
      <c r="AD55" s="7" t="n">
        <v>0.6087933488138647</v>
      </c>
      <c r="AE55" s="7" t="n">
        <v>0.8202248914000532</v>
      </c>
      <c r="AF55" s="7" t="n">
        <v>0.7733857088844749</v>
      </c>
      <c r="AG55" s="7" t="n">
        <v>0.7024265437675776</v>
      </c>
      <c r="AH55" s="7" t="n">
        <v>0.5504825979845468</v>
      </c>
      <c r="AI55" s="7" t="n">
        <v>0.573292042758571</v>
      </c>
      <c r="AJ55" s="7" t="n">
        <v>0.6026719591300408</v>
      </c>
      <c r="AK55" s="7" t="n">
        <v>0.4851413042699313</v>
      </c>
      <c r="AL55" s="7" t="n">
        <v>0.5711188380345069</v>
      </c>
      <c r="AM55" s="7" t="n">
        <v>0.6217007986813129</v>
      </c>
      <c r="AN55" s="7" t="n">
        <v>0.5626340968457041</v>
      </c>
      <c r="AO55" s="7" t="n">
        <v>0.5483732433374421</v>
      </c>
      <c r="AP55" s="7" t="n">
        <v>0.4760281174009902</v>
      </c>
      <c r="AQ55" s="7" t="n">
        <v>0.3827647604208002</v>
      </c>
      <c r="AR55" s="7" t="n">
        <v>0.6955323197789717</v>
      </c>
      <c r="AS55" s="7" t="n">
        <v>0.5489171947537017</v>
      </c>
      <c r="AT55" s="7" t="n">
        <v>0.3753041589018341</v>
      </c>
      <c r="AU55" s="7" t="n">
        <v>0.1419249633694546</v>
      </c>
      <c r="AV55" s="7" t="n">
        <v>0.7648324300375166</v>
      </c>
      <c r="AW55" s="7" t="n">
        <v>0.4897120721926839</v>
      </c>
      <c r="AX55" s="7" t="n">
        <v>0.492202774439504</v>
      </c>
      <c r="AY55" s="7" t="n">
        <v>0.485037723033413</v>
      </c>
      <c r="AZ55" s="7" t="n">
        <v>0.4750949824533471</v>
      </c>
      <c r="BA55" s="7" t="n">
        <v>0.5997186623964538</v>
      </c>
      <c r="BB55" s="7" t="n">
        <v>0.654389389847495</v>
      </c>
      <c r="BC55" s="7" t="n">
        <v>0.5792294826702334</v>
      </c>
      <c r="BD55" s="7" t="n">
        <v>1</v>
      </c>
      <c r="BE55" s="7" t="n">
        <v>0.1907300069681237</v>
      </c>
      <c r="BF55" s="7" t="n">
        <v>0.482886651741759</v>
      </c>
      <c r="BG55" s="7" t="n">
        <v>0.6117199239978447</v>
      </c>
      <c r="BH55" s="7" t="n">
        <v>0.5483099787199456</v>
      </c>
      <c r="BI55" s="7" t="n">
        <v>0.5623779085933059</v>
      </c>
      <c r="BJ55" s="7" t="n">
        <v>0.5380226018578524</v>
      </c>
      <c r="BK55" s="7" t="n">
        <v>0.6687446281514616</v>
      </c>
      <c r="BL55" s="7" t="n">
        <v>0.5492569526438169</v>
      </c>
      <c r="BM55" s="7" t="n">
        <v>0.477663431190688</v>
      </c>
      <c r="BN55" s="7" t="n">
        <v>0.7178217274099709</v>
      </c>
      <c r="BO55" s="7" t="n">
        <v>0.6595656184577908</v>
      </c>
      <c r="BP55" s="7" t="n">
        <v>0.5597526715959091</v>
      </c>
      <c r="BQ55" s="7" t="n">
        <v>0.6396306753702274</v>
      </c>
      <c r="BR55" s="7" t="n">
        <v>0.6494515528912861</v>
      </c>
      <c r="BS55" s="7" t="n">
        <v>0.8215246082004805</v>
      </c>
      <c r="BT55" s="7" t="n">
        <v>0.61908832622946</v>
      </c>
      <c r="BU55" s="7" t="n">
        <v>0.3816858562131368</v>
      </c>
      <c r="BV55" s="7" t="n">
        <v>0.546599857421357</v>
      </c>
      <c r="BW55" s="7" t="n">
        <v>0.5958896261773455</v>
      </c>
      <c r="BX55" s="7" t="n">
        <v>0.6935479814512987</v>
      </c>
      <c r="BY55" s="7" t="n">
        <v>0.6768679486381544</v>
      </c>
      <c r="BZ55" s="7" t="n">
        <v>0.5693404655301401</v>
      </c>
      <c r="CA55" s="7" t="n">
        <v>0.5859801598642339</v>
      </c>
      <c r="CB55" s="7" t="n">
        <v>0.5843570208280405</v>
      </c>
      <c r="CC55" s="7" t="n">
        <v>0.4461696031482906</v>
      </c>
      <c r="CD55" s="7" t="n">
        <v>0.4302466751431854</v>
      </c>
      <c r="CE55" s="7" t="n">
        <v>0.4515492946766321</v>
      </c>
      <c r="CF55" s="7" t="n">
        <v>0.4604695808935017</v>
      </c>
      <c r="CG55" s="7" t="n">
        <v>0.445989658654498</v>
      </c>
      <c r="CH55" s="7" t="n">
        <v>0.5065459073794764</v>
      </c>
      <c r="CI55" s="7" t="n">
        <v>0.377096475311922</v>
      </c>
      <c r="CJ55" s="7" t="n">
        <v>0.3801690910567763</v>
      </c>
      <c r="CK55" s="7" t="n">
        <v>0.579153371775461</v>
      </c>
      <c r="CL55" s="7" t="n">
        <v>0.4327987861117665</v>
      </c>
      <c r="CM55" s="7" t="n">
        <v>0.6538455347678613</v>
      </c>
      <c r="CN55" s="7" t="n">
        <v>0.5822432430569691</v>
      </c>
      <c r="CO55" s="7" t="n">
        <v>0.538101807867031</v>
      </c>
    </row>
    <row r="56">
      <c r="A56" s="6" t="inlineStr">
        <is>
          <t>930707.CSI</t>
        </is>
      </c>
      <c r="B56" s="6" t="inlineStr">
        <is>
          <t>中证畜牧养殖指数</t>
        </is>
      </c>
      <c r="C56" s="7" t="n">
        <v>0.2594708154905336</v>
      </c>
      <c r="D56" s="7" t="n">
        <v>0.1543853999763584</v>
      </c>
      <c r="E56" s="7" t="n">
        <v>0.1396650211863592</v>
      </c>
      <c r="F56" s="7" t="n">
        <v>0.09773830231323986</v>
      </c>
      <c r="G56" s="7" t="n">
        <v>0.06476046703020337</v>
      </c>
      <c r="H56" s="7" t="n">
        <v>0.2107046118471806</v>
      </c>
      <c r="I56" s="7" t="n">
        <v>0.2250639733526483</v>
      </c>
      <c r="J56" s="7" t="n">
        <v>0.1895308696218829</v>
      </c>
      <c r="K56" s="7" t="n">
        <v>0.09579632067789746</v>
      </c>
      <c r="L56" s="7" t="n">
        <v>0.2897500753282332</v>
      </c>
      <c r="M56" s="7" t="n">
        <v>0.09111129448381809</v>
      </c>
      <c r="N56" s="7" t="n">
        <v>0.2911829395666445</v>
      </c>
      <c r="O56" s="7" t="n">
        <v>0.1935770635180377</v>
      </c>
      <c r="P56" s="7" t="n">
        <v>0.3727705833334781</v>
      </c>
      <c r="Q56" s="7" t="n">
        <v>0.1728173836967621</v>
      </c>
      <c r="R56" s="7" t="n">
        <v>0.3579042473788887</v>
      </c>
      <c r="S56" s="7" t="n">
        <v>0.240696939716677</v>
      </c>
      <c r="T56" s="7" t="n">
        <v>0.37174506536828</v>
      </c>
      <c r="U56" s="7" t="n">
        <v>0.2323794282178909</v>
      </c>
      <c r="V56" s="7" t="n">
        <v>-0.008784216657136332</v>
      </c>
      <c r="W56" s="7" t="n">
        <v>0.4270416218659476</v>
      </c>
      <c r="X56" s="7" t="n">
        <v>0.4016050048813317</v>
      </c>
      <c r="Y56" s="7" t="n">
        <v>0.8635713325521186</v>
      </c>
      <c r="Z56" s="7" t="n">
        <v>0.1525516557165138</v>
      </c>
      <c r="AA56" s="7" t="n">
        <v>0.43820919235289</v>
      </c>
      <c r="AB56" s="7" t="n">
        <v>0.07828292082051294</v>
      </c>
      <c r="AC56" s="7" t="n">
        <v>0.2464119353584969</v>
      </c>
      <c r="AD56" s="7" t="n">
        <v>0.237818784253792</v>
      </c>
      <c r="AE56" s="7" t="n">
        <v>0.1983367175838221</v>
      </c>
      <c r="AF56" s="7" t="n">
        <v>0.2227728624283725</v>
      </c>
      <c r="AG56" s="7" t="n">
        <v>0.1041479345199825</v>
      </c>
      <c r="AH56" s="7" t="n">
        <v>0.150469793450689</v>
      </c>
      <c r="AI56" s="7" t="n">
        <v>0.3533413747679575</v>
      </c>
      <c r="AJ56" s="7" t="n">
        <v>0.1747777805486573</v>
      </c>
      <c r="AK56" s="7" t="n">
        <v>0.180171753584783</v>
      </c>
      <c r="AL56" s="7" t="n">
        <v>0.2233980321693309</v>
      </c>
      <c r="AM56" s="7" t="n">
        <v>0.3102685339198045</v>
      </c>
      <c r="AN56" s="7" t="n">
        <v>0.1963665926727141</v>
      </c>
      <c r="AO56" s="7" t="n">
        <v>0.1607997029424902</v>
      </c>
      <c r="AP56" s="7" t="n">
        <v>0.17329850732534</v>
      </c>
      <c r="AQ56" s="7" t="n">
        <v>0.02309288039716542</v>
      </c>
      <c r="AR56" s="7" t="n">
        <v>0.07934584667479924</v>
      </c>
      <c r="AS56" s="7" t="n">
        <v>0.3467423481968346</v>
      </c>
      <c r="AT56" s="7" t="n">
        <v>0.1267388344299937</v>
      </c>
      <c r="AU56" s="7" t="n">
        <v>0.01002792348579229</v>
      </c>
      <c r="AV56" s="7" t="n">
        <v>0.2169760696860915</v>
      </c>
      <c r="AW56" s="7" t="n">
        <v>0.3455007031013793</v>
      </c>
      <c r="AX56" s="7" t="n">
        <v>0.3454651700447571</v>
      </c>
      <c r="AY56" s="7" t="n">
        <v>0.2216048526375664</v>
      </c>
      <c r="AZ56" s="7" t="n">
        <v>0.2094344976676998</v>
      </c>
      <c r="BA56" s="7" t="n">
        <v>0.1048771738344955</v>
      </c>
      <c r="BB56" s="7" t="n">
        <v>0.1801090395585117</v>
      </c>
      <c r="BC56" s="7" t="n">
        <v>-0.006591239319167056</v>
      </c>
      <c r="BD56" s="7" t="n">
        <v>0.1907300069681237</v>
      </c>
      <c r="BE56" s="7" t="n">
        <v>1</v>
      </c>
      <c r="BF56" s="7" t="n">
        <v>0.3019423536815735</v>
      </c>
      <c r="BG56" s="7" t="n">
        <v>0.1265661670394144</v>
      </c>
      <c r="BH56" s="7" t="n">
        <v>0.03854076161198572</v>
      </c>
      <c r="BI56" s="7" t="n">
        <v>0.403290624623647</v>
      </c>
      <c r="BJ56" s="7" t="n">
        <v>0.3903690994380531</v>
      </c>
      <c r="BK56" s="7" t="n">
        <v>0.1671234527958729</v>
      </c>
      <c r="BL56" s="7" t="n">
        <v>0.348610582088647</v>
      </c>
      <c r="BM56" s="7" t="n">
        <v>0.1769819661464268</v>
      </c>
      <c r="BN56" s="7" t="n">
        <v>0.2235499267045617</v>
      </c>
      <c r="BO56" s="7" t="n">
        <v>0.2977236785836397</v>
      </c>
      <c r="BP56" s="7" t="n">
        <v>0.2316482226802895</v>
      </c>
      <c r="BQ56" s="7" t="n">
        <v>-0.002921582156959501</v>
      </c>
      <c r="BR56" s="7" t="n">
        <v>0.1393844761347117</v>
      </c>
      <c r="BS56" s="7" t="n">
        <v>0.1797273857775557</v>
      </c>
      <c r="BT56" s="7" t="n">
        <v>0.411147583451149</v>
      </c>
      <c r="BU56" s="7" t="n">
        <v>0.2020167939177549</v>
      </c>
      <c r="BV56" s="7" t="n">
        <v>0.3744533273284408</v>
      </c>
      <c r="BW56" s="7" t="n">
        <v>0.120351247122815</v>
      </c>
      <c r="BX56" s="7" t="n">
        <v>0.1804384690010793</v>
      </c>
      <c r="BY56" s="7" t="n">
        <v>0.13751624860783</v>
      </c>
      <c r="BZ56" s="7" t="n">
        <v>-0.03308061260078569</v>
      </c>
      <c r="CA56" s="7" t="n">
        <v>0.3651633871265345</v>
      </c>
      <c r="CB56" s="7" t="n">
        <v>0.1641738946909783</v>
      </c>
      <c r="CC56" s="7" t="n">
        <v>0.2246655501070579</v>
      </c>
      <c r="CD56" s="7" t="n">
        <v>0.04270195759811473</v>
      </c>
      <c r="CE56" s="7" t="n">
        <v>-0.06448947318581819</v>
      </c>
      <c r="CF56" s="7" t="n">
        <v>0.142605980614178</v>
      </c>
      <c r="CG56" s="7" t="n">
        <v>-0.0694164647599312</v>
      </c>
      <c r="CH56" s="7" t="n">
        <v>0.09615637121925825</v>
      </c>
      <c r="CI56" s="7" t="n">
        <v>0.06614306582379399</v>
      </c>
      <c r="CJ56" s="7" t="n">
        <v>0.0214536771347427</v>
      </c>
      <c r="CK56" s="7" t="n">
        <v>0.1213604558025398</v>
      </c>
      <c r="CL56" s="7" t="n">
        <v>-0.07518830133918163</v>
      </c>
      <c r="CM56" s="7" t="n">
        <v>0.1826544234360822</v>
      </c>
      <c r="CN56" s="7" t="n">
        <v>0.4655351060669671</v>
      </c>
      <c r="CO56" s="7" t="n">
        <v>0.1320353932696086</v>
      </c>
    </row>
    <row r="57">
      <c r="A57" s="6" t="inlineStr">
        <is>
          <t>930708.CSI</t>
        </is>
      </c>
      <c r="B57" s="6" t="inlineStr">
        <is>
          <t>中证有色金属指数</t>
        </is>
      </c>
      <c r="C57" s="7" t="n">
        <v>0.7838264886728401</v>
      </c>
      <c r="D57" s="7" t="n">
        <v>0.7255852440105999</v>
      </c>
      <c r="E57" s="7" t="n">
        <v>0.5007831935877965</v>
      </c>
      <c r="F57" s="7" t="n">
        <v>0.6406378311150828</v>
      </c>
      <c r="G57" s="7" t="n">
        <v>0.380449677836428</v>
      </c>
      <c r="H57" s="7" t="n">
        <v>0.8184536359366189</v>
      </c>
      <c r="I57" s="7" t="n">
        <v>0.6362375132116759</v>
      </c>
      <c r="J57" s="7" t="n">
        <v>0.7652149320653516</v>
      </c>
      <c r="K57" s="7" t="n">
        <v>0.6316177264696403</v>
      </c>
      <c r="L57" s="7" t="n">
        <v>0.8533540831073969</v>
      </c>
      <c r="M57" s="7" t="n">
        <v>0.5064439065733459</v>
      </c>
      <c r="N57" s="7" t="n">
        <v>0.9967555801530712</v>
      </c>
      <c r="O57" s="7" t="n">
        <v>0.7006106675170072</v>
      </c>
      <c r="P57" s="7" t="n">
        <v>0.7936746606650623</v>
      </c>
      <c r="Q57" s="7" t="n">
        <v>0.7269282370418185</v>
      </c>
      <c r="R57" s="7" t="n">
        <v>0.8091420666506735</v>
      </c>
      <c r="S57" s="7" t="n">
        <v>0.8006807247992783</v>
      </c>
      <c r="T57" s="7" t="n">
        <v>0.5122918260377768</v>
      </c>
      <c r="U57" s="7" t="n">
        <v>0.5909160207164884</v>
      </c>
      <c r="V57" s="7" t="n">
        <v>0.4859909491319706</v>
      </c>
      <c r="W57" s="7" t="n">
        <v>0.5380821973357499</v>
      </c>
      <c r="X57" s="7" t="n">
        <v>0.5241044597402567</v>
      </c>
      <c r="Y57" s="7" t="n">
        <v>0.5529501745758207</v>
      </c>
      <c r="Z57" s="7" t="n">
        <v>0.688106212567446</v>
      </c>
      <c r="AA57" s="7" t="n">
        <v>0.5202829316716072</v>
      </c>
      <c r="AB57" s="7" t="n">
        <v>0.6529894019281152</v>
      </c>
      <c r="AC57" s="7" t="n">
        <v>0.6855649735689581</v>
      </c>
      <c r="AD57" s="7" t="n">
        <v>0.7604103759297669</v>
      </c>
      <c r="AE57" s="7" t="n">
        <v>0.5326266929359467</v>
      </c>
      <c r="AF57" s="7" t="n">
        <v>0.764553164378881</v>
      </c>
      <c r="AG57" s="7" t="n">
        <v>0.5040065289998753</v>
      </c>
      <c r="AH57" s="7" t="n">
        <v>0.5161071587949756</v>
      </c>
      <c r="AI57" s="7" t="n">
        <v>0.5031373909289559</v>
      </c>
      <c r="AJ57" s="7" t="n">
        <v>0.663607917681344</v>
      </c>
      <c r="AK57" s="7" t="n">
        <v>0.7718578410415721</v>
      </c>
      <c r="AL57" s="7" t="n">
        <v>0.58198546065921</v>
      </c>
      <c r="AM57" s="7" t="n">
        <v>0.5249762395555175</v>
      </c>
      <c r="AN57" s="7" t="n">
        <v>0.5250072492764619</v>
      </c>
      <c r="AO57" s="7" t="n">
        <v>0.5246163509173399</v>
      </c>
      <c r="AP57" s="7" t="n">
        <v>0.8089829523701284</v>
      </c>
      <c r="AQ57" s="7" t="n">
        <v>0.2597204501468366</v>
      </c>
      <c r="AR57" s="7" t="n">
        <v>0.4858529252541232</v>
      </c>
      <c r="AS57" s="7" t="n">
        <v>0.4700048379689958</v>
      </c>
      <c r="AT57" s="7" t="n">
        <v>0.2894114250693429</v>
      </c>
      <c r="AU57" s="7" t="n">
        <v>0.4984866117774712</v>
      </c>
      <c r="AV57" s="7" t="n">
        <v>0.7931107259680216</v>
      </c>
      <c r="AW57" s="7" t="n">
        <v>0.8764651849064818</v>
      </c>
      <c r="AX57" s="7" t="n">
        <v>0.7346189447494231</v>
      </c>
      <c r="AY57" s="7" t="n">
        <v>0.4621679414030049</v>
      </c>
      <c r="AZ57" s="7" t="n">
        <v>0.7055349934313441</v>
      </c>
      <c r="BA57" s="7" t="n">
        <v>0.4266928217996149</v>
      </c>
      <c r="BB57" s="7" t="n">
        <v>0.6561671304104162</v>
      </c>
      <c r="BC57" s="7" t="n">
        <v>0.626941657137013</v>
      </c>
      <c r="BD57" s="7" t="n">
        <v>0.482886651741759</v>
      </c>
      <c r="BE57" s="7" t="n">
        <v>0.3019423536815735</v>
      </c>
      <c r="BF57" s="7" t="n">
        <v>1</v>
      </c>
      <c r="BG57" s="7" t="n">
        <v>0.6795984960153758</v>
      </c>
      <c r="BH57" s="7" t="n">
        <v>0.6564737782011881</v>
      </c>
      <c r="BI57" s="7" t="n">
        <v>0.46388905604582</v>
      </c>
      <c r="BJ57" s="7" t="n">
        <v>0.4671947157092926</v>
      </c>
      <c r="BK57" s="7" t="n">
        <v>0.5763153740273914</v>
      </c>
      <c r="BL57" s="7" t="n">
        <v>0.4857597389224507</v>
      </c>
      <c r="BM57" s="7" t="n">
        <v>0.8087282119468304</v>
      </c>
      <c r="BN57" s="7" t="n">
        <v>0.4303430229487218</v>
      </c>
      <c r="BO57" s="7" t="n">
        <v>0.5848716511958731</v>
      </c>
      <c r="BP57" s="7" t="n">
        <v>0.6155586774601466</v>
      </c>
      <c r="BQ57" s="7" t="n">
        <v>0.6070380147252847</v>
      </c>
      <c r="BR57" s="7" t="n">
        <v>0.7044016747261596</v>
      </c>
      <c r="BS57" s="7" t="n">
        <v>0.4753083046151286</v>
      </c>
      <c r="BT57" s="7" t="n">
        <v>0.4855334957966079</v>
      </c>
      <c r="BU57" s="7" t="n">
        <v>0.6605872291698595</v>
      </c>
      <c r="BV57" s="7" t="n">
        <v>0.5220172016699465</v>
      </c>
      <c r="BW57" s="7" t="n">
        <v>0.6455660637272772</v>
      </c>
      <c r="BX57" s="7" t="n">
        <v>0.7131382503629627</v>
      </c>
      <c r="BY57" s="7" t="n">
        <v>0.7091482297919246</v>
      </c>
      <c r="BZ57" s="7" t="n">
        <v>0.6052944943307377</v>
      </c>
      <c r="CA57" s="7" t="n">
        <v>0.4414320845492746</v>
      </c>
      <c r="CB57" s="7" t="n">
        <v>0.66306060076784</v>
      </c>
      <c r="CC57" s="7" t="n">
        <v>0.6805825962363651</v>
      </c>
      <c r="CD57" s="7" t="n">
        <v>0.1968907463922774</v>
      </c>
      <c r="CE57" s="7" t="n">
        <v>0.5738048971138002</v>
      </c>
      <c r="CF57" s="7" t="n">
        <v>0.7519067359155761</v>
      </c>
      <c r="CG57" s="7" t="n">
        <v>0.5380699319525779</v>
      </c>
      <c r="CH57" s="7" t="n">
        <v>0.7607605384239581</v>
      </c>
      <c r="CI57" s="7" t="n">
        <v>0.5616938916725708</v>
      </c>
      <c r="CJ57" s="7" t="n">
        <v>0.2609289322455022</v>
      </c>
      <c r="CK57" s="7" t="n">
        <v>0.4981450085548865</v>
      </c>
      <c r="CL57" s="7" t="n">
        <v>0.5215815046067596</v>
      </c>
      <c r="CM57" s="7" t="n">
        <v>0.604843516210114</v>
      </c>
      <c r="CN57" s="7" t="n">
        <v>0.4517081008868199</v>
      </c>
      <c r="CO57" s="7" t="n">
        <v>0.35795943027289</v>
      </c>
    </row>
    <row r="58">
      <c r="A58" s="6" t="inlineStr">
        <is>
          <t>930713.CSI</t>
        </is>
      </c>
      <c r="B58" s="6" t="inlineStr">
        <is>
          <t>中证人工智能主题指数</t>
        </is>
      </c>
      <c r="C58" s="7" t="n">
        <v>0.7397048187238515</v>
      </c>
      <c r="D58" s="7" t="n">
        <v>0.6523198342633303</v>
      </c>
      <c r="E58" s="7" t="n">
        <v>0.2977364784047846</v>
      </c>
      <c r="F58" s="7" t="n">
        <v>0.5577924700477563</v>
      </c>
      <c r="G58" s="7" t="n">
        <v>0.3563072587747714</v>
      </c>
      <c r="H58" s="7" t="n">
        <v>0.4643054514501629</v>
      </c>
      <c r="I58" s="7" t="n">
        <v>0.6671614846466065</v>
      </c>
      <c r="J58" s="7" t="n">
        <v>0.7508262330072049</v>
      </c>
      <c r="K58" s="7" t="n">
        <v>0.8230462509943005</v>
      </c>
      <c r="L58" s="7" t="n">
        <v>0.607739711017085</v>
      </c>
      <c r="M58" s="7" t="n">
        <v>0.5214704563427446</v>
      </c>
      <c r="N58" s="7" t="n">
        <v>0.660124902021423</v>
      </c>
      <c r="O58" s="7" t="n">
        <v>0.6225078340769638</v>
      </c>
      <c r="P58" s="7" t="n">
        <v>0.8181522757085138</v>
      </c>
      <c r="Q58" s="7" t="n">
        <v>0.6856487709712462</v>
      </c>
      <c r="R58" s="7" t="n">
        <v>0.8024431696482391</v>
      </c>
      <c r="S58" s="7" t="n">
        <v>0.7876485647047082</v>
      </c>
      <c r="T58" s="7" t="n">
        <v>0.5758219271117908</v>
      </c>
      <c r="U58" s="7" t="n">
        <v>0.4453267130540959</v>
      </c>
      <c r="V58" s="7" t="n">
        <v>0.137831288903023</v>
      </c>
      <c r="W58" s="7" t="n">
        <v>0.4848333525114147</v>
      </c>
      <c r="X58" s="7" t="n">
        <v>0.5876061722264287</v>
      </c>
      <c r="Y58" s="7" t="n">
        <v>0.2084005438403616</v>
      </c>
      <c r="Z58" s="7" t="n">
        <v>0.6194452669418858</v>
      </c>
      <c r="AA58" s="7" t="n">
        <v>0.6001975943528626</v>
      </c>
      <c r="AB58" s="7" t="n">
        <v>0.9613246506220915</v>
      </c>
      <c r="AC58" s="7" t="n">
        <v>0.8061147877304113</v>
      </c>
      <c r="AD58" s="7" t="n">
        <v>0.8305648933724571</v>
      </c>
      <c r="AE58" s="7" t="n">
        <v>0.5701732619826646</v>
      </c>
      <c r="AF58" s="7" t="n">
        <v>0.8160943015646414</v>
      </c>
      <c r="AG58" s="7" t="n">
        <v>0.5139864206447866</v>
      </c>
      <c r="AH58" s="7" t="n">
        <v>0.592162220867043</v>
      </c>
      <c r="AI58" s="7" t="n">
        <v>0.5976087573792029</v>
      </c>
      <c r="AJ58" s="7" t="n">
        <v>0.7788703614555381</v>
      </c>
      <c r="AK58" s="7" t="n">
        <v>0.652639180645598</v>
      </c>
      <c r="AL58" s="7" t="n">
        <v>0.5922079347667002</v>
      </c>
      <c r="AM58" s="7" t="n">
        <v>0.7540308450996511</v>
      </c>
      <c r="AN58" s="7" t="n">
        <v>0.5218006981098808</v>
      </c>
      <c r="AO58" s="7" t="n">
        <v>0.5936730111879651</v>
      </c>
      <c r="AP58" s="7" t="n">
        <v>0.6840836969299341</v>
      </c>
      <c r="AQ58" s="7" t="n">
        <v>0.1566164122445617</v>
      </c>
      <c r="AR58" s="7" t="n">
        <v>0.512589588334816</v>
      </c>
      <c r="AS58" s="7" t="n">
        <v>0.5863025754051697</v>
      </c>
      <c r="AT58" s="7" t="n">
        <v>0.2587132850315914</v>
      </c>
      <c r="AU58" s="7" t="n">
        <v>0.1343726954249961</v>
      </c>
      <c r="AV58" s="7" t="n">
        <v>0.7664446006349592</v>
      </c>
      <c r="AW58" s="7" t="n">
        <v>0.7035546841386027</v>
      </c>
      <c r="AX58" s="7" t="n">
        <v>0.6637669075299217</v>
      </c>
      <c r="AY58" s="7" t="n">
        <v>0.4103911382003913</v>
      </c>
      <c r="AZ58" s="7" t="n">
        <v>0.5858309960298623</v>
      </c>
      <c r="BA58" s="7" t="n">
        <v>0.548929302263261</v>
      </c>
      <c r="BB58" s="7" t="n">
        <v>0.9428983200647946</v>
      </c>
      <c r="BC58" s="7" t="n">
        <v>0.9191470740516265</v>
      </c>
      <c r="BD58" s="7" t="n">
        <v>0.6117199239978447</v>
      </c>
      <c r="BE58" s="7" t="n">
        <v>0.1265661670394144</v>
      </c>
      <c r="BF58" s="7" t="n">
        <v>0.6795984960153758</v>
      </c>
      <c r="BG58" s="7" t="n">
        <v>1</v>
      </c>
      <c r="BH58" s="7" t="n">
        <v>0.803226728144987</v>
      </c>
      <c r="BI58" s="7" t="n">
        <v>0.5231435672406621</v>
      </c>
      <c r="BJ58" s="7" t="n">
        <v>0.541378046075753</v>
      </c>
      <c r="BK58" s="7" t="n">
        <v>0.8893906906849586</v>
      </c>
      <c r="BL58" s="7" t="n">
        <v>0.7213347306508925</v>
      </c>
      <c r="BM58" s="7" t="n">
        <v>0.6850016897561813</v>
      </c>
      <c r="BN58" s="7" t="n">
        <v>0.4961543256348747</v>
      </c>
      <c r="BO58" s="7" t="n">
        <v>0.5345594296034393</v>
      </c>
      <c r="BP58" s="7" t="n">
        <v>0.6105790898833081</v>
      </c>
      <c r="BQ58" s="7" t="n">
        <v>0.8838120445283202</v>
      </c>
      <c r="BR58" s="7" t="n">
        <v>0.9456031741712968</v>
      </c>
      <c r="BS58" s="7" t="n">
        <v>0.5068216394260948</v>
      </c>
      <c r="BT58" s="7" t="n">
        <v>0.5342461635996282</v>
      </c>
      <c r="BU58" s="7" t="n">
        <v>0.5203431915109108</v>
      </c>
      <c r="BV58" s="7" t="n">
        <v>0.5783650420263123</v>
      </c>
      <c r="BW58" s="7" t="n">
        <v>0.8551439497448508</v>
      </c>
      <c r="BX58" s="7" t="n">
        <v>0.908703857520276</v>
      </c>
      <c r="BY58" s="7" t="n">
        <v>0.887831963057613</v>
      </c>
      <c r="BZ58" s="7" t="n">
        <v>0.8941899034251315</v>
      </c>
      <c r="CA58" s="7" t="n">
        <v>0.5474273552433706</v>
      </c>
      <c r="CB58" s="7" t="n">
        <v>0.8016194924329324</v>
      </c>
      <c r="CC58" s="7" t="n">
        <v>0.6339274698362062</v>
      </c>
      <c r="CD58" s="7" t="n">
        <v>0.2293262036676925</v>
      </c>
      <c r="CE58" s="7" t="n">
        <v>0.8124835198418172</v>
      </c>
      <c r="CF58" s="7" t="n">
        <v>0.6716100146506752</v>
      </c>
      <c r="CG58" s="7" t="n">
        <v>0.8336425311758328</v>
      </c>
      <c r="CH58" s="7" t="n">
        <v>0.7360389034623649</v>
      </c>
      <c r="CI58" s="7" t="n">
        <v>0.4734830831680795</v>
      </c>
      <c r="CJ58" s="7" t="n">
        <v>0.1563979074802511</v>
      </c>
      <c r="CK58" s="7" t="n">
        <v>0.5449433849755636</v>
      </c>
      <c r="CL58" s="7" t="n">
        <v>0.8301340566880157</v>
      </c>
      <c r="CM58" s="7" t="n">
        <v>0.9020814083141161</v>
      </c>
      <c r="CN58" s="7" t="n">
        <v>0.5449424452624047</v>
      </c>
      <c r="CO58" s="7" t="n">
        <v>0.2645367387946343</v>
      </c>
    </row>
    <row r="59">
      <c r="A59" s="6" t="inlineStr">
        <is>
          <t>930721.CSI</t>
        </is>
      </c>
      <c r="B59" s="6" t="inlineStr">
        <is>
          <t>中证智能汽车主题指数</t>
        </is>
      </c>
      <c r="C59" s="7" t="n">
        <v>0.6839438128736587</v>
      </c>
      <c r="D59" s="7" t="n">
        <v>0.5874309337039831</v>
      </c>
      <c r="E59" s="7" t="n">
        <v>0.228515972840423</v>
      </c>
      <c r="F59" s="7" t="n">
        <v>0.4811748850959977</v>
      </c>
      <c r="G59" s="7" t="n">
        <v>0.2613445214443105</v>
      </c>
      <c r="H59" s="7" t="n">
        <v>0.4697431848408266</v>
      </c>
      <c r="I59" s="7" t="n">
        <v>0.5898422283726764</v>
      </c>
      <c r="J59" s="7" t="n">
        <v>0.6852307608761152</v>
      </c>
      <c r="K59" s="7" t="n">
        <v>0.7741627031523105</v>
      </c>
      <c r="L59" s="7" t="n">
        <v>0.6482063457459076</v>
      </c>
      <c r="M59" s="7" t="n">
        <v>0.3981927967621657</v>
      </c>
      <c r="N59" s="7" t="n">
        <v>0.6342000893524161</v>
      </c>
      <c r="O59" s="7" t="n">
        <v>0.7390944643827425</v>
      </c>
      <c r="P59" s="7" t="n">
        <v>0.7811702642035308</v>
      </c>
      <c r="Q59" s="7" t="n">
        <v>0.6251558813328131</v>
      </c>
      <c r="R59" s="7" t="n">
        <v>0.7384942775336701</v>
      </c>
      <c r="S59" s="7" t="n">
        <v>0.7209188036365208</v>
      </c>
      <c r="T59" s="7" t="n">
        <v>0.3479690263808817</v>
      </c>
      <c r="U59" s="7" t="n">
        <v>0.393130374982441</v>
      </c>
      <c r="V59" s="7" t="n">
        <v>0.1901922110228191</v>
      </c>
      <c r="W59" s="7" t="n">
        <v>0.3521625094354925</v>
      </c>
      <c r="X59" s="7" t="n">
        <v>0.3592529179333626</v>
      </c>
      <c r="Y59" s="7" t="n">
        <v>0.1779530500314886</v>
      </c>
      <c r="Z59" s="7" t="n">
        <v>0.7270607064459813</v>
      </c>
      <c r="AA59" s="7" t="n">
        <v>0.3642077603708143</v>
      </c>
      <c r="AB59" s="7" t="n">
        <v>0.8267324654924522</v>
      </c>
      <c r="AC59" s="7" t="n">
        <v>0.7673850883160999</v>
      </c>
      <c r="AD59" s="7" t="n">
        <v>0.8289574108818143</v>
      </c>
      <c r="AE59" s="7" t="n">
        <v>0.3871371341456348</v>
      </c>
      <c r="AF59" s="7" t="n">
        <v>0.7523211548031801</v>
      </c>
      <c r="AG59" s="7" t="n">
        <v>0.387115293049254</v>
      </c>
      <c r="AH59" s="7" t="n">
        <v>0.5211798624180239</v>
      </c>
      <c r="AI59" s="7" t="n">
        <v>0.3338487261244033</v>
      </c>
      <c r="AJ59" s="7" t="n">
        <v>0.7637058629661239</v>
      </c>
      <c r="AK59" s="7" t="n">
        <v>0.7497296502694861</v>
      </c>
      <c r="AL59" s="7" t="n">
        <v>0.6276524505759637</v>
      </c>
      <c r="AM59" s="7" t="n">
        <v>0.5146728087014618</v>
      </c>
      <c r="AN59" s="7" t="n">
        <v>0.5986031293357728</v>
      </c>
      <c r="AO59" s="7" t="n">
        <v>0.5189953513069565</v>
      </c>
      <c r="AP59" s="7" t="n">
        <v>0.8185592026459396</v>
      </c>
      <c r="AQ59" s="7" t="n">
        <v>0.08774921369080745</v>
      </c>
      <c r="AR59" s="7" t="n">
        <v>0.4037725032154129</v>
      </c>
      <c r="AS59" s="7" t="n">
        <v>0.3499544521756197</v>
      </c>
      <c r="AT59" s="7" t="n">
        <v>0.1212058332245635</v>
      </c>
      <c r="AU59" s="7" t="n">
        <v>0.197802646476897</v>
      </c>
      <c r="AV59" s="7" t="n">
        <v>0.7117321794705866</v>
      </c>
      <c r="AW59" s="7" t="n">
        <v>0.749645254962315</v>
      </c>
      <c r="AX59" s="7" t="n">
        <v>0.5343622802148016</v>
      </c>
      <c r="AY59" s="7" t="n">
        <v>0.2863604242320422</v>
      </c>
      <c r="AZ59" s="7" t="n">
        <v>0.7194946381767364</v>
      </c>
      <c r="BA59" s="7" t="n">
        <v>0.4496856969967796</v>
      </c>
      <c r="BB59" s="7" t="n">
        <v>0.7131033279387297</v>
      </c>
      <c r="BC59" s="7" t="n">
        <v>0.8092194402601532</v>
      </c>
      <c r="BD59" s="7" t="n">
        <v>0.5483099787199456</v>
      </c>
      <c r="BE59" s="7" t="n">
        <v>0.03854076161198572</v>
      </c>
      <c r="BF59" s="7" t="n">
        <v>0.6564737782011881</v>
      </c>
      <c r="BG59" s="7" t="n">
        <v>0.803226728144987</v>
      </c>
      <c r="BH59" s="7" t="n">
        <v>1</v>
      </c>
      <c r="BI59" s="7" t="n">
        <v>0.2822847447831015</v>
      </c>
      <c r="BJ59" s="7" t="n">
        <v>0.2962270600508082</v>
      </c>
      <c r="BK59" s="7" t="n">
        <v>0.6776099214080873</v>
      </c>
      <c r="BL59" s="7" t="n">
        <v>0.5000978102181465</v>
      </c>
      <c r="BM59" s="7" t="n">
        <v>0.8234637755512998</v>
      </c>
      <c r="BN59" s="7" t="n">
        <v>0.3512559209050823</v>
      </c>
      <c r="BO59" s="7" t="n">
        <v>0.4101837269967418</v>
      </c>
      <c r="BP59" s="7" t="n">
        <v>0.6274742724103413</v>
      </c>
      <c r="BQ59" s="7" t="n">
        <v>0.8369533072555904</v>
      </c>
      <c r="BR59" s="7" t="n">
        <v>0.7693749702817996</v>
      </c>
      <c r="BS59" s="7" t="n">
        <v>0.3753944886494624</v>
      </c>
      <c r="BT59" s="7" t="n">
        <v>0.3344456208220736</v>
      </c>
      <c r="BU59" s="7" t="n">
        <v>0.6403088435486509</v>
      </c>
      <c r="BV59" s="7" t="n">
        <v>0.3312411732847217</v>
      </c>
      <c r="BW59" s="7" t="n">
        <v>0.7871418496320832</v>
      </c>
      <c r="BX59" s="7" t="n">
        <v>0.7846127002501706</v>
      </c>
      <c r="BY59" s="7" t="n">
        <v>0.7628238865304303</v>
      </c>
      <c r="BZ59" s="7" t="n">
        <v>0.7583678281925565</v>
      </c>
      <c r="CA59" s="7" t="n">
        <v>0.305892876305277</v>
      </c>
      <c r="CB59" s="7" t="n">
        <v>0.7888451625506805</v>
      </c>
      <c r="CC59" s="7" t="n">
        <v>0.7848545550449197</v>
      </c>
      <c r="CD59" s="7" t="n">
        <v>0.1201450059412426</v>
      </c>
      <c r="CE59" s="7" t="n">
        <v>0.7571006906462857</v>
      </c>
      <c r="CF59" s="7" t="n">
        <v>0.8145657501787564</v>
      </c>
      <c r="CG59" s="7" t="n">
        <v>0.7651417804575373</v>
      </c>
      <c r="CH59" s="7" t="n">
        <v>0.8880437361622511</v>
      </c>
      <c r="CI59" s="7" t="n">
        <v>0.8407941102596104</v>
      </c>
      <c r="CJ59" s="7" t="n">
        <v>0.08812674773307266</v>
      </c>
      <c r="CK59" s="7" t="n">
        <v>0.4469771576028573</v>
      </c>
      <c r="CL59" s="7" t="n">
        <v>0.7567988852676578</v>
      </c>
      <c r="CM59" s="7" t="n">
        <v>0.7347467290546685</v>
      </c>
      <c r="CN59" s="7" t="n">
        <v>0.3472124895185699</v>
      </c>
      <c r="CO59" s="7" t="n">
        <v>0.1967311393915433</v>
      </c>
    </row>
    <row r="60">
      <c r="A60" s="6" t="inlineStr">
        <is>
          <t>930726.CSI</t>
        </is>
      </c>
      <c r="B60" s="6" t="inlineStr">
        <is>
          <t>中证生物医药指数</t>
        </is>
      </c>
      <c r="C60" s="7" t="n">
        <v>0.6060781562102485</v>
      </c>
      <c r="D60" s="7" t="n">
        <v>0.5923770959242088</v>
      </c>
      <c r="E60" s="7" t="n">
        <v>0.2414751441456013</v>
      </c>
      <c r="F60" s="7" t="n">
        <v>0.5777043956106234</v>
      </c>
      <c r="G60" s="7" t="n">
        <v>0.2978424357368579</v>
      </c>
      <c r="H60" s="7" t="n">
        <v>0.3319958179057103</v>
      </c>
      <c r="I60" s="7" t="n">
        <v>0.7921745714387246</v>
      </c>
      <c r="J60" s="7" t="n">
        <v>0.646794716166996</v>
      </c>
      <c r="K60" s="7" t="n">
        <v>0.518733823995191</v>
      </c>
      <c r="L60" s="7" t="n">
        <v>0.5176908950853222</v>
      </c>
      <c r="M60" s="7" t="n">
        <v>0.6124265634874668</v>
      </c>
      <c r="N60" s="7" t="n">
        <v>0.4593530256435396</v>
      </c>
      <c r="O60" s="7" t="n">
        <v>0.4528152195872069</v>
      </c>
      <c r="P60" s="7" t="n">
        <v>0.5672933004422681</v>
      </c>
      <c r="Q60" s="7" t="n">
        <v>0.6421812450424639</v>
      </c>
      <c r="R60" s="7" t="n">
        <v>0.5860893692824842</v>
      </c>
      <c r="S60" s="7" t="n">
        <v>0.6499595098864408</v>
      </c>
      <c r="T60" s="7" t="n">
        <v>0.9678168053588141</v>
      </c>
      <c r="U60" s="7" t="n">
        <v>0.3351741505299295</v>
      </c>
      <c r="V60" s="7" t="n">
        <v>0.1085378749967069</v>
      </c>
      <c r="W60" s="7" t="n">
        <v>0.678632091420087</v>
      </c>
      <c r="X60" s="7" t="n">
        <v>0.9736318518189493</v>
      </c>
      <c r="Y60" s="7" t="n">
        <v>0.4389303878560351</v>
      </c>
      <c r="Z60" s="7" t="n">
        <v>0.4535793157984433</v>
      </c>
      <c r="AA60" s="7" t="n">
        <v>0.9535962564551231</v>
      </c>
      <c r="AB60" s="7" t="n">
        <v>0.4692576156956579</v>
      </c>
      <c r="AC60" s="7" t="n">
        <v>0.6560778256698392</v>
      </c>
      <c r="AD60" s="7" t="n">
        <v>0.5957070004577868</v>
      </c>
      <c r="AE60" s="7" t="n">
        <v>0.6011635973409695</v>
      </c>
      <c r="AF60" s="7" t="n">
        <v>0.6661895435659064</v>
      </c>
      <c r="AG60" s="7" t="n">
        <v>0.6168709051254497</v>
      </c>
      <c r="AH60" s="7" t="n">
        <v>0.3531971377925712</v>
      </c>
      <c r="AI60" s="7" t="n">
        <v>0.9555680216312061</v>
      </c>
      <c r="AJ60" s="7" t="n">
        <v>0.6143961942526748</v>
      </c>
      <c r="AK60" s="7" t="n">
        <v>0.4633214523249176</v>
      </c>
      <c r="AL60" s="7" t="n">
        <v>0.4271620963666298</v>
      </c>
      <c r="AM60" s="7" t="n">
        <v>0.4302302685821873</v>
      </c>
      <c r="AN60" s="7" t="n">
        <v>0.3947489508972388</v>
      </c>
      <c r="AO60" s="7" t="n">
        <v>0.3459824882536903</v>
      </c>
      <c r="AP60" s="7" t="n">
        <v>0.4537301316239524</v>
      </c>
      <c r="AQ60" s="7" t="n">
        <v>0.2146934304636565</v>
      </c>
      <c r="AR60" s="7" t="n">
        <v>0.5794949873122228</v>
      </c>
      <c r="AS60" s="7" t="n">
        <v>0.9135720754913701</v>
      </c>
      <c r="AT60" s="7" t="n">
        <v>0.2401334940088141</v>
      </c>
      <c r="AU60" s="7" t="n">
        <v>0.1024482609308864</v>
      </c>
      <c r="AV60" s="7" t="n">
        <v>0.6569081238609022</v>
      </c>
      <c r="AW60" s="7" t="n">
        <v>0.4582406920837507</v>
      </c>
      <c r="AX60" s="7" t="n">
        <v>0.4061167719094432</v>
      </c>
      <c r="AY60" s="7" t="n">
        <v>0.3074701536853031</v>
      </c>
      <c r="AZ60" s="7" t="n">
        <v>0.4442233934012906</v>
      </c>
      <c r="BA60" s="7" t="n">
        <v>0.4390686400097704</v>
      </c>
      <c r="BB60" s="7" t="n">
        <v>0.5286115966206631</v>
      </c>
      <c r="BC60" s="7" t="n">
        <v>0.4447741958615114</v>
      </c>
      <c r="BD60" s="7" t="n">
        <v>0.5623779085933059</v>
      </c>
      <c r="BE60" s="7" t="n">
        <v>0.403290624623647</v>
      </c>
      <c r="BF60" s="7" t="n">
        <v>0.46388905604582</v>
      </c>
      <c r="BG60" s="7" t="n">
        <v>0.5231435672406621</v>
      </c>
      <c r="BH60" s="7" t="n">
        <v>0.2822847447831015</v>
      </c>
      <c r="BI60" s="7" t="n">
        <v>1</v>
      </c>
      <c r="BJ60" s="7" t="n">
        <v>0.9911109746616855</v>
      </c>
      <c r="BK60" s="7" t="n">
        <v>0.4681859247206276</v>
      </c>
      <c r="BL60" s="7" t="n">
        <v>0.4186423624890963</v>
      </c>
      <c r="BM60" s="7" t="n">
        <v>0.451239052626509</v>
      </c>
      <c r="BN60" s="7" t="n">
        <v>0.4413923926204034</v>
      </c>
      <c r="BO60" s="7" t="n">
        <v>0.4546424097448178</v>
      </c>
      <c r="BP60" s="7" t="n">
        <v>0.4608171377141888</v>
      </c>
      <c r="BQ60" s="7" t="n">
        <v>0.3967487158567966</v>
      </c>
      <c r="BR60" s="7" t="n">
        <v>0.646827879835932</v>
      </c>
      <c r="BS60" s="7" t="n">
        <v>0.647124738859771</v>
      </c>
      <c r="BT60" s="7" t="n">
        <v>0.9650978721520179</v>
      </c>
      <c r="BU60" s="7" t="n">
        <v>0.3803431649249888</v>
      </c>
      <c r="BV60" s="7" t="n">
        <v>0.9709257717348866</v>
      </c>
      <c r="BW60" s="7" t="n">
        <v>0.4343422962484421</v>
      </c>
      <c r="BX60" s="7" t="n">
        <v>0.636972006659979</v>
      </c>
      <c r="BY60" s="7" t="n">
        <v>0.6488717351535361</v>
      </c>
      <c r="BZ60" s="7" t="n">
        <v>0.4485899475009293</v>
      </c>
      <c r="CA60" s="7" t="n">
        <v>0.9535620692410922</v>
      </c>
      <c r="CB60" s="7" t="n">
        <v>0.635841135348164</v>
      </c>
      <c r="CC60" s="7" t="n">
        <v>0.4299265063262257</v>
      </c>
      <c r="CD60" s="7" t="n">
        <v>0.1723575726142899</v>
      </c>
      <c r="CE60" s="7" t="n">
        <v>0.3691357245540722</v>
      </c>
      <c r="CF60" s="7" t="n">
        <v>0.4313065165988834</v>
      </c>
      <c r="CG60" s="7" t="n">
        <v>0.3590168301606607</v>
      </c>
      <c r="CH60" s="7" t="n">
        <v>0.4102399805783777</v>
      </c>
      <c r="CI60" s="7" t="n">
        <v>0.1073364791095947</v>
      </c>
      <c r="CJ60" s="7" t="n">
        <v>0.2160706027198891</v>
      </c>
      <c r="CK60" s="7" t="n">
        <v>0.365465154629488</v>
      </c>
      <c r="CL60" s="7" t="n">
        <v>0.3403515001869811</v>
      </c>
      <c r="CM60" s="7" t="n">
        <v>0.4550850546216111</v>
      </c>
      <c r="CN60" s="7" t="n">
        <v>0.8669785334692544</v>
      </c>
      <c r="CO60" s="7" t="n">
        <v>0.2821409490558275</v>
      </c>
    </row>
    <row r="61">
      <c r="A61" s="6" t="inlineStr">
        <is>
          <t>930743.CSI</t>
        </is>
      </c>
      <c r="B61" s="6" t="inlineStr">
        <is>
          <t>中证生物科技主题指数</t>
        </is>
      </c>
      <c r="C61" s="7" t="n">
        <v>0.5942963183433374</v>
      </c>
      <c r="D61" s="7" t="n">
        <v>0.5798204503596913</v>
      </c>
      <c r="E61" s="7" t="n">
        <v>0.2177126915708968</v>
      </c>
      <c r="F61" s="7" t="n">
        <v>0.5639332355347417</v>
      </c>
      <c r="G61" s="7" t="n">
        <v>0.2732718945098091</v>
      </c>
      <c r="H61" s="7" t="n">
        <v>0.3238195314424644</v>
      </c>
      <c r="I61" s="7" t="n">
        <v>0.7884344752252527</v>
      </c>
      <c r="J61" s="7" t="n">
        <v>0.641252452390907</v>
      </c>
      <c r="K61" s="7" t="n">
        <v>0.5363464582275921</v>
      </c>
      <c r="L61" s="7" t="n">
        <v>0.5210887317634672</v>
      </c>
      <c r="M61" s="7" t="n">
        <v>0.6010393281229797</v>
      </c>
      <c r="N61" s="7" t="n">
        <v>0.465450742930936</v>
      </c>
      <c r="O61" s="7" t="n">
        <v>0.4611964482318361</v>
      </c>
      <c r="P61" s="7" t="n">
        <v>0.5662660009892284</v>
      </c>
      <c r="Q61" s="7" t="n">
        <v>0.6386250681275166</v>
      </c>
      <c r="R61" s="7" t="n">
        <v>0.5809210771737966</v>
      </c>
      <c r="S61" s="7" t="n">
        <v>0.6443606180778172</v>
      </c>
      <c r="T61" s="7" t="n">
        <v>0.9694860833919764</v>
      </c>
      <c r="U61" s="7" t="n">
        <v>0.3131467493133679</v>
      </c>
      <c r="V61" s="7" t="n">
        <v>0.09503867077990237</v>
      </c>
      <c r="W61" s="7" t="n">
        <v>0.6626288030531899</v>
      </c>
      <c r="X61" s="7" t="n">
        <v>0.9752053764673679</v>
      </c>
      <c r="Y61" s="7" t="n">
        <v>0.4249740272512506</v>
      </c>
      <c r="Z61" s="7" t="n">
        <v>0.465256222262207</v>
      </c>
      <c r="AA61" s="7" t="n">
        <v>0.9535436147075097</v>
      </c>
      <c r="AB61" s="7" t="n">
        <v>0.4855372839920774</v>
      </c>
      <c r="AC61" s="7" t="n">
        <v>0.6741898515027172</v>
      </c>
      <c r="AD61" s="7" t="n">
        <v>0.6132700536244416</v>
      </c>
      <c r="AE61" s="7" t="n">
        <v>0.5789845730178017</v>
      </c>
      <c r="AF61" s="7" t="n">
        <v>0.6709782392187025</v>
      </c>
      <c r="AG61" s="7" t="n">
        <v>0.6033085444185424</v>
      </c>
      <c r="AH61" s="7" t="n">
        <v>0.334546933670066</v>
      </c>
      <c r="AI61" s="7" t="n">
        <v>0.9721287288911139</v>
      </c>
      <c r="AJ61" s="7" t="n">
        <v>0.6336465048498526</v>
      </c>
      <c r="AK61" s="7" t="n">
        <v>0.4750571537824091</v>
      </c>
      <c r="AL61" s="7" t="n">
        <v>0.4124624574784285</v>
      </c>
      <c r="AM61" s="7" t="n">
        <v>0.4289778185788141</v>
      </c>
      <c r="AN61" s="7" t="n">
        <v>0.3758892120026675</v>
      </c>
      <c r="AO61" s="7" t="n">
        <v>0.3279662025254216</v>
      </c>
      <c r="AP61" s="7" t="n">
        <v>0.4753204313917297</v>
      </c>
      <c r="AQ61" s="7" t="n">
        <v>0.1845163158021275</v>
      </c>
      <c r="AR61" s="7" t="n">
        <v>0.5705807497076584</v>
      </c>
      <c r="AS61" s="7" t="n">
        <v>0.9240236375023423</v>
      </c>
      <c r="AT61" s="7" t="n">
        <v>0.1895422355004625</v>
      </c>
      <c r="AU61" s="7" t="n">
        <v>0.09173531578652808</v>
      </c>
      <c r="AV61" s="7" t="n">
        <v>0.6509640954436023</v>
      </c>
      <c r="AW61" s="7" t="n">
        <v>0.465491882970825</v>
      </c>
      <c r="AX61" s="7" t="n">
        <v>0.4052254941084525</v>
      </c>
      <c r="AY61" s="7" t="n">
        <v>0.2656074507837506</v>
      </c>
      <c r="AZ61" s="7" t="n">
        <v>0.4522650247327301</v>
      </c>
      <c r="BA61" s="7" t="n">
        <v>0.4489649538322263</v>
      </c>
      <c r="BB61" s="7" t="n">
        <v>0.536523417279603</v>
      </c>
      <c r="BC61" s="7" t="n">
        <v>0.4656348277781429</v>
      </c>
      <c r="BD61" s="7" t="n">
        <v>0.5380226018578524</v>
      </c>
      <c r="BE61" s="7" t="n">
        <v>0.3903690994380531</v>
      </c>
      <c r="BF61" s="7" t="n">
        <v>0.4671947157092926</v>
      </c>
      <c r="BG61" s="7" t="n">
        <v>0.541378046075753</v>
      </c>
      <c r="BH61" s="7" t="n">
        <v>0.2962270600508082</v>
      </c>
      <c r="BI61" s="7" t="n">
        <v>0.9911109746616855</v>
      </c>
      <c r="BJ61" s="7" t="n">
        <v>1</v>
      </c>
      <c r="BK61" s="7" t="n">
        <v>0.4667908054838572</v>
      </c>
      <c r="BL61" s="7" t="n">
        <v>0.4115964054507492</v>
      </c>
      <c r="BM61" s="7" t="n">
        <v>0.4726121777919601</v>
      </c>
      <c r="BN61" s="7" t="n">
        <v>0.4136435693243178</v>
      </c>
      <c r="BO61" s="7" t="n">
        <v>0.4313583445064565</v>
      </c>
      <c r="BP61" s="7" t="n">
        <v>0.4484319742428013</v>
      </c>
      <c r="BQ61" s="7" t="n">
        <v>0.4057300087046628</v>
      </c>
      <c r="BR61" s="7" t="n">
        <v>0.6676488121168966</v>
      </c>
      <c r="BS61" s="7" t="n">
        <v>0.6286101098216398</v>
      </c>
      <c r="BT61" s="7" t="n">
        <v>0.9639633158724812</v>
      </c>
      <c r="BU61" s="7" t="n">
        <v>0.3835577776205853</v>
      </c>
      <c r="BV61" s="7" t="n">
        <v>0.9784882138156484</v>
      </c>
      <c r="BW61" s="7" t="n">
        <v>0.4478806258976264</v>
      </c>
      <c r="BX61" s="7" t="n">
        <v>0.6454895390794155</v>
      </c>
      <c r="BY61" s="7" t="n">
        <v>0.6665956875759854</v>
      </c>
      <c r="BZ61" s="7" t="n">
        <v>0.4702359130098063</v>
      </c>
      <c r="CA61" s="7" t="n">
        <v>0.9590409252716907</v>
      </c>
      <c r="CB61" s="7" t="n">
        <v>0.6572658554612371</v>
      </c>
      <c r="CC61" s="7" t="n">
        <v>0.4504785282653302</v>
      </c>
      <c r="CD61" s="7" t="n">
        <v>0.1482904587953731</v>
      </c>
      <c r="CE61" s="7" t="n">
        <v>0.3973180376447917</v>
      </c>
      <c r="CF61" s="7" t="n">
        <v>0.4559685343760483</v>
      </c>
      <c r="CG61" s="7" t="n">
        <v>0.3898107341828391</v>
      </c>
      <c r="CH61" s="7" t="n">
        <v>0.435156220121064</v>
      </c>
      <c r="CI61" s="7" t="n">
        <v>0.121606895309095</v>
      </c>
      <c r="CJ61" s="7" t="n">
        <v>0.1864382541107647</v>
      </c>
      <c r="CK61" s="7" t="n">
        <v>0.3457690559415333</v>
      </c>
      <c r="CL61" s="7" t="n">
        <v>0.3721482600517267</v>
      </c>
      <c r="CM61" s="7" t="n">
        <v>0.4557132141886222</v>
      </c>
      <c r="CN61" s="7" t="n">
        <v>0.868989731392306</v>
      </c>
      <c r="CO61" s="7" t="n">
        <v>0.2487171099992715</v>
      </c>
    </row>
    <row r="62">
      <c r="A62" s="6" t="inlineStr">
        <is>
          <t>930851.CSI</t>
        </is>
      </c>
      <c r="B62" s="6" t="inlineStr">
        <is>
          <t>中证云计算与大数据主题指数</t>
        </is>
      </c>
      <c r="C62" s="7" t="n">
        <v>0.7186540614079028</v>
      </c>
      <c r="D62" s="7" t="n">
        <v>0.5927784639822081</v>
      </c>
      <c r="E62" s="7" t="n">
        <v>0.3430885907246967</v>
      </c>
      <c r="F62" s="7" t="n">
        <v>0.4919459854010895</v>
      </c>
      <c r="G62" s="7" t="n">
        <v>0.3864491266297169</v>
      </c>
      <c r="H62" s="7" t="n">
        <v>0.426932223784456</v>
      </c>
      <c r="I62" s="7" t="n">
        <v>0.5890320898766679</v>
      </c>
      <c r="J62" s="7" t="n">
        <v>0.6723313361921608</v>
      </c>
      <c r="K62" s="7" t="n">
        <v>0.7017662593085424</v>
      </c>
      <c r="L62" s="7" t="n">
        <v>0.5717103090213312</v>
      </c>
      <c r="M62" s="7" t="n">
        <v>0.4452235788565731</v>
      </c>
      <c r="N62" s="7" t="n">
        <v>0.5450061266657571</v>
      </c>
      <c r="O62" s="7" t="n">
        <v>0.4813078037826219</v>
      </c>
      <c r="P62" s="7" t="n">
        <v>0.8122193515376464</v>
      </c>
      <c r="Q62" s="7" t="n">
        <v>0.6014667077892457</v>
      </c>
      <c r="R62" s="7" t="n">
        <v>0.8035446810429141</v>
      </c>
      <c r="S62" s="7" t="n">
        <v>0.7277987184793054</v>
      </c>
      <c r="T62" s="7" t="n">
        <v>0.4993594598138923</v>
      </c>
      <c r="U62" s="7" t="n">
        <v>0.5245995998420943</v>
      </c>
      <c r="V62" s="7" t="n">
        <v>0.1459940123207431</v>
      </c>
      <c r="W62" s="7" t="n">
        <v>0.4285878580230293</v>
      </c>
      <c r="X62" s="7" t="n">
        <v>0.5405590375943371</v>
      </c>
      <c r="Y62" s="7" t="n">
        <v>0.2422014721119461</v>
      </c>
      <c r="Z62" s="7" t="n">
        <v>0.4683685367241903</v>
      </c>
      <c r="AA62" s="7" t="n">
        <v>0.5937820893830044</v>
      </c>
      <c r="AB62" s="7" t="n">
        <v>0.8712866485105526</v>
      </c>
      <c r="AC62" s="7" t="n">
        <v>0.6921647187561982</v>
      </c>
      <c r="AD62" s="7" t="n">
        <v>0.6946913197711629</v>
      </c>
      <c r="AE62" s="7" t="n">
        <v>0.5495442370193125</v>
      </c>
      <c r="AF62" s="7" t="n">
        <v>0.7152145341133518</v>
      </c>
      <c r="AG62" s="7" t="n">
        <v>0.4426049218575982</v>
      </c>
      <c r="AH62" s="7" t="n">
        <v>0.6000608541363328</v>
      </c>
      <c r="AI62" s="7" t="n">
        <v>0.5127495889769691</v>
      </c>
      <c r="AJ62" s="7" t="n">
        <v>0.6489621064504855</v>
      </c>
      <c r="AK62" s="7" t="n">
        <v>0.4961907510174336</v>
      </c>
      <c r="AL62" s="7" t="n">
        <v>0.656210853229544</v>
      </c>
      <c r="AM62" s="7" t="n">
        <v>0.812610262815889</v>
      </c>
      <c r="AN62" s="7" t="n">
        <v>0.5854475089242848</v>
      </c>
      <c r="AO62" s="7" t="n">
        <v>0.6098298982074641</v>
      </c>
      <c r="AP62" s="7" t="n">
        <v>0.5409012198655827</v>
      </c>
      <c r="AQ62" s="7" t="n">
        <v>0.1733127013810505</v>
      </c>
      <c r="AR62" s="7" t="n">
        <v>0.4211196408814691</v>
      </c>
      <c r="AS62" s="7" t="n">
        <v>0.5229121813181541</v>
      </c>
      <c r="AT62" s="7" t="n">
        <v>0.352528604060132</v>
      </c>
      <c r="AU62" s="7" t="n">
        <v>0.1154197114670199</v>
      </c>
      <c r="AV62" s="7" t="n">
        <v>0.6898833888670413</v>
      </c>
      <c r="AW62" s="7" t="n">
        <v>0.6038922910819966</v>
      </c>
      <c r="AX62" s="7" t="n">
        <v>0.6181659909112164</v>
      </c>
      <c r="AY62" s="7" t="n">
        <v>0.4827875648337154</v>
      </c>
      <c r="AZ62" s="7" t="n">
        <v>0.4377292856343583</v>
      </c>
      <c r="BA62" s="7" t="n">
        <v>0.4411248615006623</v>
      </c>
      <c r="BB62" s="7" t="n">
        <v>0.950431486356214</v>
      </c>
      <c r="BC62" s="7" t="n">
        <v>0.7578056747231109</v>
      </c>
      <c r="BD62" s="7" t="n">
        <v>0.6687446281514616</v>
      </c>
      <c r="BE62" s="7" t="n">
        <v>0.1671234527958729</v>
      </c>
      <c r="BF62" s="7" t="n">
        <v>0.5763153740273914</v>
      </c>
      <c r="BG62" s="7" t="n">
        <v>0.8893906906849586</v>
      </c>
      <c r="BH62" s="7" t="n">
        <v>0.6776099214080873</v>
      </c>
      <c r="BI62" s="7" t="n">
        <v>0.4681859247206276</v>
      </c>
      <c r="BJ62" s="7" t="n">
        <v>0.4667908054838572</v>
      </c>
      <c r="BK62" s="7" t="n">
        <v>1</v>
      </c>
      <c r="BL62" s="7" t="n">
        <v>0.7591668176431652</v>
      </c>
      <c r="BM62" s="7" t="n">
        <v>0.5427530675404649</v>
      </c>
      <c r="BN62" s="7" t="n">
        <v>0.5453656044349796</v>
      </c>
      <c r="BO62" s="7" t="n">
        <v>0.6098823382875208</v>
      </c>
      <c r="BP62" s="7" t="n">
        <v>0.6342018139354706</v>
      </c>
      <c r="BQ62" s="7" t="n">
        <v>0.7886368639620929</v>
      </c>
      <c r="BR62" s="7" t="n">
        <v>0.8148122188712871</v>
      </c>
      <c r="BS62" s="7" t="n">
        <v>0.4749822800167515</v>
      </c>
      <c r="BT62" s="7" t="n">
        <v>0.4982316999604188</v>
      </c>
      <c r="BU62" s="7" t="n">
        <v>0.3626343015192351</v>
      </c>
      <c r="BV62" s="7" t="n">
        <v>0.5110789688502185</v>
      </c>
      <c r="BW62" s="7" t="n">
        <v>0.8204773557942097</v>
      </c>
      <c r="BX62" s="7" t="n">
        <v>0.8451645213116786</v>
      </c>
      <c r="BY62" s="7" t="n">
        <v>0.7614812329456688</v>
      </c>
      <c r="BZ62" s="7" t="n">
        <v>0.7184389738509295</v>
      </c>
      <c r="CA62" s="7" t="n">
        <v>0.4818889345569901</v>
      </c>
      <c r="CB62" s="7" t="n">
        <v>0.6600186136334844</v>
      </c>
      <c r="CC62" s="7" t="n">
        <v>0.4968196142357687</v>
      </c>
      <c r="CD62" s="7" t="n">
        <v>0.3051316489148351</v>
      </c>
      <c r="CE62" s="7" t="n">
        <v>0.5884229651457237</v>
      </c>
      <c r="CF62" s="7" t="n">
        <v>0.5285081877759236</v>
      </c>
      <c r="CG62" s="7" t="n">
        <v>0.6285842549854758</v>
      </c>
      <c r="CH62" s="7" t="n">
        <v>0.5761092457206238</v>
      </c>
      <c r="CI62" s="7" t="n">
        <v>0.4096718256968899</v>
      </c>
      <c r="CJ62" s="7" t="n">
        <v>0.1714984842190535</v>
      </c>
      <c r="CK62" s="7" t="n">
        <v>0.5771314569033694</v>
      </c>
      <c r="CL62" s="7" t="n">
        <v>0.6316145344581362</v>
      </c>
      <c r="CM62" s="7" t="n">
        <v>0.9739072335931123</v>
      </c>
      <c r="CN62" s="7" t="n">
        <v>0.5803912102119172</v>
      </c>
      <c r="CO62" s="7" t="n">
        <v>0.3711267169033088</v>
      </c>
    </row>
    <row r="63">
      <c r="A63" s="6" t="inlineStr">
        <is>
          <t>930901.CSI</t>
        </is>
      </c>
      <c r="B63" s="6" t="inlineStr">
        <is>
          <t>中证动漫游戏指数</t>
        </is>
      </c>
      <c r="C63" s="7" t="n">
        <v>0.6191135251188385</v>
      </c>
      <c r="D63" s="7" t="n">
        <v>0.4774381076603421</v>
      </c>
      <c r="E63" s="7" t="n">
        <v>0.3975855714084783</v>
      </c>
      <c r="F63" s="7" t="n">
        <v>0.3805157857963285</v>
      </c>
      <c r="G63" s="7" t="n">
        <v>0.2767730448049061</v>
      </c>
      <c r="H63" s="7" t="n">
        <v>0.4154241877362369</v>
      </c>
      <c r="I63" s="7" t="n">
        <v>0.4531856174056704</v>
      </c>
      <c r="J63" s="7" t="n">
        <v>0.5302362081611124</v>
      </c>
      <c r="K63" s="7" t="n">
        <v>0.5641271941428706</v>
      </c>
      <c r="L63" s="7" t="n">
        <v>0.3920127623244255</v>
      </c>
      <c r="M63" s="7" t="n">
        <v>0.3162893908679498</v>
      </c>
      <c r="N63" s="7" t="n">
        <v>0.4557268053631943</v>
      </c>
      <c r="O63" s="7" t="n">
        <v>0.3578829948098622</v>
      </c>
      <c r="P63" s="7" t="n">
        <v>0.7132875653702815</v>
      </c>
      <c r="Q63" s="7" t="n">
        <v>0.4688423671887607</v>
      </c>
      <c r="R63" s="7" t="n">
        <v>0.7205357843241617</v>
      </c>
      <c r="S63" s="7" t="n">
        <v>0.5972567371212011</v>
      </c>
      <c r="T63" s="7" t="n">
        <v>0.4238113258725376</v>
      </c>
      <c r="U63" s="7" t="n">
        <v>0.5624397849618193</v>
      </c>
      <c r="V63" s="7" t="n">
        <v>0.1267455334879957</v>
      </c>
      <c r="W63" s="7" t="n">
        <v>0.3772668200926036</v>
      </c>
      <c r="X63" s="7" t="n">
        <v>0.4663482472247904</v>
      </c>
      <c r="Y63" s="7" t="n">
        <v>0.341892201652038</v>
      </c>
      <c r="Z63" s="7" t="n">
        <v>0.339588611136088</v>
      </c>
      <c r="AA63" s="7" t="n">
        <v>0.5327476651357366</v>
      </c>
      <c r="AB63" s="7" t="n">
        <v>0.7224813474369429</v>
      </c>
      <c r="AC63" s="7" t="n">
        <v>0.5123105550688891</v>
      </c>
      <c r="AD63" s="7" t="n">
        <v>0.5074793813896027</v>
      </c>
      <c r="AE63" s="7" t="n">
        <v>0.4886889819244197</v>
      </c>
      <c r="AF63" s="7" t="n">
        <v>0.5515240505312705</v>
      </c>
      <c r="AG63" s="7" t="n">
        <v>0.3209844736055192</v>
      </c>
      <c r="AH63" s="7" t="n">
        <v>0.4564001283667862</v>
      </c>
      <c r="AI63" s="7" t="n">
        <v>0.4396657132798354</v>
      </c>
      <c r="AJ63" s="7" t="n">
        <v>0.4642153507997089</v>
      </c>
      <c r="AK63" s="7" t="n">
        <v>0.3622577553681686</v>
      </c>
      <c r="AL63" s="7" t="n">
        <v>0.4776084693125854</v>
      </c>
      <c r="AM63" s="7" t="n">
        <v>0.9634804369234397</v>
      </c>
      <c r="AN63" s="7" t="n">
        <v>0.3911525612077585</v>
      </c>
      <c r="AO63" s="7" t="n">
        <v>0.4711855926115001</v>
      </c>
      <c r="AP63" s="7" t="n">
        <v>0.3311345145863869</v>
      </c>
      <c r="AQ63" s="7" t="n">
        <v>0.1321150102395061</v>
      </c>
      <c r="AR63" s="7" t="n">
        <v>0.2951169950203369</v>
      </c>
      <c r="AS63" s="7" t="n">
        <v>0.4145575618059844</v>
      </c>
      <c r="AT63" s="7" t="n">
        <v>0.395867476122269</v>
      </c>
      <c r="AU63" s="7" t="n">
        <v>0.1039855787709681</v>
      </c>
      <c r="AV63" s="7" t="n">
        <v>0.5528405355801633</v>
      </c>
      <c r="AW63" s="7" t="n">
        <v>0.5433208957976535</v>
      </c>
      <c r="AX63" s="7" t="n">
        <v>0.6050887349989768</v>
      </c>
      <c r="AY63" s="7" t="n">
        <v>0.4988570001425327</v>
      </c>
      <c r="AZ63" s="7" t="n">
        <v>0.3227094839830217</v>
      </c>
      <c r="BA63" s="7" t="n">
        <v>0.4548988879706232</v>
      </c>
      <c r="BB63" s="7" t="n">
        <v>0.7346214554347918</v>
      </c>
      <c r="BC63" s="7" t="n">
        <v>0.635887018568065</v>
      </c>
      <c r="BD63" s="7" t="n">
        <v>0.5492569526438169</v>
      </c>
      <c r="BE63" s="7" t="n">
        <v>0.348610582088647</v>
      </c>
      <c r="BF63" s="7" t="n">
        <v>0.4857597389224507</v>
      </c>
      <c r="BG63" s="7" t="n">
        <v>0.7213347306508925</v>
      </c>
      <c r="BH63" s="7" t="n">
        <v>0.5000978102181465</v>
      </c>
      <c r="BI63" s="7" t="n">
        <v>0.4186423624890963</v>
      </c>
      <c r="BJ63" s="7" t="n">
        <v>0.4115964054507492</v>
      </c>
      <c r="BK63" s="7" t="n">
        <v>0.7591668176431652</v>
      </c>
      <c r="BL63" s="7" t="n">
        <v>1</v>
      </c>
      <c r="BM63" s="7" t="n">
        <v>0.3352875072671509</v>
      </c>
      <c r="BN63" s="7" t="n">
        <v>0.5550094349730355</v>
      </c>
      <c r="BO63" s="7" t="n">
        <v>0.6578504417835483</v>
      </c>
      <c r="BP63" s="7" t="n">
        <v>0.4550634248452791</v>
      </c>
      <c r="BQ63" s="7" t="n">
        <v>0.65358898048255</v>
      </c>
      <c r="BR63" s="7" t="n">
        <v>0.6952842493722069</v>
      </c>
      <c r="BS63" s="7" t="n">
        <v>0.3802316962791241</v>
      </c>
      <c r="BT63" s="7" t="n">
        <v>0.4308673825637108</v>
      </c>
      <c r="BU63" s="7" t="n">
        <v>0.3453700772200577</v>
      </c>
      <c r="BV63" s="7" t="n">
        <v>0.4624136987431457</v>
      </c>
      <c r="BW63" s="7" t="n">
        <v>0.6879890393469029</v>
      </c>
      <c r="BX63" s="7" t="n">
        <v>0.6795838224316952</v>
      </c>
      <c r="BY63" s="7" t="n">
        <v>0.6188772905342923</v>
      </c>
      <c r="BZ63" s="7" t="n">
        <v>0.6037765065393009</v>
      </c>
      <c r="CA63" s="7" t="n">
        <v>0.4041384500651995</v>
      </c>
      <c r="CB63" s="7" t="n">
        <v>0.5055023256679</v>
      </c>
      <c r="CC63" s="7" t="n">
        <v>0.3083721597891669</v>
      </c>
      <c r="CD63" s="7" t="n">
        <v>0.4493536651329395</v>
      </c>
      <c r="CE63" s="7" t="n">
        <v>0.4971682347665327</v>
      </c>
      <c r="CF63" s="7" t="n">
        <v>0.3232208820890685</v>
      </c>
      <c r="CG63" s="7" t="n">
        <v>0.5230553430877345</v>
      </c>
      <c r="CH63" s="7" t="n">
        <v>0.3704588824968279</v>
      </c>
      <c r="CI63" s="7" t="n">
        <v>0.2481016243559037</v>
      </c>
      <c r="CJ63" s="7" t="n">
        <v>0.1304950074243451</v>
      </c>
      <c r="CK63" s="7" t="n">
        <v>0.4158037444627006</v>
      </c>
      <c r="CL63" s="7" t="n">
        <v>0.5283787070618343</v>
      </c>
      <c r="CM63" s="7" t="n">
        <v>0.7179704574003342</v>
      </c>
      <c r="CN63" s="7" t="n">
        <v>0.4735981916950837</v>
      </c>
      <c r="CO63" s="7" t="n">
        <v>0.3877772443740786</v>
      </c>
    </row>
    <row r="64">
      <c r="A64" s="6" t="inlineStr">
        <is>
          <t>930997.CSI</t>
        </is>
      </c>
      <c r="B64" s="6" t="inlineStr">
        <is>
          <t>中证新能源汽车产业指数</t>
        </is>
      </c>
      <c r="C64" s="7" t="n">
        <v>0.6920198775759371</v>
      </c>
      <c r="D64" s="7" t="n">
        <v>0.6382176196704297</v>
      </c>
      <c r="E64" s="7" t="n">
        <v>0.2524558485513422</v>
      </c>
      <c r="F64" s="7" t="n">
        <v>0.5449302071935185</v>
      </c>
      <c r="G64" s="7" t="n">
        <v>0.2196691693731</v>
      </c>
      <c r="H64" s="7" t="n">
        <v>0.5605278970299805</v>
      </c>
      <c r="I64" s="7" t="n">
        <v>0.6375222934605734</v>
      </c>
      <c r="J64" s="7" t="n">
        <v>0.7474684694263045</v>
      </c>
      <c r="K64" s="7" t="n">
        <v>0.7453207704543897</v>
      </c>
      <c r="L64" s="7" t="n">
        <v>0.8165070489532034</v>
      </c>
      <c r="M64" s="7" t="n">
        <v>0.4325649281987233</v>
      </c>
      <c r="N64" s="7" t="n">
        <v>0.8067449212052276</v>
      </c>
      <c r="O64" s="7" t="n">
        <v>0.9061610580776638</v>
      </c>
      <c r="P64" s="7" t="n">
        <v>0.774171713844276</v>
      </c>
      <c r="Q64" s="7" t="n">
        <v>0.7293549963077817</v>
      </c>
      <c r="R64" s="7" t="n">
        <v>0.732713939366353</v>
      </c>
      <c r="S64" s="7" t="n">
        <v>0.7667883689921851</v>
      </c>
      <c r="T64" s="7" t="n">
        <v>0.520392453353877</v>
      </c>
      <c r="U64" s="7" t="n">
        <v>0.3742607905196468</v>
      </c>
      <c r="V64" s="7" t="n">
        <v>0.2590891752012224</v>
      </c>
      <c r="W64" s="7" t="n">
        <v>0.4238762443198434</v>
      </c>
      <c r="X64" s="7" t="n">
        <v>0.520108861567171</v>
      </c>
      <c r="Y64" s="7" t="n">
        <v>0.3683926227497176</v>
      </c>
      <c r="Z64" s="7" t="n">
        <v>0.9044566945612962</v>
      </c>
      <c r="AA64" s="7" t="n">
        <v>0.5005429634298698</v>
      </c>
      <c r="AB64" s="7" t="n">
        <v>0.6809546795099952</v>
      </c>
      <c r="AC64" s="7" t="n">
        <v>0.8695829847218421</v>
      </c>
      <c r="AD64" s="7" t="n">
        <v>0.9143372968060178</v>
      </c>
      <c r="AE64" s="7" t="n">
        <v>0.3984417686210075</v>
      </c>
      <c r="AF64" s="7" t="n">
        <v>0.8317797339319282</v>
      </c>
      <c r="AG64" s="7" t="n">
        <v>0.4233309951669336</v>
      </c>
      <c r="AH64" s="7" t="n">
        <v>0.4393318041576243</v>
      </c>
      <c r="AI64" s="7" t="n">
        <v>0.501266846969622</v>
      </c>
      <c r="AJ64" s="7" t="n">
        <v>0.8719795229063391</v>
      </c>
      <c r="AK64" s="7" t="n">
        <v>0.9404214387619728</v>
      </c>
      <c r="AL64" s="7" t="n">
        <v>0.6152441802212035</v>
      </c>
      <c r="AM64" s="7" t="n">
        <v>0.3660318160407691</v>
      </c>
      <c r="AN64" s="7" t="n">
        <v>0.5967669554300958</v>
      </c>
      <c r="AO64" s="7" t="n">
        <v>0.4342793978991597</v>
      </c>
      <c r="AP64" s="7" t="n">
        <v>0.999845814765799</v>
      </c>
      <c r="AQ64" s="7" t="n">
        <v>0.05896602709615042</v>
      </c>
      <c r="AR64" s="7" t="n">
        <v>0.4411450482064778</v>
      </c>
      <c r="AS64" s="7" t="n">
        <v>0.5227572860513549</v>
      </c>
      <c r="AT64" s="7" t="n">
        <v>0.09839748407380769</v>
      </c>
      <c r="AU64" s="7" t="n">
        <v>0.2914030695532181</v>
      </c>
      <c r="AV64" s="7" t="n">
        <v>0.7710225001299434</v>
      </c>
      <c r="AW64" s="7" t="n">
        <v>0.8103387811353194</v>
      </c>
      <c r="AX64" s="7" t="n">
        <v>0.5827255922504512</v>
      </c>
      <c r="AY64" s="7" t="n">
        <v>0.2614947197625551</v>
      </c>
      <c r="AZ64" s="7" t="n">
        <v>0.9031880663154912</v>
      </c>
      <c r="BA64" s="7" t="n">
        <v>0.385761496880758</v>
      </c>
      <c r="BB64" s="7" t="n">
        <v>0.6369223466468746</v>
      </c>
      <c r="BC64" s="7" t="n">
        <v>0.6730809045636041</v>
      </c>
      <c r="BD64" s="7" t="n">
        <v>0.477663431190688</v>
      </c>
      <c r="BE64" s="7" t="n">
        <v>0.1769819661464268</v>
      </c>
      <c r="BF64" s="7" t="n">
        <v>0.8087282119468304</v>
      </c>
      <c r="BG64" s="7" t="n">
        <v>0.6850016897561813</v>
      </c>
      <c r="BH64" s="7" t="n">
        <v>0.8234637755512998</v>
      </c>
      <c r="BI64" s="7" t="n">
        <v>0.451239052626509</v>
      </c>
      <c r="BJ64" s="7" t="n">
        <v>0.4726121777919601</v>
      </c>
      <c r="BK64" s="7" t="n">
        <v>0.5427530675404649</v>
      </c>
      <c r="BL64" s="7" t="n">
        <v>0.3352875072671509</v>
      </c>
      <c r="BM64" s="7" t="n">
        <v>1</v>
      </c>
      <c r="BN64" s="7" t="n">
        <v>0.3262749668174464</v>
      </c>
      <c r="BO64" s="7" t="n">
        <v>0.396456037876579</v>
      </c>
      <c r="BP64" s="7" t="n">
        <v>0.6521274116532942</v>
      </c>
      <c r="BQ64" s="7" t="n">
        <v>0.6507332786141939</v>
      </c>
      <c r="BR64" s="7" t="n">
        <v>0.709406971483419</v>
      </c>
      <c r="BS64" s="7" t="n">
        <v>0.4013966406312652</v>
      </c>
      <c r="BT64" s="7" t="n">
        <v>0.4917535204206208</v>
      </c>
      <c r="BU64" s="7" t="n">
        <v>0.7922515040767716</v>
      </c>
      <c r="BV64" s="7" t="n">
        <v>0.5046521008375088</v>
      </c>
      <c r="BW64" s="7" t="n">
        <v>0.6791984768569014</v>
      </c>
      <c r="BX64" s="7" t="n">
        <v>0.7590278380554057</v>
      </c>
      <c r="BY64" s="7" t="n">
        <v>0.7981928689104015</v>
      </c>
      <c r="BZ64" s="7" t="n">
        <v>0.6383680990771692</v>
      </c>
      <c r="CA64" s="7" t="n">
        <v>0.4738793734383511</v>
      </c>
      <c r="CB64" s="7" t="n">
        <v>0.8671759083250369</v>
      </c>
      <c r="CC64" s="7" t="n">
        <v>0.9493596307558864</v>
      </c>
      <c r="CD64" s="7" t="n">
        <v>0.07321656588903237</v>
      </c>
      <c r="CE64" s="7" t="n">
        <v>0.6395220312177329</v>
      </c>
      <c r="CF64" s="7" t="n">
        <v>0.987114812229954</v>
      </c>
      <c r="CG64" s="7" t="n">
        <v>0.6144213617977483</v>
      </c>
      <c r="CH64" s="7" t="n">
        <v>0.978485601312412</v>
      </c>
      <c r="CI64" s="7" t="n">
        <v>0.7397693057218325</v>
      </c>
      <c r="CJ64" s="7" t="n">
        <v>0.06190274607740388</v>
      </c>
      <c r="CK64" s="7" t="n">
        <v>0.3894997938789716</v>
      </c>
      <c r="CL64" s="7" t="n">
        <v>0.5889305987468046</v>
      </c>
      <c r="CM64" s="7" t="n">
        <v>0.6034112024940732</v>
      </c>
      <c r="CN64" s="7" t="n">
        <v>0.4678972340877079</v>
      </c>
      <c r="CO64" s="7" t="n">
        <v>0.1483077351742169</v>
      </c>
    </row>
    <row r="65">
      <c r="A65" s="6" t="inlineStr">
        <is>
          <t>931009.CSI</t>
        </is>
      </c>
      <c r="B65" s="6" t="inlineStr">
        <is>
          <t>中证全指建筑材料指数</t>
        </is>
      </c>
      <c r="C65" s="7" t="n">
        <v>0.6985377312828005</v>
      </c>
      <c r="D65" s="7" t="n">
        <v>0.6662358223469359</v>
      </c>
      <c r="E65" s="7" t="n">
        <v>0.6286450852252229</v>
      </c>
      <c r="F65" s="7" t="n">
        <v>0.6244652077334513</v>
      </c>
      <c r="G65" s="7" t="n">
        <v>0.5576412280867531</v>
      </c>
      <c r="H65" s="7" t="n">
        <v>0.3928859014609658</v>
      </c>
      <c r="I65" s="7" t="n">
        <v>0.5736471089039245</v>
      </c>
      <c r="J65" s="7" t="n">
        <v>0.6616839792875958</v>
      </c>
      <c r="K65" s="7" t="n">
        <v>0.3309915584161208</v>
      </c>
      <c r="L65" s="7" t="n">
        <v>0.4301773167805341</v>
      </c>
      <c r="M65" s="7" t="n">
        <v>0.5424428180313788</v>
      </c>
      <c r="N65" s="7" t="n">
        <v>0.4239589905594099</v>
      </c>
      <c r="O65" s="7" t="n">
        <v>0.3789636560704902</v>
      </c>
      <c r="P65" s="7" t="n">
        <v>0.5921542386372775</v>
      </c>
      <c r="Q65" s="7" t="n">
        <v>0.6291964105652338</v>
      </c>
      <c r="R65" s="7" t="n">
        <v>0.663307064070339</v>
      </c>
      <c r="S65" s="7" t="n">
        <v>0.6817347141275372</v>
      </c>
      <c r="T65" s="7" t="n">
        <v>0.4547690445161608</v>
      </c>
      <c r="U65" s="7" t="n">
        <v>0.6896602650645569</v>
      </c>
      <c r="V65" s="7" t="n">
        <v>0.194504678724934</v>
      </c>
      <c r="W65" s="7" t="n">
        <v>0.5376961698115182</v>
      </c>
      <c r="X65" s="7" t="n">
        <v>0.4625004103085006</v>
      </c>
      <c r="Y65" s="7" t="n">
        <v>0.2975535152533008</v>
      </c>
      <c r="Z65" s="7" t="n">
        <v>0.3756120965691701</v>
      </c>
      <c r="AA65" s="7" t="n">
        <v>0.4844536486991047</v>
      </c>
      <c r="AB65" s="7" t="n">
        <v>0.5017402933984169</v>
      </c>
      <c r="AC65" s="7" t="n">
        <v>0.4774351192243076</v>
      </c>
      <c r="AD65" s="7" t="n">
        <v>0.4259992165222037</v>
      </c>
      <c r="AE65" s="7" t="n">
        <v>0.7356683027128956</v>
      </c>
      <c r="AF65" s="7" t="n">
        <v>0.6137635080405144</v>
      </c>
      <c r="AG65" s="7" t="n">
        <v>0.5517128538946816</v>
      </c>
      <c r="AH65" s="7" t="n">
        <v>0.5504936837053102</v>
      </c>
      <c r="AI65" s="7" t="n">
        <v>0.401776249972482</v>
      </c>
      <c r="AJ65" s="7" t="n">
        <v>0.4551791090789511</v>
      </c>
      <c r="AK65" s="7" t="n">
        <v>0.349059307232658</v>
      </c>
      <c r="AL65" s="7" t="n">
        <v>0.4449669311070104</v>
      </c>
      <c r="AM65" s="7" t="n">
        <v>0.5938759710639511</v>
      </c>
      <c r="AN65" s="7" t="n">
        <v>0.3935143873155286</v>
      </c>
      <c r="AO65" s="7" t="n">
        <v>0.5595862241453088</v>
      </c>
      <c r="AP65" s="7" t="n">
        <v>0.3233336060685207</v>
      </c>
      <c r="AQ65" s="7" t="n">
        <v>0.4682223780803406</v>
      </c>
      <c r="AR65" s="7" t="n">
        <v>0.5276149108810826</v>
      </c>
      <c r="AS65" s="7" t="n">
        <v>0.3842835118792547</v>
      </c>
      <c r="AT65" s="7" t="n">
        <v>0.6162077866211367</v>
      </c>
      <c r="AU65" s="7" t="n">
        <v>0.1928200654037209</v>
      </c>
      <c r="AV65" s="7" t="n">
        <v>0.6583577101041217</v>
      </c>
      <c r="AW65" s="7" t="n">
        <v>0.4305810367597487</v>
      </c>
      <c r="AX65" s="7" t="n">
        <v>0.5405768390925887</v>
      </c>
      <c r="AY65" s="7" t="n">
        <v>0.7043387760793679</v>
      </c>
      <c r="AZ65" s="7" t="n">
        <v>0.3529637761088546</v>
      </c>
      <c r="BA65" s="7" t="n">
        <v>0.5410830701722044</v>
      </c>
      <c r="BB65" s="7" t="n">
        <v>0.518771054764304</v>
      </c>
      <c r="BC65" s="7" t="n">
        <v>0.4495587635622476</v>
      </c>
      <c r="BD65" s="7" t="n">
        <v>0.7178217274099709</v>
      </c>
      <c r="BE65" s="7" t="n">
        <v>0.2235499267045617</v>
      </c>
      <c r="BF65" s="7" t="n">
        <v>0.4303430229487218</v>
      </c>
      <c r="BG65" s="7" t="n">
        <v>0.4961543256348747</v>
      </c>
      <c r="BH65" s="7" t="n">
        <v>0.3512559209050823</v>
      </c>
      <c r="BI65" s="7" t="n">
        <v>0.4413923926204034</v>
      </c>
      <c r="BJ65" s="7" t="n">
        <v>0.4136435693243178</v>
      </c>
      <c r="BK65" s="7" t="n">
        <v>0.5453656044349796</v>
      </c>
      <c r="BL65" s="7" t="n">
        <v>0.5550094349730355</v>
      </c>
      <c r="BM65" s="7" t="n">
        <v>0.3262749668174464</v>
      </c>
      <c r="BN65" s="7" t="n">
        <v>1</v>
      </c>
      <c r="BO65" s="7" t="n">
        <v>0.7797103497860172</v>
      </c>
      <c r="BP65" s="7" t="n">
        <v>0.4231147809906154</v>
      </c>
      <c r="BQ65" s="7" t="n">
        <v>0.4307150933954842</v>
      </c>
      <c r="BR65" s="7" t="n">
        <v>0.5017977160718987</v>
      </c>
      <c r="BS65" s="7" t="n">
        <v>0.6379640521423986</v>
      </c>
      <c r="BT65" s="7" t="n">
        <v>0.4834033398690946</v>
      </c>
      <c r="BU65" s="7" t="n">
        <v>0.2706708680613539</v>
      </c>
      <c r="BV65" s="7" t="n">
        <v>0.4083735428446924</v>
      </c>
      <c r="BW65" s="7" t="n">
        <v>0.5325420550539398</v>
      </c>
      <c r="BX65" s="7" t="n">
        <v>0.5426327579139837</v>
      </c>
      <c r="BY65" s="7" t="n">
        <v>0.5108030958311622</v>
      </c>
      <c r="BZ65" s="7" t="n">
        <v>0.4364197213049498</v>
      </c>
      <c r="CA65" s="7" t="n">
        <v>0.4282368035909849</v>
      </c>
      <c r="CB65" s="7" t="n">
        <v>0.4167576001720145</v>
      </c>
      <c r="CC65" s="7" t="n">
        <v>0.3038155927499256</v>
      </c>
      <c r="CD65" s="7" t="n">
        <v>0.6729112723373333</v>
      </c>
      <c r="CE65" s="7" t="n">
        <v>0.3837849000970379</v>
      </c>
      <c r="CF65" s="7" t="n">
        <v>0.307320286229199</v>
      </c>
      <c r="CG65" s="7" t="n">
        <v>0.3625230083357078</v>
      </c>
      <c r="CH65" s="7" t="n">
        <v>0.3268252110173286</v>
      </c>
      <c r="CI65" s="7" t="n">
        <v>0.2295151949509608</v>
      </c>
      <c r="CJ65" s="7" t="n">
        <v>0.4657458879370067</v>
      </c>
      <c r="CK65" s="7" t="n">
        <v>0.5780362094482221</v>
      </c>
      <c r="CL65" s="7" t="n">
        <v>0.3604395800528011</v>
      </c>
      <c r="CM65" s="7" t="n">
        <v>0.4951082716132326</v>
      </c>
      <c r="CN65" s="7" t="n">
        <v>0.4648151750746503</v>
      </c>
      <c r="CO65" s="7" t="n">
        <v>0.6758722593383405</v>
      </c>
    </row>
    <row r="66">
      <c r="A66" s="6" t="inlineStr">
        <is>
          <t>931052.CSI</t>
        </is>
      </c>
      <c r="B66" s="6" t="inlineStr">
        <is>
          <t>中证国信价值指数</t>
        </is>
      </c>
      <c r="C66" s="7" t="n">
        <v>0.8451305113431143</v>
      </c>
      <c r="D66" s="7" t="n">
        <v>0.7799150337837103</v>
      </c>
      <c r="E66" s="7" t="n">
        <v>0.8672924756979178</v>
      </c>
      <c r="F66" s="7" t="n">
        <v>0.7234476560077016</v>
      </c>
      <c r="G66" s="7" t="n">
        <v>0.6694177759676954</v>
      </c>
      <c r="H66" s="7" t="n">
        <v>0.7110553468543378</v>
      </c>
      <c r="I66" s="7" t="n">
        <v>0.5978279660279622</v>
      </c>
      <c r="J66" s="7" t="n">
        <v>0.7395226372182014</v>
      </c>
      <c r="K66" s="7" t="n">
        <v>0.3392260085364475</v>
      </c>
      <c r="L66" s="7" t="n">
        <v>0.6398950724427287</v>
      </c>
      <c r="M66" s="7" t="n">
        <v>0.4892062299432335</v>
      </c>
      <c r="N66" s="7" t="n">
        <v>0.5636687245390446</v>
      </c>
      <c r="O66" s="7" t="n">
        <v>0.3976118902267245</v>
      </c>
      <c r="P66" s="7" t="n">
        <v>0.6690064046741023</v>
      </c>
      <c r="Q66" s="7" t="n">
        <v>0.7060021538239829</v>
      </c>
      <c r="R66" s="7" t="n">
        <v>0.7994660592677727</v>
      </c>
      <c r="S66" s="7" t="n">
        <v>0.7779873206238049</v>
      </c>
      <c r="T66" s="7" t="n">
        <v>0.4715897399222598</v>
      </c>
      <c r="U66" s="7" t="n">
        <v>0.9418714065278284</v>
      </c>
      <c r="V66" s="7" t="n">
        <v>0.5616199233326127</v>
      </c>
      <c r="W66" s="7" t="n">
        <v>0.5050908146706337</v>
      </c>
      <c r="X66" s="7" t="n">
        <v>0.4910269280068373</v>
      </c>
      <c r="Y66" s="7" t="n">
        <v>0.4828216545092516</v>
      </c>
      <c r="Z66" s="7" t="n">
        <v>0.3998677141269967</v>
      </c>
      <c r="AA66" s="7" t="n">
        <v>0.5186832578413437</v>
      </c>
      <c r="AB66" s="7" t="n">
        <v>0.5157182343433813</v>
      </c>
      <c r="AC66" s="7" t="n">
        <v>0.4781589798966165</v>
      </c>
      <c r="AD66" s="7" t="n">
        <v>0.4479160978430258</v>
      </c>
      <c r="AE66" s="7" t="n">
        <v>0.7351006595876745</v>
      </c>
      <c r="AF66" s="7" t="n">
        <v>0.6363742722430505</v>
      </c>
      <c r="AG66" s="7" t="n">
        <v>0.487362095206394</v>
      </c>
      <c r="AH66" s="7" t="n">
        <v>0.6437494725126031</v>
      </c>
      <c r="AI66" s="7" t="n">
        <v>0.4194091966499221</v>
      </c>
      <c r="AJ66" s="7" t="n">
        <v>0.4504582729917567</v>
      </c>
      <c r="AK66" s="7" t="n">
        <v>0.379604797536801</v>
      </c>
      <c r="AL66" s="7" t="n">
        <v>0.5260895111946955</v>
      </c>
      <c r="AM66" s="7" t="n">
        <v>0.70427899819083</v>
      </c>
      <c r="AN66" s="7" t="n">
        <v>0.4501424050362683</v>
      </c>
      <c r="AO66" s="7" t="n">
        <v>0.6561947153844214</v>
      </c>
      <c r="AP66" s="7" t="n">
        <v>0.3944700742890597</v>
      </c>
      <c r="AQ66" s="7" t="n">
        <v>0.5944474746015703</v>
      </c>
      <c r="AR66" s="7" t="n">
        <v>0.4814820046683724</v>
      </c>
      <c r="AS66" s="7" t="n">
        <v>0.3917957376186209</v>
      </c>
      <c r="AT66" s="7" t="n">
        <v>0.695826082111751</v>
      </c>
      <c r="AU66" s="7" t="n">
        <v>0.5362750683077074</v>
      </c>
      <c r="AV66" s="7" t="n">
        <v>0.749948172116765</v>
      </c>
      <c r="AW66" s="7" t="n">
        <v>0.509655348710458</v>
      </c>
      <c r="AX66" s="7" t="n">
        <v>0.7067360557609252</v>
      </c>
      <c r="AY66" s="7" t="n">
        <v>0.7810342113314184</v>
      </c>
      <c r="AZ66" s="7" t="n">
        <v>0.3778471443494334</v>
      </c>
      <c r="BA66" s="7" t="n">
        <v>0.5199737582803258</v>
      </c>
      <c r="BB66" s="7" t="n">
        <v>0.6050758139655614</v>
      </c>
      <c r="BC66" s="7" t="n">
        <v>0.4489272254035165</v>
      </c>
      <c r="BD66" s="7" t="n">
        <v>0.6595656184577908</v>
      </c>
      <c r="BE66" s="7" t="n">
        <v>0.2977236785836397</v>
      </c>
      <c r="BF66" s="7" t="n">
        <v>0.5848716511958731</v>
      </c>
      <c r="BG66" s="7" t="n">
        <v>0.5345594296034393</v>
      </c>
      <c r="BH66" s="7" t="n">
        <v>0.4101837269967418</v>
      </c>
      <c r="BI66" s="7" t="n">
        <v>0.4546424097448178</v>
      </c>
      <c r="BJ66" s="7" t="n">
        <v>0.4313583445064565</v>
      </c>
      <c r="BK66" s="7" t="n">
        <v>0.6098823382875208</v>
      </c>
      <c r="BL66" s="7" t="n">
        <v>0.6578504417835483</v>
      </c>
      <c r="BM66" s="7" t="n">
        <v>0.396456037876579</v>
      </c>
      <c r="BN66" s="7" t="n">
        <v>0.7797103497860172</v>
      </c>
      <c r="BO66" s="7" t="n">
        <v>1</v>
      </c>
      <c r="BP66" s="7" t="n">
        <v>0.501492111908487</v>
      </c>
      <c r="BQ66" s="7" t="n">
        <v>0.4828178723855551</v>
      </c>
      <c r="BR66" s="7" t="n">
        <v>0.5221305635867224</v>
      </c>
      <c r="BS66" s="7" t="n">
        <v>0.5792799674211874</v>
      </c>
      <c r="BT66" s="7" t="n">
        <v>0.4800627974384211</v>
      </c>
      <c r="BU66" s="7" t="n">
        <v>0.2965462309184141</v>
      </c>
      <c r="BV66" s="7" t="n">
        <v>0.4717393060365437</v>
      </c>
      <c r="BW66" s="7" t="n">
        <v>0.5470365860720442</v>
      </c>
      <c r="BX66" s="7" t="n">
        <v>0.6128335876554628</v>
      </c>
      <c r="BY66" s="7" t="n">
        <v>0.5346199144657576</v>
      </c>
      <c r="BZ66" s="7" t="n">
        <v>0.4246042840538408</v>
      </c>
      <c r="CA66" s="7" t="n">
        <v>0.4062926722225806</v>
      </c>
      <c r="CB66" s="7" t="n">
        <v>0.4202205028448669</v>
      </c>
      <c r="CC66" s="7" t="n">
        <v>0.321790651749257</v>
      </c>
      <c r="CD66" s="7" t="n">
        <v>0.7599251023259812</v>
      </c>
      <c r="CE66" s="7" t="n">
        <v>0.3033022207601963</v>
      </c>
      <c r="CF66" s="7" t="n">
        <v>0.3769921015125442</v>
      </c>
      <c r="CG66" s="7" t="n">
        <v>0.2803928888443846</v>
      </c>
      <c r="CH66" s="7" t="n">
        <v>0.3920809768227769</v>
      </c>
      <c r="CI66" s="7" t="n">
        <v>0.3260268415554279</v>
      </c>
      <c r="CJ66" s="7" t="n">
        <v>0.592583060927686</v>
      </c>
      <c r="CK66" s="7" t="n">
        <v>0.6614290275686407</v>
      </c>
      <c r="CL66" s="7" t="n">
        <v>0.2725621921626994</v>
      </c>
      <c r="CM66" s="7" t="n">
        <v>0.578100535088219</v>
      </c>
      <c r="CN66" s="7" t="n">
        <v>0.4185086205496525</v>
      </c>
      <c r="CO66" s="7" t="n">
        <v>0.8438665642283266</v>
      </c>
    </row>
    <row r="67">
      <c r="A67" s="6" t="inlineStr">
        <is>
          <t>931066.CSI</t>
        </is>
      </c>
      <c r="B67" s="6" t="inlineStr">
        <is>
          <t>中证军工龙头指数</t>
        </is>
      </c>
      <c r="C67" s="7" t="n">
        <v>0.6549287958228696</v>
      </c>
      <c r="D67" s="7" t="n">
        <v>0.5170489496974542</v>
      </c>
      <c r="E67" s="7" t="n">
        <v>0.2826613915349028</v>
      </c>
      <c r="F67" s="7" t="n">
        <v>0.4010382134537264</v>
      </c>
      <c r="G67" s="7" t="n">
        <v>0.2172464538148643</v>
      </c>
      <c r="H67" s="7" t="n">
        <v>0.4151795528685734</v>
      </c>
      <c r="I67" s="7" t="n">
        <v>0.519117346621639</v>
      </c>
      <c r="J67" s="7" t="n">
        <v>0.5977892571836155</v>
      </c>
      <c r="K67" s="7" t="n">
        <v>0.6760145900968791</v>
      </c>
      <c r="L67" s="7" t="n">
        <v>0.6413923584548744</v>
      </c>
      <c r="M67" s="7" t="n">
        <v>0.3109551041711305</v>
      </c>
      <c r="N67" s="7" t="n">
        <v>0.5815636207564074</v>
      </c>
      <c r="O67" s="7" t="n">
        <v>0.6490913978721347</v>
      </c>
      <c r="P67" s="7" t="n">
        <v>0.7995648695106643</v>
      </c>
      <c r="Q67" s="7" t="n">
        <v>0.5514469226721328</v>
      </c>
      <c r="R67" s="7" t="n">
        <v>0.7680391680419532</v>
      </c>
      <c r="S67" s="7" t="n">
        <v>0.6617289990933688</v>
      </c>
      <c r="T67" s="7" t="n">
        <v>0.4336894078003844</v>
      </c>
      <c r="U67" s="7" t="n">
        <v>0.4362041954238147</v>
      </c>
      <c r="V67" s="7" t="n">
        <v>0.139472996407721</v>
      </c>
      <c r="W67" s="7" t="n">
        <v>0.333266630418693</v>
      </c>
      <c r="X67" s="7" t="n">
        <v>0.4836749935037633</v>
      </c>
      <c r="Y67" s="7" t="n">
        <v>0.3490313992586703</v>
      </c>
      <c r="Z67" s="7" t="n">
        <v>0.6229352805272746</v>
      </c>
      <c r="AA67" s="7" t="n">
        <v>0.5347950440077864</v>
      </c>
      <c r="AB67" s="7" t="n">
        <v>0.6435244614537161</v>
      </c>
      <c r="AC67" s="7" t="n">
        <v>0.6672929196948205</v>
      </c>
      <c r="AD67" s="7" t="n">
        <v>0.7175310075579018</v>
      </c>
      <c r="AE67" s="7" t="n">
        <v>0.3814227782031613</v>
      </c>
      <c r="AF67" s="7" t="n">
        <v>0.6529071308126988</v>
      </c>
      <c r="AG67" s="7" t="n">
        <v>0.3072206242720369</v>
      </c>
      <c r="AH67" s="7" t="n">
        <v>0.42752967046037</v>
      </c>
      <c r="AI67" s="7" t="n">
        <v>0.4389015242588202</v>
      </c>
      <c r="AJ67" s="7" t="n">
        <v>0.6324790216367077</v>
      </c>
      <c r="AK67" s="7" t="n">
        <v>0.6573032288032203</v>
      </c>
      <c r="AL67" s="7" t="n">
        <v>0.9803421044524702</v>
      </c>
      <c r="AM67" s="7" t="n">
        <v>0.4967122081257903</v>
      </c>
      <c r="AN67" s="7" t="n">
        <v>0.9710709025250953</v>
      </c>
      <c r="AO67" s="7" t="n">
        <v>0.430155194559931</v>
      </c>
      <c r="AP67" s="7" t="n">
        <v>0.6496177542667513</v>
      </c>
      <c r="AQ67" s="7" t="n">
        <v>0.06500862461969344</v>
      </c>
      <c r="AR67" s="7" t="n">
        <v>0.2820496274207149</v>
      </c>
      <c r="AS67" s="7" t="n">
        <v>0.4100836360550877</v>
      </c>
      <c r="AT67" s="7" t="n">
        <v>0.2773591617513158</v>
      </c>
      <c r="AU67" s="7" t="n">
        <v>0.1262177719084055</v>
      </c>
      <c r="AV67" s="7" t="n">
        <v>0.6306637351966031</v>
      </c>
      <c r="AW67" s="7" t="n">
        <v>0.7100809431424789</v>
      </c>
      <c r="AX67" s="7" t="n">
        <v>0.6031606667596759</v>
      </c>
      <c r="AY67" s="7" t="n">
        <v>0.4018080945320287</v>
      </c>
      <c r="AZ67" s="7" t="n">
        <v>0.6409934627424367</v>
      </c>
      <c r="BA67" s="7" t="n">
        <v>0.3597309508374353</v>
      </c>
      <c r="BB67" s="7" t="n">
        <v>0.6296017600021599</v>
      </c>
      <c r="BC67" s="7" t="n">
        <v>0.5908508838473296</v>
      </c>
      <c r="BD67" s="7" t="n">
        <v>0.5597526715959091</v>
      </c>
      <c r="BE67" s="7" t="n">
        <v>0.2316482226802895</v>
      </c>
      <c r="BF67" s="7" t="n">
        <v>0.6155586774601466</v>
      </c>
      <c r="BG67" s="7" t="n">
        <v>0.6105790898833081</v>
      </c>
      <c r="BH67" s="7" t="n">
        <v>0.6274742724103413</v>
      </c>
      <c r="BI67" s="7" t="n">
        <v>0.4608171377141888</v>
      </c>
      <c r="BJ67" s="7" t="n">
        <v>0.4484319742428013</v>
      </c>
      <c r="BK67" s="7" t="n">
        <v>0.6342018139354706</v>
      </c>
      <c r="BL67" s="7" t="n">
        <v>0.4550634248452791</v>
      </c>
      <c r="BM67" s="7" t="n">
        <v>0.6521274116532942</v>
      </c>
      <c r="BN67" s="7" t="n">
        <v>0.4231147809906154</v>
      </c>
      <c r="BO67" s="7" t="n">
        <v>0.501492111908487</v>
      </c>
      <c r="BP67" s="7" t="n">
        <v>1</v>
      </c>
      <c r="BQ67" s="7" t="n">
        <v>0.6011434894244647</v>
      </c>
      <c r="BR67" s="7" t="n">
        <v>0.6351696055408361</v>
      </c>
      <c r="BS67" s="7" t="n">
        <v>0.3532650810709166</v>
      </c>
      <c r="BT67" s="7" t="n">
        <v>0.4729578250721641</v>
      </c>
      <c r="BU67" s="7" t="n">
        <v>0.610970578439072</v>
      </c>
      <c r="BV67" s="7" t="n">
        <v>0.4781671072773952</v>
      </c>
      <c r="BW67" s="7" t="n">
        <v>0.7038642974160342</v>
      </c>
      <c r="BX67" s="7" t="n">
        <v>0.7136658152902113</v>
      </c>
      <c r="BY67" s="7" t="n">
        <v>0.6373530920178778</v>
      </c>
      <c r="BZ67" s="7" t="n">
        <v>0.5445867518837203</v>
      </c>
      <c r="CA67" s="7" t="n">
        <v>0.4210240712437412</v>
      </c>
      <c r="CB67" s="7" t="n">
        <v>0.6840104872612921</v>
      </c>
      <c r="CC67" s="7" t="n">
        <v>0.6339135366227796</v>
      </c>
      <c r="CD67" s="7" t="n">
        <v>0.1988022152593384</v>
      </c>
      <c r="CE67" s="7" t="n">
        <v>0.509592635309296</v>
      </c>
      <c r="CF67" s="7" t="n">
        <v>0.6116123676795883</v>
      </c>
      <c r="CG67" s="7" t="n">
        <v>0.5127966907558957</v>
      </c>
      <c r="CH67" s="7" t="n">
        <v>0.6258853712685336</v>
      </c>
      <c r="CI67" s="7" t="n">
        <v>0.489433215840401</v>
      </c>
      <c r="CJ67" s="7" t="n">
        <v>0.06265143293036463</v>
      </c>
      <c r="CK67" s="7" t="n">
        <v>0.3919991698600136</v>
      </c>
      <c r="CL67" s="7" t="n">
        <v>0.4963145482091512</v>
      </c>
      <c r="CM67" s="7" t="n">
        <v>0.6237332112094648</v>
      </c>
      <c r="CN67" s="7" t="n">
        <v>0.5138870697032453</v>
      </c>
      <c r="CO67" s="7" t="n">
        <v>0.2633615868622116</v>
      </c>
    </row>
    <row r="68">
      <c r="A68" s="6" t="inlineStr">
        <is>
          <t>931079.CSI</t>
        </is>
      </c>
      <c r="B68" s="6" t="inlineStr">
        <is>
          <t>中证5G通信主题指数</t>
        </is>
      </c>
      <c r="C68" s="7" t="n">
        <v>0.7152886945332262</v>
      </c>
      <c r="D68" s="7" t="n">
        <v>0.6489508555150684</v>
      </c>
      <c r="E68" s="7" t="n">
        <v>0.2633936976714247</v>
      </c>
      <c r="F68" s="7" t="n">
        <v>0.5615156163859665</v>
      </c>
      <c r="G68" s="7" t="n">
        <v>0.3364909350017749</v>
      </c>
      <c r="H68" s="7" t="n">
        <v>0.4257047052441955</v>
      </c>
      <c r="I68" s="7" t="n">
        <v>0.6417509800827121</v>
      </c>
      <c r="J68" s="7" t="n">
        <v>0.7305999903070842</v>
      </c>
      <c r="K68" s="7" t="n">
        <v>0.8270143358132364</v>
      </c>
      <c r="L68" s="7" t="n">
        <v>0.5637060375839202</v>
      </c>
      <c r="M68" s="7" t="n">
        <v>0.5421475670681628</v>
      </c>
      <c r="N68" s="7" t="n">
        <v>0.5856476976542365</v>
      </c>
      <c r="O68" s="7" t="n">
        <v>0.6244465923732549</v>
      </c>
      <c r="P68" s="7" t="n">
        <v>0.7546186331637175</v>
      </c>
      <c r="Q68" s="7" t="n">
        <v>0.6727557537032381</v>
      </c>
      <c r="R68" s="7" t="n">
        <v>0.7493870034169318</v>
      </c>
      <c r="S68" s="7" t="n">
        <v>0.75810189846593</v>
      </c>
      <c r="T68" s="7" t="n">
        <v>0.4541200919778265</v>
      </c>
      <c r="U68" s="7" t="n">
        <v>0.3963820916708693</v>
      </c>
      <c r="V68" s="7" t="n">
        <v>0.1548591434797081</v>
      </c>
      <c r="W68" s="7" t="n">
        <v>0.4619208506069319</v>
      </c>
      <c r="X68" s="7" t="n">
        <v>0.4715937353131421</v>
      </c>
      <c r="Y68" s="7" t="n">
        <v>0.1215004000181962</v>
      </c>
      <c r="Z68" s="7" t="n">
        <v>0.6183595227738787</v>
      </c>
      <c r="AA68" s="7" t="n">
        <v>0.4819476117590346</v>
      </c>
      <c r="AB68" s="7" t="n">
        <v>0.9501328836306757</v>
      </c>
      <c r="AC68" s="7" t="n">
        <v>0.7088436744150316</v>
      </c>
      <c r="AD68" s="7" t="n">
        <v>0.7470882594515869</v>
      </c>
      <c r="AE68" s="7" t="n">
        <v>0.5533787355719195</v>
      </c>
      <c r="AF68" s="7" t="n">
        <v>0.7814246787999318</v>
      </c>
      <c r="AG68" s="7" t="n">
        <v>0.5354613886352897</v>
      </c>
      <c r="AH68" s="7" t="n">
        <v>0.511291948135663</v>
      </c>
      <c r="AI68" s="7" t="n">
        <v>0.4474010973294407</v>
      </c>
      <c r="AJ68" s="7" t="n">
        <v>0.6909481707717907</v>
      </c>
      <c r="AK68" s="7" t="n">
        <v>0.6473769881721205</v>
      </c>
      <c r="AL68" s="7" t="n">
        <v>0.6035152000184651</v>
      </c>
      <c r="AM68" s="7" t="n">
        <v>0.6826079671757894</v>
      </c>
      <c r="AN68" s="7" t="n">
        <v>0.5648484765741252</v>
      </c>
      <c r="AO68" s="7" t="n">
        <v>0.5048934548607811</v>
      </c>
      <c r="AP68" s="7" t="n">
        <v>0.6497259730606885</v>
      </c>
      <c r="AQ68" s="7" t="n">
        <v>0.1935781777590017</v>
      </c>
      <c r="AR68" s="7" t="n">
        <v>0.540124097561073</v>
      </c>
      <c r="AS68" s="7" t="n">
        <v>0.4630652237661989</v>
      </c>
      <c r="AT68" s="7" t="n">
        <v>0.2610493053862862</v>
      </c>
      <c r="AU68" s="7" t="n">
        <v>0.1365109959297087</v>
      </c>
      <c r="AV68" s="7" t="n">
        <v>0.7458021057573618</v>
      </c>
      <c r="AW68" s="7" t="n">
        <v>0.6475606994972183</v>
      </c>
      <c r="AX68" s="7" t="n">
        <v>0.5470947602196421</v>
      </c>
      <c r="AY68" s="7" t="n">
        <v>0.3920051915728313</v>
      </c>
      <c r="AZ68" s="7" t="n">
        <v>0.6016353928491177</v>
      </c>
      <c r="BA68" s="7" t="n">
        <v>0.5327567885195973</v>
      </c>
      <c r="BB68" s="7" t="n">
        <v>0.7928166514982039</v>
      </c>
      <c r="BC68" s="7" t="n">
        <v>0.9629213808893095</v>
      </c>
      <c r="BD68" s="7" t="n">
        <v>0.6396306753702274</v>
      </c>
      <c r="BE68" s="7" t="n">
        <v>-0.002921582156959501</v>
      </c>
      <c r="BF68" s="7" t="n">
        <v>0.6070380147252847</v>
      </c>
      <c r="BG68" s="7" t="n">
        <v>0.8838120445283202</v>
      </c>
      <c r="BH68" s="7" t="n">
        <v>0.8369533072555904</v>
      </c>
      <c r="BI68" s="7" t="n">
        <v>0.3967487158567966</v>
      </c>
      <c r="BJ68" s="7" t="n">
        <v>0.4057300087046628</v>
      </c>
      <c r="BK68" s="7" t="n">
        <v>0.7886368639620929</v>
      </c>
      <c r="BL68" s="7" t="n">
        <v>0.65358898048255</v>
      </c>
      <c r="BM68" s="7" t="n">
        <v>0.6507332786141939</v>
      </c>
      <c r="BN68" s="7" t="n">
        <v>0.4307150933954842</v>
      </c>
      <c r="BO68" s="7" t="n">
        <v>0.4828178723855551</v>
      </c>
      <c r="BP68" s="7" t="n">
        <v>0.6011434894244647</v>
      </c>
      <c r="BQ68" s="7" t="n">
        <v>1</v>
      </c>
      <c r="BR68" s="7" t="n">
        <v>0.9130688706540487</v>
      </c>
      <c r="BS68" s="7" t="n">
        <v>0.5217480427239174</v>
      </c>
      <c r="BT68" s="7" t="n">
        <v>0.4230815590332846</v>
      </c>
      <c r="BU68" s="7" t="n">
        <v>0.5701386859812274</v>
      </c>
      <c r="BV68" s="7" t="n">
        <v>0.4669701622010757</v>
      </c>
      <c r="BW68" s="7" t="n">
        <v>0.8741701231861551</v>
      </c>
      <c r="BX68" s="7" t="n">
        <v>0.8974437213070695</v>
      </c>
      <c r="BY68" s="7" t="n">
        <v>0.8463206789843027</v>
      </c>
      <c r="BZ68" s="7" t="n">
        <v>0.9484785031798179</v>
      </c>
      <c r="CA68" s="7" t="n">
        <v>0.4209807960426932</v>
      </c>
      <c r="CB68" s="7" t="n">
        <v>0.759059519145818</v>
      </c>
      <c r="CC68" s="7" t="n">
        <v>0.5950350401229734</v>
      </c>
      <c r="CD68" s="7" t="n">
        <v>0.1905054988322534</v>
      </c>
      <c r="CE68" s="7" t="n">
        <v>0.8614174311664613</v>
      </c>
      <c r="CF68" s="7" t="n">
        <v>0.6290079390531901</v>
      </c>
      <c r="CG68" s="7" t="n">
        <v>0.8735905214807406</v>
      </c>
      <c r="CH68" s="7" t="n">
        <v>0.7223432093806162</v>
      </c>
      <c r="CI68" s="7" t="n">
        <v>0.5277340302615242</v>
      </c>
      <c r="CJ68" s="7" t="n">
        <v>0.1934103023324837</v>
      </c>
      <c r="CK68" s="7" t="n">
        <v>0.465956770951259</v>
      </c>
      <c r="CL68" s="7" t="n">
        <v>0.8650312573700121</v>
      </c>
      <c r="CM68" s="7" t="n">
        <v>0.7649056359825511</v>
      </c>
      <c r="CN68" s="7" t="n">
        <v>0.4188342753724621</v>
      </c>
      <c r="CO68" s="7" t="n">
        <v>0.2788434377177497</v>
      </c>
    </row>
    <row r="69">
      <c r="A69" s="6" t="inlineStr">
        <is>
          <t>931087.CSI</t>
        </is>
      </c>
      <c r="B69" s="6" t="inlineStr">
        <is>
          <t>中证科技龙头指数</t>
        </is>
      </c>
      <c r="C69" s="7" t="n">
        <v>0.7724535541396085</v>
      </c>
      <c r="D69" s="7" t="n">
        <v>0.7115051589375324</v>
      </c>
      <c r="E69" s="7" t="n">
        <v>0.2893596452262495</v>
      </c>
      <c r="F69" s="7" t="n">
        <v>0.6297588267849772</v>
      </c>
      <c r="G69" s="7" t="n">
        <v>0.3680249082144262</v>
      </c>
      <c r="H69" s="7" t="n">
        <v>0.4778283230255357</v>
      </c>
      <c r="I69" s="7" t="n">
        <v>0.7595822499326649</v>
      </c>
      <c r="J69" s="7" t="n">
        <v>0.8072373259580367</v>
      </c>
      <c r="K69" s="7" t="n">
        <v>0.853883078667116</v>
      </c>
      <c r="L69" s="7" t="n">
        <v>0.6381559918913285</v>
      </c>
      <c r="M69" s="7" t="n">
        <v>0.6036581104164156</v>
      </c>
      <c r="N69" s="7" t="n">
        <v>0.6904021966357965</v>
      </c>
      <c r="O69" s="7" t="n">
        <v>0.6600334221356279</v>
      </c>
      <c r="P69" s="7" t="n">
        <v>0.8164278528698632</v>
      </c>
      <c r="Q69" s="7" t="n">
        <v>0.7544311898362299</v>
      </c>
      <c r="R69" s="7" t="n">
        <v>0.8094958706535417</v>
      </c>
      <c r="S69" s="7" t="n">
        <v>0.8323671499365137</v>
      </c>
      <c r="T69" s="7" t="n">
        <v>0.6891245611128695</v>
      </c>
      <c r="U69" s="7" t="n">
        <v>0.4287395197097048</v>
      </c>
      <c r="V69" s="7" t="n">
        <v>0.1526488795520878</v>
      </c>
      <c r="W69" s="7" t="n">
        <v>0.566775298918387</v>
      </c>
      <c r="X69" s="7" t="n">
        <v>0.6979329774954167</v>
      </c>
      <c r="Y69" s="7" t="n">
        <v>0.2364893230882561</v>
      </c>
      <c r="Z69" s="7" t="n">
        <v>0.6591694315235513</v>
      </c>
      <c r="AA69" s="7" t="n">
        <v>0.6960322403539592</v>
      </c>
      <c r="AB69" s="7" t="n">
        <v>0.955795150944339</v>
      </c>
      <c r="AC69" s="7" t="n">
        <v>0.8311870542822025</v>
      </c>
      <c r="AD69" s="7" t="n">
        <v>0.8474831913567271</v>
      </c>
      <c r="AE69" s="7" t="n">
        <v>0.6241275285830881</v>
      </c>
      <c r="AF69" s="7" t="n">
        <v>0.8692218963620392</v>
      </c>
      <c r="AG69" s="7" t="n">
        <v>0.5993143690755985</v>
      </c>
      <c r="AH69" s="7" t="n">
        <v>0.5768072959090943</v>
      </c>
      <c r="AI69" s="7" t="n">
        <v>0.70484361439007</v>
      </c>
      <c r="AJ69" s="7" t="n">
        <v>0.8047408770143412</v>
      </c>
      <c r="AK69" s="7" t="n">
        <v>0.6964593857252696</v>
      </c>
      <c r="AL69" s="7" t="n">
        <v>0.6091326074161251</v>
      </c>
      <c r="AM69" s="7" t="n">
        <v>0.7299881127635969</v>
      </c>
      <c r="AN69" s="7" t="n">
        <v>0.5467348425009445</v>
      </c>
      <c r="AO69" s="7" t="n">
        <v>0.5729702994578925</v>
      </c>
      <c r="AP69" s="7" t="n">
        <v>0.7090741176301233</v>
      </c>
      <c r="AQ69" s="7" t="n">
        <v>0.1767514891555878</v>
      </c>
      <c r="AR69" s="7" t="n">
        <v>0.5867774671059325</v>
      </c>
      <c r="AS69" s="7" t="n">
        <v>0.680208658502182</v>
      </c>
      <c r="AT69" s="7" t="n">
        <v>0.2620690933408467</v>
      </c>
      <c r="AU69" s="7" t="n">
        <v>0.1447726243407244</v>
      </c>
      <c r="AV69" s="7" t="n">
        <v>0.8188691532742108</v>
      </c>
      <c r="AW69" s="7" t="n">
        <v>0.7203398128589628</v>
      </c>
      <c r="AX69" s="7" t="n">
        <v>0.638443531847262</v>
      </c>
      <c r="AY69" s="7" t="n">
        <v>0.4086028730523302</v>
      </c>
      <c r="AZ69" s="7" t="n">
        <v>0.6315118034327586</v>
      </c>
      <c r="BA69" s="7" t="n">
        <v>0.5821413216183559</v>
      </c>
      <c r="BB69" s="7" t="n">
        <v>0.8780291244441294</v>
      </c>
      <c r="BC69" s="7" t="n">
        <v>0.9500481242495661</v>
      </c>
      <c r="BD69" s="7" t="n">
        <v>0.6494515528912861</v>
      </c>
      <c r="BE69" s="7" t="n">
        <v>0.1393844761347117</v>
      </c>
      <c r="BF69" s="7" t="n">
        <v>0.7044016747261596</v>
      </c>
      <c r="BG69" s="7" t="n">
        <v>0.9456031741712968</v>
      </c>
      <c r="BH69" s="7" t="n">
        <v>0.7693749702817996</v>
      </c>
      <c r="BI69" s="7" t="n">
        <v>0.646827879835932</v>
      </c>
      <c r="BJ69" s="7" t="n">
        <v>0.6676488121168966</v>
      </c>
      <c r="BK69" s="7" t="n">
        <v>0.8148122188712871</v>
      </c>
      <c r="BL69" s="7" t="n">
        <v>0.6952842493722069</v>
      </c>
      <c r="BM69" s="7" t="n">
        <v>0.709406971483419</v>
      </c>
      <c r="BN69" s="7" t="n">
        <v>0.5017977160718987</v>
      </c>
      <c r="BO69" s="7" t="n">
        <v>0.5221305635867224</v>
      </c>
      <c r="BP69" s="7" t="n">
        <v>0.6351696055408361</v>
      </c>
      <c r="BQ69" s="7" t="n">
        <v>0.9130688706540487</v>
      </c>
      <c r="BR69" s="7" t="n">
        <v>1</v>
      </c>
      <c r="BS69" s="7" t="n">
        <v>0.5906642857174156</v>
      </c>
      <c r="BT69" s="7" t="n">
        <v>0.6527522778109424</v>
      </c>
      <c r="BU69" s="7" t="n">
        <v>0.579784971526515</v>
      </c>
      <c r="BV69" s="7" t="n">
        <v>0.7059368321676118</v>
      </c>
      <c r="BW69" s="7" t="n">
        <v>0.857195965002539</v>
      </c>
      <c r="BX69" s="7" t="n">
        <v>0.946524411677919</v>
      </c>
      <c r="BY69" s="7" t="n">
        <v>0.9402882606817845</v>
      </c>
      <c r="BZ69" s="7" t="n">
        <v>0.9424117676270268</v>
      </c>
      <c r="CA69" s="7" t="n">
        <v>0.6600797899084494</v>
      </c>
      <c r="CB69" s="7" t="n">
        <v>0.8452058839624449</v>
      </c>
      <c r="CC69" s="7" t="n">
        <v>0.6456758046583236</v>
      </c>
      <c r="CD69" s="7" t="n">
        <v>0.1914421231317199</v>
      </c>
      <c r="CE69" s="7" t="n">
        <v>0.8537766633985401</v>
      </c>
      <c r="CF69" s="7" t="n">
        <v>0.6866044634146728</v>
      </c>
      <c r="CG69" s="7" t="n">
        <v>0.8599319805801148</v>
      </c>
      <c r="CH69" s="7" t="n">
        <v>0.7518192185317754</v>
      </c>
      <c r="CI69" s="7" t="n">
        <v>0.4596988477675279</v>
      </c>
      <c r="CJ69" s="7" t="n">
        <v>0.177304749292885</v>
      </c>
      <c r="CK69" s="7" t="n">
        <v>0.5418113550046819</v>
      </c>
      <c r="CL69" s="7" t="n">
        <v>0.8505851694148118</v>
      </c>
      <c r="CM69" s="7" t="n">
        <v>0.8059485053238531</v>
      </c>
      <c r="CN69" s="7" t="n">
        <v>0.6134933790697887</v>
      </c>
      <c r="CO69" s="7" t="n">
        <v>0.279993833745636</v>
      </c>
    </row>
    <row r="70">
      <c r="A70" s="6" t="inlineStr">
        <is>
          <t>931139.CSI</t>
        </is>
      </c>
      <c r="B70" s="6" t="inlineStr">
        <is>
          <t>中证消费50指数</t>
        </is>
      </c>
      <c r="C70" s="7" t="n">
        <v>0.7398211259789896</v>
      </c>
      <c r="D70" s="7" t="n">
        <v>0.8193331739865454</v>
      </c>
      <c r="E70" s="7" t="n">
        <v>0.4854013855752332</v>
      </c>
      <c r="F70" s="7" t="n">
        <v>0.846753335433576</v>
      </c>
      <c r="G70" s="7" t="n">
        <v>0.5909909549730227</v>
      </c>
      <c r="H70" s="7" t="n">
        <v>0.4619823859141336</v>
      </c>
      <c r="I70" s="7" t="n">
        <v>0.8969049373733908</v>
      </c>
      <c r="J70" s="7" t="n">
        <v>0.8150711770335767</v>
      </c>
      <c r="K70" s="7" t="n">
        <v>0.3888947480611439</v>
      </c>
      <c r="L70" s="7" t="n">
        <v>0.5274300987969349</v>
      </c>
      <c r="M70" s="7" t="n">
        <v>0.9508111770349797</v>
      </c>
      <c r="N70" s="7" t="n">
        <v>0.4777688811365298</v>
      </c>
      <c r="O70" s="7" t="n">
        <v>0.417084985241516</v>
      </c>
      <c r="P70" s="7" t="n">
        <v>0.4891634624714992</v>
      </c>
      <c r="Q70" s="7" t="n">
        <v>0.8253068364918381</v>
      </c>
      <c r="R70" s="7" t="n">
        <v>0.5894169670338377</v>
      </c>
      <c r="S70" s="7" t="n">
        <v>0.7792706989797514</v>
      </c>
      <c r="T70" s="7" t="n">
        <v>0.7305078325535723</v>
      </c>
      <c r="U70" s="7" t="n">
        <v>0.4910468410445533</v>
      </c>
      <c r="V70" s="7" t="n">
        <v>0.3195070754209101</v>
      </c>
      <c r="W70" s="7" t="n">
        <v>0.9215230391751917</v>
      </c>
      <c r="X70" s="7" t="n">
        <v>0.6977389501745819</v>
      </c>
      <c r="Y70" s="7" t="n">
        <v>0.3236049342979975</v>
      </c>
      <c r="Z70" s="7" t="n">
        <v>0.4251261665717874</v>
      </c>
      <c r="AA70" s="7" t="n">
        <v>0.6341103508638529</v>
      </c>
      <c r="AB70" s="7" t="n">
        <v>0.5014894222898348</v>
      </c>
      <c r="AC70" s="7" t="n">
        <v>0.5554768742877906</v>
      </c>
      <c r="AD70" s="7" t="n">
        <v>0.4909625562991429</v>
      </c>
      <c r="AE70" s="7" t="n">
        <v>0.9322988177285912</v>
      </c>
      <c r="AF70" s="7" t="n">
        <v>0.7606789102277256</v>
      </c>
      <c r="AG70" s="7" t="n">
        <v>0.9528151049653841</v>
      </c>
      <c r="AH70" s="7" t="n">
        <v>0.4997834031667589</v>
      </c>
      <c r="AI70" s="7" t="n">
        <v>0.6601217369153097</v>
      </c>
      <c r="AJ70" s="7" t="n">
        <v>0.5307174218660471</v>
      </c>
      <c r="AK70" s="7" t="n">
        <v>0.4128570956340366</v>
      </c>
      <c r="AL70" s="7" t="n">
        <v>0.3238157650148478</v>
      </c>
      <c r="AM70" s="7" t="n">
        <v>0.4506034016614749</v>
      </c>
      <c r="AN70" s="7" t="n">
        <v>0.3010713991405383</v>
      </c>
      <c r="AO70" s="7" t="n">
        <v>0.4888940644380423</v>
      </c>
      <c r="AP70" s="7" t="n">
        <v>0.4026725443311483</v>
      </c>
      <c r="AQ70" s="7" t="n">
        <v>0.5503246971290869</v>
      </c>
      <c r="AR70" s="7" t="n">
        <v>0.9255325608095086</v>
      </c>
      <c r="AS70" s="7" t="n">
        <v>0.6700401373967514</v>
      </c>
      <c r="AT70" s="7" t="n">
        <v>0.3243449038064259</v>
      </c>
      <c r="AU70" s="7" t="n">
        <v>0.2942408145321502</v>
      </c>
      <c r="AV70" s="7" t="n">
        <v>0.8005715538176237</v>
      </c>
      <c r="AW70" s="7" t="n">
        <v>0.3918560545704906</v>
      </c>
      <c r="AX70" s="7" t="n">
        <v>0.3739745767938671</v>
      </c>
      <c r="AY70" s="7" t="n">
        <v>0.4008146741750279</v>
      </c>
      <c r="AZ70" s="7" t="n">
        <v>0.3999174373181284</v>
      </c>
      <c r="BA70" s="7" t="n">
        <v>0.7554877299605818</v>
      </c>
      <c r="BB70" s="7" t="n">
        <v>0.5151624631580711</v>
      </c>
      <c r="BC70" s="7" t="n">
        <v>0.5139996962199246</v>
      </c>
      <c r="BD70" s="7" t="n">
        <v>0.8215246082004805</v>
      </c>
      <c r="BE70" s="7" t="n">
        <v>0.1797273857775557</v>
      </c>
      <c r="BF70" s="7" t="n">
        <v>0.4753083046151286</v>
      </c>
      <c r="BG70" s="7" t="n">
        <v>0.5068216394260948</v>
      </c>
      <c r="BH70" s="7" t="n">
        <v>0.3753944886494624</v>
      </c>
      <c r="BI70" s="7" t="n">
        <v>0.647124738859771</v>
      </c>
      <c r="BJ70" s="7" t="n">
        <v>0.6286101098216398</v>
      </c>
      <c r="BK70" s="7" t="n">
        <v>0.4749822800167515</v>
      </c>
      <c r="BL70" s="7" t="n">
        <v>0.3802316962791241</v>
      </c>
      <c r="BM70" s="7" t="n">
        <v>0.4013966406312652</v>
      </c>
      <c r="BN70" s="7" t="n">
        <v>0.6379640521423986</v>
      </c>
      <c r="BO70" s="7" t="n">
        <v>0.5792799674211874</v>
      </c>
      <c r="BP70" s="7" t="n">
        <v>0.3532650810709166</v>
      </c>
      <c r="BQ70" s="7" t="n">
        <v>0.5217480427239174</v>
      </c>
      <c r="BR70" s="7" t="n">
        <v>0.5906642857174156</v>
      </c>
      <c r="BS70" s="7" t="n">
        <v>1</v>
      </c>
      <c r="BT70" s="7" t="n">
        <v>0.6996155312415382</v>
      </c>
      <c r="BU70" s="7" t="n">
        <v>0.3238266926400004</v>
      </c>
      <c r="BV70" s="7" t="n">
        <v>0.6284827653820974</v>
      </c>
      <c r="BW70" s="7" t="n">
        <v>0.4666440767438518</v>
      </c>
      <c r="BX70" s="7" t="n">
        <v>0.599738864545576</v>
      </c>
      <c r="BY70" s="7" t="n">
        <v>0.6436309913815341</v>
      </c>
      <c r="BZ70" s="7" t="n">
        <v>0.5384701073306912</v>
      </c>
      <c r="CA70" s="7" t="n">
        <v>0.690974363241402</v>
      </c>
      <c r="CB70" s="7" t="n">
        <v>0.4977979986172149</v>
      </c>
      <c r="CC70" s="7" t="n">
        <v>0.3356043631190589</v>
      </c>
      <c r="CD70" s="7" t="n">
        <v>0.3451594498543099</v>
      </c>
      <c r="CE70" s="7" t="n">
        <v>0.4201293318628032</v>
      </c>
      <c r="CF70" s="7" t="n">
        <v>0.3838705081288158</v>
      </c>
      <c r="CG70" s="7" t="n">
        <v>0.3908030766688644</v>
      </c>
      <c r="CH70" s="7" t="n">
        <v>0.4158015256032163</v>
      </c>
      <c r="CI70" s="7" t="n">
        <v>0.2176616661033819</v>
      </c>
      <c r="CJ70" s="7" t="n">
        <v>0.5491777019448479</v>
      </c>
      <c r="CK70" s="7" t="n">
        <v>0.5526504445172736</v>
      </c>
      <c r="CL70" s="7" t="n">
        <v>0.3664834923951739</v>
      </c>
      <c r="CM70" s="7" t="n">
        <v>0.4389750301865192</v>
      </c>
      <c r="CN70" s="7" t="n">
        <v>0.5627833421629639</v>
      </c>
      <c r="CO70" s="7" t="n">
        <v>0.5230499415070724</v>
      </c>
    </row>
    <row r="71">
      <c r="A71" s="6" t="inlineStr">
        <is>
          <t>931140.CSI</t>
        </is>
      </c>
      <c r="B71" s="6" t="inlineStr">
        <is>
          <t>中证医药50指数</t>
        </is>
      </c>
      <c r="C71" s="7" t="n">
        <v>0.6449780577280654</v>
      </c>
      <c r="D71" s="7" t="n">
        <v>0.629919959616525</v>
      </c>
      <c r="E71" s="7" t="n">
        <v>0.2607017120108867</v>
      </c>
      <c r="F71" s="7" t="n">
        <v>0.6117886558051026</v>
      </c>
      <c r="G71" s="7" t="n">
        <v>0.3031574838494753</v>
      </c>
      <c r="H71" s="7" t="n">
        <v>0.3665151375169844</v>
      </c>
      <c r="I71" s="7" t="n">
        <v>0.8321092030138177</v>
      </c>
      <c r="J71" s="7" t="n">
        <v>0.6867476876568138</v>
      </c>
      <c r="K71" s="7" t="n">
        <v>0.5329432566057787</v>
      </c>
      <c r="L71" s="7" t="n">
        <v>0.560125463616579</v>
      </c>
      <c r="M71" s="7" t="n">
        <v>0.657574215471326</v>
      </c>
      <c r="N71" s="7" t="n">
        <v>0.483902898930221</v>
      </c>
      <c r="O71" s="7" t="n">
        <v>0.4908327547916523</v>
      </c>
      <c r="P71" s="7" t="n">
        <v>0.600205797647505</v>
      </c>
      <c r="Q71" s="7" t="n">
        <v>0.6854698895733005</v>
      </c>
      <c r="R71" s="7" t="n">
        <v>0.6273535141970311</v>
      </c>
      <c r="S71" s="7" t="n">
        <v>0.6915291917571881</v>
      </c>
      <c r="T71" s="7" t="n">
        <v>0.9792976477721086</v>
      </c>
      <c r="U71" s="7" t="n">
        <v>0.3564711554781598</v>
      </c>
      <c r="V71" s="7" t="n">
        <v>0.1332613246861676</v>
      </c>
      <c r="W71" s="7" t="n">
        <v>0.7252050391495811</v>
      </c>
      <c r="X71" s="7" t="n">
        <v>0.9837146383043714</v>
      </c>
      <c r="Y71" s="7" t="n">
        <v>0.4603546901446963</v>
      </c>
      <c r="Z71" s="7" t="n">
        <v>0.4904634880135474</v>
      </c>
      <c r="AA71" s="7" t="n">
        <v>0.9611502643895841</v>
      </c>
      <c r="AB71" s="7" t="n">
        <v>0.4880415106400301</v>
      </c>
      <c r="AC71" s="7" t="n">
        <v>0.6981021519736463</v>
      </c>
      <c r="AD71" s="7" t="n">
        <v>0.6276523853349958</v>
      </c>
      <c r="AE71" s="7" t="n">
        <v>0.6347832572280038</v>
      </c>
      <c r="AF71" s="7" t="n">
        <v>0.7067691252309733</v>
      </c>
      <c r="AG71" s="7" t="n">
        <v>0.661703171143379</v>
      </c>
      <c r="AH71" s="7" t="n">
        <v>0.3649744240759407</v>
      </c>
      <c r="AI71" s="7" t="n">
        <v>0.9517745580717013</v>
      </c>
      <c r="AJ71" s="7" t="n">
        <v>0.6534269852907987</v>
      </c>
      <c r="AK71" s="7" t="n">
        <v>0.4949569426164961</v>
      </c>
      <c r="AL71" s="7" t="n">
        <v>0.4507030745512831</v>
      </c>
      <c r="AM71" s="7" t="n">
        <v>0.4580273977790181</v>
      </c>
      <c r="AN71" s="7" t="n">
        <v>0.419779137035856</v>
      </c>
      <c r="AO71" s="7" t="n">
        <v>0.3622903658731467</v>
      </c>
      <c r="AP71" s="7" t="n">
        <v>0.4927075249308557</v>
      </c>
      <c r="AQ71" s="7" t="n">
        <v>0.2135182620257721</v>
      </c>
      <c r="AR71" s="7" t="n">
        <v>0.6280424402034354</v>
      </c>
      <c r="AS71" s="7" t="n">
        <v>0.9354486585964671</v>
      </c>
      <c r="AT71" s="7" t="n">
        <v>0.1812225838459679</v>
      </c>
      <c r="AU71" s="7" t="n">
        <v>0.12502536120916</v>
      </c>
      <c r="AV71" s="7" t="n">
        <v>0.7001854175983714</v>
      </c>
      <c r="AW71" s="7" t="n">
        <v>0.4826813256897705</v>
      </c>
      <c r="AX71" s="7" t="n">
        <v>0.4097837379500778</v>
      </c>
      <c r="AY71" s="7" t="n">
        <v>0.2800190647855222</v>
      </c>
      <c r="AZ71" s="7" t="n">
        <v>0.4838877176817808</v>
      </c>
      <c r="BA71" s="7" t="n">
        <v>0.5075551085743391</v>
      </c>
      <c r="BB71" s="7" t="n">
        <v>0.5403144770025109</v>
      </c>
      <c r="BC71" s="7" t="n">
        <v>0.4564805711191172</v>
      </c>
      <c r="BD71" s="7" t="n">
        <v>0.61908832622946</v>
      </c>
      <c r="BE71" s="7" t="n">
        <v>0.411147583451149</v>
      </c>
      <c r="BF71" s="7" t="n">
        <v>0.4855334957966079</v>
      </c>
      <c r="BG71" s="7" t="n">
        <v>0.5342461635996282</v>
      </c>
      <c r="BH71" s="7" t="n">
        <v>0.3344456208220736</v>
      </c>
      <c r="BI71" s="7" t="n">
        <v>0.9650978721520179</v>
      </c>
      <c r="BJ71" s="7" t="n">
        <v>0.9639633158724812</v>
      </c>
      <c r="BK71" s="7" t="n">
        <v>0.4982316999604188</v>
      </c>
      <c r="BL71" s="7" t="n">
        <v>0.4308673825637108</v>
      </c>
      <c r="BM71" s="7" t="n">
        <v>0.4917535204206208</v>
      </c>
      <c r="BN71" s="7" t="n">
        <v>0.4834033398690946</v>
      </c>
      <c r="BO71" s="7" t="n">
        <v>0.4800627974384211</v>
      </c>
      <c r="BP71" s="7" t="n">
        <v>0.4729578250721641</v>
      </c>
      <c r="BQ71" s="7" t="n">
        <v>0.4230815590332846</v>
      </c>
      <c r="BR71" s="7" t="n">
        <v>0.6527522778109424</v>
      </c>
      <c r="BS71" s="7" t="n">
        <v>0.6996155312415382</v>
      </c>
      <c r="BT71" s="7" t="n">
        <v>1</v>
      </c>
      <c r="BU71" s="7" t="n">
        <v>0.4152133810374634</v>
      </c>
      <c r="BV71" s="7" t="n">
        <v>0.9439657243396017</v>
      </c>
      <c r="BW71" s="7" t="n">
        <v>0.4876484455212955</v>
      </c>
      <c r="BX71" s="7" t="n">
        <v>0.6543309897306365</v>
      </c>
      <c r="BY71" s="7" t="n">
        <v>0.6714592246383938</v>
      </c>
      <c r="BZ71" s="7" t="n">
        <v>0.4541636664042928</v>
      </c>
      <c r="CA71" s="7" t="n">
        <v>0.9751796338381981</v>
      </c>
      <c r="CB71" s="7" t="n">
        <v>0.6596938245418117</v>
      </c>
      <c r="CC71" s="7" t="n">
        <v>0.4696063882029868</v>
      </c>
      <c r="CD71" s="7" t="n">
        <v>0.1773126793838037</v>
      </c>
      <c r="CE71" s="7" t="n">
        <v>0.3897348350487141</v>
      </c>
      <c r="CF71" s="7" t="n">
        <v>0.476786840700683</v>
      </c>
      <c r="CG71" s="7" t="n">
        <v>0.377079409650704</v>
      </c>
      <c r="CH71" s="7" t="n">
        <v>0.4549603108328312</v>
      </c>
      <c r="CI71" s="7" t="n">
        <v>0.1763263677520623</v>
      </c>
      <c r="CJ71" s="7" t="n">
        <v>0.2147940502507559</v>
      </c>
      <c r="CK71" s="7" t="n">
        <v>0.3735675506929835</v>
      </c>
      <c r="CL71" s="7" t="n">
        <v>0.358028519719379</v>
      </c>
      <c r="CM71" s="7" t="n">
        <v>0.4824500331278846</v>
      </c>
      <c r="CN71" s="7" t="n">
        <v>0.9077360988032285</v>
      </c>
      <c r="CO71" s="7" t="n">
        <v>0.2931507411463401</v>
      </c>
    </row>
    <row r="72">
      <c r="A72" s="6" t="inlineStr">
        <is>
          <t>931151.CSI</t>
        </is>
      </c>
      <c r="B72" s="6" t="inlineStr">
        <is>
          <t>中证光伏产业指数</t>
        </is>
      </c>
      <c r="C72" s="7" t="n">
        <v>0.5800889270094167</v>
      </c>
      <c r="D72" s="7" t="n">
        <v>0.5312688149399524</v>
      </c>
      <c r="E72" s="7" t="n">
        <v>0.1313270480801279</v>
      </c>
      <c r="F72" s="7" t="n">
        <v>0.43110127564649</v>
      </c>
      <c r="G72" s="7" t="n">
        <v>0.06471250005770275</v>
      </c>
      <c r="H72" s="7" t="n">
        <v>0.4181967944210053</v>
      </c>
      <c r="I72" s="7" t="n">
        <v>0.508099609576583</v>
      </c>
      <c r="J72" s="7" t="n">
        <v>0.6117520181899729</v>
      </c>
      <c r="K72" s="7" t="n">
        <v>0.7664361428205082</v>
      </c>
      <c r="L72" s="7" t="n">
        <v>0.6625745837997994</v>
      </c>
      <c r="M72" s="7" t="n">
        <v>0.335528119223599</v>
      </c>
      <c r="N72" s="7" t="n">
        <v>0.6582263866794543</v>
      </c>
      <c r="O72" s="7" t="n">
        <v>0.9377970432075788</v>
      </c>
      <c r="P72" s="7" t="n">
        <v>0.6860060971024118</v>
      </c>
      <c r="Q72" s="7" t="n">
        <v>0.6025036871843368</v>
      </c>
      <c r="R72" s="7" t="n">
        <v>0.6499618830776999</v>
      </c>
      <c r="S72" s="7" t="n">
        <v>0.6410291286699438</v>
      </c>
      <c r="T72" s="7" t="n">
        <v>0.4234132070070984</v>
      </c>
      <c r="U72" s="7" t="n">
        <v>0.2346895572519019</v>
      </c>
      <c r="V72" s="7" t="n">
        <v>0.1163262547031306</v>
      </c>
      <c r="W72" s="7" t="n">
        <v>0.3591636913459004</v>
      </c>
      <c r="X72" s="7" t="n">
        <v>0.4406743845139968</v>
      </c>
      <c r="Y72" s="7" t="n">
        <v>0.3517194048557118</v>
      </c>
      <c r="Z72" s="7" t="n">
        <v>0.922779195269942</v>
      </c>
      <c r="AA72" s="7" t="n">
        <v>0.4396861162557724</v>
      </c>
      <c r="AB72" s="7" t="n">
        <v>0.5607031672654057</v>
      </c>
      <c r="AC72" s="7" t="n">
        <v>0.7254502825419037</v>
      </c>
      <c r="AD72" s="7" t="n">
        <v>0.7812485257822076</v>
      </c>
      <c r="AE72" s="7" t="n">
        <v>0.3072772801790601</v>
      </c>
      <c r="AF72" s="7" t="n">
        <v>0.6749244383129518</v>
      </c>
      <c r="AG72" s="7" t="n">
        <v>0.3346173873975464</v>
      </c>
      <c r="AH72" s="7" t="n">
        <v>0.2612175101731012</v>
      </c>
      <c r="AI72" s="7" t="n">
        <v>0.3752580140715977</v>
      </c>
      <c r="AJ72" s="7" t="n">
        <v>0.7204545812215598</v>
      </c>
      <c r="AK72" s="7" t="n">
        <v>0.9353408615580577</v>
      </c>
      <c r="AL72" s="7" t="n">
        <v>0.5769976201980339</v>
      </c>
      <c r="AM72" s="7" t="n">
        <v>0.34411903103828</v>
      </c>
      <c r="AN72" s="7" t="n">
        <v>0.5914015094622459</v>
      </c>
      <c r="AO72" s="7" t="n">
        <v>0.2601355420937485</v>
      </c>
      <c r="AP72" s="7" t="n">
        <v>0.7907004325462915</v>
      </c>
      <c r="AQ72" s="7" t="n">
        <v>-0.03080327949028236</v>
      </c>
      <c r="AR72" s="7" t="n">
        <v>0.3183019821761274</v>
      </c>
      <c r="AS72" s="7" t="n">
        <v>0.4351898197983953</v>
      </c>
      <c r="AT72" s="7" t="n">
        <v>0.1550164210243486</v>
      </c>
      <c r="AU72" s="7" t="n">
        <v>0.1113536221279339</v>
      </c>
      <c r="AV72" s="7" t="n">
        <v>0.6455212701800375</v>
      </c>
      <c r="AW72" s="7" t="n">
        <v>0.7546336026342878</v>
      </c>
      <c r="AX72" s="7" t="n">
        <v>0.5077089890039331</v>
      </c>
      <c r="AY72" s="7" t="n">
        <v>0.2767144133428756</v>
      </c>
      <c r="AZ72" s="7" t="n">
        <v>0.9489482209199802</v>
      </c>
      <c r="BA72" s="7" t="n">
        <v>0.3794514516018336</v>
      </c>
      <c r="BB72" s="7" t="n">
        <v>0.4215614078343509</v>
      </c>
      <c r="BC72" s="7" t="n">
        <v>0.5880504875317112</v>
      </c>
      <c r="BD72" s="7" t="n">
        <v>0.3816858562131368</v>
      </c>
      <c r="BE72" s="7" t="n">
        <v>0.2020167939177549</v>
      </c>
      <c r="BF72" s="7" t="n">
        <v>0.6605872291698595</v>
      </c>
      <c r="BG72" s="7" t="n">
        <v>0.5203431915109108</v>
      </c>
      <c r="BH72" s="7" t="n">
        <v>0.6403088435486509</v>
      </c>
      <c r="BI72" s="7" t="n">
        <v>0.3803431649249888</v>
      </c>
      <c r="BJ72" s="7" t="n">
        <v>0.3835577776205853</v>
      </c>
      <c r="BK72" s="7" t="n">
        <v>0.3626343015192351</v>
      </c>
      <c r="BL72" s="7" t="n">
        <v>0.3453700772200577</v>
      </c>
      <c r="BM72" s="7" t="n">
        <v>0.7922515040767716</v>
      </c>
      <c r="BN72" s="7" t="n">
        <v>0.2706708680613539</v>
      </c>
      <c r="BO72" s="7" t="n">
        <v>0.2965462309184141</v>
      </c>
      <c r="BP72" s="7" t="n">
        <v>0.610970578439072</v>
      </c>
      <c r="BQ72" s="7" t="n">
        <v>0.5701386859812274</v>
      </c>
      <c r="BR72" s="7" t="n">
        <v>0.579784971526515</v>
      </c>
      <c r="BS72" s="7" t="n">
        <v>0.3238266926400004</v>
      </c>
      <c r="BT72" s="7" t="n">
        <v>0.4152133810374634</v>
      </c>
      <c r="BU72" s="7" t="n">
        <v>1</v>
      </c>
      <c r="BV72" s="7" t="n">
        <v>0.4258416970853243</v>
      </c>
      <c r="BW72" s="7" t="n">
        <v>0.6383673409739501</v>
      </c>
      <c r="BX72" s="7" t="n">
        <v>0.6603854492300693</v>
      </c>
      <c r="BY72" s="7" t="n">
        <v>0.6706506995172493</v>
      </c>
      <c r="BZ72" s="7" t="n">
        <v>0.5567510907984131</v>
      </c>
      <c r="CA72" s="7" t="n">
        <v>0.3930875947134057</v>
      </c>
      <c r="CB72" s="7" t="n">
        <v>0.7958213461677863</v>
      </c>
      <c r="CC72" s="7" t="n">
        <v>0.8300445448000263</v>
      </c>
      <c r="CD72" s="7" t="n">
        <v>0.07811154514077927</v>
      </c>
      <c r="CE72" s="7" t="n">
        <v>0.6059021977595377</v>
      </c>
      <c r="CF72" s="7" t="n">
        <v>0.7777305335608163</v>
      </c>
      <c r="CG72" s="7" t="n">
        <v>0.5580219331057691</v>
      </c>
      <c r="CH72" s="7" t="n">
        <v>0.7657241961268867</v>
      </c>
      <c r="CI72" s="7" t="n">
        <v>0.5071277827343103</v>
      </c>
      <c r="CJ72" s="7" t="n">
        <v>-0.02912266946268812</v>
      </c>
      <c r="CK72" s="7" t="n">
        <v>0.2078460757633684</v>
      </c>
      <c r="CL72" s="7" t="n">
        <v>0.5287866170165474</v>
      </c>
      <c r="CM72" s="7" t="n">
        <v>0.3781692773049845</v>
      </c>
      <c r="CN72" s="7" t="n">
        <v>0.3709305140698538</v>
      </c>
      <c r="CO72" s="7" t="n">
        <v>0.08045729456512614</v>
      </c>
    </row>
    <row r="73">
      <c r="A73" s="6" t="inlineStr">
        <is>
          <t>931152.CSI</t>
        </is>
      </c>
      <c r="B73" s="6" t="inlineStr">
        <is>
          <t>中证创新药产业指数</t>
        </is>
      </c>
      <c r="C73" s="7" t="n">
        <v>0.6372595727461702</v>
      </c>
      <c r="D73" s="7" t="n">
        <v>0.6152524095804958</v>
      </c>
      <c r="E73" s="7" t="n">
        <v>0.2743370764447693</v>
      </c>
      <c r="F73" s="7" t="n">
        <v>0.5872796998663519</v>
      </c>
      <c r="G73" s="7" t="n">
        <v>0.2917293263606614</v>
      </c>
      <c r="H73" s="7" t="n">
        <v>0.3821133910755502</v>
      </c>
      <c r="I73" s="7" t="n">
        <v>0.804018861238428</v>
      </c>
      <c r="J73" s="7" t="n">
        <v>0.672936883480052</v>
      </c>
      <c r="K73" s="7" t="n">
        <v>0.5793777867941887</v>
      </c>
      <c r="L73" s="7" t="n">
        <v>0.5627535627570236</v>
      </c>
      <c r="M73" s="7" t="n">
        <v>0.6139116595610059</v>
      </c>
      <c r="N73" s="7" t="n">
        <v>0.5187483866334376</v>
      </c>
      <c r="O73" s="7" t="n">
        <v>0.4971028082739279</v>
      </c>
      <c r="P73" s="7" t="n">
        <v>0.6081067237035458</v>
      </c>
      <c r="Q73" s="7" t="n">
        <v>0.666377963128466</v>
      </c>
      <c r="R73" s="7" t="n">
        <v>0.637252115618449</v>
      </c>
      <c r="S73" s="7" t="n">
        <v>0.6837288996068243</v>
      </c>
      <c r="T73" s="7" t="n">
        <v>0.9627859487474015</v>
      </c>
      <c r="U73" s="7" t="n">
        <v>0.3662796970972969</v>
      </c>
      <c r="V73" s="7" t="n">
        <v>0.1522138639998355</v>
      </c>
      <c r="W73" s="7" t="n">
        <v>0.6663601077709073</v>
      </c>
      <c r="X73" s="7" t="n">
        <v>0.9765393332174334</v>
      </c>
      <c r="Y73" s="7" t="n">
        <v>0.4324091611224312</v>
      </c>
      <c r="Z73" s="7" t="n">
        <v>0.4996197783999164</v>
      </c>
      <c r="AA73" s="7" t="n">
        <v>0.9597158599476493</v>
      </c>
      <c r="AB73" s="7" t="n">
        <v>0.5297000457346254</v>
      </c>
      <c r="AC73" s="7" t="n">
        <v>0.6947144101480277</v>
      </c>
      <c r="AD73" s="7" t="n">
        <v>0.6414556294927067</v>
      </c>
      <c r="AE73" s="7" t="n">
        <v>0.5899042883103278</v>
      </c>
      <c r="AF73" s="7" t="n">
        <v>0.6985281727475969</v>
      </c>
      <c r="AG73" s="7" t="n">
        <v>0.6157013189645869</v>
      </c>
      <c r="AH73" s="7" t="n">
        <v>0.3805532463592252</v>
      </c>
      <c r="AI73" s="7" t="n">
        <v>0.9669068388674452</v>
      </c>
      <c r="AJ73" s="7" t="n">
        <v>0.6540216970860102</v>
      </c>
      <c r="AK73" s="7" t="n">
        <v>0.516098743369781</v>
      </c>
      <c r="AL73" s="7" t="n">
        <v>0.4396855959257527</v>
      </c>
      <c r="AM73" s="7" t="n">
        <v>0.493982225628802</v>
      </c>
      <c r="AN73" s="7" t="n">
        <v>0.4030794069483719</v>
      </c>
      <c r="AO73" s="7" t="n">
        <v>0.3739260254797482</v>
      </c>
      <c r="AP73" s="7" t="n">
        <v>0.5076366262954906</v>
      </c>
      <c r="AQ73" s="7" t="n">
        <v>0.1873077189460877</v>
      </c>
      <c r="AR73" s="7" t="n">
        <v>0.5817582653972045</v>
      </c>
      <c r="AS73" s="7" t="n">
        <v>0.9253506279955929</v>
      </c>
      <c r="AT73" s="7" t="n">
        <v>0.2335538369144904</v>
      </c>
      <c r="AU73" s="7" t="n">
        <v>0.141935758559126</v>
      </c>
      <c r="AV73" s="7" t="n">
        <v>0.6888378679538806</v>
      </c>
      <c r="AW73" s="7" t="n">
        <v>0.5164241879433008</v>
      </c>
      <c r="AX73" s="7" t="n">
        <v>0.4519547649153855</v>
      </c>
      <c r="AY73" s="7" t="n">
        <v>0.313299947839266</v>
      </c>
      <c r="AZ73" s="7" t="n">
        <v>0.4886542265716451</v>
      </c>
      <c r="BA73" s="7" t="n">
        <v>0.4734800885431461</v>
      </c>
      <c r="BB73" s="7" t="n">
        <v>0.5782910260819291</v>
      </c>
      <c r="BC73" s="7" t="n">
        <v>0.5107759948000496</v>
      </c>
      <c r="BD73" s="7" t="n">
        <v>0.546599857421357</v>
      </c>
      <c r="BE73" s="7" t="n">
        <v>0.3744533273284408</v>
      </c>
      <c r="BF73" s="7" t="n">
        <v>0.5220172016699465</v>
      </c>
      <c r="BG73" s="7" t="n">
        <v>0.5783650420263123</v>
      </c>
      <c r="BH73" s="7" t="n">
        <v>0.3312411732847217</v>
      </c>
      <c r="BI73" s="7" t="n">
        <v>0.9709257717348866</v>
      </c>
      <c r="BJ73" s="7" t="n">
        <v>0.9784882138156484</v>
      </c>
      <c r="BK73" s="7" t="n">
        <v>0.5110789688502185</v>
      </c>
      <c r="BL73" s="7" t="n">
        <v>0.4624136987431457</v>
      </c>
      <c r="BM73" s="7" t="n">
        <v>0.5046521008375088</v>
      </c>
      <c r="BN73" s="7" t="n">
        <v>0.4083735428446924</v>
      </c>
      <c r="BO73" s="7" t="n">
        <v>0.4717393060365437</v>
      </c>
      <c r="BP73" s="7" t="n">
        <v>0.4781671072773952</v>
      </c>
      <c r="BQ73" s="7" t="n">
        <v>0.4669701622010757</v>
      </c>
      <c r="BR73" s="7" t="n">
        <v>0.7059368321676118</v>
      </c>
      <c r="BS73" s="7" t="n">
        <v>0.6284827653820974</v>
      </c>
      <c r="BT73" s="7" t="n">
        <v>0.9439657243396017</v>
      </c>
      <c r="BU73" s="7" t="n">
        <v>0.4258416970853243</v>
      </c>
      <c r="BV73" s="7" t="n">
        <v>1</v>
      </c>
      <c r="BW73" s="7" t="n">
        <v>0.5042917213161838</v>
      </c>
      <c r="BX73" s="7" t="n">
        <v>0.6969194755960827</v>
      </c>
      <c r="BY73" s="7" t="n">
        <v>0.706660074387684</v>
      </c>
      <c r="BZ73" s="7" t="n">
        <v>0.5159127058654118</v>
      </c>
      <c r="CA73" s="7" t="n">
        <v>0.9413658567689771</v>
      </c>
      <c r="CB73" s="7" t="n">
        <v>0.6766736108956999</v>
      </c>
      <c r="CC73" s="7" t="n">
        <v>0.4735417568734498</v>
      </c>
      <c r="CD73" s="7" t="n">
        <v>0.1838485795975081</v>
      </c>
      <c r="CE73" s="7" t="n">
        <v>0.4218981887335928</v>
      </c>
      <c r="CF73" s="7" t="n">
        <v>0.4835580010195981</v>
      </c>
      <c r="CG73" s="7" t="n">
        <v>0.412363307193625</v>
      </c>
      <c r="CH73" s="7" t="n">
        <v>0.4680595242303317</v>
      </c>
      <c r="CI73" s="7" t="n">
        <v>0.1265542526151484</v>
      </c>
      <c r="CJ73" s="7" t="n">
        <v>0.1897227528341504</v>
      </c>
      <c r="CK73" s="7" t="n">
        <v>0.3784544004759792</v>
      </c>
      <c r="CL73" s="7" t="n">
        <v>0.394075401792659</v>
      </c>
      <c r="CM73" s="7" t="n">
        <v>0.4932815953511211</v>
      </c>
      <c r="CN73" s="7" t="n">
        <v>0.8317593442704353</v>
      </c>
      <c r="CO73" s="7" t="n">
        <v>0.2799917579207969</v>
      </c>
    </row>
    <row r="74">
      <c r="A74" s="6" t="inlineStr">
        <is>
          <t>931160.CSI</t>
        </is>
      </c>
      <c r="B74" s="6" t="inlineStr">
        <is>
          <t>中证全指通信设备指数</t>
        </is>
      </c>
      <c r="C74" s="7" t="n">
        <v>0.7516767373484319</v>
      </c>
      <c r="D74" s="7" t="n">
        <v>0.6339613290055277</v>
      </c>
      <c r="E74" s="7" t="n">
        <v>0.2923354187526903</v>
      </c>
      <c r="F74" s="7" t="n">
        <v>0.5187584152536044</v>
      </c>
      <c r="G74" s="7" t="n">
        <v>0.2634978679672078</v>
      </c>
      <c r="H74" s="7" t="n">
        <v>0.4451608561205928</v>
      </c>
      <c r="I74" s="7" t="n">
        <v>0.6184248703605648</v>
      </c>
      <c r="J74" s="7" t="n">
        <v>0.7081297073142054</v>
      </c>
      <c r="K74" s="7" t="n">
        <v>0.8356968200107874</v>
      </c>
      <c r="L74" s="7" t="n">
        <v>0.6194500639800791</v>
      </c>
      <c r="M74" s="7" t="n">
        <v>0.4816503553340483</v>
      </c>
      <c r="N74" s="7" t="n">
        <v>0.6240061408186028</v>
      </c>
      <c r="O74" s="7" t="n">
        <v>0.6989947539176253</v>
      </c>
      <c r="P74" s="7" t="n">
        <v>0.8717523002055766</v>
      </c>
      <c r="Q74" s="7" t="n">
        <v>0.6599287293139958</v>
      </c>
      <c r="R74" s="7" t="n">
        <v>0.8497766009666664</v>
      </c>
      <c r="S74" s="7" t="n">
        <v>0.7680361683348113</v>
      </c>
      <c r="T74" s="7" t="n">
        <v>0.4846159464069673</v>
      </c>
      <c r="U74" s="7" t="n">
        <v>0.4527733650633274</v>
      </c>
      <c r="V74" s="7" t="n">
        <v>0.1127823372351383</v>
      </c>
      <c r="W74" s="7" t="n">
        <v>0.4451572157095712</v>
      </c>
      <c r="X74" s="7" t="n">
        <v>0.5177982431054028</v>
      </c>
      <c r="Y74" s="7" t="n">
        <v>0.2498877159845678</v>
      </c>
      <c r="Z74" s="7" t="n">
        <v>0.679025341758147</v>
      </c>
      <c r="AA74" s="7" t="n">
        <v>0.5559278848854252</v>
      </c>
      <c r="AB74" s="7" t="n">
        <v>0.9032348566251547</v>
      </c>
      <c r="AC74" s="7" t="n">
        <v>0.7634820381493763</v>
      </c>
      <c r="AD74" s="7" t="n">
        <v>0.7725489556900573</v>
      </c>
      <c r="AE74" s="7" t="n">
        <v>0.4862183304357076</v>
      </c>
      <c r="AF74" s="7" t="n">
        <v>0.7579083176083515</v>
      </c>
      <c r="AG74" s="7" t="n">
        <v>0.4797983404339337</v>
      </c>
      <c r="AH74" s="7" t="n">
        <v>0.4876345701126321</v>
      </c>
      <c r="AI74" s="7" t="n">
        <v>0.4818724146327644</v>
      </c>
      <c r="AJ74" s="7" t="n">
        <v>0.7246357527884577</v>
      </c>
      <c r="AK74" s="7" t="n">
        <v>0.6994725877789357</v>
      </c>
      <c r="AL74" s="7" t="n">
        <v>0.7277151810425366</v>
      </c>
      <c r="AM74" s="7" t="n">
        <v>0.7166106159662975</v>
      </c>
      <c r="AN74" s="7" t="n">
        <v>0.6607132437246591</v>
      </c>
      <c r="AO74" s="7" t="n">
        <v>0.4989298148437342</v>
      </c>
      <c r="AP74" s="7" t="n">
        <v>0.6760439207025456</v>
      </c>
      <c r="AQ74" s="7" t="n">
        <v>0.08780923188251964</v>
      </c>
      <c r="AR74" s="7" t="n">
        <v>0.4521277288525832</v>
      </c>
      <c r="AS74" s="7" t="n">
        <v>0.5048000969576104</v>
      </c>
      <c r="AT74" s="7" t="n">
        <v>0.3170494102269113</v>
      </c>
      <c r="AU74" s="7" t="n">
        <v>0.110007616470607</v>
      </c>
      <c r="AV74" s="7" t="n">
        <v>0.7410348095235118</v>
      </c>
      <c r="AW74" s="7" t="n">
        <v>0.7671471043139954</v>
      </c>
      <c r="AX74" s="7" t="n">
        <v>0.6128429869033443</v>
      </c>
      <c r="AY74" s="7" t="n">
        <v>0.471640951762874</v>
      </c>
      <c r="AZ74" s="7" t="n">
        <v>0.6684712494546956</v>
      </c>
      <c r="BA74" s="7" t="n">
        <v>0.5432452098888384</v>
      </c>
      <c r="BB74" s="7" t="n">
        <v>0.7911351522372615</v>
      </c>
      <c r="BC74" s="7" t="n">
        <v>0.8626455331028664</v>
      </c>
      <c r="BD74" s="7" t="n">
        <v>0.5958896261773455</v>
      </c>
      <c r="BE74" s="7" t="n">
        <v>0.120351247122815</v>
      </c>
      <c r="BF74" s="7" t="n">
        <v>0.6455660637272772</v>
      </c>
      <c r="BG74" s="7" t="n">
        <v>0.8551439497448508</v>
      </c>
      <c r="BH74" s="7" t="n">
        <v>0.7871418496320832</v>
      </c>
      <c r="BI74" s="7" t="n">
        <v>0.4343422962484421</v>
      </c>
      <c r="BJ74" s="7" t="n">
        <v>0.4478806258976264</v>
      </c>
      <c r="BK74" s="7" t="n">
        <v>0.8204773557942097</v>
      </c>
      <c r="BL74" s="7" t="n">
        <v>0.6879890393469029</v>
      </c>
      <c r="BM74" s="7" t="n">
        <v>0.6791984768569014</v>
      </c>
      <c r="BN74" s="7" t="n">
        <v>0.5325420550539398</v>
      </c>
      <c r="BO74" s="7" t="n">
        <v>0.5470365860720442</v>
      </c>
      <c r="BP74" s="7" t="n">
        <v>0.7038642974160342</v>
      </c>
      <c r="BQ74" s="7" t="n">
        <v>0.8741701231861551</v>
      </c>
      <c r="BR74" s="7" t="n">
        <v>0.857195965002539</v>
      </c>
      <c r="BS74" s="7" t="n">
        <v>0.4666440767438518</v>
      </c>
      <c r="BT74" s="7" t="n">
        <v>0.4876484455212955</v>
      </c>
      <c r="BU74" s="7" t="n">
        <v>0.6383673409739501</v>
      </c>
      <c r="BV74" s="7" t="n">
        <v>0.5042917213161838</v>
      </c>
      <c r="BW74" s="7" t="n">
        <v>1</v>
      </c>
      <c r="BX74" s="7" t="n">
        <v>0.8824118471656994</v>
      </c>
      <c r="BY74" s="7" t="n">
        <v>0.820810702256029</v>
      </c>
      <c r="BZ74" s="7" t="n">
        <v>0.8226234550603923</v>
      </c>
      <c r="CA74" s="7" t="n">
        <v>0.4719907063392029</v>
      </c>
      <c r="CB74" s="7" t="n">
        <v>0.7744664408610002</v>
      </c>
      <c r="CC74" s="7" t="n">
        <v>0.657728498712236</v>
      </c>
      <c r="CD74" s="7" t="n">
        <v>0.216961463462127</v>
      </c>
      <c r="CE74" s="7" t="n">
        <v>0.768058126846737</v>
      </c>
      <c r="CF74" s="7" t="n">
        <v>0.6596322266194874</v>
      </c>
      <c r="CG74" s="7" t="n">
        <v>0.7854940563711843</v>
      </c>
      <c r="CH74" s="7" t="n">
        <v>0.7076171347506492</v>
      </c>
      <c r="CI74" s="7" t="n">
        <v>0.5216497211990069</v>
      </c>
      <c r="CJ74" s="7" t="n">
        <v>0.08636012522104984</v>
      </c>
      <c r="CK74" s="7" t="n">
        <v>0.4442378966327862</v>
      </c>
      <c r="CL74" s="7" t="n">
        <v>0.774772137061571</v>
      </c>
      <c r="CM74" s="7" t="n">
        <v>0.7783283036284165</v>
      </c>
      <c r="CN74" s="7" t="n">
        <v>0.5341023767901619</v>
      </c>
      <c r="CO74" s="7" t="n">
        <v>0.2997831525919543</v>
      </c>
    </row>
    <row r="75">
      <c r="A75" s="6" t="inlineStr">
        <is>
          <t>931186.CSI</t>
        </is>
      </c>
      <c r="B75" s="6" t="inlineStr">
        <is>
          <t>中证科技50策略指数</t>
        </is>
      </c>
      <c r="C75" s="7" t="n">
        <v>0.8432831560916508</v>
      </c>
      <c r="D75" s="7" t="n">
        <v>0.7731371535146132</v>
      </c>
      <c r="E75" s="7" t="n">
        <v>0.3761916529209029</v>
      </c>
      <c r="F75" s="7" t="n">
        <v>0.681090947792848</v>
      </c>
      <c r="G75" s="7" t="n">
        <v>0.4335760603783227</v>
      </c>
      <c r="H75" s="7" t="n">
        <v>0.5305866219447798</v>
      </c>
      <c r="I75" s="7" t="n">
        <v>0.7671227346001442</v>
      </c>
      <c r="J75" s="7" t="n">
        <v>0.8619295847582631</v>
      </c>
      <c r="K75" s="7" t="n">
        <v>0.8553240666621219</v>
      </c>
      <c r="L75" s="7" t="n">
        <v>0.719177907295678</v>
      </c>
      <c r="M75" s="7" t="n">
        <v>0.5892441236803141</v>
      </c>
      <c r="N75" s="7" t="n">
        <v>0.6927025092140564</v>
      </c>
      <c r="O75" s="7" t="n">
        <v>0.7515245614815909</v>
      </c>
      <c r="P75" s="7" t="n">
        <v>0.8574651546936808</v>
      </c>
      <c r="Q75" s="7" t="n">
        <v>0.8174808756557119</v>
      </c>
      <c r="R75" s="7" t="n">
        <v>0.8739495960043615</v>
      </c>
      <c r="S75" s="7" t="n">
        <v>0.8914975033619673</v>
      </c>
      <c r="T75" s="7" t="n">
        <v>0.6766843826097485</v>
      </c>
      <c r="U75" s="7" t="n">
        <v>0.5280890490122034</v>
      </c>
      <c r="V75" s="7" t="n">
        <v>0.2176672511200183</v>
      </c>
      <c r="W75" s="7" t="n">
        <v>0.5651182648308499</v>
      </c>
      <c r="X75" s="7" t="n">
        <v>0.6967121691413976</v>
      </c>
      <c r="Y75" s="7" t="n">
        <v>0.3035716917197266</v>
      </c>
      <c r="Z75" s="7" t="n">
        <v>0.7525713092078583</v>
      </c>
      <c r="AA75" s="7" t="n">
        <v>0.7077467926758672</v>
      </c>
      <c r="AB75" s="7" t="n">
        <v>0.9309141841334743</v>
      </c>
      <c r="AC75" s="7" t="n">
        <v>0.8648425282599063</v>
      </c>
      <c r="AD75" s="7" t="n">
        <v>0.8665044280409363</v>
      </c>
      <c r="AE75" s="7" t="n">
        <v>0.6581198508324676</v>
      </c>
      <c r="AF75" s="7" t="n">
        <v>0.9080897698683039</v>
      </c>
      <c r="AG75" s="7" t="n">
        <v>0.5837383691152763</v>
      </c>
      <c r="AH75" s="7" t="n">
        <v>0.6177879739166046</v>
      </c>
      <c r="AI75" s="7" t="n">
        <v>0.661303888148389</v>
      </c>
      <c r="AJ75" s="7" t="n">
        <v>0.838424559077356</v>
      </c>
      <c r="AK75" s="7" t="n">
        <v>0.7685660668614814</v>
      </c>
      <c r="AL75" s="7" t="n">
        <v>0.6998395400920848</v>
      </c>
      <c r="AM75" s="7" t="n">
        <v>0.717117831665233</v>
      </c>
      <c r="AN75" s="7" t="n">
        <v>0.6461143893451565</v>
      </c>
      <c r="AO75" s="7" t="n">
        <v>0.6161289138507208</v>
      </c>
      <c r="AP75" s="7" t="n">
        <v>0.7587462212063176</v>
      </c>
      <c r="AQ75" s="7" t="n">
        <v>0.2428112125762209</v>
      </c>
      <c r="AR75" s="7" t="n">
        <v>0.5713402111823234</v>
      </c>
      <c r="AS75" s="7" t="n">
        <v>0.6571525772793652</v>
      </c>
      <c r="AT75" s="7" t="n">
        <v>0.3531114027235704</v>
      </c>
      <c r="AU75" s="7" t="n">
        <v>0.1981819271081467</v>
      </c>
      <c r="AV75" s="7" t="n">
        <v>0.874393231152497</v>
      </c>
      <c r="AW75" s="7" t="n">
        <v>0.7419007421106806</v>
      </c>
      <c r="AX75" s="7" t="n">
        <v>0.6591824153057102</v>
      </c>
      <c r="AY75" s="7" t="n">
        <v>0.5044644151144034</v>
      </c>
      <c r="AZ75" s="7" t="n">
        <v>0.7277365570884446</v>
      </c>
      <c r="BA75" s="7" t="n">
        <v>0.5723792972037097</v>
      </c>
      <c r="BB75" s="7" t="n">
        <v>0.8778849939230212</v>
      </c>
      <c r="BC75" s="7" t="n">
        <v>0.9065327760149818</v>
      </c>
      <c r="BD75" s="7" t="n">
        <v>0.6935479814512987</v>
      </c>
      <c r="BE75" s="7" t="n">
        <v>0.1804384690010793</v>
      </c>
      <c r="BF75" s="7" t="n">
        <v>0.7131382503629627</v>
      </c>
      <c r="BG75" s="7" t="n">
        <v>0.908703857520276</v>
      </c>
      <c r="BH75" s="7" t="n">
        <v>0.7846127002501706</v>
      </c>
      <c r="BI75" s="7" t="n">
        <v>0.636972006659979</v>
      </c>
      <c r="BJ75" s="7" t="n">
        <v>0.6454895390794155</v>
      </c>
      <c r="BK75" s="7" t="n">
        <v>0.8451645213116786</v>
      </c>
      <c r="BL75" s="7" t="n">
        <v>0.6795838224316952</v>
      </c>
      <c r="BM75" s="7" t="n">
        <v>0.7590278380554057</v>
      </c>
      <c r="BN75" s="7" t="n">
        <v>0.5426327579139837</v>
      </c>
      <c r="BO75" s="7" t="n">
        <v>0.6128335876554628</v>
      </c>
      <c r="BP75" s="7" t="n">
        <v>0.7136658152902113</v>
      </c>
      <c r="BQ75" s="7" t="n">
        <v>0.8974437213070695</v>
      </c>
      <c r="BR75" s="7" t="n">
        <v>0.946524411677919</v>
      </c>
      <c r="BS75" s="7" t="n">
        <v>0.599738864545576</v>
      </c>
      <c r="BT75" s="7" t="n">
        <v>0.6543309897306365</v>
      </c>
      <c r="BU75" s="7" t="n">
        <v>0.6603854492300693</v>
      </c>
      <c r="BV75" s="7" t="n">
        <v>0.6969194755960827</v>
      </c>
      <c r="BW75" s="7" t="n">
        <v>0.8824118471656994</v>
      </c>
      <c r="BX75" s="7" t="n">
        <v>1</v>
      </c>
      <c r="BY75" s="7" t="n">
        <v>0.949866684332924</v>
      </c>
      <c r="BZ75" s="7" t="n">
        <v>0.8863161921925595</v>
      </c>
      <c r="CA75" s="7" t="n">
        <v>0.6305739677631806</v>
      </c>
      <c r="CB75" s="7" t="n">
        <v>0.8717537977338132</v>
      </c>
      <c r="CC75" s="7" t="n">
        <v>0.7182188686668427</v>
      </c>
      <c r="CD75" s="7" t="n">
        <v>0.2870285345970146</v>
      </c>
      <c r="CE75" s="7" t="n">
        <v>0.7797318035171896</v>
      </c>
      <c r="CF75" s="7" t="n">
        <v>0.739809649796748</v>
      </c>
      <c r="CG75" s="7" t="n">
        <v>0.7804471486326683</v>
      </c>
      <c r="CH75" s="7" t="n">
        <v>0.7877065217114118</v>
      </c>
      <c r="CI75" s="7" t="n">
        <v>0.5199004222164937</v>
      </c>
      <c r="CJ75" s="7" t="n">
        <v>0.2430728802682559</v>
      </c>
      <c r="CK75" s="7" t="n">
        <v>0.5869985950609183</v>
      </c>
      <c r="CL75" s="7" t="n">
        <v>0.7637612454806233</v>
      </c>
      <c r="CM75" s="7" t="n">
        <v>0.8268975897614506</v>
      </c>
      <c r="CN75" s="7" t="n">
        <v>0.6160601067722911</v>
      </c>
      <c r="CO75" s="7" t="n">
        <v>0.388763613886941</v>
      </c>
    </row>
    <row r="76">
      <c r="A76" s="6" t="inlineStr">
        <is>
          <t>931380.CSI</t>
        </is>
      </c>
      <c r="B76" s="6" t="inlineStr">
        <is>
          <t>中证科技50指数</t>
        </is>
      </c>
      <c r="C76" s="7" t="n">
        <v>0.8069134213219035</v>
      </c>
      <c r="D76" s="7" t="n">
        <v>0.7761759028276098</v>
      </c>
      <c r="E76" s="7" t="n">
        <v>0.3356379242058336</v>
      </c>
      <c r="F76" s="7" t="n">
        <v>0.7063005433969134</v>
      </c>
      <c r="G76" s="7" t="n">
        <v>0.3979783108838766</v>
      </c>
      <c r="H76" s="7" t="n">
        <v>0.5117467857244744</v>
      </c>
      <c r="I76" s="7" t="n">
        <v>0.8100232623659522</v>
      </c>
      <c r="J76" s="7" t="n">
        <v>0.8812895986358269</v>
      </c>
      <c r="K76" s="7" t="n">
        <v>0.827308732947053</v>
      </c>
      <c r="L76" s="7" t="n">
        <v>0.6801911632952816</v>
      </c>
      <c r="M76" s="7" t="n">
        <v>0.6498544936829275</v>
      </c>
      <c r="N76" s="7" t="n">
        <v>0.6968707864601122</v>
      </c>
      <c r="O76" s="7" t="n">
        <v>0.7897879191855196</v>
      </c>
      <c r="P76" s="7" t="n">
        <v>0.7978749321096126</v>
      </c>
      <c r="Q76" s="7" t="n">
        <v>0.8610112747786812</v>
      </c>
      <c r="R76" s="7" t="n">
        <v>0.8073799915584963</v>
      </c>
      <c r="S76" s="7" t="n">
        <v>0.8882775023953251</v>
      </c>
      <c r="T76" s="7" t="n">
        <v>0.7217332454594909</v>
      </c>
      <c r="U76" s="7" t="n">
        <v>0.4587739968888557</v>
      </c>
      <c r="V76" s="7" t="n">
        <v>0.2057485809537368</v>
      </c>
      <c r="W76" s="7" t="n">
        <v>0.6119128315367733</v>
      </c>
      <c r="X76" s="7" t="n">
        <v>0.7116934982280398</v>
      </c>
      <c r="Y76" s="7" t="n">
        <v>0.2418733968235041</v>
      </c>
      <c r="Z76" s="7" t="n">
        <v>0.8006460141344621</v>
      </c>
      <c r="AA76" s="7" t="n">
        <v>0.6873422933726944</v>
      </c>
      <c r="AB76" s="7" t="n">
        <v>0.8884354101637197</v>
      </c>
      <c r="AC76" s="7" t="n">
        <v>0.9281723266587675</v>
      </c>
      <c r="AD76" s="7" t="n">
        <v>0.8999304577366998</v>
      </c>
      <c r="AE76" s="7" t="n">
        <v>0.669055242134201</v>
      </c>
      <c r="AF76" s="7" t="n">
        <v>0.9469781059072923</v>
      </c>
      <c r="AG76" s="7" t="n">
        <v>0.6425516857753683</v>
      </c>
      <c r="AH76" s="7" t="n">
        <v>0.5895748525723309</v>
      </c>
      <c r="AI76" s="7" t="n">
        <v>0.7108029767114639</v>
      </c>
      <c r="AJ76" s="7" t="n">
        <v>0.9187179040413282</v>
      </c>
      <c r="AK76" s="7" t="n">
        <v>0.8062592862658585</v>
      </c>
      <c r="AL76" s="7" t="n">
        <v>0.5945120334800752</v>
      </c>
      <c r="AM76" s="7" t="n">
        <v>0.6671160893096024</v>
      </c>
      <c r="AN76" s="7" t="n">
        <v>0.5441972675671588</v>
      </c>
      <c r="AO76" s="7" t="n">
        <v>0.5862470124531756</v>
      </c>
      <c r="AP76" s="7" t="n">
        <v>0.7984063977623107</v>
      </c>
      <c r="AQ76" s="7" t="n">
        <v>0.1932948626891169</v>
      </c>
      <c r="AR76" s="7" t="n">
        <v>0.6432214432134573</v>
      </c>
      <c r="AS76" s="7" t="n">
        <v>0.7021365235300939</v>
      </c>
      <c r="AT76" s="7" t="n">
        <v>0.2632177265917399</v>
      </c>
      <c r="AU76" s="7" t="n">
        <v>0.2038215185468497</v>
      </c>
      <c r="AV76" s="7" t="n">
        <v>0.8829233362406891</v>
      </c>
      <c r="AW76" s="7" t="n">
        <v>0.7059053087275515</v>
      </c>
      <c r="AX76" s="7" t="n">
        <v>0.6313124297898405</v>
      </c>
      <c r="AY76" s="7" t="n">
        <v>0.419815075453584</v>
      </c>
      <c r="AZ76" s="7" t="n">
        <v>0.7554689088069085</v>
      </c>
      <c r="BA76" s="7" t="n">
        <v>0.6383043618300361</v>
      </c>
      <c r="BB76" s="7" t="n">
        <v>0.8537153571461364</v>
      </c>
      <c r="BC76" s="7" t="n">
        <v>0.88480784491583</v>
      </c>
      <c r="BD76" s="7" t="n">
        <v>0.6768679486381544</v>
      </c>
      <c r="BE76" s="7" t="n">
        <v>0.13751624860783</v>
      </c>
      <c r="BF76" s="7" t="n">
        <v>0.7091482297919246</v>
      </c>
      <c r="BG76" s="7" t="n">
        <v>0.887831963057613</v>
      </c>
      <c r="BH76" s="7" t="n">
        <v>0.7628238865304303</v>
      </c>
      <c r="BI76" s="7" t="n">
        <v>0.6488717351535361</v>
      </c>
      <c r="BJ76" s="7" t="n">
        <v>0.6665956875759854</v>
      </c>
      <c r="BK76" s="7" t="n">
        <v>0.7614812329456688</v>
      </c>
      <c r="BL76" s="7" t="n">
        <v>0.6188772905342923</v>
      </c>
      <c r="BM76" s="7" t="n">
        <v>0.7981928689104015</v>
      </c>
      <c r="BN76" s="7" t="n">
        <v>0.5108030958311622</v>
      </c>
      <c r="BO76" s="7" t="n">
        <v>0.5346199144657576</v>
      </c>
      <c r="BP76" s="7" t="n">
        <v>0.6373530920178778</v>
      </c>
      <c r="BQ76" s="7" t="n">
        <v>0.8463206789843027</v>
      </c>
      <c r="BR76" s="7" t="n">
        <v>0.9402882606817845</v>
      </c>
      <c r="BS76" s="7" t="n">
        <v>0.6436309913815341</v>
      </c>
      <c r="BT76" s="7" t="n">
        <v>0.6714592246383938</v>
      </c>
      <c r="BU76" s="7" t="n">
        <v>0.6706506995172493</v>
      </c>
      <c r="BV76" s="7" t="n">
        <v>0.706660074387684</v>
      </c>
      <c r="BW76" s="7" t="n">
        <v>0.820810702256029</v>
      </c>
      <c r="BX76" s="7" t="n">
        <v>0.949866684332924</v>
      </c>
      <c r="BY76" s="7" t="n">
        <v>1</v>
      </c>
      <c r="BZ76" s="7" t="n">
        <v>0.8777016097512799</v>
      </c>
      <c r="CA76" s="7" t="n">
        <v>0.6771333641390598</v>
      </c>
      <c r="CB76" s="7" t="n">
        <v>0.9175969464943463</v>
      </c>
      <c r="CC76" s="7" t="n">
        <v>0.7711257493402905</v>
      </c>
      <c r="CD76" s="7" t="n">
        <v>0.2348613727278556</v>
      </c>
      <c r="CE76" s="7" t="n">
        <v>0.7676160749491605</v>
      </c>
      <c r="CF76" s="7" t="n">
        <v>0.8009162773846986</v>
      </c>
      <c r="CG76" s="7" t="n">
        <v>0.7622038057960606</v>
      </c>
      <c r="CH76" s="7" t="n">
        <v>0.8348739468139229</v>
      </c>
      <c r="CI76" s="7" t="n">
        <v>0.507559048922758</v>
      </c>
      <c r="CJ76" s="7" t="n">
        <v>0.194725564218491</v>
      </c>
      <c r="CK76" s="7" t="n">
        <v>0.566930785365842</v>
      </c>
      <c r="CL76" s="7" t="n">
        <v>0.7416528198967027</v>
      </c>
      <c r="CM76" s="7" t="n">
        <v>0.7599701103628252</v>
      </c>
      <c r="CN76" s="7" t="n">
        <v>0.5879156603582738</v>
      </c>
      <c r="CO76" s="7" t="n">
        <v>0.302337513772754</v>
      </c>
    </row>
    <row r="77">
      <c r="A77" s="6" t="inlineStr">
        <is>
          <t>931461.CSI</t>
        </is>
      </c>
      <c r="B77" s="6" t="inlineStr">
        <is>
          <t>中证电子50指数</t>
        </is>
      </c>
      <c r="C77" s="7" t="n">
        <v>0.6858119874741279</v>
      </c>
      <c r="D77" s="7" t="n">
        <v>0.6565990375647272</v>
      </c>
      <c r="E77" s="7" t="n">
        <v>0.2338796089894092</v>
      </c>
      <c r="F77" s="7" t="n">
        <v>0.5890179297412231</v>
      </c>
      <c r="G77" s="7" t="n">
        <v>0.361166367661941</v>
      </c>
      <c r="H77" s="7" t="n">
        <v>0.3874136269097555</v>
      </c>
      <c r="I77" s="7" t="n">
        <v>0.6533116597538757</v>
      </c>
      <c r="J77" s="7" t="n">
        <v>0.7411050654777728</v>
      </c>
      <c r="K77" s="7" t="n">
        <v>0.8321937732177053</v>
      </c>
      <c r="L77" s="7" t="n">
        <v>0.5070028743756885</v>
      </c>
      <c r="M77" s="7" t="n">
        <v>0.5691026088514679</v>
      </c>
      <c r="N77" s="7" t="n">
        <v>0.5945730814214191</v>
      </c>
      <c r="O77" s="7" t="n">
        <v>0.6072510754585323</v>
      </c>
      <c r="P77" s="7" t="n">
        <v>0.6903272783964582</v>
      </c>
      <c r="Q77" s="7" t="n">
        <v>0.6909161098711313</v>
      </c>
      <c r="R77" s="7" t="n">
        <v>0.6912449543324516</v>
      </c>
      <c r="S77" s="7" t="n">
        <v>0.7503332585677606</v>
      </c>
      <c r="T77" s="7" t="n">
        <v>0.5076193961275286</v>
      </c>
      <c r="U77" s="7" t="n">
        <v>0.3377777856658039</v>
      </c>
      <c r="V77" s="7" t="n">
        <v>0.1136113495481387</v>
      </c>
      <c r="W77" s="7" t="n">
        <v>0.4804794384416848</v>
      </c>
      <c r="X77" s="7" t="n">
        <v>0.5067306853888879</v>
      </c>
      <c r="Y77" s="7" t="n">
        <v>0.06917793662647388</v>
      </c>
      <c r="Z77" s="7" t="n">
        <v>0.6135926833793539</v>
      </c>
      <c r="AA77" s="7" t="n">
        <v>0.4957730849147155</v>
      </c>
      <c r="AB77" s="7" t="n">
        <v>0.951519889545585</v>
      </c>
      <c r="AC77" s="7" t="n">
        <v>0.7232769646525515</v>
      </c>
      <c r="AD77" s="7" t="n">
        <v>0.7537586602254207</v>
      </c>
      <c r="AE77" s="7" t="n">
        <v>0.5790285399738194</v>
      </c>
      <c r="AF77" s="7" t="n">
        <v>0.7958431029490133</v>
      </c>
      <c r="AG77" s="7" t="n">
        <v>0.5629869466749656</v>
      </c>
      <c r="AH77" s="7" t="n">
        <v>0.5108305426524774</v>
      </c>
      <c r="AI77" s="7" t="n">
        <v>0.5142528229894361</v>
      </c>
      <c r="AJ77" s="7" t="n">
        <v>0.7127775610451261</v>
      </c>
      <c r="AK77" s="7" t="n">
        <v>0.6441552651319126</v>
      </c>
      <c r="AL77" s="7" t="n">
        <v>0.5197999562036492</v>
      </c>
      <c r="AM77" s="7" t="n">
        <v>0.6334983297462015</v>
      </c>
      <c r="AN77" s="7" t="n">
        <v>0.4732524515363569</v>
      </c>
      <c r="AO77" s="7" t="n">
        <v>0.5015301357870089</v>
      </c>
      <c r="AP77" s="7" t="n">
        <v>0.6386877717275601</v>
      </c>
      <c r="AQ77" s="7" t="n">
        <v>0.2102489716279958</v>
      </c>
      <c r="AR77" s="7" t="n">
        <v>0.5614435060620646</v>
      </c>
      <c r="AS77" s="7" t="n">
        <v>0.514753657209628</v>
      </c>
      <c r="AT77" s="7" t="n">
        <v>0.2339994803422266</v>
      </c>
      <c r="AU77" s="7" t="n">
        <v>0.100040735363559</v>
      </c>
      <c r="AV77" s="7" t="n">
        <v>0.7428142197380746</v>
      </c>
      <c r="AW77" s="7" t="n">
        <v>0.6174632176795215</v>
      </c>
      <c r="AX77" s="7" t="n">
        <v>0.544489381899686</v>
      </c>
      <c r="AY77" s="7" t="n">
        <v>0.3546658571000187</v>
      </c>
      <c r="AZ77" s="7" t="n">
        <v>0.5830835958088295</v>
      </c>
      <c r="BA77" s="7" t="n">
        <v>0.5586276113592868</v>
      </c>
      <c r="BB77" s="7" t="n">
        <v>0.7782914296782903</v>
      </c>
      <c r="BC77" s="7" t="n">
        <v>0.993062969321888</v>
      </c>
      <c r="BD77" s="7" t="n">
        <v>0.5693404655301401</v>
      </c>
      <c r="BE77" s="7" t="n">
        <v>-0.03308061260078569</v>
      </c>
      <c r="BF77" s="7" t="n">
        <v>0.6052944943307377</v>
      </c>
      <c r="BG77" s="7" t="n">
        <v>0.8941899034251315</v>
      </c>
      <c r="BH77" s="7" t="n">
        <v>0.7583678281925565</v>
      </c>
      <c r="BI77" s="7" t="n">
        <v>0.4485899475009293</v>
      </c>
      <c r="BJ77" s="7" t="n">
        <v>0.4702359130098063</v>
      </c>
      <c r="BK77" s="7" t="n">
        <v>0.7184389738509295</v>
      </c>
      <c r="BL77" s="7" t="n">
        <v>0.6037765065393009</v>
      </c>
      <c r="BM77" s="7" t="n">
        <v>0.6383680990771692</v>
      </c>
      <c r="BN77" s="7" t="n">
        <v>0.4364197213049498</v>
      </c>
      <c r="BO77" s="7" t="n">
        <v>0.4246042840538408</v>
      </c>
      <c r="BP77" s="7" t="n">
        <v>0.5445867518837203</v>
      </c>
      <c r="BQ77" s="7" t="n">
        <v>0.9484785031798179</v>
      </c>
      <c r="BR77" s="7" t="n">
        <v>0.9424117676270268</v>
      </c>
      <c r="BS77" s="7" t="n">
        <v>0.5384701073306912</v>
      </c>
      <c r="BT77" s="7" t="n">
        <v>0.4541636664042928</v>
      </c>
      <c r="BU77" s="7" t="n">
        <v>0.5567510907984131</v>
      </c>
      <c r="BV77" s="7" t="n">
        <v>0.5159127058654118</v>
      </c>
      <c r="BW77" s="7" t="n">
        <v>0.8226234550603923</v>
      </c>
      <c r="BX77" s="7" t="n">
        <v>0.8863161921925595</v>
      </c>
      <c r="BY77" s="7" t="n">
        <v>0.8777016097512799</v>
      </c>
      <c r="BZ77" s="7" t="n">
        <v>1</v>
      </c>
      <c r="CA77" s="7" t="n">
        <v>0.4756919933919949</v>
      </c>
      <c r="CB77" s="7" t="n">
        <v>0.7718198116849175</v>
      </c>
      <c r="CC77" s="7" t="n">
        <v>0.5693881998966681</v>
      </c>
      <c r="CD77" s="7" t="n">
        <v>0.1742642274738141</v>
      </c>
      <c r="CE77" s="7" t="n">
        <v>0.9305577318758489</v>
      </c>
      <c r="CF77" s="7" t="n">
        <v>0.6154573231635887</v>
      </c>
      <c r="CG77" s="7" t="n">
        <v>0.9350810839101026</v>
      </c>
      <c r="CH77" s="7" t="n">
        <v>0.7111524382554537</v>
      </c>
      <c r="CI77" s="7" t="n">
        <v>0.4428669964496423</v>
      </c>
      <c r="CJ77" s="7" t="n">
        <v>0.2105468856341878</v>
      </c>
      <c r="CK77" s="7" t="n">
        <v>0.4795598203659767</v>
      </c>
      <c r="CL77" s="7" t="n">
        <v>0.9256335096061387</v>
      </c>
      <c r="CM77" s="7" t="n">
        <v>0.7012138344774709</v>
      </c>
      <c r="CN77" s="7" t="n">
        <v>0.4160391977060707</v>
      </c>
      <c r="CO77" s="7" t="n">
        <v>0.2408607194663471</v>
      </c>
    </row>
    <row r="78">
      <c r="A78" s="6" t="inlineStr">
        <is>
          <t>931484.CSI</t>
        </is>
      </c>
      <c r="B78" s="6" t="inlineStr">
        <is>
          <t>中证医药及医疗器械创新指数</t>
        </is>
      </c>
      <c r="C78" s="7" t="n">
        <v>0.5911445046493793</v>
      </c>
      <c r="D78" s="7" t="n">
        <v>0.5948256478917134</v>
      </c>
      <c r="E78" s="7" t="n">
        <v>0.2092128727408599</v>
      </c>
      <c r="F78" s="7" t="n">
        <v>0.5835927066486881</v>
      </c>
      <c r="G78" s="7" t="n">
        <v>0.2688499747152376</v>
      </c>
      <c r="H78" s="7" t="n">
        <v>0.314741836414265</v>
      </c>
      <c r="I78" s="7" t="n">
        <v>0.8119957259389782</v>
      </c>
      <c r="J78" s="7" t="n">
        <v>0.6596764140369503</v>
      </c>
      <c r="K78" s="7" t="n">
        <v>0.532733527273601</v>
      </c>
      <c r="L78" s="7" t="n">
        <v>0.514286362199587</v>
      </c>
      <c r="M78" s="7" t="n">
        <v>0.6598876047208678</v>
      </c>
      <c r="N78" s="7" t="n">
        <v>0.443058451795729</v>
      </c>
      <c r="O78" s="7" t="n">
        <v>0.4698629128313884</v>
      </c>
      <c r="P78" s="7" t="n">
        <v>0.5505159380523952</v>
      </c>
      <c r="Q78" s="7" t="n">
        <v>0.6658143518593284</v>
      </c>
      <c r="R78" s="7" t="n">
        <v>0.5743021804397219</v>
      </c>
      <c r="S78" s="7" t="n">
        <v>0.6566897205890373</v>
      </c>
      <c r="T78" s="7" t="n">
        <v>0.9799346805023322</v>
      </c>
      <c r="U78" s="7" t="n">
        <v>0.2778245356511222</v>
      </c>
      <c r="V78" s="7" t="n">
        <v>0.1041563777500484</v>
      </c>
      <c r="W78" s="7" t="n">
        <v>0.7132707032142128</v>
      </c>
      <c r="X78" s="7" t="n">
        <v>0.9736991284174172</v>
      </c>
      <c r="Y78" s="7" t="n">
        <v>0.4051403958597306</v>
      </c>
      <c r="Z78" s="7" t="n">
        <v>0.4746919849926517</v>
      </c>
      <c r="AA78" s="7" t="n">
        <v>0.9365416828496752</v>
      </c>
      <c r="AB78" s="7" t="n">
        <v>0.4906272217813068</v>
      </c>
      <c r="AC78" s="7" t="n">
        <v>0.7023667075968985</v>
      </c>
      <c r="AD78" s="7" t="n">
        <v>0.6261476588759974</v>
      </c>
      <c r="AE78" s="7" t="n">
        <v>0.6129081728227305</v>
      </c>
      <c r="AF78" s="7" t="n">
        <v>0.6954312326804394</v>
      </c>
      <c r="AG78" s="7" t="n">
        <v>0.6635531004197006</v>
      </c>
      <c r="AH78" s="7" t="n">
        <v>0.3337993659745743</v>
      </c>
      <c r="AI78" s="7" t="n">
        <v>0.9682215786794198</v>
      </c>
      <c r="AJ78" s="7" t="n">
        <v>0.6620225201019174</v>
      </c>
      <c r="AK78" s="7" t="n">
        <v>0.4781727232341258</v>
      </c>
      <c r="AL78" s="7" t="n">
        <v>0.3829131875533532</v>
      </c>
      <c r="AM78" s="7" t="n">
        <v>0.4381407544933826</v>
      </c>
      <c r="AN78" s="7" t="n">
        <v>0.3584589700037009</v>
      </c>
      <c r="AO78" s="7" t="n">
        <v>0.3307335716109048</v>
      </c>
      <c r="AP78" s="7" t="n">
        <v>0.4760420957259054</v>
      </c>
      <c r="AQ78" s="7" t="n">
        <v>0.1797236435105741</v>
      </c>
      <c r="AR78" s="7" t="n">
        <v>0.6307381789887038</v>
      </c>
      <c r="AS78" s="7" t="n">
        <v>0.9712015713132278</v>
      </c>
      <c r="AT78" s="7" t="n">
        <v>0.1246482246511068</v>
      </c>
      <c r="AU78" s="7" t="n">
        <v>0.1000361889756694</v>
      </c>
      <c r="AV78" s="7" t="n">
        <v>0.6683750924209053</v>
      </c>
      <c r="AW78" s="7" t="n">
        <v>0.4357646130316715</v>
      </c>
      <c r="AX78" s="7" t="n">
        <v>0.3832925366931418</v>
      </c>
      <c r="AY78" s="7" t="n">
        <v>0.2030207293222182</v>
      </c>
      <c r="AZ78" s="7" t="n">
        <v>0.4613976381692155</v>
      </c>
      <c r="BA78" s="7" t="n">
        <v>0.5147724225272772</v>
      </c>
      <c r="BB78" s="7" t="n">
        <v>0.5448716622644528</v>
      </c>
      <c r="BC78" s="7" t="n">
        <v>0.4692640918514249</v>
      </c>
      <c r="BD78" s="7" t="n">
        <v>0.5859801598642339</v>
      </c>
      <c r="BE78" s="7" t="n">
        <v>0.3651633871265345</v>
      </c>
      <c r="BF78" s="7" t="n">
        <v>0.4414320845492746</v>
      </c>
      <c r="BG78" s="7" t="n">
        <v>0.5474273552433706</v>
      </c>
      <c r="BH78" s="7" t="n">
        <v>0.305892876305277</v>
      </c>
      <c r="BI78" s="7" t="n">
        <v>0.9535620692410922</v>
      </c>
      <c r="BJ78" s="7" t="n">
        <v>0.9590409252716907</v>
      </c>
      <c r="BK78" s="7" t="n">
        <v>0.4818889345569901</v>
      </c>
      <c r="BL78" s="7" t="n">
        <v>0.4041384500651995</v>
      </c>
      <c r="BM78" s="7" t="n">
        <v>0.4738793734383511</v>
      </c>
      <c r="BN78" s="7" t="n">
        <v>0.4282368035909849</v>
      </c>
      <c r="BO78" s="7" t="n">
        <v>0.4062926722225806</v>
      </c>
      <c r="BP78" s="7" t="n">
        <v>0.4210240712437412</v>
      </c>
      <c r="BQ78" s="7" t="n">
        <v>0.4209807960426932</v>
      </c>
      <c r="BR78" s="7" t="n">
        <v>0.6600797899084494</v>
      </c>
      <c r="BS78" s="7" t="n">
        <v>0.690974363241402</v>
      </c>
      <c r="BT78" s="7" t="n">
        <v>0.9751796338381981</v>
      </c>
      <c r="BU78" s="7" t="n">
        <v>0.3930875947134057</v>
      </c>
      <c r="BV78" s="7" t="n">
        <v>0.9413658567689771</v>
      </c>
      <c r="BW78" s="7" t="n">
        <v>0.4719907063392029</v>
      </c>
      <c r="BX78" s="7" t="n">
        <v>0.6305739677631806</v>
      </c>
      <c r="BY78" s="7" t="n">
        <v>0.6771333641390598</v>
      </c>
      <c r="BZ78" s="7" t="n">
        <v>0.4756919933919949</v>
      </c>
      <c r="CA78" s="7" t="n">
        <v>1</v>
      </c>
      <c r="CB78" s="7" t="n">
        <v>0.6632521990235702</v>
      </c>
      <c r="CC78" s="7" t="n">
        <v>0.4538878384182914</v>
      </c>
      <c r="CD78" s="7" t="n">
        <v>0.1175063607065585</v>
      </c>
      <c r="CE78" s="7" t="n">
        <v>0.410376193718928</v>
      </c>
      <c r="CF78" s="7" t="n">
        <v>0.467664902475494</v>
      </c>
      <c r="CG78" s="7" t="n">
        <v>0.3996800510089444</v>
      </c>
      <c r="CH78" s="7" t="n">
        <v>0.4443362281673007</v>
      </c>
      <c r="CI78" s="7" t="n">
        <v>0.1146993787420709</v>
      </c>
      <c r="CJ78" s="7" t="n">
        <v>0.1815949082643276</v>
      </c>
      <c r="CK78" s="7" t="n">
        <v>0.3419913824085409</v>
      </c>
      <c r="CL78" s="7" t="n">
        <v>0.3799206969699888</v>
      </c>
      <c r="CM78" s="7" t="n">
        <v>0.472957372279081</v>
      </c>
      <c r="CN78" s="7" t="n">
        <v>0.8808579291264585</v>
      </c>
      <c r="CO78" s="7" t="n">
        <v>0.2146318484820814</v>
      </c>
    </row>
    <row r="79">
      <c r="A79" s="6" t="inlineStr">
        <is>
          <t>931643.CSI</t>
        </is>
      </c>
      <c r="B79" s="6" t="inlineStr">
        <is>
          <t>中证科创创业50指数</t>
        </is>
      </c>
      <c r="C79" s="7" t="n">
        <v>0.7220030760020808</v>
      </c>
      <c r="D79" s="7" t="n">
        <v>0.6577148372520033</v>
      </c>
      <c r="E79" s="7" t="n">
        <v>0.1831947425517993</v>
      </c>
      <c r="F79" s="7" t="n">
        <v>0.5669754478761457</v>
      </c>
      <c r="G79" s="7" t="n">
        <v>0.2267120429052615</v>
      </c>
      <c r="H79" s="7" t="n">
        <v>0.407781161876101</v>
      </c>
      <c r="I79" s="7" t="n">
        <v>0.7424495717138592</v>
      </c>
      <c r="J79" s="7" t="n">
        <v>0.7822750266611465</v>
      </c>
      <c r="K79" s="7" t="n">
        <v>0.8941490339582525</v>
      </c>
      <c r="L79" s="7" t="n">
        <v>0.6721658737652619</v>
      </c>
      <c r="M79" s="7" t="n">
        <v>0.5044641382018543</v>
      </c>
      <c r="N79" s="7" t="n">
        <v>0.6500011773846143</v>
      </c>
      <c r="O79" s="7" t="n">
        <v>0.8918004943218532</v>
      </c>
      <c r="P79" s="7" t="n">
        <v>0.8067374048121015</v>
      </c>
      <c r="Q79" s="7" t="n">
        <v>0.761454693810615</v>
      </c>
      <c r="R79" s="7" t="n">
        <v>0.7712935850397236</v>
      </c>
      <c r="S79" s="7" t="n">
        <v>0.8032515189140463</v>
      </c>
      <c r="T79" s="7" t="n">
        <v>0.6867653328923361</v>
      </c>
      <c r="U79" s="7" t="n">
        <v>0.3343127080387914</v>
      </c>
      <c r="V79" s="7" t="n">
        <v>0.07679050592314625</v>
      </c>
      <c r="W79" s="7" t="n">
        <v>0.4886645315889592</v>
      </c>
      <c r="X79" s="7" t="n">
        <v>0.6955941046285408</v>
      </c>
      <c r="Y79" s="7" t="n">
        <v>0.2527079270030285</v>
      </c>
      <c r="Z79" s="7" t="n">
        <v>0.8945972965019682</v>
      </c>
      <c r="AA79" s="7" t="n">
        <v>0.6904488103083596</v>
      </c>
      <c r="AB79" s="7" t="n">
        <v>0.8062781353795205</v>
      </c>
      <c r="AC79" s="7" t="n">
        <v>0.9641577652566513</v>
      </c>
      <c r="AD79" s="7" t="n">
        <v>0.9495794912038127</v>
      </c>
      <c r="AE79" s="7" t="n">
        <v>0.4773260709106617</v>
      </c>
      <c r="AF79" s="7" t="n">
        <v>0.8760441069750347</v>
      </c>
      <c r="AG79" s="7" t="n">
        <v>0.4958886737254311</v>
      </c>
      <c r="AH79" s="7" t="n">
        <v>0.4644530098114041</v>
      </c>
      <c r="AI79" s="7" t="n">
        <v>0.6807859032701941</v>
      </c>
      <c r="AJ79" s="7" t="n">
        <v>0.9594140652549989</v>
      </c>
      <c r="AK79" s="7" t="n">
        <v>0.8900285115100302</v>
      </c>
      <c r="AL79" s="7" t="n">
        <v>0.6433390027786544</v>
      </c>
      <c r="AM79" s="7" t="n">
        <v>0.5278808165831742</v>
      </c>
      <c r="AN79" s="7" t="n">
        <v>0.6242779594747051</v>
      </c>
      <c r="AO79" s="7" t="n">
        <v>0.46478154923209</v>
      </c>
      <c r="AP79" s="7" t="n">
        <v>0.866518651341981</v>
      </c>
      <c r="AQ79" s="7" t="n">
        <v>0.04292229204425474</v>
      </c>
      <c r="AR79" s="7" t="n">
        <v>0.5028672172204223</v>
      </c>
      <c r="AS79" s="7" t="n">
        <v>0.7033571357440156</v>
      </c>
      <c r="AT79" s="7" t="n">
        <v>0.1708999000704001</v>
      </c>
      <c r="AU79" s="7" t="n">
        <v>0.07948995719076074</v>
      </c>
      <c r="AV79" s="7" t="n">
        <v>0.8026739555390439</v>
      </c>
      <c r="AW79" s="7" t="n">
        <v>0.7312773766749675</v>
      </c>
      <c r="AX79" s="7" t="n">
        <v>0.5876191146759655</v>
      </c>
      <c r="AY79" s="7" t="n">
        <v>0.3201963366738737</v>
      </c>
      <c r="AZ79" s="7" t="n">
        <v>0.8716659910319138</v>
      </c>
      <c r="BA79" s="7" t="n">
        <v>0.5108617016433318</v>
      </c>
      <c r="BB79" s="7" t="n">
        <v>0.7429602218803322</v>
      </c>
      <c r="BC79" s="7" t="n">
        <v>0.8001482258867963</v>
      </c>
      <c r="BD79" s="7" t="n">
        <v>0.5843570208280405</v>
      </c>
      <c r="BE79" s="7" t="n">
        <v>0.1641738946909783</v>
      </c>
      <c r="BF79" s="7" t="n">
        <v>0.66306060076784</v>
      </c>
      <c r="BG79" s="7" t="n">
        <v>0.8016194924329324</v>
      </c>
      <c r="BH79" s="7" t="n">
        <v>0.7888451625506805</v>
      </c>
      <c r="BI79" s="7" t="n">
        <v>0.635841135348164</v>
      </c>
      <c r="BJ79" s="7" t="n">
        <v>0.6572658554612371</v>
      </c>
      <c r="BK79" s="7" t="n">
        <v>0.6600186136334844</v>
      </c>
      <c r="BL79" s="7" t="n">
        <v>0.5055023256679</v>
      </c>
      <c r="BM79" s="7" t="n">
        <v>0.8671759083250369</v>
      </c>
      <c r="BN79" s="7" t="n">
        <v>0.4167576001720145</v>
      </c>
      <c r="BO79" s="7" t="n">
        <v>0.4202205028448669</v>
      </c>
      <c r="BP79" s="7" t="n">
        <v>0.6840104872612921</v>
      </c>
      <c r="BQ79" s="7" t="n">
        <v>0.759059519145818</v>
      </c>
      <c r="BR79" s="7" t="n">
        <v>0.8452058839624449</v>
      </c>
      <c r="BS79" s="7" t="n">
        <v>0.4977979986172149</v>
      </c>
      <c r="BT79" s="7" t="n">
        <v>0.6596938245418117</v>
      </c>
      <c r="BU79" s="7" t="n">
        <v>0.7958213461677863</v>
      </c>
      <c r="BV79" s="7" t="n">
        <v>0.6766736108956999</v>
      </c>
      <c r="BW79" s="7" t="n">
        <v>0.7744664408610002</v>
      </c>
      <c r="BX79" s="7" t="n">
        <v>0.8717537977338132</v>
      </c>
      <c r="BY79" s="7" t="n">
        <v>0.9175969464943463</v>
      </c>
      <c r="BZ79" s="7" t="n">
        <v>0.7718198116849175</v>
      </c>
      <c r="CA79" s="7" t="n">
        <v>0.6632521990235702</v>
      </c>
      <c r="CB79" s="7" t="n">
        <v>1</v>
      </c>
      <c r="CC79" s="7" t="n">
        <v>0.8958782990891011</v>
      </c>
      <c r="CD79" s="7" t="n">
        <v>0.143471173648887</v>
      </c>
      <c r="CE79" s="7" t="n">
        <v>0.7366592353524348</v>
      </c>
      <c r="CF79" s="7" t="n">
        <v>0.8811486674518666</v>
      </c>
      <c r="CG79" s="7" t="n">
        <v>0.738463821657259</v>
      </c>
      <c r="CH79" s="7" t="n">
        <v>0.8871056702646091</v>
      </c>
      <c r="CI79" s="7" t="n">
        <v>0.5753704184350584</v>
      </c>
      <c r="CJ79" s="7" t="n">
        <v>0.04446978913896608</v>
      </c>
      <c r="CK79" s="7" t="n">
        <v>0.416371164961724</v>
      </c>
      <c r="CL79" s="7" t="n">
        <v>0.7177782924346142</v>
      </c>
      <c r="CM79" s="7" t="n">
        <v>0.6895497599758558</v>
      </c>
      <c r="CN79" s="7" t="n">
        <v>0.6354266818942519</v>
      </c>
      <c r="CO79" s="7" t="n">
        <v>0.1698875417318849</v>
      </c>
    </row>
    <row r="80">
      <c r="A80" s="6" t="inlineStr">
        <is>
          <t>931719.CSI</t>
        </is>
      </c>
      <c r="B80" s="6" t="inlineStr">
        <is>
          <t>中证电池主题指数</t>
        </is>
      </c>
      <c r="C80" s="7" t="n">
        <v>0.6099162103225526</v>
      </c>
      <c r="D80" s="7" t="n">
        <v>0.5436337192899434</v>
      </c>
      <c r="E80" s="7" t="n">
        <v>0.1431518979024627</v>
      </c>
      <c r="F80" s="7" t="n">
        <v>0.4410141031805004</v>
      </c>
      <c r="G80" s="7" t="n">
        <v>0.1201424789484826</v>
      </c>
      <c r="H80" s="7" t="n">
        <v>0.4252867875130932</v>
      </c>
      <c r="I80" s="7" t="n">
        <v>0.5812231892412938</v>
      </c>
      <c r="J80" s="7" t="n">
        <v>0.6705620809681991</v>
      </c>
      <c r="K80" s="7" t="n">
        <v>0.7452202588556202</v>
      </c>
      <c r="L80" s="7" t="n">
        <v>0.7230259186461493</v>
      </c>
      <c r="M80" s="7" t="n">
        <v>0.3520817394543294</v>
      </c>
      <c r="N80" s="7" t="n">
        <v>0.6741618078246041</v>
      </c>
      <c r="O80" s="7" t="n">
        <v>0.94184141365926</v>
      </c>
      <c r="P80" s="7" t="n">
        <v>0.7436367371120371</v>
      </c>
      <c r="Q80" s="7" t="n">
        <v>0.6622180081324482</v>
      </c>
      <c r="R80" s="7" t="n">
        <v>0.6844487730072817</v>
      </c>
      <c r="S80" s="7" t="n">
        <v>0.6952118699105155</v>
      </c>
      <c r="T80" s="7" t="n">
        <v>0.4900710098608035</v>
      </c>
      <c r="U80" s="7" t="n">
        <v>0.2743058783389797</v>
      </c>
      <c r="V80" s="7" t="n">
        <v>0.1102378469375713</v>
      </c>
      <c r="W80" s="7" t="n">
        <v>0.3701794353925206</v>
      </c>
      <c r="X80" s="7" t="n">
        <v>0.4941211437982255</v>
      </c>
      <c r="Y80" s="7" t="n">
        <v>0.3399431260438279</v>
      </c>
      <c r="Z80" s="7" t="n">
        <v>0.9370692560939624</v>
      </c>
      <c r="AA80" s="7" t="n">
        <v>0.4851184688158827</v>
      </c>
      <c r="AB80" s="7" t="n">
        <v>0.6279340974424596</v>
      </c>
      <c r="AC80" s="7" t="n">
        <v>0.8928849616181241</v>
      </c>
      <c r="AD80" s="7" t="n">
        <v>0.9106644662962542</v>
      </c>
      <c r="AE80" s="7" t="n">
        <v>0.3165353360807274</v>
      </c>
      <c r="AF80" s="7" t="n">
        <v>0.7810672104494595</v>
      </c>
      <c r="AG80" s="7" t="n">
        <v>0.3425059075356617</v>
      </c>
      <c r="AH80" s="7" t="n">
        <v>0.3844180559392472</v>
      </c>
      <c r="AI80" s="7" t="n">
        <v>0.4696781884607355</v>
      </c>
      <c r="AJ80" s="7" t="n">
        <v>0.8984569435587815</v>
      </c>
      <c r="AK80" s="7" t="n">
        <v>0.9397722974912314</v>
      </c>
      <c r="AL80" s="7" t="n">
        <v>0.5947798689351158</v>
      </c>
      <c r="AM80" s="7" t="n">
        <v>0.3290486357959289</v>
      </c>
      <c r="AN80" s="7" t="n">
        <v>0.5907731328460628</v>
      </c>
      <c r="AO80" s="7" t="n">
        <v>0.3846691380687822</v>
      </c>
      <c r="AP80" s="7" t="n">
        <v>0.9479244497024989</v>
      </c>
      <c r="AQ80" s="7" t="n">
        <v>-0.04730750217826876</v>
      </c>
      <c r="AR80" s="7" t="n">
        <v>0.3620973788934796</v>
      </c>
      <c r="AS80" s="7" t="n">
        <v>0.499334489966222</v>
      </c>
      <c r="AT80" s="7" t="n">
        <v>0.07419883364203618</v>
      </c>
      <c r="AU80" s="7" t="n">
        <v>0.1479292886395759</v>
      </c>
      <c r="AV80" s="7" t="n">
        <v>0.697389397805439</v>
      </c>
      <c r="AW80" s="7" t="n">
        <v>0.7542124486759477</v>
      </c>
      <c r="AX80" s="7" t="n">
        <v>0.5125582587993438</v>
      </c>
      <c r="AY80" s="7" t="n">
        <v>0.2369156421891861</v>
      </c>
      <c r="AZ80" s="7" t="n">
        <v>0.9364045345849271</v>
      </c>
      <c r="BA80" s="7" t="n">
        <v>0.3666350700827593</v>
      </c>
      <c r="BB80" s="7" t="n">
        <v>0.5869001910385363</v>
      </c>
      <c r="BC80" s="7" t="n">
        <v>0.614626507591353</v>
      </c>
      <c r="BD80" s="7" t="n">
        <v>0.4461696031482906</v>
      </c>
      <c r="BE80" s="7" t="n">
        <v>0.2246655501070579</v>
      </c>
      <c r="BF80" s="7" t="n">
        <v>0.6805825962363651</v>
      </c>
      <c r="BG80" s="7" t="n">
        <v>0.6339274698362062</v>
      </c>
      <c r="BH80" s="7" t="n">
        <v>0.7848545550449197</v>
      </c>
      <c r="BI80" s="7" t="n">
        <v>0.4299265063262257</v>
      </c>
      <c r="BJ80" s="7" t="n">
        <v>0.4504785282653302</v>
      </c>
      <c r="BK80" s="7" t="n">
        <v>0.4968196142357687</v>
      </c>
      <c r="BL80" s="7" t="n">
        <v>0.3083721597891669</v>
      </c>
      <c r="BM80" s="7" t="n">
        <v>0.9493596307558864</v>
      </c>
      <c r="BN80" s="7" t="n">
        <v>0.3038155927499256</v>
      </c>
      <c r="BO80" s="7" t="n">
        <v>0.321790651749257</v>
      </c>
      <c r="BP80" s="7" t="n">
        <v>0.6339135366227796</v>
      </c>
      <c r="BQ80" s="7" t="n">
        <v>0.5950350401229734</v>
      </c>
      <c r="BR80" s="7" t="n">
        <v>0.6456758046583236</v>
      </c>
      <c r="BS80" s="7" t="n">
        <v>0.3356043631190589</v>
      </c>
      <c r="BT80" s="7" t="n">
        <v>0.4696063882029868</v>
      </c>
      <c r="BU80" s="7" t="n">
        <v>0.8300445448000263</v>
      </c>
      <c r="BV80" s="7" t="n">
        <v>0.4735417568734498</v>
      </c>
      <c r="BW80" s="7" t="n">
        <v>0.657728498712236</v>
      </c>
      <c r="BX80" s="7" t="n">
        <v>0.7182188686668427</v>
      </c>
      <c r="BY80" s="7" t="n">
        <v>0.7711257493402905</v>
      </c>
      <c r="BZ80" s="7" t="n">
        <v>0.5693881998966681</v>
      </c>
      <c r="CA80" s="7" t="n">
        <v>0.4538878384182914</v>
      </c>
      <c r="CB80" s="7" t="n">
        <v>0.8958782990891011</v>
      </c>
      <c r="CC80" s="7" t="n">
        <v>1</v>
      </c>
      <c r="CD80" s="7" t="n">
        <v>0.04705767988509248</v>
      </c>
      <c r="CE80" s="7" t="n">
        <v>0.5716612851775249</v>
      </c>
      <c r="CF80" s="7" t="n">
        <v>0.9644476476275582</v>
      </c>
      <c r="CG80" s="7" t="n">
        <v>0.5545664956939509</v>
      </c>
      <c r="CH80" s="7" t="n">
        <v>0.9316416044633732</v>
      </c>
      <c r="CI80" s="7" t="n">
        <v>0.6769496323108417</v>
      </c>
      <c r="CJ80" s="7" t="n">
        <v>-0.04529737384020264</v>
      </c>
      <c r="CK80" s="7" t="n">
        <v>0.3199598589885134</v>
      </c>
      <c r="CL80" s="7" t="n">
        <v>0.5294770496493487</v>
      </c>
      <c r="CM80" s="7" t="n">
        <v>0.5575328016677119</v>
      </c>
      <c r="CN80" s="7" t="n">
        <v>0.4629988188163059</v>
      </c>
      <c r="CO80" s="7" t="n">
        <v>0.06417550133609283</v>
      </c>
    </row>
    <row r="81">
      <c r="A81" s="6" t="inlineStr">
        <is>
          <t>931775.CSI</t>
        </is>
      </c>
      <c r="B81" s="6" t="inlineStr">
        <is>
          <t>中证全指房地产指数</t>
        </is>
      </c>
      <c r="C81" s="7" t="n">
        <v>0.500469635164111</v>
      </c>
      <c r="D81" s="7" t="n">
        <v>0.501819017025264</v>
      </c>
      <c r="E81" s="7" t="n">
        <v>0.742641180181246</v>
      </c>
      <c r="F81" s="7" t="n">
        <v>0.4902114737206168</v>
      </c>
      <c r="G81" s="7" t="n">
        <v>0.5532801678039014</v>
      </c>
      <c r="H81" s="7" t="n">
        <v>0.3417091509356204</v>
      </c>
      <c r="I81" s="7" t="n">
        <v>0.2909689751103716</v>
      </c>
      <c r="J81" s="7" t="n">
        <v>0.4386375962703644</v>
      </c>
      <c r="K81" s="7" t="n">
        <v>0.06110612831005528</v>
      </c>
      <c r="L81" s="7" t="n">
        <v>0.1943432478389333</v>
      </c>
      <c r="M81" s="7" t="n">
        <v>0.2636400566182313</v>
      </c>
      <c r="N81" s="7" t="n">
        <v>0.1881732382766268</v>
      </c>
      <c r="O81" s="7" t="n">
        <v>0.1411492068299528</v>
      </c>
      <c r="P81" s="7" t="n">
        <v>0.2586815238999425</v>
      </c>
      <c r="Q81" s="7" t="n">
        <v>0.41681256630732</v>
      </c>
      <c r="R81" s="7" t="n">
        <v>0.4077062987231238</v>
      </c>
      <c r="S81" s="7" t="n">
        <v>0.4433615738764946</v>
      </c>
      <c r="T81" s="7" t="n">
        <v>0.1805203690923048</v>
      </c>
      <c r="U81" s="7" t="n">
        <v>0.7491166373252671</v>
      </c>
      <c r="V81" s="7" t="n">
        <v>0.3208593764360354</v>
      </c>
      <c r="W81" s="7" t="n">
        <v>0.2290919256966908</v>
      </c>
      <c r="X81" s="7" t="n">
        <v>0.1808056296862828</v>
      </c>
      <c r="Y81" s="7" t="n">
        <v>0.09373708446169148</v>
      </c>
      <c r="Z81" s="7" t="n">
        <v>0.1603921019778579</v>
      </c>
      <c r="AA81" s="7" t="n">
        <v>0.2009584080025678</v>
      </c>
      <c r="AB81" s="7" t="n">
        <v>0.2077800423461386</v>
      </c>
      <c r="AC81" s="7" t="n">
        <v>0.169359231551807</v>
      </c>
      <c r="AD81" s="7" t="n">
        <v>0.1141867167270497</v>
      </c>
      <c r="AE81" s="7" t="n">
        <v>0.5545715686525844</v>
      </c>
      <c r="AF81" s="7" t="n">
        <v>0.3259000750435996</v>
      </c>
      <c r="AG81" s="7" t="n">
        <v>0.2622452510453747</v>
      </c>
      <c r="AH81" s="7" t="n">
        <v>0.421288271428272</v>
      </c>
      <c r="AI81" s="7" t="n">
        <v>0.1415717041334696</v>
      </c>
      <c r="AJ81" s="7" t="n">
        <v>0.1821112472415483</v>
      </c>
      <c r="AK81" s="7" t="n">
        <v>0.1121170623844386</v>
      </c>
      <c r="AL81" s="7" t="n">
        <v>0.2003081070525898</v>
      </c>
      <c r="AM81" s="7" t="n">
        <v>0.4886484148165158</v>
      </c>
      <c r="AN81" s="7" t="n">
        <v>0.1577798795018961</v>
      </c>
      <c r="AO81" s="7" t="n">
        <v>0.4310329080289477</v>
      </c>
      <c r="AP81" s="7" t="n">
        <v>0.07256255548359758</v>
      </c>
      <c r="AQ81" s="7" t="n">
        <v>0.5572642751770328</v>
      </c>
      <c r="AR81" s="7" t="n">
        <v>0.2807671287034638</v>
      </c>
      <c r="AS81" s="7" t="n">
        <v>0.09096099731289518</v>
      </c>
      <c r="AT81" s="7" t="n">
        <v>0.7023946945454703</v>
      </c>
      <c r="AU81" s="7" t="n">
        <v>0.2696769498763854</v>
      </c>
      <c r="AV81" s="7" t="n">
        <v>0.4242395985316532</v>
      </c>
      <c r="AW81" s="7" t="n">
        <v>0.1285851713277179</v>
      </c>
      <c r="AX81" s="7" t="n">
        <v>0.3565112857550359</v>
      </c>
      <c r="AY81" s="7" t="n">
        <v>0.6839727261615989</v>
      </c>
      <c r="AZ81" s="7" t="n">
        <v>0.1251779619835233</v>
      </c>
      <c r="BA81" s="7" t="n">
        <v>0.3537457435669483</v>
      </c>
      <c r="BB81" s="7" t="n">
        <v>0.3076379045170022</v>
      </c>
      <c r="BC81" s="7" t="n">
        <v>0.1763913978476607</v>
      </c>
      <c r="BD81" s="7" t="n">
        <v>0.4302466751431854</v>
      </c>
      <c r="BE81" s="7" t="n">
        <v>0.04270195759811473</v>
      </c>
      <c r="BF81" s="7" t="n">
        <v>0.1968907463922774</v>
      </c>
      <c r="BG81" s="7" t="n">
        <v>0.2293262036676925</v>
      </c>
      <c r="BH81" s="7" t="n">
        <v>0.1201450059412426</v>
      </c>
      <c r="BI81" s="7" t="n">
        <v>0.1723575726142899</v>
      </c>
      <c r="BJ81" s="7" t="n">
        <v>0.1482904587953731</v>
      </c>
      <c r="BK81" s="7" t="n">
        <v>0.3051316489148351</v>
      </c>
      <c r="BL81" s="7" t="n">
        <v>0.4493536651329395</v>
      </c>
      <c r="BM81" s="7" t="n">
        <v>0.07321656588903237</v>
      </c>
      <c r="BN81" s="7" t="n">
        <v>0.6729112723373333</v>
      </c>
      <c r="BO81" s="7" t="n">
        <v>0.7599251023259812</v>
      </c>
      <c r="BP81" s="7" t="n">
        <v>0.1988022152593384</v>
      </c>
      <c r="BQ81" s="7" t="n">
        <v>0.1905054988322534</v>
      </c>
      <c r="BR81" s="7" t="n">
        <v>0.1914421231317199</v>
      </c>
      <c r="BS81" s="7" t="n">
        <v>0.3451594498543099</v>
      </c>
      <c r="BT81" s="7" t="n">
        <v>0.1773126793838037</v>
      </c>
      <c r="BU81" s="7" t="n">
        <v>0.07811154514077927</v>
      </c>
      <c r="BV81" s="7" t="n">
        <v>0.1838485795975081</v>
      </c>
      <c r="BW81" s="7" t="n">
        <v>0.216961463462127</v>
      </c>
      <c r="BX81" s="7" t="n">
        <v>0.2870285345970146</v>
      </c>
      <c r="BY81" s="7" t="n">
        <v>0.2348613727278556</v>
      </c>
      <c r="BZ81" s="7" t="n">
        <v>0.1742642274738141</v>
      </c>
      <c r="CA81" s="7" t="n">
        <v>0.1175063607065585</v>
      </c>
      <c r="CB81" s="7" t="n">
        <v>0.143471173648887</v>
      </c>
      <c r="CC81" s="7" t="n">
        <v>0.04705767988509248</v>
      </c>
      <c r="CD81" s="7" t="n">
        <v>1</v>
      </c>
      <c r="CE81" s="7" t="n">
        <v>0.06994411809805262</v>
      </c>
      <c r="CF81" s="7" t="n">
        <v>0.06879448017241709</v>
      </c>
      <c r="CG81" s="7" t="n">
        <v>0.04884379319431053</v>
      </c>
      <c r="CH81" s="7" t="n">
        <v>0.09056857088594206</v>
      </c>
      <c r="CI81" s="7" t="n">
        <v>0.0390693293977679</v>
      </c>
      <c r="CJ81" s="7" t="n">
        <v>0.5574615324640015</v>
      </c>
      <c r="CK81" s="7" t="n">
        <v>0.4514241488138722</v>
      </c>
      <c r="CL81" s="7" t="n">
        <v>0.05145265872937307</v>
      </c>
      <c r="CM81" s="7" t="n">
        <v>0.2519852074576564</v>
      </c>
      <c r="CN81" s="7" t="n">
        <v>0.08806571755807086</v>
      </c>
      <c r="CO81" s="7" t="n">
        <v>0.7887980379111647</v>
      </c>
    </row>
    <row r="82">
      <c r="A82" s="6" t="inlineStr">
        <is>
          <t>980017.SZ</t>
        </is>
      </c>
      <c r="B82" s="6" t="inlineStr">
        <is>
          <t>国证半导体芯片指数</t>
        </is>
      </c>
      <c r="C82" s="7" t="n">
        <v>0.5776055898339086</v>
      </c>
      <c r="D82" s="7" t="n">
        <v>0.5347768533331588</v>
      </c>
      <c r="E82" s="7" t="n">
        <v>0.09513179427273298</v>
      </c>
      <c r="F82" s="7" t="n">
        <v>0.4618734707087208</v>
      </c>
      <c r="G82" s="7" t="n">
        <v>0.2051825688349708</v>
      </c>
      <c r="H82" s="7" t="n">
        <v>0.2896506524936066</v>
      </c>
      <c r="I82" s="7" t="n">
        <v>0.5556915397282804</v>
      </c>
      <c r="J82" s="7" t="n">
        <v>0.6214306773190893</v>
      </c>
      <c r="K82" s="7" t="n">
        <v>0.8299301709529</v>
      </c>
      <c r="L82" s="7" t="n">
        <v>0.4609480791236841</v>
      </c>
      <c r="M82" s="7" t="n">
        <v>0.458043111258256</v>
      </c>
      <c r="N82" s="7" t="n">
        <v>0.5666137465988301</v>
      </c>
      <c r="O82" s="7" t="n">
        <v>0.6129408878775153</v>
      </c>
      <c r="P82" s="7" t="n">
        <v>0.6566002459809807</v>
      </c>
      <c r="Q82" s="7" t="n">
        <v>0.569078660279866</v>
      </c>
      <c r="R82" s="7" t="n">
        <v>0.6147766995547869</v>
      </c>
      <c r="S82" s="7" t="n">
        <v>0.6386684353648051</v>
      </c>
      <c r="T82" s="7" t="n">
        <v>0.4248554314019993</v>
      </c>
      <c r="U82" s="7" t="n">
        <v>0.2097655087547383</v>
      </c>
      <c r="V82" s="7" t="n">
        <v>0.0001283669337453926</v>
      </c>
      <c r="W82" s="7" t="n">
        <v>0.3747527638461974</v>
      </c>
      <c r="X82" s="7" t="n">
        <v>0.4257620428128471</v>
      </c>
      <c r="Y82" s="7" t="n">
        <v>0.04665364550672075</v>
      </c>
      <c r="Z82" s="7" t="n">
        <v>0.6095839285127106</v>
      </c>
      <c r="AA82" s="7" t="n">
        <v>0.4228705968254562</v>
      </c>
      <c r="AB82" s="7" t="n">
        <v>0.8834188507594704</v>
      </c>
      <c r="AC82" s="7" t="n">
        <v>0.6570894084987252</v>
      </c>
      <c r="AD82" s="7" t="n">
        <v>0.7274244803173303</v>
      </c>
      <c r="AE82" s="7" t="n">
        <v>0.4194042748778739</v>
      </c>
      <c r="AF82" s="7" t="n">
        <v>0.6878044271765799</v>
      </c>
      <c r="AG82" s="7" t="n">
        <v>0.4511712953170753</v>
      </c>
      <c r="AH82" s="7" t="n">
        <v>0.3461183572704996</v>
      </c>
      <c r="AI82" s="7" t="n">
        <v>0.429398253193467</v>
      </c>
      <c r="AJ82" s="7" t="n">
        <v>0.6480094720719675</v>
      </c>
      <c r="AK82" s="7" t="n">
        <v>0.6517343767617521</v>
      </c>
      <c r="AL82" s="7" t="n">
        <v>0.4989554607886266</v>
      </c>
      <c r="AM82" s="7" t="n">
        <v>0.4985560575267525</v>
      </c>
      <c r="AN82" s="7" t="n">
        <v>0.4672240606385957</v>
      </c>
      <c r="AO82" s="7" t="n">
        <v>0.3433732635790684</v>
      </c>
      <c r="AP82" s="7" t="n">
        <v>0.6386289850135952</v>
      </c>
      <c r="AQ82" s="7" t="n">
        <v>0.0993448774808887</v>
      </c>
      <c r="AR82" s="7" t="n">
        <v>0.4497526620400358</v>
      </c>
      <c r="AS82" s="7" t="n">
        <v>0.4504739022301952</v>
      </c>
      <c r="AT82" s="7" t="n">
        <v>0.1466650385255382</v>
      </c>
      <c r="AU82" s="7" t="n">
        <v>-0.002617797884505833</v>
      </c>
      <c r="AV82" s="7" t="n">
        <v>0.6325815090320456</v>
      </c>
      <c r="AW82" s="7" t="n">
        <v>0.6201812007853617</v>
      </c>
      <c r="AX82" s="7" t="n">
        <v>0.4707858603035044</v>
      </c>
      <c r="AY82" s="7" t="n">
        <v>0.2636169762136766</v>
      </c>
      <c r="AZ82" s="7" t="n">
        <v>0.6027932907459721</v>
      </c>
      <c r="BA82" s="7" t="n">
        <v>0.5058834767190974</v>
      </c>
      <c r="BB82" s="7" t="n">
        <v>0.6320152618447862</v>
      </c>
      <c r="BC82" s="7" t="n">
        <v>0.9364929620053112</v>
      </c>
      <c r="BD82" s="7" t="n">
        <v>0.4515492946766321</v>
      </c>
      <c r="BE82" s="7" t="n">
        <v>-0.06448947318581819</v>
      </c>
      <c r="BF82" s="7" t="n">
        <v>0.5738048971138002</v>
      </c>
      <c r="BG82" s="7" t="n">
        <v>0.8124835198418172</v>
      </c>
      <c r="BH82" s="7" t="n">
        <v>0.7571006906462857</v>
      </c>
      <c r="BI82" s="7" t="n">
        <v>0.3691357245540722</v>
      </c>
      <c r="BJ82" s="7" t="n">
        <v>0.3973180376447917</v>
      </c>
      <c r="BK82" s="7" t="n">
        <v>0.5884229651457237</v>
      </c>
      <c r="BL82" s="7" t="n">
        <v>0.4971682347665327</v>
      </c>
      <c r="BM82" s="7" t="n">
        <v>0.6395220312177329</v>
      </c>
      <c r="BN82" s="7" t="n">
        <v>0.3837849000970379</v>
      </c>
      <c r="BO82" s="7" t="n">
        <v>0.3033022207601963</v>
      </c>
      <c r="BP82" s="7" t="n">
        <v>0.509592635309296</v>
      </c>
      <c r="BQ82" s="7" t="n">
        <v>0.8614174311664613</v>
      </c>
      <c r="BR82" s="7" t="n">
        <v>0.8537766633985401</v>
      </c>
      <c r="BS82" s="7" t="n">
        <v>0.4201293318628032</v>
      </c>
      <c r="BT82" s="7" t="n">
        <v>0.3897348350487141</v>
      </c>
      <c r="BU82" s="7" t="n">
        <v>0.6059021977595377</v>
      </c>
      <c r="BV82" s="7" t="n">
        <v>0.4218981887335928</v>
      </c>
      <c r="BW82" s="7" t="n">
        <v>0.768058126846737</v>
      </c>
      <c r="BX82" s="7" t="n">
        <v>0.7797318035171896</v>
      </c>
      <c r="BY82" s="7" t="n">
        <v>0.7676160749491605</v>
      </c>
      <c r="BZ82" s="7" t="n">
        <v>0.9305577318758489</v>
      </c>
      <c r="CA82" s="7" t="n">
        <v>0.410376193718928</v>
      </c>
      <c r="CB82" s="7" t="n">
        <v>0.7366592353524348</v>
      </c>
      <c r="CC82" s="7" t="n">
        <v>0.5716612851775249</v>
      </c>
      <c r="CD82" s="7" t="n">
        <v>0.06994411809805262</v>
      </c>
      <c r="CE82" s="7" t="n">
        <v>1</v>
      </c>
      <c r="CF82" s="7" t="n">
        <v>0.6116465976509465</v>
      </c>
      <c r="CG82" s="7" t="n">
        <v>0.9884855226359173</v>
      </c>
      <c r="CH82" s="7" t="n">
        <v>0.7002852062746679</v>
      </c>
      <c r="CI82" s="7" t="n">
        <v>0.4699810398182024</v>
      </c>
      <c r="CJ82" s="7" t="n">
        <v>0.09995814042011891</v>
      </c>
      <c r="CK82" s="7" t="n">
        <v>0.3091622851997536</v>
      </c>
      <c r="CL82" s="7" t="n">
        <v>0.9811162695579805</v>
      </c>
      <c r="CM82" s="7" t="n">
        <v>0.5922829518194943</v>
      </c>
      <c r="CN82" s="7" t="n">
        <v>0.3801031853394474</v>
      </c>
      <c r="CO82" s="7" t="n">
        <v>0.1086697034268713</v>
      </c>
    </row>
    <row r="83">
      <c r="A83" s="6" t="inlineStr">
        <is>
          <t>980032.SZ</t>
        </is>
      </c>
      <c r="B83" s="6" t="inlineStr">
        <is>
          <t>国证新能源车电池指数</t>
        </is>
      </c>
      <c r="C83" s="7" t="n">
        <v>0.6666763216027698</v>
      </c>
      <c r="D83" s="7" t="n">
        <v>0.6201782366413932</v>
      </c>
      <c r="E83" s="7" t="n">
        <v>0.2351232395730317</v>
      </c>
      <c r="F83" s="7" t="n">
        <v>0.5304494423963063</v>
      </c>
      <c r="G83" s="7" t="n">
        <v>0.2125291655598036</v>
      </c>
      <c r="H83" s="7" t="n">
        <v>0.5316525885061317</v>
      </c>
      <c r="I83" s="7" t="n">
        <v>0.627223645335539</v>
      </c>
      <c r="J83" s="7" t="n">
        <v>0.7343516376989614</v>
      </c>
      <c r="K83" s="7" t="n">
        <v>0.728718348629444</v>
      </c>
      <c r="L83" s="7" t="n">
        <v>0.7768842328900354</v>
      </c>
      <c r="M83" s="7" t="n">
        <v>0.4115558959734298</v>
      </c>
      <c r="N83" s="7" t="n">
        <v>0.7489877000557477</v>
      </c>
      <c r="O83" s="7" t="n">
        <v>0.9096232411410063</v>
      </c>
      <c r="P83" s="7" t="n">
        <v>0.7403521186848689</v>
      </c>
      <c r="Q83" s="7" t="n">
        <v>0.7241416502238813</v>
      </c>
      <c r="R83" s="7" t="n">
        <v>0.7025660600456755</v>
      </c>
      <c r="S83" s="7" t="n">
        <v>0.7486522461829526</v>
      </c>
      <c r="T83" s="7" t="n">
        <v>0.5104358274275486</v>
      </c>
      <c r="U83" s="7" t="n">
        <v>0.347758723625139</v>
      </c>
      <c r="V83" s="7" t="n">
        <v>0.2446526118821317</v>
      </c>
      <c r="W83" s="7" t="n">
        <v>0.3953197590734092</v>
      </c>
      <c r="X83" s="7" t="n">
        <v>0.5050593138891017</v>
      </c>
      <c r="Y83" s="7" t="n">
        <v>0.312732066994231</v>
      </c>
      <c r="Z83" s="7" t="n">
        <v>0.9138155998493577</v>
      </c>
      <c r="AA83" s="7" t="n">
        <v>0.4806986006808859</v>
      </c>
      <c r="AB83" s="7" t="n">
        <v>0.6605795109820599</v>
      </c>
      <c r="AC83" s="7" t="n">
        <v>0.8887355312188642</v>
      </c>
      <c r="AD83" s="7" t="n">
        <v>0.9110730137221239</v>
      </c>
      <c r="AE83" s="7" t="n">
        <v>0.3744209609061135</v>
      </c>
      <c r="AF83" s="7" t="n">
        <v>0.8234214695310879</v>
      </c>
      <c r="AG83" s="7" t="n">
        <v>0.4006306996293382</v>
      </c>
      <c r="AH83" s="7" t="n">
        <v>0.4395028269141089</v>
      </c>
      <c r="AI83" s="7" t="n">
        <v>0.489744372303152</v>
      </c>
      <c r="AJ83" s="7" t="n">
        <v>0.8982076756466129</v>
      </c>
      <c r="AK83" s="7" t="n">
        <v>0.9296883049872875</v>
      </c>
      <c r="AL83" s="7" t="n">
        <v>0.5727581377717039</v>
      </c>
      <c r="AM83" s="7" t="n">
        <v>0.3581043523206903</v>
      </c>
      <c r="AN83" s="7" t="n">
        <v>0.5544962400371845</v>
      </c>
      <c r="AO83" s="7" t="n">
        <v>0.43661946222402</v>
      </c>
      <c r="AP83" s="7" t="n">
        <v>0.9866883956548903</v>
      </c>
      <c r="AQ83" s="7" t="n">
        <v>0.04063453575339561</v>
      </c>
      <c r="AR83" s="7" t="n">
        <v>0.4247534168522135</v>
      </c>
      <c r="AS83" s="7" t="n">
        <v>0.5193649034957877</v>
      </c>
      <c r="AT83" s="7" t="n">
        <v>0.0789493506947665</v>
      </c>
      <c r="AU83" s="7" t="n">
        <v>0.2838549721006604</v>
      </c>
      <c r="AV83" s="7" t="n">
        <v>0.7546369482751212</v>
      </c>
      <c r="AW83" s="7" t="n">
        <v>0.7625667957963168</v>
      </c>
      <c r="AX83" s="7" t="n">
        <v>0.5455684982502574</v>
      </c>
      <c r="AY83" s="7" t="n">
        <v>0.235969225441077</v>
      </c>
      <c r="AZ83" s="7" t="n">
        <v>0.9008108689295781</v>
      </c>
      <c r="BA83" s="7" t="n">
        <v>0.3979849397117354</v>
      </c>
      <c r="BB83" s="7" t="n">
        <v>0.6289617780533607</v>
      </c>
      <c r="BC83" s="7" t="n">
        <v>0.6522695741973504</v>
      </c>
      <c r="BD83" s="7" t="n">
        <v>0.4604695808935017</v>
      </c>
      <c r="BE83" s="7" t="n">
        <v>0.142605980614178</v>
      </c>
      <c r="BF83" s="7" t="n">
        <v>0.7519067359155761</v>
      </c>
      <c r="BG83" s="7" t="n">
        <v>0.6716100146506752</v>
      </c>
      <c r="BH83" s="7" t="n">
        <v>0.8145657501787564</v>
      </c>
      <c r="BI83" s="7" t="n">
        <v>0.4313065165988834</v>
      </c>
      <c r="BJ83" s="7" t="n">
        <v>0.4559685343760483</v>
      </c>
      <c r="BK83" s="7" t="n">
        <v>0.5285081877759236</v>
      </c>
      <c r="BL83" s="7" t="n">
        <v>0.3232208820890685</v>
      </c>
      <c r="BM83" s="7" t="n">
        <v>0.987114812229954</v>
      </c>
      <c r="BN83" s="7" t="n">
        <v>0.307320286229199</v>
      </c>
      <c r="BO83" s="7" t="n">
        <v>0.3769921015125442</v>
      </c>
      <c r="BP83" s="7" t="n">
        <v>0.6116123676795883</v>
      </c>
      <c r="BQ83" s="7" t="n">
        <v>0.6290079390531901</v>
      </c>
      <c r="BR83" s="7" t="n">
        <v>0.6866044634146728</v>
      </c>
      <c r="BS83" s="7" t="n">
        <v>0.3838705081288158</v>
      </c>
      <c r="BT83" s="7" t="n">
        <v>0.476786840700683</v>
      </c>
      <c r="BU83" s="7" t="n">
        <v>0.7777305335608163</v>
      </c>
      <c r="BV83" s="7" t="n">
        <v>0.4835580010195981</v>
      </c>
      <c r="BW83" s="7" t="n">
        <v>0.6596322266194874</v>
      </c>
      <c r="BX83" s="7" t="n">
        <v>0.739809649796748</v>
      </c>
      <c r="BY83" s="7" t="n">
        <v>0.8009162773846986</v>
      </c>
      <c r="BZ83" s="7" t="n">
        <v>0.6154573231635887</v>
      </c>
      <c r="CA83" s="7" t="n">
        <v>0.467664902475494</v>
      </c>
      <c r="CB83" s="7" t="n">
        <v>0.8811486674518666</v>
      </c>
      <c r="CC83" s="7" t="n">
        <v>0.9644476476275582</v>
      </c>
      <c r="CD83" s="7" t="n">
        <v>0.06879448017241709</v>
      </c>
      <c r="CE83" s="7" t="n">
        <v>0.6116465976509465</v>
      </c>
      <c r="CF83" s="7" t="n">
        <v>1</v>
      </c>
      <c r="CG83" s="7" t="n">
        <v>0.5918911883295777</v>
      </c>
      <c r="CH83" s="7" t="n">
        <v>0.9776942832841269</v>
      </c>
      <c r="CI83" s="7" t="n">
        <v>0.7313791366947606</v>
      </c>
      <c r="CJ83" s="7" t="n">
        <v>0.043708192594917</v>
      </c>
      <c r="CK83" s="7" t="n">
        <v>0.3898627619750932</v>
      </c>
      <c r="CL83" s="7" t="n">
        <v>0.5660206799650952</v>
      </c>
      <c r="CM83" s="7" t="n">
        <v>0.5921056150807734</v>
      </c>
      <c r="CN83" s="7" t="n">
        <v>0.447857497101503</v>
      </c>
      <c r="CO83" s="7" t="n">
        <v>0.1303183457264625</v>
      </c>
    </row>
    <row r="84">
      <c r="A84" s="6" t="inlineStr">
        <is>
          <t>990001.CSI</t>
        </is>
      </c>
      <c r="B84" s="6" t="inlineStr">
        <is>
          <t>中华交易服务半导体芯片行业指数</t>
        </is>
      </c>
      <c r="C84" s="7" t="n">
        <v>0.5585765716074483</v>
      </c>
      <c r="D84" s="7" t="n">
        <v>0.4981185940376051</v>
      </c>
      <c r="E84" s="7" t="n">
        <v>0.05712789647762839</v>
      </c>
      <c r="F84" s="7" t="n">
        <v>0.4208229375914367</v>
      </c>
      <c r="G84" s="7" t="n">
        <v>0.1857536145415789</v>
      </c>
      <c r="H84" s="7" t="n">
        <v>0.2521432120554618</v>
      </c>
      <c r="I84" s="7" t="n">
        <v>0.5382255582867586</v>
      </c>
      <c r="J84" s="7" t="n">
        <v>0.5914130981648255</v>
      </c>
      <c r="K84" s="7" t="n">
        <v>0.8530196377934366</v>
      </c>
      <c r="L84" s="7" t="n">
        <v>0.4239767217460254</v>
      </c>
      <c r="M84" s="7" t="n">
        <v>0.431340675724241</v>
      </c>
      <c r="N84" s="7" t="n">
        <v>0.5275179019683879</v>
      </c>
      <c r="O84" s="7" t="n">
        <v>0.5766986525789578</v>
      </c>
      <c r="P84" s="7" t="n">
        <v>0.6596115247033637</v>
      </c>
      <c r="Q84" s="7" t="n">
        <v>0.5334270448424967</v>
      </c>
      <c r="R84" s="7" t="n">
        <v>0.6082758122017471</v>
      </c>
      <c r="S84" s="7" t="n">
        <v>0.6140042069518534</v>
      </c>
      <c r="T84" s="7" t="n">
        <v>0.4093985405628237</v>
      </c>
      <c r="U84" s="7" t="n">
        <v>0.1838559438420734</v>
      </c>
      <c r="V84" s="7" t="n">
        <v>-0.04361033409123832</v>
      </c>
      <c r="W84" s="7" t="n">
        <v>0.349236342439522</v>
      </c>
      <c r="X84" s="7" t="n">
        <v>0.4166225596509465</v>
      </c>
      <c r="Y84" s="7" t="n">
        <v>0.01763147340603385</v>
      </c>
      <c r="Z84" s="7" t="n">
        <v>0.5726516241413604</v>
      </c>
      <c r="AA84" s="7" t="n">
        <v>0.4226926758261134</v>
      </c>
      <c r="AB84" s="7" t="n">
        <v>0.9036604702235091</v>
      </c>
      <c r="AC84" s="7" t="n">
        <v>0.6574739568232396</v>
      </c>
      <c r="AD84" s="7" t="n">
        <v>0.7209842732215467</v>
      </c>
      <c r="AE84" s="7" t="n">
        <v>0.3829937848541726</v>
      </c>
      <c r="AF84" s="7" t="n">
        <v>0.6658345460763849</v>
      </c>
      <c r="AG84" s="7" t="n">
        <v>0.4246759262597781</v>
      </c>
      <c r="AH84" s="7" t="n">
        <v>0.3458691046498761</v>
      </c>
      <c r="AI84" s="7" t="n">
        <v>0.4276604839847439</v>
      </c>
      <c r="AJ84" s="7" t="n">
        <v>0.6452833618363699</v>
      </c>
      <c r="AK84" s="7" t="n">
        <v>0.6132459915092109</v>
      </c>
      <c r="AL84" s="7" t="n">
        <v>0.5081272782346811</v>
      </c>
      <c r="AM84" s="7" t="n">
        <v>0.5228218634104503</v>
      </c>
      <c r="AN84" s="7" t="n">
        <v>0.473585764806928</v>
      </c>
      <c r="AO84" s="7" t="n">
        <v>0.3438115241973792</v>
      </c>
      <c r="AP84" s="7" t="n">
        <v>0.6132298275362212</v>
      </c>
      <c r="AQ84" s="7" t="n">
        <v>0.06453221220233822</v>
      </c>
      <c r="AR84" s="7" t="n">
        <v>0.4255502565643223</v>
      </c>
      <c r="AS84" s="7" t="n">
        <v>0.4452333483518771</v>
      </c>
      <c r="AT84" s="7" t="n">
        <v>0.1195630585681263</v>
      </c>
      <c r="AU84" s="7" t="n">
        <v>-0.0490198009547471</v>
      </c>
      <c r="AV84" s="7" t="n">
        <v>0.6054563280370516</v>
      </c>
      <c r="AW84" s="7" t="n">
        <v>0.6056560063230247</v>
      </c>
      <c r="AX84" s="7" t="n">
        <v>0.4587587681544471</v>
      </c>
      <c r="AY84" s="7" t="n">
        <v>0.2353270718604791</v>
      </c>
      <c r="AZ84" s="7" t="n">
        <v>0.5599467637770701</v>
      </c>
      <c r="BA84" s="7" t="n">
        <v>0.4795088667951211</v>
      </c>
      <c r="BB84" s="7" t="n">
        <v>0.657774532861541</v>
      </c>
      <c r="BC84" s="7" t="n">
        <v>0.9449291105790355</v>
      </c>
      <c r="BD84" s="7" t="n">
        <v>0.445989658654498</v>
      </c>
      <c r="BE84" s="7" t="n">
        <v>-0.0694164647599312</v>
      </c>
      <c r="BF84" s="7" t="n">
        <v>0.5380699319525779</v>
      </c>
      <c r="BG84" s="7" t="n">
        <v>0.8336425311758328</v>
      </c>
      <c r="BH84" s="7" t="n">
        <v>0.7651417804575373</v>
      </c>
      <c r="BI84" s="7" t="n">
        <v>0.3590168301606607</v>
      </c>
      <c r="BJ84" s="7" t="n">
        <v>0.3898107341828391</v>
      </c>
      <c r="BK84" s="7" t="n">
        <v>0.6285842549854758</v>
      </c>
      <c r="BL84" s="7" t="n">
        <v>0.5230553430877345</v>
      </c>
      <c r="BM84" s="7" t="n">
        <v>0.6144213617977483</v>
      </c>
      <c r="BN84" s="7" t="n">
        <v>0.3625230083357078</v>
      </c>
      <c r="BO84" s="7" t="n">
        <v>0.2803928888443846</v>
      </c>
      <c r="BP84" s="7" t="n">
        <v>0.5127966907558957</v>
      </c>
      <c r="BQ84" s="7" t="n">
        <v>0.8735905214807406</v>
      </c>
      <c r="BR84" s="7" t="n">
        <v>0.8599319805801148</v>
      </c>
      <c r="BS84" s="7" t="n">
        <v>0.3908030766688644</v>
      </c>
      <c r="BT84" s="7" t="n">
        <v>0.377079409650704</v>
      </c>
      <c r="BU84" s="7" t="n">
        <v>0.5580219331057691</v>
      </c>
      <c r="BV84" s="7" t="n">
        <v>0.412363307193625</v>
      </c>
      <c r="BW84" s="7" t="n">
        <v>0.7854940563711843</v>
      </c>
      <c r="BX84" s="7" t="n">
        <v>0.7804471486326683</v>
      </c>
      <c r="BY84" s="7" t="n">
        <v>0.7622038057960606</v>
      </c>
      <c r="BZ84" s="7" t="n">
        <v>0.9350810839101026</v>
      </c>
      <c r="CA84" s="7" t="n">
        <v>0.3996800510089444</v>
      </c>
      <c r="CB84" s="7" t="n">
        <v>0.738463821657259</v>
      </c>
      <c r="CC84" s="7" t="n">
        <v>0.5545664956939509</v>
      </c>
      <c r="CD84" s="7" t="n">
        <v>0.04884379319431053</v>
      </c>
      <c r="CE84" s="7" t="n">
        <v>0.9884855226359173</v>
      </c>
      <c r="CF84" s="7" t="n">
        <v>0.5918911883295777</v>
      </c>
      <c r="CG84" s="7" t="n">
        <v>1</v>
      </c>
      <c r="CH84" s="7" t="n">
        <v>0.6842266942647357</v>
      </c>
      <c r="CI84" s="7" t="n">
        <v>0.4687001295696041</v>
      </c>
      <c r="CJ84" s="7" t="n">
        <v>0.06488199932617431</v>
      </c>
      <c r="CK84" s="7" t="n">
        <v>0.3072787774173067</v>
      </c>
      <c r="CL84" s="7" t="n">
        <v>0.996707060803197</v>
      </c>
      <c r="CM84" s="7" t="n">
        <v>0.6315083505331153</v>
      </c>
      <c r="CN84" s="7" t="n">
        <v>0.3987312299481823</v>
      </c>
      <c r="CO84" s="7" t="n">
        <v>0.08258621087486065</v>
      </c>
    </row>
    <row r="85">
      <c r="A85" s="6" t="inlineStr">
        <is>
          <t>H11052.CSI</t>
        </is>
      </c>
      <c r="B85" s="6" t="inlineStr">
        <is>
          <t>中证智能电动汽车指数</t>
        </is>
      </c>
      <c r="C85" s="7" t="n">
        <v>0.7005653288165979</v>
      </c>
      <c r="D85" s="7" t="n">
        <v>0.653981762427962</v>
      </c>
      <c r="E85" s="7" t="n">
        <v>0.2517937585598486</v>
      </c>
      <c r="F85" s="7" t="n">
        <v>0.5648344165376635</v>
      </c>
      <c r="G85" s="7" t="n">
        <v>0.2560963506736218</v>
      </c>
      <c r="H85" s="7" t="n">
        <v>0.5342179574508973</v>
      </c>
      <c r="I85" s="7" t="n">
        <v>0.6528308191029965</v>
      </c>
      <c r="J85" s="7" t="n">
        <v>0.7674981644190833</v>
      </c>
      <c r="K85" s="7" t="n">
        <v>0.7698846081318734</v>
      </c>
      <c r="L85" s="7" t="n">
        <v>0.7596712140620173</v>
      </c>
      <c r="M85" s="7" t="n">
        <v>0.4402275742118154</v>
      </c>
      <c r="N85" s="7" t="n">
        <v>0.755806180479646</v>
      </c>
      <c r="O85" s="7" t="n">
        <v>0.8910763483753349</v>
      </c>
      <c r="P85" s="7" t="n">
        <v>0.7575355834151847</v>
      </c>
      <c r="Q85" s="7" t="n">
        <v>0.745295610440563</v>
      </c>
      <c r="R85" s="7" t="n">
        <v>0.7241868746818566</v>
      </c>
      <c r="S85" s="7" t="n">
        <v>0.7796972422632333</v>
      </c>
      <c r="T85" s="7" t="n">
        <v>0.493608192770014</v>
      </c>
      <c r="U85" s="7" t="n">
        <v>0.3740021661947391</v>
      </c>
      <c r="V85" s="7" t="n">
        <v>0.2486391545601665</v>
      </c>
      <c r="W85" s="7" t="n">
        <v>0.4059086386335402</v>
      </c>
      <c r="X85" s="7" t="n">
        <v>0.4867914886280822</v>
      </c>
      <c r="Y85" s="7" t="n">
        <v>0.2624952693549764</v>
      </c>
      <c r="Z85" s="7" t="n">
        <v>0.8952229573963385</v>
      </c>
      <c r="AA85" s="7" t="n">
        <v>0.4612760172085373</v>
      </c>
      <c r="AB85" s="7" t="n">
        <v>0.7400863104919885</v>
      </c>
      <c r="AC85" s="7" t="n">
        <v>0.8853006673865551</v>
      </c>
      <c r="AD85" s="7" t="n">
        <v>0.9195531843736493</v>
      </c>
      <c r="AE85" s="7" t="n">
        <v>0.4193004541752731</v>
      </c>
      <c r="AF85" s="7" t="n">
        <v>0.8527588244658715</v>
      </c>
      <c r="AG85" s="7" t="n">
        <v>0.4296194679477942</v>
      </c>
      <c r="AH85" s="7" t="n">
        <v>0.4837463479505233</v>
      </c>
      <c r="AI85" s="7" t="n">
        <v>0.4735370932872491</v>
      </c>
      <c r="AJ85" s="7" t="n">
        <v>0.8953657512142287</v>
      </c>
      <c r="AK85" s="7" t="n">
        <v>0.9147978248165253</v>
      </c>
      <c r="AL85" s="7" t="n">
        <v>0.589869906090859</v>
      </c>
      <c r="AM85" s="7" t="n">
        <v>0.4056521331049373</v>
      </c>
      <c r="AN85" s="7" t="n">
        <v>0.5709446465413064</v>
      </c>
      <c r="AO85" s="7" t="n">
        <v>0.4767698354834566</v>
      </c>
      <c r="AP85" s="7" t="n">
        <v>0.9774090548753915</v>
      </c>
      <c r="AQ85" s="7" t="n">
        <v>0.08153881511454164</v>
      </c>
      <c r="AR85" s="7" t="n">
        <v>0.4531522017753874</v>
      </c>
      <c r="AS85" s="7" t="n">
        <v>0.5016997274753823</v>
      </c>
      <c r="AT85" s="7" t="n">
        <v>0.08570392609825374</v>
      </c>
      <c r="AU85" s="7" t="n">
        <v>0.2739673640582044</v>
      </c>
      <c r="AV85" s="7" t="n">
        <v>0.7846117247961626</v>
      </c>
      <c r="AW85" s="7" t="n">
        <v>0.7759640133464665</v>
      </c>
      <c r="AX85" s="7" t="n">
        <v>0.5695076412901022</v>
      </c>
      <c r="AY85" s="7" t="n">
        <v>0.252910582705182</v>
      </c>
      <c r="AZ85" s="7" t="n">
        <v>0.8771315033586926</v>
      </c>
      <c r="BA85" s="7" t="n">
        <v>0.4380374845602328</v>
      </c>
      <c r="BB85" s="7" t="n">
        <v>0.671505255566228</v>
      </c>
      <c r="BC85" s="7" t="n">
        <v>0.7429547184763867</v>
      </c>
      <c r="BD85" s="7" t="n">
        <v>0.5065459073794764</v>
      </c>
      <c r="BE85" s="7" t="n">
        <v>0.09615637121925825</v>
      </c>
      <c r="BF85" s="7" t="n">
        <v>0.7607605384239581</v>
      </c>
      <c r="BG85" s="7" t="n">
        <v>0.7360389034623649</v>
      </c>
      <c r="BH85" s="7" t="n">
        <v>0.8880437361622511</v>
      </c>
      <c r="BI85" s="7" t="n">
        <v>0.4102399805783777</v>
      </c>
      <c r="BJ85" s="7" t="n">
        <v>0.435156220121064</v>
      </c>
      <c r="BK85" s="7" t="n">
        <v>0.5761092457206238</v>
      </c>
      <c r="BL85" s="7" t="n">
        <v>0.3704588824968279</v>
      </c>
      <c r="BM85" s="7" t="n">
        <v>0.978485601312412</v>
      </c>
      <c r="BN85" s="7" t="n">
        <v>0.3268252110173286</v>
      </c>
      <c r="BO85" s="7" t="n">
        <v>0.3920809768227769</v>
      </c>
      <c r="BP85" s="7" t="n">
        <v>0.6258853712685336</v>
      </c>
      <c r="BQ85" s="7" t="n">
        <v>0.7223432093806162</v>
      </c>
      <c r="BR85" s="7" t="n">
        <v>0.7518192185317754</v>
      </c>
      <c r="BS85" s="7" t="n">
        <v>0.4158015256032163</v>
      </c>
      <c r="BT85" s="7" t="n">
        <v>0.4549603108328312</v>
      </c>
      <c r="BU85" s="7" t="n">
        <v>0.7657241961268867</v>
      </c>
      <c r="BV85" s="7" t="n">
        <v>0.4680595242303317</v>
      </c>
      <c r="BW85" s="7" t="n">
        <v>0.7076171347506492</v>
      </c>
      <c r="BX85" s="7" t="n">
        <v>0.7877065217114118</v>
      </c>
      <c r="BY85" s="7" t="n">
        <v>0.8348739468139229</v>
      </c>
      <c r="BZ85" s="7" t="n">
        <v>0.7111524382554537</v>
      </c>
      <c r="CA85" s="7" t="n">
        <v>0.4443362281673007</v>
      </c>
      <c r="CB85" s="7" t="n">
        <v>0.8871056702646091</v>
      </c>
      <c r="CC85" s="7" t="n">
        <v>0.9316416044633732</v>
      </c>
      <c r="CD85" s="7" t="n">
        <v>0.09056857088594206</v>
      </c>
      <c r="CE85" s="7" t="n">
        <v>0.7002852062746679</v>
      </c>
      <c r="CF85" s="7" t="n">
        <v>0.9776942832841269</v>
      </c>
      <c r="CG85" s="7" t="n">
        <v>0.6842266942647357</v>
      </c>
      <c r="CH85" s="7" t="n">
        <v>1</v>
      </c>
      <c r="CI85" s="7" t="n">
        <v>0.793937311000423</v>
      </c>
      <c r="CJ85" s="7" t="n">
        <v>0.08429312189199599</v>
      </c>
      <c r="CK85" s="7" t="n">
        <v>0.4294698376659189</v>
      </c>
      <c r="CL85" s="7" t="n">
        <v>0.660094375896162</v>
      </c>
      <c r="CM85" s="7" t="n">
        <v>0.6378043064185694</v>
      </c>
      <c r="CN85" s="7" t="n">
        <v>0.4201093222609124</v>
      </c>
      <c r="CO85" s="7" t="n">
        <v>0.1634431937710707</v>
      </c>
    </row>
    <row r="86">
      <c r="A86" s="6" t="inlineStr">
        <is>
          <t>H30015.CSI</t>
        </is>
      </c>
      <c r="B86" s="6" t="inlineStr">
        <is>
          <t>中证800汽车与零部件指数</t>
        </is>
      </c>
      <c r="C86" s="7" t="n">
        <v>0.5608733963422813</v>
      </c>
      <c r="D86" s="7" t="n">
        <v>0.4743185202630273</v>
      </c>
      <c r="E86" s="7" t="n">
        <v>0.2557090587682596</v>
      </c>
      <c r="F86" s="7" t="n">
        <v>0.3872617771130931</v>
      </c>
      <c r="G86" s="7" t="n">
        <v>0.2440750993416635</v>
      </c>
      <c r="H86" s="7" t="n">
        <v>0.4856091745055116</v>
      </c>
      <c r="I86" s="7" t="n">
        <v>0.4262141628621897</v>
      </c>
      <c r="J86" s="7" t="n">
        <v>0.5420173766686754</v>
      </c>
      <c r="K86" s="7" t="n">
        <v>0.5128377687791066</v>
      </c>
      <c r="L86" s="7" t="n">
        <v>0.5988364680337389</v>
      </c>
      <c r="M86" s="7" t="n">
        <v>0.2151707225047075</v>
      </c>
      <c r="N86" s="7" t="n">
        <v>0.5484324764404551</v>
      </c>
      <c r="O86" s="7" t="n">
        <v>0.6195475251181937</v>
      </c>
      <c r="P86" s="7" t="n">
        <v>0.6020687757835365</v>
      </c>
      <c r="Q86" s="7" t="n">
        <v>0.4993824905335826</v>
      </c>
      <c r="R86" s="7" t="n">
        <v>0.5732117581760673</v>
      </c>
      <c r="S86" s="7" t="n">
        <v>0.5671516619636507</v>
      </c>
      <c r="T86" s="7" t="n">
        <v>0.1595709860738357</v>
      </c>
      <c r="U86" s="7" t="n">
        <v>0.4089214462577115</v>
      </c>
      <c r="V86" s="7" t="n">
        <v>0.313270413927429</v>
      </c>
      <c r="W86" s="7" t="n">
        <v>0.1989220332896064</v>
      </c>
      <c r="X86" s="7" t="n">
        <v>0.1658540112683042</v>
      </c>
      <c r="Y86" s="7" t="n">
        <v>0.2280885450107755</v>
      </c>
      <c r="Z86" s="7" t="n">
        <v>0.6124497862535661</v>
      </c>
      <c r="AA86" s="7" t="n">
        <v>0.1611342903085523</v>
      </c>
      <c r="AB86" s="7" t="n">
        <v>0.5194650012248222</v>
      </c>
      <c r="AC86" s="7" t="n">
        <v>0.5732412302567506</v>
      </c>
      <c r="AD86" s="7" t="n">
        <v>0.6223737508422806</v>
      </c>
      <c r="AE86" s="7" t="n">
        <v>0.2328076468114108</v>
      </c>
      <c r="AF86" s="7" t="n">
        <v>0.5771026537464521</v>
      </c>
      <c r="AG86" s="7" t="n">
        <v>0.2072177993842384</v>
      </c>
      <c r="AH86" s="7" t="n">
        <v>0.4349933891029776</v>
      </c>
      <c r="AI86" s="7" t="n">
        <v>0.1380470452309499</v>
      </c>
      <c r="AJ86" s="7" t="n">
        <v>0.5797950435975865</v>
      </c>
      <c r="AK86" s="7" t="n">
        <v>0.6163745099947252</v>
      </c>
      <c r="AL86" s="7" t="n">
        <v>0.509845453254151</v>
      </c>
      <c r="AM86" s="7" t="n">
        <v>0.2688314582480089</v>
      </c>
      <c r="AN86" s="7" t="n">
        <v>0.4941295545634309</v>
      </c>
      <c r="AO86" s="7" t="n">
        <v>0.4347598409426268</v>
      </c>
      <c r="AP86" s="7" t="n">
        <v>0.7334134630594551</v>
      </c>
      <c r="AQ86" s="7" t="n">
        <v>0.09590768176370881</v>
      </c>
      <c r="AR86" s="7" t="n">
        <v>0.2163241542961334</v>
      </c>
      <c r="AS86" s="7" t="n">
        <v>0.1452566277319448</v>
      </c>
      <c r="AT86" s="7" t="n">
        <v>0.01003773037194428</v>
      </c>
      <c r="AU86" s="7" t="n">
        <v>0.3232350469220067</v>
      </c>
      <c r="AV86" s="7" t="n">
        <v>0.5592693886873641</v>
      </c>
      <c r="AW86" s="7" t="n">
        <v>0.6342159318917324</v>
      </c>
      <c r="AX86" s="7" t="n">
        <v>0.4492707304377583</v>
      </c>
      <c r="AY86" s="7" t="n">
        <v>0.1691706148856115</v>
      </c>
      <c r="AZ86" s="7" t="n">
        <v>0.6103288306560909</v>
      </c>
      <c r="BA86" s="7" t="n">
        <v>0.2861601097216877</v>
      </c>
      <c r="BB86" s="7" t="n">
        <v>0.4282229102559421</v>
      </c>
      <c r="BC86" s="7" t="n">
        <v>0.4949992897233217</v>
      </c>
      <c r="BD86" s="7" t="n">
        <v>0.377096475311922</v>
      </c>
      <c r="BE86" s="7" t="n">
        <v>0.06614306582379399</v>
      </c>
      <c r="BF86" s="7" t="n">
        <v>0.5616938916725708</v>
      </c>
      <c r="BG86" s="7" t="n">
        <v>0.4734830831680795</v>
      </c>
      <c r="BH86" s="7" t="n">
        <v>0.8407941102596104</v>
      </c>
      <c r="BI86" s="7" t="n">
        <v>0.1073364791095947</v>
      </c>
      <c r="BJ86" s="7" t="n">
        <v>0.121606895309095</v>
      </c>
      <c r="BK86" s="7" t="n">
        <v>0.4096718256968899</v>
      </c>
      <c r="BL86" s="7" t="n">
        <v>0.2481016243559037</v>
      </c>
      <c r="BM86" s="7" t="n">
        <v>0.7397693057218325</v>
      </c>
      <c r="BN86" s="7" t="n">
        <v>0.2295151949509608</v>
      </c>
      <c r="BO86" s="7" t="n">
        <v>0.3260268415554279</v>
      </c>
      <c r="BP86" s="7" t="n">
        <v>0.489433215840401</v>
      </c>
      <c r="BQ86" s="7" t="n">
        <v>0.5277340302615242</v>
      </c>
      <c r="BR86" s="7" t="n">
        <v>0.4596988477675279</v>
      </c>
      <c r="BS86" s="7" t="n">
        <v>0.2176616661033819</v>
      </c>
      <c r="BT86" s="7" t="n">
        <v>0.1763263677520623</v>
      </c>
      <c r="BU86" s="7" t="n">
        <v>0.5071277827343103</v>
      </c>
      <c r="BV86" s="7" t="n">
        <v>0.1265542526151484</v>
      </c>
      <c r="BW86" s="7" t="n">
        <v>0.5216497211990069</v>
      </c>
      <c r="BX86" s="7" t="n">
        <v>0.5199004222164937</v>
      </c>
      <c r="BY86" s="7" t="n">
        <v>0.507559048922758</v>
      </c>
      <c r="BZ86" s="7" t="n">
        <v>0.4428669964496423</v>
      </c>
      <c r="CA86" s="7" t="n">
        <v>0.1146993787420709</v>
      </c>
      <c r="CB86" s="7" t="n">
        <v>0.5753704184350584</v>
      </c>
      <c r="CC86" s="7" t="n">
        <v>0.6769496323108417</v>
      </c>
      <c r="CD86" s="7" t="n">
        <v>0.0390693293977679</v>
      </c>
      <c r="CE86" s="7" t="n">
        <v>0.4699810398182024</v>
      </c>
      <c r="CF86" s="7" t="n">
        <v>0.7313791366947606</v>
      </c>
      <c r="CG86" s="7" t="n">
        <v>0.4687001295696041</v>
      </c>
      <c r="CH86" s="7" t="n">
        <v>0.793937311000423</v>
      </c>
      <c r="CI86" s="7" t="n">
        <v>1</v>
      </c>
      <c r="CJ86" s="7" t="n">
        <v>0.09663756684758253</v>
      </c>
      <c r="CK86" s="7" t="n">
        <v>0.3863256067482476</v>
      </c>
      <c r="CL86" s="7" t="n">
        <v>0.4583584379075496</v>
      </c>
      <c r="CM86" s="7" t="n">
        <v>0.4886327518700856</v>
      </c>
      <c r="CN86" s="7" t="n">
        <v>0.1963499618686645</v>
      </c>
      <c r="CO86" s="7" t="n">
        <v>0.209027644942864</v>
      </c>
    </row>
    <row r="87">
      <c r="A87" s="6" t="inlineStr">
        <is>
          <t>H30022.CSI</t>
        </is>
      </c>
      <c r="B87" s="6" t="inlineStr">
        <is>
          <t>中证800银行指数</t>
        </is>
      </c>
      <c r="C87" s="7" t="n">
        <v>0.5558811407963662</v>
      </c>
      <c r="D87" s="7" t="n">
        <v>0.681216515753033</v>
      </c>
      <c r="E87" s="7" t="n">
        <v>0.7205019072863565</v>
      </c>
      <c r="F87" s="7" t="n">
        <v>0.7429051716549775</v>
      </c>
      <c r="G87" s="7" t="n">
        <v>0.9038279390967745</v>
      </c>
      <c r="H87" s="7" t="n">
        <v>0.48256056731423</v>
      </c>
      <c r="I87" s="7" t="n">
        <v>0.4414191559901822</v>
      </c>
      <c r="J87" s="7" t="n">
        <v>0.5562307995963787</v>
      </c>
      <c r="K87" s="7" t="n">
        <v>-0.03200229866825148</v>
      </c>
      <c r="L87" s="7" t="n">
        <v>0.25909846812948</v>
      </c>
      <c r="M87" s="7" t="n">
        <v>0.5009557102936889</v>
      </c>
      <c r="N87" s="7" t="n">
        <v>0.2595627110819644</v>
      </c>
      <c r="O87" s="7" t="n">
        <v>0.03536283158258324</v>
      </c>
      <c r="P87" s="7" t="n">
        <v>0.09566832670261079</v>
      </c>
      <c r="Q87" s="7" t="n">
        <v>0.5546576679865295</v>
      </c>
      <c r="R87" s="7" t="n">
        <v>0.3019745942779035</v>
      </c>
      <c r="S87" s="7" t="n">
        <v>0.5050224718296407</v>
      </c>
      <c r="T87" s="7" t="n">
        <v>0.2481780399999141</v>
      </c>
      <c r="U87" s="7" t="n">
        <v>0.606677048437311</v>
      </c>
      <c r="V87" s="7" t="n">
        <v>0.5684267973302687</v>
      </c>
      <c r="W87" s="7" t="n">
        <v>0.4569389575344261</v>
      </c>
      <c r="X87" s="7" t="n">
        <v>0.2232255705690331</v>
      </c>
      <c r="Y87" s="7" t="n">
        <v>0.1674903432348583</v>
      </c>
      <c r="Z87" s="7" t="n">
        <v>0.06572858320990729</v>
      </c>
      <c r="AA87" s="7" t="n">
        <v>0.1718739808119829</v>
      </c>
      <c r="AB87" s="7" t="n">
        <v>0.1581490864464003</v>
      </c>
      <c r="AC87" s="7" t="n">
        <v>0.102199625121227</v>
      </c>
      <c r="AD87" s="7" t="n">
        <v>0.06988798316240119</v>
      </c>
      <c r="AE87" s="7" t="n">
        <v>0.6654588485475069</v>
      </c>
      <c r="AF87" s="7" t="n">
        <v>0.3594464294591228</v>
      </c>
      <c r="AG87" s="7" t="n">
        <v>0.4987166656807375</v>
      </c>
      <c r="AH87" s="7" t="n">
        <v>0.5481462722601431</v>
      </c>
      <c r="AI87" s="7" t="n">
        <v>0.1768890042015386</v>
      </c>
      <c r="AJ87" s="7" t="n">
        <v>0.1132744069664529</v>
      </c>
      <c r="AK87" s="7" t="n">
        <v>0.03258141361150215</v>
      </c>
      <c r="AL87" s="7" t="n">
        <v>0.0355427137821952</v>
      </c>
      <c r="AM87" s="7" t="n">
        <v>0.199855661168848</v>
      </c>
      <c r="AN87" s="7" t="n">
        <v>0.001627183189671623</v>
      </c>
      <c r="AO87" s="7" t="n">
        <v>0.5396956434947345</v>
      </c>
      <c r="AP87" s="7" t="n">
        <v>0.06358265192007355</v>
      </c>
      <c r="AQ87" s="7" t="n">
        <v>0.9998797883238847</v>
      </c>
      <c r="AR87" s="7" t="n">
        <v>0.4765352168474594</v>
      </c>
      <c r="AS87" s="7" t="n">
        <v>0.1822575225227359</v>
      </c>
      <c r="AT87" s="7" t="n">
        <v>0.520256770554674</v>
      </c>
      <c r="AU87" s="7" t="n">
        <v>0.5095821543195149</v>
      </c>
      <c r="AV87" s="7" t="n">
        <v>0.5171248410108845</v>
      </c>
      <c r="AW87" s="7" t="n">
        <v>0.04860352508244545</v>
      </c>
      <c r="AX87" s="7" t="n">
        <v>0.267132686316376</v>
      </c>
      <c r="AY87" s="7" t="n">
        <v>0.4904705765804115</v>
      </c>
      <c r="AZ87" s="7" t="n">
        <v>0.04082526690830266</v>
      </c>
      <c r="BA87" s="7" t="n">
        <v>0.3182248776136458</v>
      </c>
      <c r="BB87" s="7" t="n">
        <v>0.2078179866118554</v>
      </c>
      <c r="BC87" s="7" t="n">
        <v>0.1836191862477317</v>
      </c>
      <c r="BD87" s="7" t="n">
        <v>0.3801690910567763</v>
      </c>
      <c r="BE87" s="7" t="n">
        <v>0.0214536771347427</v>
      </c>
      <c r="BF87" s="7" t="n">
        <v>0.2609289322455022</v>
      </c>
      <c r="BG87" s="7" t="n">
        <v>0.1563979074802511</v>
      </c>
      <c r="BH87" s="7" t="n">
        <v>0.08812674773307266</v>
      </c>
      <c r="BI87" s="7" t="n">
        <v>0.2160706027198891</v>
      </c>
      <c r="BJ87" s="7" t="n">
        <v>0.1864382541107647</v>
      </c>
      <c r="BK87" s="7" t="n">
        <v>0.1714984842190535</v>
      </c>
      <c r="BL87" s="7" t="n">
        <v>0.1304950074243451</v>
      </c>
      <c r="BM87" s="7" t="n">
        <v>0.06190274607740388</v>
      </c>
      <c r="BN87" s="7" t="n">
        <v>0.4657458879370067</v>
      </c>
      <c r="BO87" s="7" t="n">
        <v>0.592583060927686</v>
      </c>
      <c r="BP87" s="7" t="n">
        <v>0.06265143293036463</v>
      </c>
      <c r="BQ87" s="7" t="n">
        <v>0.1934103023324837</v>
      </c>
      <c r="BR87" s="7" t="n">
        <v>0.177304749292885</v>
      </c>
      <c r="BS87" s="7" t="n">
        <v>0.5491777019448479</v>
      </c>
      <c r="BT87" s="7" t="n">
        <v>0.2147940502507559</v>
      </c>
      <c r="BU87" s="7" t="n">
        <v>-0.02912266946268812</v>
      </c>
      <c r="BV87" s="7" t="n">
        <v>0.1897227528341504</v>
      </c>
      <c r="BW87" s="7" t="n">
        <v>0.08636012522104984</v>
      </c>
      <c r="BX87" s="7" t="n">
        <v>0.2430728802682559</v>
      </c>
      <c r="BY87" s="7" t="n">
        <v>0.194725564218491</v>
      </c>
      <c r="BZ87" s="7" t="n">
        <v>0.2105468856341878</v>
      </c>
      <c r="CA87" s="7" t="n">
        <v>0.1815949082643276</v>
      </c>
      <c r="CB87" s="7" t="n">
        <v>0.04446978913896608</v>
      </c>
      <c r="CC87" s="7" t="n">
        <v>-0.04529737384020264</v>
      </c>
      <c r="CD87" s="7" t="n">
        <v>0.5574615324640015</v>
      </c>
      <c r="CE87" s="7" t="n">
        <v>0.09995814042011891</v>
      </c>
      <c r="CF87" s="7" t="n">
        <v>0.043708192594917</v>
      </c>
      <c r="CG87" s="7" t="n">
        <v>0.06488199932617431</v>
      </c>
      <c r="CH87" s="7" t="n">
        <v>0.08429312189199599</v>
      </c>
      <c r="CI87" s="7" t="n">
        <v>0.09663756684758253</v>
      </c>
      <c r="CJ87" s="7" t="n">
        <v>1</v>
      </c>
      <c r="CK87" s="7" t="n">
        <v>0.6312647077713567</v>
      </c>
      <c r="CL87" s="7" t="n">
        <v>0.05318978877410133</v>
      </c>
      <c r="CM87" s="7" t="n">
        <v>0.1627154826326273</v>
      </c>
      <c r="CN87" s="7" t="n">
        <v>0.08726218869981764</v>
      </c>
      <c r="CO87" s="7" t="n">
        <v>0.7740430263549664</v>
      </c>
    </row>
    <row r="88">
      <c r="A88" s="6" t="inlineStr">
        <is>
          <t>H30035.CSI</t>
        </is>
      </c>
      <c r="B88" s="6" t="inlineStr">
        <is>
          <t>沪深300非银行金融指数</t>
        </is>
      </c>
      <c r="C88" s="7" t="n">
        <v>0.7598550621333157</v>
      </c>
      <c r="D88" s="7" t="n">
        <v>0.7840891233834359</v>
      </c>
      <c r="E88" s="7" t="n">
        <v>0.6221215541180221</v>
      </c>
      <c r="F88" s="7" t="n">
        <v>0.7570557020761333</v>
      </c>
      <c r="G88" s="7" t="n">
        <v>0.8927456694705763</v>
      </c>
      <c r="H88" s="7" t="n">
        <v>0.5516003572224181</v>
      </c>
      <c r="I88" s="7" t="n">
        <v>0.5952196893444669</v>
      </c>
      <c r="J88" s="7" t="n">
        <v>0.7504765209917135</v>
      </c>
      <c r="K88" s="7" t="n">
        <v>0.3261663242137708</v>
      </c>
      <c r="L88" s="7" t="n">
        <v>0.5278325618271547</v>
      </c>
      <c r="M88" s="7" t="n">
        <v>0.5030658250223227</v>
      </c>
      <c r="N88" s="7" t="n">
        <v>0.4875019023860939</v>
      </c>
      <c r="O88" s="7" t="n">
        <v>0.3509886803238019</v>
      </c>
      <c r="P88" s="7" t="n">
        <v>0.5050812682129785</v>
      </c>
      <c r="Q88" s="7" t="n">
        <v>0.6989047969392914</v>
      </c>
      <c r="R88" s="7" t="n">
        <v>0.6369821011387912</v>
      </c>
      <c r="S88" s="7" t="n">
        <v>0.7418687620156688</v>
      </c>
      <c r="T88" s="7" t="n">
        <v>0.4006018952448501</v>
      </c>
      <c r="U88" s="7" t="n">
        <v>0.6595141523693073</v>
      </c>
      <c r="V88" s="7" t="n">
        <v>0.4215703522945013</v>
      </c>
      <c r="W88" s="7" t="n">
        <v>0.4724677571161935</v>
      </c>
      <c r="X88" s="7" t="n">
        <v>0.3979842603933409</v>
      </c>
      <c r="Y88" s="7" t="n">
        <v>0.2328680926287197</v>
      </c>
      <c r="Z88" s="7" t="n">
        <v>0.3736176133687275</v>
      </c>
      <c r="AA88" s="7" t="n">
        <v>0.3731971747308965</v>
      </c>
      <c r="AB88" s="7" t="n">
        <v>0.5311109314552821</v>
      </c>
      <c r="AC88" s="7" t="n">
        <v>0.534261153715393</v>
      </c>
      <c r="AD88" s="7" t="n">
        <v>0.5085322477515732</v>
      </c>
      <c r="AE88" s="7" t="n">
        <v>0.6891468839001674</v>
      </c>
      <c r="AF88" s="7" t="n">
        <v>0.6524123325911219</v>
      </c>
      <c r="AG88" s="7" t="n">
        <v>0.4999172640350716</v>
      </c>
      <c r="AH88" s="7" t="n">
        <v>0.969527000458408</v>
      </c>
      <c r="AI88" s="7" t="n">
        <v>0.3697194260766783</v>
      </c>
      <c r="AJ88" s="7" t="n">
        <v>0.535185196110375</v>
      </c>
      <c r="AK88" s="7" t="n">
        <v>0.3465051782936855</v>
      </c>
      <c r="AL88" s="7" t="n">
        <v>0.3790638317231236</v>
      </c>
      <c r="AM88" s="7" t="n">
        <v>0.5201738694355178</v>
      </c>
      <c r="AN88" s="7" t="n">
        <v>0.3130327765506866</v>
      </c>
      <c r="AO88" s="7" t="n">
        <v>0.9704172181195725</v>
      </c>
      <c r="AP88" s="7" t="n">
        <v>0.3861933600865712</v>
      </c>
      <c r="AQ88" s="7" t="n">
        <v>0.6334544971825974</v>
      </c>
      <c r="AR88" s="7" t="n">
        <v>0.4511524445917538</v>
      </c>
      <c r="AS88" s="7" t="n">
        <v>0.3418147613621356</v>
      </c>
      <c r="AT88" s="7" t="n">
        <v>0.5003189942800454</v>
      </c>
      <c r="AU88" s="7" t="n">
        <v>0.3816597432595558</v>
      </c>
      <c r="AV88" s="7" t="n">
        <v>0.7257685536752024</v>
      </c>
      <c r="AW88" s="7" t="n">
        <v>0.4550960796481539</v>
      </c>
      <c r="AX88" s="7" t="n">
        <v>0.6149476239820281</v>
      </c>
      <c r="AY88" s="7" t="n">
        <v>0.5775017779564073</v>
      </c>
      <c r="AZ88" s="7" t="n">
        <v>0.3148594311059316</v>
      </c>
      <c r="BA88" s="7" t="n">
        <v>0.3985002144027415</v>
      </c>
      <c r="BB88" s="7" t="n">
        <v>0.6577642301310477</v>
      </c>
      <c r="BC88" s="7" t="n">
        <v>0.4827794510757878</v>
      </c>
      <c r="BD88" s="7" t="n">
        <v>0.579153371775461</v>
      </c>
      <c r="BE88" s="7" t="n">
        <v>0.1213604558025398</v>
      </c>
      <c r="BF88" s="7" t="n">
        <v>0.4981450085548865</v>
      </c>
      <c r="BG88" s="7" t="n">
        <v>0.5449433849755636</v>
      </c>
      <c r="BH88" s="7" t="n">
        <v>0.4469771576028573</v>
      </c>
      <c r="BI88" s="7" t="n">
        <v>0.365465154629488</v>
      </c>
      <c r="BJ88" s="7" t="n">
        <v>0.3457690559415333</v>
      </c>
      <c r="BK88" s="7" t="n">
        <v>0.5771314569033694</v>
      </c>
      <c r="BL88" s="7" t="n">
        <v>0.4158037444627006</v>
      </c>
      <c r="BM88" s="7" t="n">
        <v>0.3894997938789716</v>
      </c>
      <c r="BN88" s="7" t="n">
        <v>0.5780362094482221</v>
      </c>
      <c r="BO88" s="7" t="n">
        <v>0.6614290275686407</v>
      </c>
      <c r="BP88" s="7" t="n">
        <v>0.3919991698600136</v>
      </c>
      <c r="BQ88" s="7" t="n">
        <v>0.465956770951259</v>
      </c>
      <c r="BR88" s="7" t="n">
        <v>0.5418113550046819</v>
      </c>
      <c r="BS88" s="7" t="n">
        <v>0.5526504445172736</v>
      </c>
      <c r="BT88" s="7" t="n">
        <v>0.3735675506929835</v>
      </c>
      <c r="BU88" s="7" t="n">
        <v>0.2078460757633684</v>
      </c>
      <c r="BV88" s="7" t="n">
        <v>0.3784544004759792</v>
      </c>
      <c r="BW88" s="7" t="n">
        <v>0.4442378966327862</v>
      </c>
      <c r="BX88" s="7" t="n">
        <v>0.5869985950609183</v>
      </c>
      <c r="BY88" s="7" t="n">
        <v>0.566930785365842</v>
      </c>
      <c r="BZ88" s="7" t="n">
        <v>0.4795598203659767</v>
      </c>
      <c r="CA88" s="7" t="n">
        <v>0.3419913824085409</v>
      </c>
      <c r="CB88" s="7" t="n">
        <v>0.416371164961724</v>
      </c>
      <c r="CC88" s="7" t="n">
        <v>0.3199598589885134</v>
      </c>
      <c r="CD88" s="7" t="n">
        <v>0.4514241488138722</v>
      </c>
      <c r="CE88" s="7" t="n">
        <v>0.3091622851997536</v>
      </c>
      <c r="CF88" s="7" t="n">
        <v>0.3898627619750932</v>
      </c>
      <c r="CG88" s="7" t="n">
        <v>0.3072787774173067</v>
      </c>
      <c r="CH88" s="7" t="n">
        <v>0.4294698376659189</v>
      </c>
      <c r="CI88" s="7" t="n">
        <v>0.3863256067482476</v>
      </c>
      <c r="CJ88" s="7" t="n">
        <v>0.6312647077713567</v>
      </c>
      <c r="CK88" s="7" t="n">
        <v>1</v>
      </c>
      <c r="CL88" s="7" t="n">
        <v>0.3010035409376422</v>
      </c>
      <c r="CM88" s="7" t="n">
        <v>0.6146729697881904</v>
      </c>
      <c r="CN88" s="7" t="n">
        <v>0.2644372813422003</v>
      </c>
      <c r="CO88" s="7" t="n">
        <v>0.700154859744494</v>
      </c>
    </row>
    <row r="89">
      <c r="A89" s="6" t="inlineStr">
        <is>
          <t>H30184.CSI</t>
        </is>
      </c>
      <c r="B89" s="6" t="inlineStr">
        <is>
          <t>中证全指半导体产品与设备指数</t>
        </is>
      </c>
      <c r="C89" s="7" t="n">
        <v>0.5402556179775528</v>
      </c>
      <c r="D89" s="7" t="n">
        <v>0.4735763264677147</v>
      </c>
      <c r="E89" s="7" t="n">
        <v>0.04745463222137679</v>
      </c>
      <c r="F89" s="7" t="n">
        <v>0.3960554195904733</v>
      </c>
      <c r="G89" s="7" t="n">
        <v>0.1763797111396374</v>
      </c>
      <c r="H89" s="7" t="n">
        <v>0.2388644945089307</v>
      </c>
      <c r="I89" s="7" t="n">
        <v>0.5140559490006421</v>
      </c>
      <c r="J89" s="7" t="n">
        <v>0.5667678689607669</v>
      </c>
      <c r="K89" s="7" t="n">
        <v>0.8440700965269708</v>
      </c>
      <c r="L89" s="7" t="n">
        <v>0.4022771206767872</v>
      </c>
      <c r="M89" s="7" t="n">
        <v>0.4063197046446112</v>
      </c>
      <c r="N89" s="7" t="n">
        <v>0.5100846823202919</v>
      </c>
      <c r="O89" s="7" t="n">
        <v>0.5475200105620276</v>
      </c>
      <c r="P89" s="7" t="n">
        <v>0.649653194014887</v>
      </c>
      <c r="Q89" s="7" t="n">
        <v>0.5049859210109595</v>
      </c>
      <c r="R89" s="7" t="n">
        <v>0.5956237823992714</v>
      </c>
      <c r="S89" s="7" t="n">
        <v>0.591782060556547</v>
      </c>
      <c r="T89" s="7" t="n">
        <v>0.3884075402503707</v>
      </c>
      <c r="U89" s="7" t="n">
        <v>0.1785696494515433</v>
      </c>
      <c r="V89" s="7" t="n">
        <v>-0.05194936328244524</v>
      </c>
      <c r="W89" s="7" t="n">
        <v>0.3259146440529062</v>
      </c>
      <c r="X89" s="7" t="n">
        <v>0.3975897741016039</v>
      </c>
      <c r="Y89" s="7" t="n">
        <v>0.006340988637291793</v>
      </c>
      <c r="Z89" s="7" t="n">
        <v>0.5429196718284769</v>
      </c>
      <c r="AA89" s="7" t="n">
        <v>0.406103905627768</v>
      </c>
      <c r="AB89" s="7" t="n">
        <v>0.8992876094896345</v>
      </c>
      <c r="AC89" s="7" t="n">
        <v>0.6359659586686417</v>
      </c>
      <c r="AD89" s="7" t="n">
        <v>0.7024023563007152</v>
      </c>
      <c r="AE89" s="7" t="n">
        <v>0.3623241079521649</v>
      </c>
      <c r="AF89" s="7" t="n">
        <v>0.6413913136307753</v>
      </c>
      <c r="AG89" s="7" t="n">
        <v>0.3999986725544402</v>
      </c>
      <c r="AH89" s="7" t="n">
        <v>0.3386470095100695</v>
      </c>
      <c r="AI89" s="7" t="n">
        <v>0.4115069155076451</v>
      </c>
      <c r="AJ89" s="7" t="n">
        <v>0.6226123148310782</v>
      </c>
      <c r="AK89" s="7" t="n">
        <v>0.5835465056701278</v>
      </c>
      <c r="AL89" s="7" t="n">
        <v>0.4946351014126912</v>
      </c>
      <c r="AM89" s="7" t="n">
        <v>0.5277555120273294</v>
      </c>
      <c r="AN89" s="7" t="n">
        <v>0.4600819995425799</v>
      </c>
      <c r="AO89" s="7" t="n">
        <v>0.3376740038196166</v>
      </c>
      <c r="AP89" s="7" t="n">
        <v>0.5874618979829822</v>
      </c>
      <c r="AQ89" s="7" t="n">
        <v>0.05289365387224253</v>
      </c>
      <c r="AR89" s="7" t="n">
        <v>0.4009234481111808</v>
      </c>
      <c r="AS89" s="7" t="n">
        <v>0.4261783634533087</v>
      </c>
      <c r="AT89" s="7" t="n">
        <v>0.1222696079169821</v>
      </c>
      <c r="AU89" s="7" t="n">
        <v>-0.05756838231241983</v>
      </c>
      <c r="AV89" s="7" t="n">
        <v>0.5816217296043302</v>
      </c>
      <c r="AW89" s="7" t="n">
        <v>0.5888780094025812</v>
      </c>
      <c r="AX89" s="7" t="n">
        <v>0.4471797524768423</v>
      </c>
      <c r="AY89" s="7" t="n">
        <v>0.2333327690039912</v>
      </c>
      <c r="AZ89" s="7" t="n">
        <v>0.5306883230894613</v>
      </c>
      <c r="BA89" s="7" t="n">
        <v>0.4554190142779234</v>
      </c>
      <c r="BB89" s="7" t="n">
        <v>0.6542484385402462</v>
      </c>
      <c r="BC89" s="7" t="n">
        <v>0.936897731346627</v>
      </c>
      <c r="BD89" s="7" t="n">
        <v>0.4327987861117665</v>
      </c>
      <c r="BE89" s="7" t="n">
        <v>-0.07518830133918163</v>
      </c>
      <c r="BF89" s="7" t="n">
        <v>0.5215815046067596</v>
      </c>
      <c r="BG89" s="7" t="n">
        <v>0.8301340566880157</v>
      </c>
      <c r="BH89" s="7" t="n">
        <v>0.7567988852676578</v>
      </c>
      <c r="BI89" s="7" t="n">
        <v>0.3403515001869811</v>
      </c>
      <c r="BJ89" s="7" t="n">
        <v>0.3721482600517267</v>
      </c>
      <c r="BK89" s="7" t="n">
        <v>0.6316145344581362</v>
      </c>
      <c r="BL89" s="7" t="n">
        <v>0.5283787070618343</v>
      </c>
      <c r="BM89" s="7" t="n">
        <v>0.5889305987468046</v>
      </c>
      <c r="BN89" s="7" t="n">
        <v>0.3604395800528011</v>
      </c>
      <c r="BO89" s="7" t="n">
        <v>0.2725621921626994</v>
      </c>
      <c r="BP89" s="7" t="n">
        <v>0.4963145482091512</v>
      </c>
      <c r="BQ89" s="7" t="n">
        <v>0.8650312573700121</v>
      </c>
      <c r="BR89" s="7" t="n">
        <v>0.8505851694148118</v>
      </c>
      <c r="BS89" s="7" t="n">
        <v>0.3664834923951739</v>
      </c>
      <c r="BT89" s="7" t="n">
        <v>0.358028519719379</v>
      </c>
      <c r="BU89" s="7" t="n">
        <v>0.5287866170165474</v>
      </c>
      <c r="BV89" s="7" t="n">
        <v>0.394075401792659</v>
      </c>
      <c r="BW89" s="7" t="n">
        <v>0.774772137061571</v>
      </c>
      <c r="BX89" s="7" t="n">
        <v>0.7637612454806233</v>
      </c>
      <c r="BY89" s="7" t="n">
        <v>0.7416528198967027</v>
      </c>
      <c r="BZ89" s="7" t="n">
        <v>0.9256335096061387</v>
      </c>
      <c r="CA89" s="7" t="n">
        <v>0.3799206969699888</v>
      </c>
      <c r="CB89" s="7" t="n">
        <v>0.7177782924346142</v>
      </c>
      <c r="CC89" s="7" t="n">
        <v>0.5294770496493487</v>
      </c>
      <c r="CD89" s="7" t="n">
        <v>0.05145265872937307</v>
      </c>
      <c r="CE89" s="7" t="n">
        <v>0.9811162695579805</v>
      </c>
      <c r="CF89" s="7" t="n">
        <v>0.5660206799650952</v>
      </c>
      <c r="CG89" s="7" t="n">
        <v>0.996707060803197</v>
      </c>
      <c r="CH89" s="7" t="n">
        <v>0.660094375896162</v>
      </c>
      <c r="CI89" s="7" t="n">
        <v>0.4583584379075496</v>
      </c>
      <c r="CJ89" s="7" t="n">
        <v>0.05318978877410133</v>
      </c>
      <c r="CK89" s="7" t="n">
        <v>0.3010035409376422</v>
      </c>
      <c r="CL89" s="7" t="n">
        <v>1</v>
      </c>
      <c r="CM89" s="7" t="n">
        <v>0.6347128276757746</v>
      </c>
      <c r="CN89" s="7" t="n">
        <v>0.3871516903376192</v>
      </c>
      <c r="CO89" s="7" t="n">
        <v>0.07617849287812282</v>
      </c>
    </row>
    <row r="90">
      <c r="A90" s="6" t="inlineStr">
        <is>
          <t>H30202.CSI</t>
        </is>
      </c>
      <c r="B90" s="6" t="inlineStr">
        <is>
          <t>中证全指软件指数</t>
        </is>
      </c>
      <c r="C90" s="7" t="n">
        <v>0.7160418293019321</v>
      </c>
      <c r="D90" s="7" t="n">
        <v>0.5865000743275597</v>
      </c>
      <c r="E90" s="7" t="n">
        <v>0.3165984459749926</v>
      </c>
      <c r="F90" s="7" t="n">
        <v>0.4795000013584915</v>
      </c>
      <c r="G90" s="7" t="n">
        <v>0.3986694245079602</v>
      </c>
      <c r="H90" s="7" t="n">
        <v>0.4377086210934446</v>
      </c>
      <c r="I90" s="7" t="n">
        <v>0.5824336132622218</v>
      </c>
      <c r="J90" s="7" t="n">
        <v>0.6738745696818359</v>
      </c>
      <c r="K90" s="7" t="n">
        <v>0.7104212697861925</v>
      </c>
      <c r="L90" s="7" t="n">
        <v>0.6111011050699403</v>
      </c>
      <c r="M90" s="7" t="n">
        <v>0.4124010386127639</v>
      </c>
      <c r="N90" s="7" t="n">
        <v>0.5740732370623575</v>
      </c>
      <c r="O90" s="7" t="n">
        <v>0.5133967258251936</v>
      </c>
      <c r="P90" s="7" t="n">
        <v>0.8211229496143941</v>
      </c>
      <c r="Q90" s="7" t="n">
        <v>0.594175753628109</v>
      </c>
      <c r="R90" s="7" t="n">
        <v>0.8016052437526657</v>
      </c>
      <c r="S90" s="7" t="n">
        <v>0.7284000166915449</v>
      </c>
      <c r="T90" s="7" t="n">
        <v>0.4892538640032877</v>
      </c>
      <c r="U90" s="7" t="n">
        <v>0.5101195487477991</v>
      </c>
      <c r="V90" s="7" t="n">
        <v>0.1464619294362754</v>
      </c>
      <c r="W90" s="7" t="n">
        <v>0.3995979005433337</v>
      </c>
      <c r="X90" s="7" t="n">
        <v>0.527705524336243</v>
      </c>
      <c r="Y90" s="7" t="n">
        <v>0.2594392250401055</v>
      </c>
      <c r="Z90" s="7" t="n">
        <v>0.5023630666690738</v>
      </c>
      <c r="AA90" s="7" t="n">
        <v>0.5769126421519077</v>
      </c>
      <c r="AB90" s="7" t="n">
        <v>0.8650680305468271</v>
      </c>
      <c r="AC90" s="7" t="n">
        <v>0.7305979654721158</v>
      </c>
      <c r="AD90" s="7" t="n">
        <v>0.7496180861374687</v>
      </c>
      <c r="AE90" s="7" t="n">
        <v>0.5125010877005204</v>
      </c>
      <c r="AF90" s="7" t="n">
        <v>0.7236608594696079</v>
      </c>
      <c r="AG90" s="7" t="n">
        <v>0.4061001057310017</v>
      </c>
      <c r="AH90" s="7" t="n">
        <v>0.647678003237101</v>
      </c>
      <c r="AI90" s="7" t="n">
        <v>0.5127383061324057</v>
      </c>
      <c r="AJ90" s="7" t="n">
        <v>0.6949105776711764</v>
      </c>
      <c r="AK90" s="7" t="n">
        <v>0.5330770477829833</v>
      </c>
      <c r="AL90" s="7" t="n">
        <v>0.639512490259471</v>
      </c>
      <c r="AM90" s="7" t="n">
        <v>0.7704433955665383</v>
      </c>
      <c r="AN90" s="7" t="n">
        <v>0.5735487138885971</v>
      </c>
      <c r="AO90" s="7" t="n">
        <v>0.6583123481443657</v>
      </c>
      <c r="AP90" s="7" t="n">
        <v>0.6007674167751109</v>
      </c>
      <c r="AQ90" s="7" t="n">
        <v>0.1646293533710619</v>
      </c>
      <c r="AR90" s="7" t="n">
        <v>0.3951152231253408</v>
      </c>
      <c r="AS90" s="7" t="n">
        <v>0.5204490926376251</v>
      </c>
      <c r="AT90" s="7" t="n">
        <v>0.2960667011949944</v>
      </c>
      <c r="AU90" s="7" t="n">
        <v>0.1211603386834833</v>
      </c>
      <c r="AV90" s="7" t="n">
        <v>0.6921726479041271</v>
      </c>
      <c r="AW90" s="7" t="n">
        <v>0.6348777697395706</v>
      </c>
      <c r="AX90" s="7" t="n">
        <v>0.6469781517738441</v>
      </c>
      <c r="AY90" s="7" t="n">
        <v>0.434911037415494</v>
      </c>
      <c r="AZ90" s="7" t="n">
        <v>0.4715443006527859</v>
      </c>
      <c r="BA90" s="7" t="n">
        <v>0.4003138729585408</v>
      </c>
      <c r="BB90" s="7" t="n">
        <v>0.9604099223382937</v>
      </c>
      <c r="BC90" s="7" t="n">
        <v>0.7467151333394397</v>
      </c>
      <c r="BD90" s="7" t="n">
        <v>0.6538455347678613</v>
      </c>
      <c r="BE90" s="7" t="n">
        <v>0.1826544234360822</v>
      </c>
      <c r="BF90" s="7" t="n">
        <v>0.604843516210114</v>
      </c>
      <c r="BG90" s="7" t="n">
        <v>0.9020814083141161</v>
      </c>
      <c r="BH90" s="7" t="n">
        <v>0.7347467290546685</v>
      </c>
      <c r="BI90" s="7" t="n">
        <v>0.4550850546216111</v>
      </c>
      <c r="BJ90" s="7" t="n">
        <v>0.4557132141886222</v>
      </c>
      <c r="BK90" s="7" t="n">
        <v>0.9739072335931123</v>
      </c>
      <c r="BL90" s="7" t="n">
        <v>0.7179704574003342</v>
      </c>
      <c r="BM90" s="7" t="n">
        <v>0.6034112024940732</v>
      </c>
      <c r="BN90" s="7" t="n">
        <v>0.4951082716132326</v>
      </c>
      <c r="BO90" s="7" t="n">
        <v>0.578100535088219</v>
      </c>
      <c r="BP90" s="7" t="n">
        <v>0.6237332112094648</v>
      </c>
      <c r="BQ90" s="7" t="n">
        <v>0.7649056359825511</v>
      </c>
      <c r="BR90" s="7" t="n">
        <v>0.8059485053238531</v>
      </c>
      <c r="BS90" s="7" t="n">
        <v>0.4389750301865192</v>
      </c>
      <c r="BT90" s="7" t="n">
        <v>0.4824500331278846</v>
      </c>
      <c r="BU90" s="7" t="n">
        <v>0.3781692773049845</v>
      </c>
      <c r="BV90" s="7" t="n">
        <v>0.4932815953511211</v>
      </c>
      <c r="BW90" s="7" t="n">
        <v>0.7783283036284165</v>
      </c>
      <c r="BX90" s="7" t="n">
        <v>0.8268975897614506</v>
      </c>
      <c r="BY90" s="7" t="n">
        <v>0.7599701103628252</v>
      </c>
      <c r="BZ90" s="7" t="n">
        <v>0.7012138344774709</v>
      </c>
      <c r="CA90" s="7" t="n">
        <v>0.472957372279081</v>
      </c>
      <c r="CB90" s="7" t="n">
        <v>0.6895497599758558</v>
      </c>
      <c r="CC90" s="7" t="n">
        <v>0.5575328016677119</v>
      </c>
      <c r="CD90" s="7" t="n">
        <v>0.2519852074576564</v>
      </c>
      <c r="CE90" s="7" t="n">
        <v>0.5922829518194943</v>
      </c>
      <c r="CF90" s="7" t="n">
        <v>0.5921056150807734</v>
      </c>
      <c r="CG90" s="7" t="n">
        <v>0.6315083505331153</v>
      </c>
      <c r="CH90" s="7" t="n">
        <v>0.6378043064185694</v>
      </c>
      <c r="CI90" s="7" t="n">
        <v>0.4886327518700856</v>
      </c>
      <c r="CJ90" s="7" t="n">
        <v>0.1627154826326273</v>
      </c>
      <c r="CK90" s="7" t="n">
        <v>0.6146729697881904</v>
      </c>
      <c r="CL90" s="7" t="n">
        <v>0.6347128276757746</v>
      </c>
      <c r="CM90" s="7" t="n">
        <v>1</v>
      </c>
      <c r="CN90" s="7" t="n">
        <v>0.5698916359472183</v>
      </c>
      <c r="CO90" s="7" t="n">
        <v>0.3385933041916022</v>
      </c>
    </row>
    <row r="91">
      <c r="A91" s="6" t="inlineStr">
        <is>
          <t>H30217.CSI</t>
        </is>
      </c>
      <c r="B91" s="6" t="inlineStr">
        <is>
          <t>中证全指医疗器械指数</t>
        </is>
      </c>
      <c r="C91" s="7" t="n">
        <v>0.5682657349747356</v>
      </c>
      <c r="D91" s="7" t="n">
        <v>0.47898380530744</v>
      </c>
      <c r="E91" s="7" t="n">
        <v>0.1329205905613696</v>
      </c>
      <c r="F91" s="7" t="n">
        <v>0.4232524067160799</v>
      </c>
      <c r="G91" s="7" t="n">
        <v>0.1719217008042087</v>
      </c>
      <c r="H91" s="7" t="n">
        <v>0.2774080397889126</v>
      </c>
      <c r="I91" s="7" t="n">
        <v>0.70008255261723</v>
      </c>
      <c r="J91" s="7" t="n">
        <v>0.5556490815530535</v>
      </c>
      <c r="K91" s="7" t="n">
        <v>0.5796081886369957</v>
      </c>
      <c r="L91" s="7" t="n">
        <v>0.513927583857657</v>
      </c>
      <c r="M91" s="7" t="n">
        <v>0.5163437880334595</v>
      </c>
      <c r="N91" s="7" t="n">
        <v>0.4430536789711602</v>
      </c>
      <c r="O91" s="7" t="n">
        <v>0.4400457754767276</v>
      </c>
      <c r="P91" s="7" t="n">
        <v>0.660507119124583</v>
      </c>
      <c r="Q91" s="7" t="n">
        <v>0.5262462251326148</v>
      </c>
      <c r="R91" s="7" t="n">
        <v>0.6349814959204441</v>
      </c>
      <c r="S91" s="7" t="n">
        <v>0.5938130720568507</v>
      </c>
      <c r="T91" s="7" t="n">
        <v>0.8542413286088616</v>
      </c>
      <c r="U91" s="7" t="n">
        <v>0.2823348285310271</v>
      </c>
      <c r="V91" s="7" t="n">
        <v>-0.01615707013722865</v>
      </c>
      <c r="W91" s="7" t="n">
        <v>0.6143890688003707</v>
      </c>
      <c r="X91" s="7" t="n">
        <v>0.8968642933622394</v>
      </c>
      <c r="Y91" s="7" t="n">
        <v>0.4948235809812576</v>
      </c>
      <c r="Z91" s="7" t="n">
        <v>0.4252059091686362</v>
      </c>
      <c r="AA91" s="7" t="n">
        <v>0.9318612617575873</v>
      </c>
      <c r="AB91" s="7" t="n">
        <v>0.5193729873148853</v>
      </c>
      <c r="AC91" s="7" t="n">
        <v>0.6554662609924602</v>
      </c>
      <c r="AD91" s="7" t="n">
        <v>0.604081894258766</v>
      </c>
      <c r="AE91" s="7" t="n">
        <v>0.4854653268520739</v>
      </c>
      <c r="AF91" s="7" t="n">
        <v>0.6096369140884583</v>
      </c>
      <c r="AG91" s="7" t="n">
        <v>0.5255229380529135</v>
      </c>
      <c r="AH91" s="7" t="n">
        <v>0.2678708130568227</v>
      </c>
      <c r="AI91" s="7" t="n">
        <v>0.8571081452616296</v>
      </c>
      <c r="AJ91" s="7" t="n">
        <v>0.5942251292020699</v>
      </c>
      <c r="AK91" s="7" t="n">
        <v>0.4451912738136504</v>
      </c>
      <c r="AL91" s="7" t="n">
        <v>0.5233385404560458</v>
      </c>
      <c r="AM91" s="7" t="n">
        <v>0.4806581836687556</v>
      </c>
      <c r="AN91" s="7" t="n">
        <v>0.4843765024252387</v>
      </c>
      <c r="AO91" s="7" t="n">
        <v>0.2765982511848209</v>
      </c>
      <c r="AP91" s="7" t="n">
        <v>0.4674058886806678</v>
      </c>
      <c r="AQ91" s="7" t="n">
        <v>0.08785512308851327</v>
      </c>
      <c r="AR91" s="7" t="n">
        <v>0.4894764403909235</v>
      </c>
      <c r="AS91" s="7" t="n">
        <v>0.8701347842694221</v>
      </c>
      <c r="AT91" s="7" t="n">
        <v>0.1158990548339772</v>
      </c>
      <c r="AU91" s="7" t="n">
        <v>-0.02314930654797294</v>
      </c>
      <c r="AV91" s="7" t="n">
        <v>0.5856788380859906</v>
      </c>
      <c r="AW91" s="7" t="n">
        <v>0.5053548104548112</v>
      </c>
      <c r="AX91" s="7" t="n">
        <v>0.3767838584494402</v>
      </c>
      <c r="AY91" s="7" t="n">
        <v>0.2286029049657237</v>
      </c>
      <c r="AZ91" s="7" t="n">
        <v>0.4374204165157913</v>
      </c>
      <c r="BA91" s="7" t="n">
        <v>0.3762138766414616</v>
      </c>
      <c r="BB91" s="7" t="n">
        <v>0.5587522713230555</v>
      </c>
      <c r="BC91" s="7" t="n">
        <v>0.440068100896218</v>
      </c>
      <c r="BD91" s="7" t="n">
        <v>0.5822432430569691</v>
      </c>
      <c r="BE91" s="7" t="n">
        <v>0.4655351060669671</v>
      </c>
      <c r="BF91" s="7" t="n">
        <v>0.4517081008868199</v>
      </c>
      <c r="BG91" s="7" t="n">
        <v>0.5449424452624047</v>
      </c>
      <c r="BH91" s="7" t="n">
        <v>0.3472124895185699</v>
      </c>
      <c r="BI91" s="7" t="n">
        <v>0.8669785334692544</v>
      </c>
      <c r="BJ91" s="7" t="n">
        <v>0.868989731392306</v>
      </c>
      <c r="BK91" s="7" t="n">
        <v>0.5803912102119172</v>
      </c>
      <c r="BL91" s="7" t="n">
        <v>0.4735981916950837</v>
      </c>
      <c r="BM91" s="7" t="n">
        <v>0.4678972340877079</v>
      </c>
      <c r="BN91" s="7" t="n">
        <v>0.4648151750746503</v>
      </c>
      <c r="BO91" s="7" t="n">
        <v>0.4185086205496525</v>
      </c>
      <c r="BP91" s="7" t="n">
        <v>0.5138870697032453</v>
      </c>
      <c r="BQ91" s="7" t="n">
        <v>0.4188342753724621</v>
      </c>
      <c r="BR91" s="7" t="n">
        <v>0.6134933790697887</v>
      </c>
      <c r="BS91" s="7" t="n">
        <v>0.5627833421629639</v>
      </c>
      <c r="BT91" s="7" t="n">
        <v>0.9077360988032285</v>
      </c>
      <c r="BU91" s="7" t="n">
        <v>0.3709305140698538</v>
      </c>
      <c r="BV91" s="7" t="n">
        <v>0.8317593442704353</v>
      </c>
      <c r="BW91" s="7" t="n">
        <v>0.5341023767901619</v>
      </c>
      <c r="BX91" s="7" t="n">
        <v>0.6160601067722911</v>
      </c>
      <c r="BY91" s="7" t="n">
        <v>0.5879156603582738</v>
      </c>
      <c r="BZ91" s="7" t="n">
        <v>0.4160391977060707</v>
      </c>
      <c r="CA91" s="7" t="n">
        <v>0.8808579291264585</v>
      </c>
      <c r="CB91" s="7" t="n">
        <v>0.6354266818942519</v>
      </c>
      <c r="CC91" s="7" t="n">
        <v>0.4629988188163059</v>
      </c>
      <c r="CD91" s="7" t="n">
        <v>0.08806571755807086</v>
      </c>
      <c r="CE91" s="7" t="n">
        <v>0.3801031853394474</v>
      </c>
      <c r="CF91" s="7" t="n">
        <v>0.447857497101503</v>
      </c>
      <c r="CG91" s="7" t="n">
        <v>0.3987312299481823</v>
      </c>
      <c r="CH91" s="7" t="n">
        <v>0.4201093222609124</v>
      </c>
      <c r="CI91" s="7" t="n">
        <v>0.1963499618686645</v>
      </c>
      <c r="CJ91" s="7" t="n">
        <v>0.08726218869981764</v>
      </c>
      <c r="CK91" s="7" t="n">
        <v>0.2644372813422003</v>
      </c>
      <c r="CL91" s="7" t="n">
        <v>0.3871516903376192</v>
      </c>
      <c r="CM91" s="7" t="n">
        <v>0.5698916359472183</v>
      </c>
      <c r="CN91" s="7" t="n">
        <v>1</v>
      </c>
      <c r="CO91" s="7" t="n">
        <v>0.2037202333375786</v>
      </c>
    </row>
    <row r="92">
      <c r="A92" s="6" t="inlineStr">
        <is>
          <t>SPCLLHCP.GI</t>
        </is>
      </c>
      <c r="B92" s="6" t="inlineStr">
        <is>
          <t>标普中国A股大盘红利低波50指数</t>
        </is>
      </c>
      <c r="C92" s="7" t="n">
        <v>0.7147920750474805</v>
      </c>
      <c r="D92" s="7" t="n">
        <v>0.7298066562355732</v>
      </c>
      <c r="E92" s="7" t="n">
        <v>0.8646287783266984</v>
      </c>
      <c r="F92" s="7" t="n">
        <v>0.7210236901605943</v>
      </c>
      <c r="G92" s="7" t="n">
        <v>0.8145498200297874</v>
      </c>
      <c r="H92" s="7" t="n">
        <v>0.5643340056199181</v>
      </c>
      <c r="I92" s="7" t="n">
        <v>0.4687575506145971</v>
      </c>
      <c r="J92" s="7" t="n">
        <v>0.6165515879749626</v>
      </c>
      <c r="K92" s="7" t="n">
        <v>0.1026134512969514</v>
      </c>
      <c r="L92" s="7" t="n">
        <v>0.4174743982563581</v>
      </c>
      <c r="M92" s="7" t="n">
        <v>0.4246052870787685</v>
      </c>
      <c r="N92" s="7" t="n">
        <v>0.3452719350392285</v>
      </c>
      <c r="O92" s="7" t="n">
        <v>0.1860718568485573</v>
      </c>
      <c r="P92" s="7" t="n">
        <v>0.352554286686248</v>
      </c>
      <c r="Q92" s="7" t="n">
        <v>0.5880061209981089</v>
      </c>
      <c r="R92" s="7" t="n">
        <v>0.567066371891073</v>
      </c>
      <c r="S92" s="7" t="n">
        <v>0.6217191224275282</v>
      </c>
      <c r="T92" s="7" t="n">
        <v>0.2875733195582327</v>
      </c>
      <c r="U92" s="7" t="n">
        <v>0.8678963825617344</v>
      </c>
      <c r="V92" s="7" t="n">
        <v>0.5365036840085533</v>
      </c>
      <c r="W92" s="7" t="n">
        <v>0.4040859617769811</v>
      </c>
      <c r="X92" s="7" t="n">
        <v>0.2966743372364222</v>
      </c>
      <c r="Y92" s="7" t="n">
        <v>0.2871662045454259</v>
      </c>
      <c r="Z92" s="7" t="n">
        <v>0.2023687317440466</v>
      </c>
      <c r="AA92" s="7" t="n">
        <v>0.3004421935968919</v>
      </c>
      <c r="AB92" s="7" t="n">
        <v>0.2723448125721329</v>
      </c>
      <c r="AC92" s="7" t="n">
        <v>0.2252763764452188</v>
      </c>
      <c r="AD92" s="7" t="n">
        <v>0.1819981513087605</v>
      </c>
      <c r="AE92" s="7" t="n">
        <v>0.6832141682410005</v>
      </c>
      <c r="AF92" s="7" t="n">
        <v>0.433051749403477</v>
      </c>
      <c r="AG92" s="7" t="n">
        <v>0.4223232503093519</v>
      </c>
      <c r="AH92" s="7" t="n">
        <v>0.6403125099486094</v>
      </c>
      <c r="AI92" s="7" t="n">
        <v>0.2301837590758389</v>
      </c>
      <c r="AJ92" s="7" t="n">
        <v>0.2193142066456997</v>
      </c>
      <c r="AK92" s="7" t="n">
        <v>0.1488781532550917</v>
      </c>
      <c r="AL92" s="7" t="n">
        <v>0.2860946687219116</v>
      </c>
      <c r="AM92" s="7" t="n">
        <v>0.4640264326514825</v>
      </c>
      <c r="AN92" s="7" t="n">
        <v>0.2234928242660589</v>
      </c>
      <c r="AO92" s="7" t="n">
        <v>0.6561166385706509</v>
      </c>
      <c r="AP92" s="7" t="n">
        <v>0.1467332243011192</v>
      </c>
      <c r="AQ92" s="7" t="n">
        <v>0.775805413663213</v>
      </c>
      <c r="AR92" s="7" t="n">
        <v>0.4036641012506468</v>
      </c>
      <c r="AS92" s="7" t="n">
        <v>0.1999869800385179</v>
      </c>
      <c r="AT92" s="7" t="n">
        <v>0.7911296332882934</v>
      </c>
      <c r="AU92" s="7" t="n">
        <v>0.471983860357456</v>
      </c>
      <c r="AV92" s="7" t="n">
        <v>0.6047085524604747</v>
      </c>
      <c r="AW92" s="7" t="n">
        <v>0.2601777161165305</v>
      </c>
      <c r="AX92" s="7" t="n">
        <v>0.511146064773512</v>
      </c>
      <c r="AY92" s="7" t="n">
        <v>0.8055415159345582</v>
      </c>
      <c r="AZ92" s="7" t="n">
        <v>0.1748687680742107</v>
      </c>
      <c r="BA92" s="7" t="n">
        <v>0.3833024906577128</v>
      </c>
      <c r="BB92" s="7" t="n">
        <v>0.3642935481814685</v>
      </c>
      <c r="BC92" s="7" t="n">
        <v>0.2397229660767848</v>
      </c>
      <c r="BD92" s="7" t="n">
        <v>0.538101807867031</v>
      </c>
      <c r="BE92" s="7" t="n">
        <v>0.1320353932696086</v>
      </c>
      <c r="BF92" s="7" t="n">
        <v>0.35795943027289</v>
      </c>
      <c r="BG92" s="7" t="n">
        <v>0.2645367387946343</v>
      </c>
      <c r="BH92" s="7" t="n">
        <v>0.1967311393915433</v>
      </c>
      <c r="BI92" s="7" t="n">
        <v>0.2821409490558275</v>
      </c>
      <c r="BJ92" s="7" t="n">
        <v>0.2487171099992715</v>
      </c>
      <c r="BK92" s="7" t="n">
        <v>0.3711267169033088</v>
      </c>
      <c r="BL92" s="7" t="n">
        <v>0.3877772443740786</v>
      </c>
      <c r="BM92" s="7" t="n">
        <v>0.1483077351742169</v>
      </c>
      <c r="BN92" s="7" t="n">
        <v>0.6758722593383405</v>
      </c>
      <c r="BO92" s="7" t="n">
        <v>0.8438665642283266</v>
      </c>
      <c r="BP92" s="7" t="n">
        <v>0.2633615868622116</v>
      </c>
      <c r="BQ92" s="7" t="n">
        <v>0.2788434377177497</v>
      </c>
      <c r="BR92" s="7" t="n">
        <v>0.279993833745636</v>
      </c>
      <c r="BS92" s="7" t="n">
        <v>0.5230499415070724</v>
      </c>
      <c r="BT92" s="7" t="n">
        <v>0.2931507411463401</v>
      </c>
      <c r="BU92" s="7" t="n">
        <v>0.08045729456512614</v>
      </c>
      <c r="BV92" s="7" t="n">
        <v>0.2799917579207969</v>
      </c>
      <c r="BW92" s="7" t="n">
        <v>0.2997831525919543</v>
      </c>
      <c r="BX92" s="7" t="n">
        <v>0.388763613886941</v>
      </c>
      <c r="BY92" s="7" t="n">
        <v>0.302337513772754</v>
      </c>
      <c r="BZ92" s="7" t="n">
        <v>0.2408607194663471</v>
      </c>
      <c r="CA92" s="7" t="n">
        <v>0.2146318484820814</v>
      </c>
      <c r="CB92" s="7" t="n">
        <v>0.1698875417318849</v>
      </c>
      <c r="CC92" s="7" t="n">
        <v>0.06417550133609283</v>
      </c>
      <c r="CD92" s="7" t="n">
        <v>0.7887980379111647</v>
      </c>
      <c r="CE92" s="7" t="n">
        <v>0.1086697034268713</v>
      </c>
      <c r="CF92" s="7" t="n">
        <v>0.1303183457264625</v>
      </c>
      <c r="CG92" s="7" t="n">
        <v>0.08258621087486065</v>
      </c>
      <c r="CH92" s="7" t="n">
        <v>0.1634431937710707</v>
      </c>
      <c r="CI92" s="7" t="n">
        <v>0.209027644942864</v>
      </c>
      <c r="CJ92" s="7" t="n">
        <v>0.7740430263549664</v>
      </c>
      <c r="CK92" s="7" t="n">
        <v>0.700154859744494</v>
      </c>
      <c r="CL92" s="7" t="n">
        <v>0.07617849287812282</v>
      </c>
      <c r="CM92" s="7" t="n">
        <v>0.3385933041916022</v>
      </c>
      <c r="CN92" s="7" t="n">
        <v>0.2037202333375786</v>
      </c>
      <c r="CO92" s="7" t="n">
        <v>1</v>
      </c>
    </row>
  </sheetData>
  <conditionalFormatting sqref="C2:CO9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70073701.84999999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1348413076.45</v>
      </c>
      <c r="I3" s="11" t="n">
        <v>1</v>
      </c>
      <c r="J3" s="11" t="n">
        <v>0.979943074675542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73534964.65000001</v>
      </c>
      <c r="I4" s="5" t="n">
        <v>0.979943074675542</v>
      </c>
      <c r="J4" s="5" t="n">
        <v>0.979943074675542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240690700.45</v>
      </c>
      <c r="I5" s="11" t="n">
        <v>1</v>
      </c>
      <c r="J5" s="11" t="n"/>
      <c r="K5" s="11" t="n">
        <v>0.9</v>
      </c>
      <c r="L5" s="11" t="n">
        <v>0.1</v>
      </c>
    </row>
    <row r="6">
      <c r="A6" s="8" t="n">
        <v>4</v>
      </c>
      <c r="B6" s="9" t="inlineStr">
        <is>
          <t>是</t>
        </is>
      </c>
      <c r="C6" s="8" t="inlineStr">
        <is>
          <t>512800.SH</t>
        </is>
      </c>
      <c r="D6" s="8" t="inlineStr">
        <is>
          <t>华宝中证银行ETF</t>
        </is>
      </c>
      <c r="E6" s="8" t="inlineStr">
        <is>
          <t>股票型ETF</t>
        </is>
      </c>
      <c r="F6" s="8" t="inlineStr">
        <is>
          <t>399986.SZ</t>
        </is>
      </c>
      <c r="G6" s="8" t="inlineStr">
        <is>
          <t>中证银行指数</t>
        </is>
      </c>
      <c r="H6" s="10" t="n">
        <v>380288872.55</v>
      </c>
      <c r="I6" s="11" t="n">
        <v>1</v>
      </c>
      <c r="J6" s="11" t="n">
        <v>0.9038279390967749</v>
      </c>
      <c r="K6" s="11" t="n">
        <v>0.9</v>
      </c>
      <c r="L6" s="11" t="n">
        <v>0.1</v>
      </c>
    </row>
    <row r="7">
      <c r="A7" s="3" t="n">
        <v>4</v>
      </c>
      <c r="B7" s="3" t="inlineStr">
        <is>
          <t>否</t>
        </is>
      </c>
      <c r="C7" s="3" t="inlineStr">
        <is>
          <t>510230.SH</t>
        </is>
      </c>
      <c r="D7" s="3" t="inlineStr">
        <is>
          <t>国泰上证180金融ETF</t>
        </is>
      </c>
      <c r="E7" s="3" t="inlineStr">
        <is>
          <t>股票型ETF</t>
        </is>
      </c>
      <c r="F7" s="3" t="inlineStr">
        <is>
          <t>000018.SH</t>
        </is>
      </c>
      <c r="G7" s="3" t="inlineStr">
        <is>
          <t>上证180金融股指数</t>
        </is>
      </c>
      <c r="H7" s="4" t="n">
        <v>55592964.45</v>
      </c>
      <c r="I7" s="5" t="n">
        <v>0.904780071704572</v>
      </c>
      <c r="J7" s="5" t="n">
        <v>0.9038279390967749</v>
      </c>
      <c r="K7" s="5" t="n">
        <v>0.9</v>
      </c>
      <c r="L7" s="5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159887.SZ</t>
        </is>
      </c>
      <c r="D8" s="3" t="inlineStr">
        <is>
          <t>富国中证800银行ETF</t>
        </is>
      </c>
      <c r="E8" s="3" t="inlineStr">
        <is>
          <t>股票型ETF</t>
        </is>
      </c>
      <c r="F8" s="3" t="inlineStr">
        <is>
          <t>H30022.CSI</t>
        </is>
      </c>
      <c r="G8" s="3" t="inlineStr">
        <is>
          <t>中证800银行指数</t>
        </is>
      </c>
      <c r="H8" s="4" t="n">
        <v>54422711.89</v>
      </c>
      <c r="I8" s="5" t="n">
        <v>0.999879788323885</v>
      </c>
      <c r="J8" s="5" t="n">
        <v>0.9038279390967749</v>
      </c>
      <c r="K8" s="5" t="n">
        <v>0.9</v>
      </c>
      <c r="L8" s="5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510410.SH</t>
        </is>
      </c>
      <c r="D9" s="8" t="inlineStr">
        <is>
          <t>博时上证自然资源ETF</t>
        </is>
      </c>
      <c r="E9" s="8" t="inlineStr">
        <is>
          <t>股票型ETF</t>
        </is>
      </c>
      <c r="F9" s="8" t="inlineStr">
        <is>
          <t>000068.SH</t>
        </is>
      </c>
      <c r="G9" s="8" t="inlineStr">
        <is>
          <t>上证自然资源指数</t>
        </is>
      </c>
      <c r="H9" s="10" t="n">
        <v>23935989.1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6</v>
      </c>
      <c r="B10" s="9" t="inlineStr">
        <is>
          <t>是</t>
        </is>
      </c>
      <c r="C10" s="8" t="inlineStr">
        <is>
          <t>510150.SH</t>
        </is>
      </c>
      <c r="D10" s="8" t="inlineStr">
        <is>
          <t>招商上证消费80ETF</t>
        </is>
      </c>
      <c r="E10" s="8" t="inlineStr">
        <is>
          <t>股票型ETF</t>
        </is>
      </c>
      <c r="F10" s="8" t="inlineStr">
        <is>
          <t>000069.SH</t>
        </is>
      </c>
      <c r="G10" s="8" t="inlineStr">
        <is>
          <t>上证消费80指数</t>
        </is>
      </c>
      <c r="H10" s="10" t="n">
        <v>55452648.5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7</v>
      </c>
      <c r="B11" s="9" t="inlineStr">
        <is>
          <t>是</t>
        </is>
      </c>
      <c r="C11" s="8" t="inlineStr">
        <is>
          <t>510300.SH</t>
        </is>
      </c>
      <c r="D11" s="8" t="inlineStr">
        <is>
          <t>华泰柏瑞沪深300ETF</t>
        </is>
      </c>
      <c r="E11" s="8" t="inlineStr">
        <is>
          <t>股票型ETF</t>
        </is>
      </c>
      <c r="F11" s="8" t="inlineStr">
        <is>
          <t>000300.SH</t>
        </is>
      </c>
      <c r="G11" s="8" t="inlineStr">
        <is>
          <t>沪深300指数</t>
        </is>
      </c>
      <c r="H11" s="10" t="n">
        <v>1697519613.75</v>
      </c>
      <c r="I11" s="11" t="n">
        <v>1</v>
      </c>
      <c r="J11" s="11" t="n">
        <v>0.944339208025604</v>
      </c>
      <c r="K11" s="11" t="n">
        <v>0.9</v>
      </c>
      <c r="L11" s="11" t="n">
        <v>0.1</v>
      </c>
    </row>
    <row r="12">
      <c r="A12" s="3" t="n">
        <v>7</v>
      </c>
      <c r="B12" s="3" t="inlineStr">
        <is>
          <t>否</t>
        </is>
      </c>
      <c r="C12" s="3" t="inlineStr">
        <is>
          <t>159901.SZ</t>
        </is>
      </c>
      <c r="D12" s="3" t="inlineStr">
        <is>
          <t>易方达深证100ETF</t>
        </is>
      </c>
      <c r="E12" s="3" t="inlineStr">
        <is>
          <t>股票型ETF</t>
        </is>
      </c>
      <c r="F12" s="3" t="inlineStr">
        <is>
          <t>399330.SZ</t>
        </is>
      </c>
      <c r="G12" s="3" t="inlineStr">
        <is>
          <t>深证100指数</t>
        </is>
      </c>
      <c r="H12" s="4" t="n">
        <v>88523133.918</v>
      </c>
      <c r="I12" s="5" t="n">
        <v>0.962167251573271</v>
      </c>
      <c r="J12" s="5" t="n">
        <v>0.944339208025604</v>
      </c>
      <c r="K12" s="5" t="n">
        <v>0.9</v>
      </c>
      <c r="L12" s="5" t="n">
        <v>0.1</v>
      </c>
    </row>
    <row r="13">
      <c r="A13" s="3" t="n">
        <v>7</v>
      </c>
      <c r="B13" s="3" t="inlineStr">
        <is>
          <t>否</t>
        </is>
      </c>
      <c r="C13" s="3" t="inlineStr">
        <is>
          <t>515800.SH</t>
        </is>
      </c>
      <c r="D13" s="3" t="inlineStr">
        <is>
          <t>添富中证800ETF</t>
        </is>
      </c>
      <c r="E13" s="3" t="inlineStr">
        <is>
          <t>股票型ETF</t>
        </is>
      </c>
      <c r="F13" s="3" t="inlineStr">
        <is>
          <t>000906.SH</t>
        </is>
      </c>
      <c r="G13" s="3" t="inlineStr">
        <is>
          <t>中证800指数</t>
        </is>
      </c>
      <c r="H13" s="4" t="n">
        <v>42519880.2</v>
      </c>
      <c r="I13" s="5" t="n">
        <v>0.98982910539268</v>
      </c>
      <c r="J13" s="5" t="n">
        <v>0.944339208025604</v>
      </c>
      <c r="K13" s="5" t="n">
        <v>0.9</v>
      </c>
      <c r="L13" s="5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512910.SH</t>
        </is>
      </c>
      <c r="D14" s="3" t="inlineStr">
        <is>
          <t>广发中证A100ETF</t>
        </is>
      </c>
      <c r="E14" s="3" t="inlineStr">
        <is>
          <t>股票型ETF</t>
        </is>
      </c>
      <c r="F14" s="3" t="inlineStr">
        <is>
          <t>000903.SH</t>
        </is>
      </c>
      <c r="G14" s="3" t="inlineStr">
        <is>
          <t>中证A100指数</t>
        </is>
      </c>
      <c r="H14" s="4" t="n">
        <v>23681761.85</v>
      </c>
      <c r="I14" s="5" t="n">
        <v>0.985674423928787</v>
      </c>
      <c r="J14" s="5" t="n">
        <v>0.944339208025604</v>
      </c>
      <c r="K14" s="5" t="n">
        <v>0.9</v>
      </c>
      <c r="L14" s="5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512090.SH</t>
        </is>
      </c>
      <c r="D15" s="3" t="inlineStr">
        <is>
          <t>易方达MSCI中国A股国际通ETF</t>
        </is>
      </c>
      <c r="E15" s="3" t="inlineStr">
        <is>
          <t>股票型ETF</t>
        </is>
      </c>
      <c r="F15" s="3" t="inlineStr">
        <is>
          <t>716567.MI</t>
        </is>
      </c>
      <c r="G15" s="3" t="inlineStr">
        <is>
          <t>MSCI中国A股国际通指数</t>
        </is>
      </c>
      <c r="H15" s="4" t="n">
        <v>21170735.4</v>
      </c>
      <c r="I15" s="5" t="n">
        <v>0.99445686501217</v>
      </c>
      <c r="J15" s="5" t="n">
        <v>0.944339208025604</v>
      </c>
      <c r="K15" s="5" t="n">
        <v>0.9</v>
      </c>
      <c r="L15" s="5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982626070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159870.SZ</t>
        </is>
      </c>
      <c r="D17" s="8" t="inlineStr">
        <is>
          <t>化工ETF</t>
        </is>
      </c>
      <c r="E17" s="8" t="inlineStr">
        <is>
          <t>股票型ETF</t>
        </is>
      </c>
      <c r="F17" s="8" t="inlineStr">
        <is>
          <t>000813.CSI</t>
        </is>
      </c>
      <c r="G17" s="8" t="inlineStr">
        <is>
          <t>中证细分化工产业主题指数</t>
        </is>
      </c>
      <c r="H17" s="10" t="n">
        <v>41987631.2605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10</v>
      </c>
      <c r="B18" s="9" t="inlineStr">
        <is>
          <t>是</t>
        </is>
      </c>
      <c r="C18" s="8" t="inlineStr">
        <is>
          <t>512690.SH</t>
        </is>
      </c>
      <c r="D18" s="8" t="inlineStr">
        <is>
          <t>酒ETF</t>
        </is>
      </c>
      <c r="E18" s="8" t="inlineStr">
        <is>
          <t>股票型ETF</t>
        </is>
      </c>
      <c r="F18" s="8" t="inlineStr">
        <is>
          <t>399987.SZ</t>
        </is>
      </c>
      <c r="G18" s="8" t="inlineStr">
        <is>
          <t>中证酒指数</t>
        </is>
      </c>
      <c r="H18" s="10" t="n">
        <v>662570815.65</v>
      </c>
      <c r="I18" s="11" t="n">
        <v>1</v>
      </c>
      <c r="J18" s="11" t="n">
        <v>0.904550131167196</v>
      </c>
      <c r="K18" s="11" t="n">
        <v>0.9</v>
      </c>
      <c r="L18" s="11" t="n">
        <v>0.1</v>
      </c>
    </row>
    <row r="19">
      <c r="A19" s="3" t="n">
        <v>10</v>
      </c>
      <c r="B19" s="3" t="inlineStr">
        <is>
          <t>否</t>
        </is>
      </c>
      <c r="C19" s="3" t="inlineStr">
        <is>
          <t>159928.SZ</t>
        </is>
      </c>
      <c r="D19" s="3" t="inlineStr">
        <is>
          <t>汇添富中证主要消费ETF</t>
        </is>
      </c>
      <c r="E19" s="3" t="inlineStr">
        <is>
          <t>股票型ETF</t>
        </is>
      </c>
      <c r="F19" s="3" t="inlineStr">
        <is>
          <t>000932.SH</t>
        </is>
      </c>
      <c r="G19" s="3" t="inlineStr">
        <is>
          <t>中证主要消费指数</t>
        </is>
      </c>
      <c r="H19" s="4" t="n">
        <v>209892377.3905</v>
      </c>
      <c r="I19" s="5" t="n">
        <v>0.904550131167196</v>
      </c>
      <c r="J19" s="5" t="n">
        <v>0.904550131167196</v>
      </c>
      <c r="K19" s="5" t="n">
        <v>0.9</v>
      </c>
      <c r="L19" s="5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515170.SH</t>
        </is>
      </c>
      <c r="D20" s="3" t="inlineStr">
        <is>
          <t>华夏中证细分食品饮料产业主题ETF</t>
        </is>
      </c>
      <c r="E20" s="3" t="inlineStr">
        <is>
          <t>股票型ETF</t>
        </is>
      </c>
      <c r="F20" s="3" t="inlineStr">
        <is>
          <t>000815.CSI</t>
        </is>
      </c>
      <c r="G20" s="3" t="inlineStr">
        <is>
          <t>中证细分食品饮料产业主题指数</t>
        </is>
      </c>
      <c r="H20" s="4" t="n">
        <v>156473830</v>
      </c>
      <c r="I20" s="5" t="n">
        <v>0.980739197232537</v>
      </c>
      <c r="J20" s="5" t="n">
        <v>0.904550131167196</v>
      </c>
      <c r="K20" s="5" t="n">
        <v>0.9</v>
      </c>
      <c r="L20" s="5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159843.SZ</t>
        </is>
      </c>
      <c r="D21" s="3" t="inlineStr">
        <is>
          <t>招商国证食品饮料ETF</t>
        </is>
      </c>
      <c r="E21" s="3" t="inlineStr">
        <is>
          <t>股票型ETF</t>
        </is>
      </c>
      <c r="F21" s="3" t="inlineStr">
        <is>
          <t>399396.SZ</t>
        </is>
      </c>
      <c r="G21" s="3" t="inlineStr">
        <is>
          <t>国证食品饮料行业指数</t>
        </is>
      </c>
      <c r="H21" s="4" t="n">
        <v>20425814.0095</v>
      </c>
      <c r="I21" s="5" t="n">
        <v>0.975481735818749</v>
      </c>
      <c r="J21" s="5" t="n">
        <v>0.904550131167196</v>
      </c>
      <c r="K21" s="5" t="n">
        <v>0.9</v>
      </c>
      <c r="L21" s="5" t="n">
        <v>0.1</v>
      </c>
    </row>
    <row r="22">
      <c r="A22" s="8" t="n">
        <v>11</v>
      </c>
      <c r="B22" s="9" t="inlineStr">
        <is>
          <t>是</t>
        </is>
      </c>
      <c r="C22" s="8" t="inlineStr">
        <is>
          <t>512400.SH</t>
        </is>
      </c>
      <c r="D22" s="8" t="inlineStr">
        <is>
          <t>南方中证申万有色金属ETF</t>
        </is>
      </c>
      <c r="E22" s="8" t="inlineStr">
        <is>
          <t>股票型ETF</t>
        </is>
      </c>
      <c r="F22" s="8" t="inlineStr">
        <is>
          <t>000819.SH</t>
        </is>
      </c>
      <c r="G22" s="8" t="inlineStr">
        <is>
          <t>中证申万有色金属指数</t>
        </is>
      </c>
      <c r="H22" s="10" t="n">
        <v>131199528.3</v>
      </c>
      <c r="I22" s="11" t="n">
        <v>1</v>
      </c>
      <c r="J22" s="11" t="n">
        <v>0.996755580153071</v>
      </c>
      <c r="K22" s="11" t="n">
        <v>0.9</v>
      </c>
      <c r="L22" s="11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159881.SZ</t>
        </is>
      </c>
      <c r="D23" s="3" t="inlineStr">
        <is>
          <t>国泰中证有色金属ETF</t>
        </is>
      </c>
      <c r="E23" s="3" t="inlineStr">
        <is>
          <t>股票型ETF</t>
        </is>
      </c>
      <c r="F23" s="3" t="inlineStr">
        <is>
          <t>930708.CSI</t>
        </is>
      </c>
      <c r="G23" s="3" t="inlineStr">
        <is>
          <t>中证有色金属指数</t>
        </is>
      </c>
      <c r="H23" s="4" t="n">
        <v>31167616.359</v>
      </c>
      <c r="I23" s="5" t="n">
        <v>0.996755580153071</v>
      </c>
      <c r="J23" s="5" t="n">
        <v>0.996755580153071</v>
      </c>
      <c r="K23" s="5" t="n">
        <v>0.9</v>
      </c>
      <c r="L23" s="5" t="n">
        <v>0.1</v>
      </c>
    </row>
    <row r="24">
      <c r="A24" s="8" t="n">
        <v>12</v>
      </c>
      <c r="B24" s="9" t="inlineStr">
        <is>
          <t>是</t>
        </is>
      </c>
      <c r="C24" s="8" t="inlineStr">
        <is>
          <t>516160.SH</t>
        </is>
      </c>
      <c r="D24" s="8" t="inlineStr">
        <is>
          <t>南方中证新能源ETF</t>
        </is>
      </c>
      <c r="E24" s="8" t="inlineStr">
        <is>
          <t>股票型ETF</t>
        </is>
      </c>
      <c r="F24" s="8" t="inlineStr">
        <is>
          <t>399808.SZ</t>
        </is>
      </c>
      <c r="G24" s="8" t="inlineStr">
        <is>
          <t>中证新能源指数</t>
        </is>
      </c>
      <c r="H24" s="10" t="n">
        <v>234417427.65</v>
      </c>
      <c r="I24" s="11" t="n">
        <v>1</v>
      </c>
      <c r="J24" s="11" t="n">
        <v>0.936404534584927</v>
      </c>
      <c r="K24" s="11" t="n">
        <v>0.9</v>
      </c>
      <c r="L24" s="11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512580.SH</t>
        </is>
      </c>
      <c r="D25" s="3" t="inlineStr">
        <is>
          <t>广发中证环保ETF</t>
        </is>
      </c>
      <c r="E25" s="3" t="inlineStr">
        <is>
          <t>股票型ETF</t>
        </is>
      </c>
      <c r="F25" s="3" t="inlineStr">
        <is>
          <t>000827.SH</t>
        </is>
      </c>
      <c r="G25" s="3" t="inlineStr">
        <is>
          <t>中证环保产业指数</t>
        </is>
      </c>
      <c r="H25" s="4" t="n">
        <v>91018307.45</v>
      </c>
      <c r="I25" s="5" t="n">
        <v>0.984099390175226</v>
      </c>
      <c r="J25" s="5" t="n">
        <v>0.936404534584927</v>
      </c>
      <c r="K25" s="5" t="n">
        <v>0.9</v>
      </c>
      <c r="L25" s="5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516070.SH</t>
        </is>
      </c>
      <c r="D26" s="3" t="inlineStr">
        <is>
          <t>易方达中证内地低碳经济主题ETF</t>
        </is>
      </c>
      <c r="E26" s="3" t="inlineStr">
        <is>
          <t>股票型ETF</t>
        </is>
      </c>
      <c r="F26" s="3" t="inlineStr">
        <is>
          <t>000977.CSI</t>
        </is>
      </c>
      <c r="G26" s="3" t="inlineStr">
        <is>
          <t>中证内地低碳经济主题指数</t>
        </is>
      </c>
      <c r="H26" s="4" t="n">
        <v>69111622.45</v>
      </c>
      <c r="I26" s="5" t="n">
        <v>0.9793718109069059</v>
      </c>
      <c r="J26" s="5" t="n">
        <v>0.936404534584927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159861.SZ</t>
        </is>
      </c>
      <c r="D27" s="3" t="inlineStr">
        <is>
          <t>国泰中证环保产业50ETF</t>
        </is>
      </c>
      <c r="E27" s="3" t="inlineStr">
        <is>
          <t>股票型ETF</t>
        </is>
      </c>
      <c r="F27" s="3" t="inlineStr">
        <is>
          <t>930614.CSI</t>
        </is>
      </c>
      <c r="G27" s="3" t="inlineStr">
        <is>
          <t>中证环保产业50指数</t>
        </is>
      </c>
      <c r="H27" s="4" t="n">
        <v>38320903.874</v>
      </c>
      <c r="I27" s="5" t="n">
        <v>0.98223718850307</v>
      </c>
      <c r="J27" s="5" t="n">
        <v>0.936404534584927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562880.SH</t>
        </is>
      </c>
      <c r="D28" s="3" t="inlineStr">
        <is>
          <t>嘉实中证电池主题ETF</t>
        </is>
      </c>
      <c r="E28" s="3" t="inlineStr">
        <is>
          <t>股票型ETF</t>
        </is>
      </c>
      <c r="F28" s="3" t="inlineStr">
        <is>
          <t>931719.CSI</t>
        </is>
      </c>
      <c r="G28" s="3" t="inlineStr">
        <is>
          <t>中证电池主题指数</t>
        </is>
      </c>
      <c r="H28" s="4" t="n">
        <v>34059786.75</v>
      </c>
      <c r="I28" s="5" t="n">
        <v>0.939772297491231</v>
      </c>
      <c r="J28" s="5" t="n">
        <v>0.936404534584927</v>
      </c>
      <c r="K28" s="5" t="n">
        <v>0.9</v>
      </c>
      <c r="L28" s="5" t="n">
        <v>0.1</v>
      </c>
    </row>
    <row r="29">
      <c r="A29" s="8" t="n">
        <v>13</v>
      </c>
      <c r="B29" s="9" t="inlineStr">
        <is>
          <t>是</t>
        </is>
      </c>
      <c r="C29" s="8" t="inlineStr">
        <is>
          <t>510500.SH</t>
        </is>
      </c>
      <c r="D29" s="8" t="inlineStr">
        <is>
          <t>南方中证500ETF</t>
        </is>
      </c>
      <c r="E29" s="8" t="inlineStr">
        <is>
          <t>股票型ETF</t>
        </is>
      </c>
      <c r="F29" s="8" t="inlineStr">
        <is>
          <t>000905.SH</t>
        </is>
      </c>
      <c r="G29" s="8" t="inlineStr">
        <is>
          <t>中证小盘500指数</t>
        </is>
      </c>
      <c r="H29" s="10" t="n">
        <v>1119862248.95</v>
      </c>
      <c r="I29" s="11" t="n">
        <v>1</v>
      </c>
      <c r="J29" s="11" t="n">
        <v>0.951664737978172</v>
      </c>
      <c r="K29" s="11" t="n">
        <v>0.9</v>
      </c>
      <c r="L29" s="11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512100.SH</t>
        </is>
      </c>
      <c r="D30" s="3" t="inlineStr">
        <is>
          <t>南方中证1000ETF</t>
        </is>
      </c>
      <c r="E30" s="3" t="inlineStr">
        <is>
          <t>股票型ETF</t>
        </is>
      </c>
      <c r="F30" s="3" t="inlineStr">
        <is>
          <t>000852.SH</t>
        </is>
      </c>
      <c r="G30" s="3" t="inlineStr">
        <is>
          <t>中证1000指数</t>
        </is>
      </c>
      <c r="H30" s="4" t="n">
        <v>647832498.95</v>
      </c>
      <c r="I30" s="5" t="n">
        <v>0.951664737978172</v>
      </c>
      <c r="J30" s="5" t="n">
        <v>0.951664737978172</v>
      </c>
      <c r="K30" s="5" t="n">
        <v>0.9</v>
      </c>
      <c r="L30" s="5" t="n">
        <v>0.1</v>
      </c>
    </row>
    <row r="31">
      <c r="A31" s="8" t="n">
        <v>14</v>
      </c>
      <c r="B31" s="9" t="inlineStr">
        <is>
          <t>是</t>
        </is>
      </c>
      <c r="C31" s="8" t="inlineStr">
        <is>
          <t>512010.SH</t>
        </is>
      </c>
      <c r="D31" s="8" t="inlineStr">
        <is>
          <t>易方达沪深300医药ETF</t>
        </is>
      </c>
      <c r="E31" s="8" t="inlineStr">
        <is>
          <t>股票型ETF</t>
        </is>
      </c>
      <c r="F31" s="8" t="inlineStr">
        <is>
          <t>000913.SH</t>
        </is>
      </c>
      <c r="G31" s="8" t="inlineStr">
        <is>
          <t>沪深300医药卫生指数</t>
        </is>
      </c>
      <c r="H31" s="10" t="n">
        <v>584885964.55</v>
      </c>
      <c r="I31" s="11" t="n">
        <v>1</v>
      </c>
      <c r="J31" s="11" t="n">
        <v>0.91357207549137</v>
      </c>
      <c r="K31" s="11" t="n">
        <v>0.9</v>
      </c>
      <c r="L31" s="11" t="n">
        <v>0.1</v>
      </c>
    </row>
    <row r="32">
      <c r="A32" s="3" t="n">
        <v>14</v>
      </c>
      <c r="B32" s="3" t="inlineStr">
        <is>
          <t>否</t>
        </is>
      </c>
      <c r="C32" s="3" t="inlineStr">
        <is>
          <t>512170.SH</t>
        </is>
      </c>
      <c r="D32" s="3" t="inlineStr">
        <is>
          <t>华宝中证医疗ETF</t>
        </is>
      </c>
      <c r="E32" s="3" t="inlineStr">
        <is>
          <t>股票型ETF</t>
        </is>
      </c>
      <c r="F32" s="3" t="inlineStr">
        <is>
          <t>399989.SZ</t>
        </is>
      </c>
      <c r="G32" s="3" t="inlineStr">
        <is>
          <t>中证医疗指数</t>
        </is>
      </c>
      <c r="H32" s="4" t="n">
        <v>439263282.85</v>
      </c>
      <c r="I32" s="5" t="n">
        <v>0.963286061186339</v>
      </c>
      <c r="J32" s="5" t="n">
        <v>0.91357207549137</v>
      </c>
      <c r="K32" s="5" t="n">
        <v>0.9</v>
      </c>
      <c r="L32" s="5" t="n">
        <v>0.1</v>
      </c>
    </row>
    <row r="33">
      <c r="A33" s="3" t="n">
        <v>14</v>
      </c>
      <c r="B33" s="3" t="inlineStr">
        <is>
          <t>否</t>
        </is>
      </c>
      <c r="C33" s="3" t="inlineStr">
        <is>
          <t>159992.SZ</t>
        </is>
      </c>
      <c r="D33" s="3" t="inlineStr">
        <is>
          <t>创新药</t>
        </is>
      </c>
      <c r="E33" s="3" t="inlineStr">
        <is>
          <t>股票型ETF</t>
        </is>
      </c>
      <c r="F33" s="3" t="inlineStr">
        <is>
          <t>931152.CSI</t>
        </is>
      </c>
      <c r="G33" s="3" t="inlineStr">
        <is>
          <t>中证创新药产业指数</t>
        </is>
      </c>
      <c r="H33" s="4" t="n">
        <v>217930586.6</v>
      </c>
      <c r="I33" s="5" t="n">
        <v>0.962785948747402</v>
      </c>
      <c r="J33" s="5" t="n">
        <v>0.91357207549137</v>
      </c>
      <c r="K33" s="5" t="n">
        <v>0.9</v>
      </c>
      <c r="L33" s="5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512290.SH</t>
        </is>
      </c>
      <c r="D34" s="3" t="inlineStr">
        <is>
          <t>国泰中证生物医药ETF</t>
        </is>
      </c>
      <c r="E34" s="3" t="inlineStr">
        <is>
          <t>股票型ETF</t>
        </is>
      </c>
      <c r="F34" s="3" t="inlineStr">
        <is>
          <t>930726.CSI</t>
        </is>
      </c>
      <c r="G34" s="3" t="inlineStr">
        <is>
          <t>中证生物医药指数</t>
        </is>
      </c>
      <c r="H34" s="4" t="n">
        <v>175380568.55</v>
      </c>
      <c r="I34" s="5" t="n">
        <v>0.967816805358814</v>
      </c>
      <c r="J34" s="5" t="n">
        <v>0.91357207549137</v>
      </c>
      <c r="K34" s="5" t="n">
        <v>0.9</v>
      </c>
      <c r="L34" s="5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159837.SZ</t>
        </is>
      </c>
      <c r="D35" s="3" t="inlineStr">
        <is>
          <t>易方达中证生物科技主题ETF</t>
        </is>
      </c>
      <c r="E35" s="3" t="inlineStr">
        <is>
          <t>股票型ETF</t>
        </is>
      </c>
      <c r="F35" s="3" t="inlineStr">
        <is>
          <t>930743.CSI</t>
        </is>
      </c>
      <c r="G35" s="3" t="inlineStr">
        <is>
          <t>中证生物科技主题指数</t>
        </is>
      </c>
      <c r="H35" s="4" t="n">
        <v>75994169.10349999</v>
      </c>
      <c r="I35" s="5" t="n">
        <v>0.969486083391976</v>
      </c>
      <c r="J35" s="5" t="n">
        <v>0.91357207549137</v>
      </c>
      <c r="K35" s="5" t="n">
        <v>0.9</v>
      </c>
      <c r="L35" s="5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159929.SZ</t>
        </is>
      </c>
      <c r="D36" s="3" t="inlineStr">
        <is>
          <t>汇添富中证医药卫生ETF</t>
        </is>
      </c>
      <c r="E36" s="3" t="inlineStr">
        <is>
          <t>股票型ETF</t>
        </is>
      </c>
      <c r="F36" s="3" t="inlineStr">
        <is>
          <t>000933.SH</t>
        </is>
      </c>
      <c r="G36" s="3" t="inlineStr">
        <is>
          <t>中证医药卫生指数</t>
        </is>
      </c>
      <c r="H36" s="4" t="n">
        <v>40656727.787</v>
      </c>
      <c r="I36" s="5" t="n">
        <v>0.98828931227551</v>
      </c>
      <c r="J36" s="5" t="n">
        <v>0.91357207549137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159938.SZ</t>
        </is>
      </c>
      <c r="D37" s="3" t="inlineStr">
        <is>
          <t>广发中证全指医药卫生ETF</t>
        </is>
      </c>
      <c r="E37" s="3" t="inlineStr">
        <is>
          <t>股票型ETF</t>
        </is>
      </c>
      <c r="F37" s="3" t="inlineStr">
        <is>
          <t>000991.SH</t>
        </is>
      </c>
      <c r="G37" s="3" t="inlineStr">
        <is>
          <t>中证全指医药卫生指数</t>
        </is>
      </c>
      <c r="H37" s="4" t="n">
        <v>36415546.975</v>
      </c>
      <c r="I37" s="5" t="n">
        <v>0.943275311743633</v>
      </c>
      <c r="J37" s="5" t="n">
        <v>0.91357207549137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515950.SH</t>
        </is>
      </c>
      <c r="D38" s="3" t="inlineStr">
        <is>
          <t>富国中证医药50ETF</t>
        </is>
      </c>
      <c r="E38" s="3" t="inlineStr">
        <is>
          <t>股票型ETF</t>
        </is>
      </c>
      <c r="F38" s="3" t="inlineStr">
        <is>
          <t>931140.CSI</t>
        </is>
      </c>
      <c r="G38" s="3" t="inlineStr">
        <is>
          <t>中证医药50指数</t>
        </is>
      </c>
      <c r="H38" s="4" t="n">
        <v>34960759.55</v>
      </c>
      <c r="I38" s="5" t="n">
        <v>0.979297647772109</v>
      </c>
      <c r="J38" s="5" t="n">
        <v>0.91357207549137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159859.SZ</t>
        </is>
      </c>
      <c r="D39" s="3" t="inlineStr">
        <is>
          <t>天弘国证生物医药ETF</t>
        </is>
      </c>
      <c r="E39" s="3" t="inlineStr">
        <is>
          <t>股票型ETF</t>
        </is>
      </c>
      <c r="F39" s="3" t="inlineStr">
        <is>
          <t>399441.SZ</t>
        </is>
      </c>
      <c r="G39" s="3" t="inlineStr">
        <is>
          <t>国证生物医药指数</t>
        </is>
      </c>
      <c r="H39" s="4" t="n">
        <v>27735173.078</v>
      </c>
      <c r="I39" s="5" t="n">
        <v>0.971941389467682</v>
      </c>
      <c r="J39" s="5" t="n">
        <v>0.91357207549137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516820.SH</t>
        </is>
      </c>
      <c r="D40" s="3" t="inlineStr">
        <is>
          <t>平安中证医疗创新ETF</t>
        </is>
      </c>
      <c r="E40" s="3" t="inlineStr">
        <is>
          <t>股票型ETF</t>
        </is>
      </c>
      <c r="F40" s="3" t="inlineStr">
        <is>
          <t>931484.CSI</t>
        </is>
      </c>
      <c r="G40" s="3" t="inlineStr">
        <is>
          <t>中证医药及医疗器械创新指数</t>
        </is>
      </c>
      <c r="H40" s="4" t="n">
        <v>27002335.3</v>
      </c>
      <c r="I40" s="5" t="n">
        <v>0.979934680502332</v>
      </c>
      <c r="J40" s="5" t="n">
        <v>0.91357207549137</v>
      </c>
      <c r="K40" s="5" t="n">
        <v>0.9</v>
      </c>
      <c r="L40" s="5" t="n">
        <v>0.1</v>
      </c>
    </row>
    <row r="41">
      <c r="A41" s="8" t="n">
        <v>15</v>
      </c>
      <c r="B41" s="9" t="inlineStr">
        <is>
          <t>是</t>
        </is>
      </c>
      <c r="C41" s="8" t="inlineStr">
        <is>
          <t>515180.SH</t>
        </is>
      </c>
      <c r="D41" s="8" t="inlineStr">
        <is>
          <t>易方达中证红利ETF</t>
        </is>
      </c>
      <c r="E41" s="8" t="inlineStr">
        <is>
          <t>股票型ETF</t>
        </is>
      </c>
      <c r="F41" s="8" t="inlineStr">
        <is>
          <t>000922.CSI</t>
        </is>
      </c>
      <c r="G41" s="8" t="inlineStr">
        <is>
          <t>中证红利指数</t>
        </is>
      </c>
      <c r="H41" s="10" t="n">
        <v>48351237.75</v>
      </c>
      <c r="I41" s="11" t="n">
        <v>1</v>
      </c>
      <c r="J41" s="11" t="n">
        <v>0.941871406527828</v>
      </c>
      <c r="K41" s="11" t="n">
        <v>0.9</v>
      </c>
      <c r="L41" s="11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512040.SH</t>
        </is>
      </c>
      <c r="D42" s="3" t="inlineStr">
        <is>
          <t>富国中证价值ETF</t>
        </is>
      </c>
      <c r="E42" s="3" t="inlineStr">
        <is>
          <t>股票型ETF</t>
        </is>
      </c>
      <c r="F42" s="3" t="inlineStr">
        <is>
          <t>931052.CSI</t>
        </is>
      </c>
      <c r="G42" s="3" t="inlineStr">
        <is>
          <t>中证国信价值指数</t>
        </is>
      </c>
      <c r="H42" s="4" t="n">
        <v>25451828.7</v>
      </c>
      <c r="I42" s="5" t="n">
        <v>0.941871406527828</v>
      </c>
      <c r="J42" s="5" t="n">
        <v>0.941871406527828</v>
      </c>
      <c r="K42" s="5" t="n">
        <v>0.9</v>
      </c>
      <c r="L42" s="5" t="n">
        <v>0.1</v>
      </c>
    </row>
    <row r="43">
      <c r="A43" s="8" t="n">
        <v>16</v>
      </c>
      <c r="B43" s="9" t="inlineStr">
        <is>
          <t>是</t>
        </is>
      </c>
      <c r="C43" s="8" t="inlineStr">
        <is>
          <t>515220.SH</t>
        </is>
      </c>
      <c r="D43" s="8" t="inlineStr">
        <is>
          <t>国泰中证煤炭ETF</t>
        </is>
      </c>
      <c r="E43" s="8" t="inlineStr">
        <is>
          <t>股票型ETF</t>
        </is>
      </c>
      <c r="F43" s="8" t="inlineStr">
        <is>
          <t>399998.SZ</t>
        </is>
      </c>
      <c r="G43" s="8" t="inlineStr">
        <is>
          <t>中证煤炭指数</t>
        </is>
      </c>
      <c r="H43" s="10" t="n">
        <v>392798562.05</v>
      </c>
      <c r="I43" s="11" t="n">
        <v>1</v>
      </c>
      <c r="J43" s="11" t="n">
        <v>0.978915458155863</v>
      </c>
      <c r="K43" s="11" t="n">
        <v>0.9</v>
      </c>
      <c r="L43" s="11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159930.SZ</t>
        </is>
      </c>
      <c r="D44" s="3" t="inlineStr">
        <is>
          <t>汇添富中证能源ETF</t>
        </is>
      </c>
      <c r="E44" s="3" t="inlineStr">
        <is>
          <t>股票型ETF</t>
        </is>
      </c>
      <c r="F44" s="3" t="inlineStr">
        <is>
          <t>000928.SH</t>
        </is>
      </c>
      <c r="G44" s="3" t="inlineStr">
        <is>
          <t>中证能源指数</t>
        </is>
      </c>
      <c r="H44" s="4" t="n">
        <v>26563466.5175</v>
      </c>
      <c r="I44" s="5" t="n">
        <v>0.978915458155863</v>
      </c>
      <c r="J44" s="5" t="n">
        <v>0.978915458155863</v>
      </c>
      <c r="K44" s="5" t="n">
        <v>0.9</v>
      </c>
      <c r="L44" s="5" t="n">
        <v>0.1</v>
      </c>
    </row>
    <row r="45">
      <c r="A45" s="8" t="n">
        <v>17</v>
      </c>
      <c r="B45" s="9" t="inlineStr">
        <is>
          <t>是</t>
        </is>
      </c>
      <c r="C45" s="8" t="inlineStr">
        <is>
          <t>159825.SZ</t>
        </is>
      </c>
      <c r="D45" s="8" t="inlineStr">
        <is>
          <t>富国中证农业主题ETF</t>
        </is>
      </c>
      <c r="E45" s="8" t="inlineStr">
        <is>
          <t>股票型ETF</t>
        </is>
      </c>
      <c r="F45" s="8" t="inlineStr">
        <is>
          <t>000949.CSI</t>
        </is>
      </c>
      <c r="G45" s="8" t="inlineStr">
        <is>
          <t>中证农业主题指数</t>
        </is>
      </c>
      <c r="H45" s="10" t="n">
        <v>132609236.985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18</v>
      </c>
      <c r="B46" s="9" t="inlineStr">
        <is>
          <t>是</t>
        </is>
      </c>
      <c r="C46" s="8" t="inlineStr">
        <is>
          <t>515000.SH</t>
        </is>
      </c>
      <c r="D46" s="8" t="inlineStr">
        <is>
          <t>华宝中证科技龙头ETF</t>
        </is>
      </c>
      <c r="E46" s="8" t="inlineStr">
        <is>
          <t>股票型ETF</t>
        </is>
      </c>
      <c r="F46" s="8" t="inlineStr">
        <is>
          <t>931087.CSI</t>
        </is>
      </c>
      <c r="G46" s="8" t="inlineStr">
        <is>
          <t>中证科技龙头指数</t>
        </is>
      </c>
      <c r="H46" s="10" t="n">
        <v>62801073.45</v>
      </c>
      <c r="I46" s="11" t="n">
        <v>1</v>
      </c>
      <c r="J46" s="11" t="n">
        <v>0.945603174171297</v>
      </c>
      <c r="K46" s="11" t="n">
        <v>0.9</v>
      </c>
      <c r="L46" s="11" t="n">
        <v>0.1</v>
      </c>
    </row>
    <row r="47">
      <c r="A47" s="3" t="n">
        <v>18</v>
      </c>
      <c r="B47" s="3" t="inlineStr">
        <is>
          <t>否</t>
        </is>
      </c>
      <c r="C47" s="3" t="inlineStr">
        <is>
          <t>159939.SZ</t>
        </is>
      </c>
      <c r="D47" s="3" t="inlineStr">
        <is>
          <t>广发中证全指信息技术ETF</t>
        </is>
      </c>
      <c r="E47" s="3" t="inlineStr">
        <is>
          <t>股票型ETF</t>
        </is>
      </c>
      <c r="F47" s="3" t="inlineStr">
        <is>
          <t>000993.SH</t>
        </is>
      </c>
      <c r="G47" s="3" t="inlineStr">
        <is>
          <t>中证全指信息技术指数</t>
        </is>
      </c>
      <c r="H47" s="4" t="n">
        <v>44464148.1225</v>
      </c>
      <c r="I47" s="5" t="n">
        <v>0.955795150944339</v>
      </c>
      <c r="J47" s="5" t="n">
        <v>0.945603174171297</v>
      </c>
      <c r="K47" s="5" t="n">
        <v>0.9</v>
      </c>
      <c r="L47" s="5" t="n">
        <v>0.1</v>
      </c>
    </row>
    <row r="48">
      <c r="A48" s="3" t="n">
        <v>18</v>
      </c>
      <c r="B48" s="3" t="inlineStr">
        <is>
          <t>否</t>
        </is>
      </c>
      <c r="C48" s="3" t="inlineStr">
        <is>
          <t>159819.SZ</t>
        </is>
      </c>
      <c r="D48" s="3" t="inlineStr">
        <is>
          <t>易方达中证人工智能主题ETF</t>
        </is>
      </c>
      <c r="E48" s="3" t="inlineStr">
        <is>
          <t>股票型ETF</t>
        </is>
      </c>
      <c r="F48" s="3" t="inlineStr">
        <is>
          <t>930713.CSI</t>
        </is>
      </c>
      <c r="G48" s="3" t="inlineStr">
        <is>
          <t>中证人工智能主题指数</t>
        </is>
      </c>
      <c r="H48" s="4" t="n">
        <v>39238135.0665</v>
      </c>
      <c r="I48" s="5" t="n">
        <v>0.945603174171297</v>
      </c>
      <c r="J48" s="5" t="n">
        <v>0.945603174171297</v>
      </c>
      <c r="K48" s="5" t="n">
        <v>0.9</v>
      </c>
      <c r="L48" s="5" t="n">
        <v>0.1</v>
      </c>
    </row>
    <row r="49">
      <c r="A49" s="8" t="n">
        <v>19</v>
      </c>
      <c r="B49" s="9" t="inlineStr">
        <is>
          <t>是</t>
        </is>
      </c>
      <c r="C49" s="8" t="inlineStr">
        <is>
          <t>159915.SZ</t>
        </is>
      </c>
      <c r="D49" s="8" t="inlineStr">
        <is>
          <t>易方达创业板ETF</t>
        </is>
      </c>
      <c r="E49" s="8" t="inlineStr">
        <is>
          <t>股票型ETF</t>
        </is>
      </c>
      <c r="F49" s="8" t="inlineStr">
        <is>
          <t>399006.SZ</t>
        </is>
      </c>
      <c r="G49" s="8" t="inlineStr">
        <is>
          <t>创业板指数</t>
        </is>
      </c>
      <c r="H49" s="10" t="n">
        <v>896172456.7785</v>
      </c>
      <c r="I49" s="11" t="n">
        <v>1</v>
      </c>
      <c r="J49" s="11" t="n">
        <v>0.949579491203813</v>
      </c>
      <c r="K49" s="11" t="n">
        <v>0.9</v>
      </c>
      <c r="L49" s="11" t="n">
        <v>0.1</v>
      </c>
    </row>
    <row r="50">
      <c r="A50" s="3" t="n">
        <v>19</v>
      </c>
      <c r="B50" s="3" t="inlineStr">
        <is>
          <t>否</t>
        </is>
      </c>
      <c r="C50" s="3" t="inlineStr">
        <is>
          <t>159949.SZ</t>
        </is>
      </c>
      <c r="D50" s="3" t="inlineStr">
        <is>
          <t>华安创业板50ETF</t>
        </is>
      </c>
      <c r="E50" s="3" t="inlineStr">
        <is>
          <t>股票型ETF</t>
        </is>
      </c>
      <c r="F50" s="3" t="inlineStr">
        <is>
          <t>399673.SZ</t>
        </is>
      </c>
      <c r="G50" s="3" t="inlineStr">
        <is>
          <t>创业板50指数</t>
        </is>
      </c>
      <c r="H50" s="4" t="n">
        <v>730741679.525</v>
      </c>
      <c r="I50" s="5" t="n">
        <v>0.993114407781798</v>
      </c>
      <c r="J50" s="5" t="n">
        <v>0.949579491203813</v>
      </c>
      <c r="K50" s="5" t="n">
        <v>0.9</v>
      </c>
      <c r="L50" s="5" t="n">
        <v>0.1</v>
      </c>
    </row>
    <row r="51">
      <c r="A51" s="3" t="n">
        <v>19</v>
      </c>
      <c r="B51" s="3" t="inlineStr">
        <is>
          <t>否</t>
        </is>
      </c>
      <c r="C51" s="3" t="inlineStr">
        <is>
          <t>159781.SZ</t>
        </is>
      </c>
      <c r="D51" s="3" t="inlineStr">
        <is>
          <t>易方达中证科创创业50ETF</t>
        </is>
      </c>
      <c r="E51" s="3" t="inlineStr">
        <is>
          <t>股票型ETF</t>
        </is>
      </c>
      <c r="F51" s="3" t="inlineStr">
        <is>
          <t>931643.CSI</t>
        </is>
      </c>
      <c r="G51" s="3" t="inlineStr">
        <is>
          <t>中证科创创业50指数</t>
        </is>
      </c>
      <c r="H51" s="4" t="n">
        <v>366230238.0715</v>
      </c>
      <c r="I51" s="5" t="n">
        <v>0.964157765256651</v>
      </c>
      <c r="J51" s="5" t="n">
        <v>0.949579491203813</v>
      </c>
      <c r="K51" s="5" t="n">
        <v>0.9</v>
      </c>
      <c r="L51" s="5" t="n">
        <v>0.1</v>
      </c>
    </row>
    <row r="52">
      <c r="A52" s="3" t="n">
        <v>19</v>
      </c>
      <c r="B52" s="3" t="inlineStr">
        <is>
          <t>否</t>
        </is>
      </c>
      <c r="C52" s="3" t="inlineStr">
        <is>
          <t>159967.SZ</t>
        </is>
      </c>
      <c r="D52" s="3" t="inlineStr">
        <is>
          <t>华夏创成长ETF</t>
        </is>
      </c>
      <c r="E52" s="3" t="inlineStr">
        <is>
          <t>股票型ETF</t>
        </is>
      </c>
      <c r="F52" s="3" t="inlineStr">
        <is>
          <t>399296.SZ</t>
        </is>
      </c>
      <c r="G52" s="3" t="inlineStr">
        <is>
          <t>创业板动量成长指数</t>
        </is>
      </c>
      <c r="H52" s="4" t="n">
        <v>129687723.4965</v>
      </c>
      <c r="I52" s="5" t="n">
        <v>0.961325918026368</v>
      </c>
      <c r="J52" s="5" t="n">
        <v>0.949579491203813</v>
      </c>
      <c r="K52" s="5" t="n">
        <v>0.9</v>
      </c>
      <c r="L52" s="5" t="n">
        <v>0.1</v>
      </c>
    </row>
    <row r="53">
      <c r="A53" s="8" t="n">
        <v>20</v>
      </c>
      <c r="B53" s="9" t="inlineStr">
        <is>
          <t>是</t>
        </is>
      </c>
      <c r="C53" s="8" t="inlineStr">
        <is>
          <t>159905.SZ</t>
        </is>
      </c>
      <c r="D53" s="8" t="inlineStr">
        <is>
          <t>红利ETF工银</t>
        </is>
      </c>
      <c r="E53" s="8" t="inlineStr">
        <is>
          <t>股票型ETF</t>
        </is>
      </c>
      <c r="F53" s="8" t="inlineStr">
        <is>
          <t>399324.SZ</t>
        </is>
      </c>
      <c r="G53" s="8" t="inlineStr">
        <is>
          <t>深证红利指数</t>
        </is>
      </c>
      <c r="H53" s="10" t="n">
        <v>91762905.852</v>
      </c>
      <c r="I53" s="11" t="n">
        <v>1</v>
      </c>
      <c r="J53" s="11" t="n">
        <v>0.932298817728591</v>
      </c>
      <c r="K53" s="11" t="n">
        <v>0.9</v>
      </c>
      <c r="L53" s="11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515650.SH</t>
        </is>
      </c>
      <c r="D54" s="3" t="inlineStr">
        <is>
          <t>富国中证消费50ETF</t>
        </is>
      </c>
      <c r="E54" s="3" t="inlineStr">
        <is>
          <t>股票型ETF</t>
        </is>
      </c>
      <c r="F54" s="3" t="inlineStr">
        <is>
          <t>931139.CSI</t>
        </is>
      </c>
      <c r="G54" s="3" t="inlineStr">
        <is>
          <t>中证消费50指数</t>
        </is>
      </c>
      <c r="H54" s="4" t="n">
        <v>91680952.95</v>
      </c>
      <c r="I54" s="5" t="n">
        <v>0.932298817728591</v>
      </c>
      <c r="J54" s="5" t="n">
        <v>0.932298817728591</v>
      </c>
      <c r="K54" s="5" t="n">
        <v>0.9</v>
      </c>
      <c r="L54" s="5" t="n">
        <v>0.1</v>
      </c>
    </row>
    <row r="55">
      <c r="A55" s="8" t="n">
        <v>21</v>
      </c>
      <c r="B55" s="9" t="inlineStr">
        <is>
          <t>是</t>
        </is>
      </c>
      <c r="C55" s="8" t="inlineStr">
        <is>
          <t>512880.SH</t>
        </is>
      </c>
      <c r="D55" s="8" t="inlineStr">
        <is>
          <t>国泰中证全指证券公司ETF</t>
        </is>
      </c>
      <c r="E55" s="8" t="inlineStr">
        <is>
          <t>股票型ETF</t>
        </is>
      </c>
      <c r="F55" s="8" t="inlineStr">
        <is>
          <t>399975.SZ</t>
        </is>
      </c>
      <c r="G55" s="8" t="inlineStr">
        <is>
          <t>中证全指证券公司指数</t>
        </is>
      </c>
      <c r="H55" s="10" t="n">
        <v>1127611808.6</v>
      </c>
      <c r="I55" s="11" t="n">
        <v>1</v>
      </c>
      <c r="J55" s="11" t="n">
        <v>0.969527000458408</v>
      </c>
      <c r="K55" s="11" t="n">
        <v>0.9</v>
      </c>
      <c r="L55" s="11" t="n">
        <v>0.1</v>
      </c>
    </row>
    <row r="56">
      <c r="A56" s="3" t="n">
        <v>21</v>
      </c>
      <c r="B56" s="3" t="inlineStr">
        <is>
          <t>否</t>
        </is>
      </c>
      <c r="C56" s="3" t="inlineStr">
        <is>
          <t>512070.SH</t>
        </is>
      </c>
      <c r="D56" s="3" t="inlineStr">
        <is>
          <t>易方达沪深300非银ETF</t>
        </is>
      </c>
      <c r="E56" s="3" t="inlineStr">
        <is>
          <t>股票型ETF</t>
        </is>
      </c>
      <c r="F56" s="3" t="inlineStr">
        <is>
          <t>H30035.CSI</t>
        </is>
      </c>
      <c r="G56" s="3" t="inlineStr">
        <is>
          <t>沪深300非银行金融指数</t>
        </is>
      </c>
      <c r="H56" s="4" t="n">
        <v>186598280.1</v>
      </c>
      <c r="I56" s="5" t="n">
        <v>0.970417218119572</v>
      </c>
      <c r="J56" s="5" t="n">
        <v>0.969527000458408</v>
      </c>
      <c r="K56" s="5" t="n">
        <v>0.9</v>
      </c>
      <c r="L56" s="5" t="n">
        <v>0.1</v>
      </c>
    </row>
    <row r="57">
      <c r="A57" s="3" t="n">
        <v>21</v>
      </c>
      <c r="B57" s="3" t="inlineStr">
        <is>
          <t>否</t>
        </is>
      </c>
      <c r="C57" s="3" t="inlineStr">
        <is>
          <t>159993.SZ</t>
        </is>
      </c>
      <c r="D57" s="3" t="inlineStr">
        <is>
          <t>龙头券商</t>
        </is>
      </c>
      <c r="E57" s="3" t="inlineStr">
        <is>
          <t>股票型ETF</t>
        </is>
      </c>
      <c r="F57" s="3" t="inlineStr">
        <is>
          <t>399437.SZ</t>
        </is>
      </c>
      <c r="G57" s="3" t="inlineStr">
        <is>
          <t>国证证券龙头指数</t>
        </is>
      </c>
      <c r="H57" s="4" t="n">
        <v>49978004.7155</v>
      </c>
      <c r="I57" s="5" t="n">
        <v>0.996342337075528</v>
      </c>
      <c r="J57" s="5" t="n">
        <v>0.969527000458408</v>
      </c>
      <c r="K57" s="5" t="n">
        <v>0.9</v>
      </c>
      <c r="L57" s="5" t="n">
        <v>0.1</v>
      </c>
    </row>
    <row r="58">
      <c r="A58" s="8" t="n">
        <v>22</v>
      </c>
      <c r="B58" s="9" t="inlineStr">
        <is>
          <t>是</t>
        </is>
      </c>
      <c r="C58" s="8" t="inlineStr">
        <is>
          <t>512660.SH</t>
        </is>
      </c>
      <c r="D58" s="8" t="inlineStr">
        <is>
          <t>国泰中证军工ETF</t>
        </is>
      </c>
      <c r="E58" s="8" t="inlineStr">
        <is>
          <t>股票型ETF</t>
        </is>
      </c>
      <c r="F58" s="8" t="inlineStr">
        <is>
          <t>399967.SZ</t>
        </is>
      </c>
      <c r="G58" s="8" t="inlineStr">
        <is>
          <t>中证军工指数</t>
        </is>
      </c>
      <c r="H58" s="10" t="n">
        <v>585665275.9</v>
      </c>
      <c r="I58" s="11" t="n">
        <v>1</v>
      </c>
      <c r="J58" s="11" t="n">
        <v>0.971070902525095</v>
      </c>
      <c r="K58" s="11" t="n">
        <v>0.9</v>
      </c>
      <c r="L58" s="11" t="n">
        <v>0.1</v>
      </c>
    </row>
    <row r="59">
      <c r="A59" s="3" t="n">
        <v>22</v>
      </c>
      <c r="B59" s="3" t="inlineStr">
        <is>
          <t>否</t>
        </is>
      </c>
      <c r="C59" s="3" t="inlineStr">
        <is>
          <t>512670.SH</t>
        </is>
      </c>
      <c r="D59" s="3" t="inlineStr">
        <is>
          <t>国防ETF</t>
        </is>
      </c>
      <c r="E59" s="3" t="inlineStr">
        <is>
          <t>股票型ETF</t>
        </is>
      </c>
      <c r="F59" s="3" t="inlineStr">
        <is>
          <t>399973.SZ</t>
        </is>
      </c>
      <c r="G59" s="3" t="inlineStr">
        <is>
          <t>中证国防指数</t>
        </is>
      </c>
      <c r="H59" s="4" t="n">
        <v>220746059.7</v>
      </c>
      <c r="I59" s="5" t="n">
        <v>0.98135833992371</v>
      </c>
      <c r="J59" s="5" t="n">
        <v>0.971070902525095</v>
      </c>
      <c r="K59" s="5" t="n">
        <v>0.9</v>
      </c>
      <c r="L59" s="5" t="n">
        <v>0.1</v>
      </c>
    </row>
    <row r="60">
      <c r="A60" s="3" t="n">
        <v>22</v>
      </c>
      <c r="B60" s="3" t="inlineStr">
        <is>
          <t>否</t>
        </is>
      </c>
      <c r="C60" s="3" t="inlineStr">
        <is>
          <t>512710.SH</t>
        </is>
      </c>
      <c r="D60" s="3" t="inlineStr">
        <is>
          <t>富国中证军工龙头ETF</t>
        </is>
      </c>
      <c r="E60" s="3" t="inlineStr">
        <is>
          <t>股票型ETF</t>
        </is>
      </c>
      <c r="F60" s="3" t="inlineStr">
        <is>
          <t>931066.CSI</t>
        </is>
      </c>
      <c r="G60" s="3" t="inlineStr">
        <is>
          <t>中证军工龙头指数</t>
        </is>
      </c>
      <c r="H60" s="4" t="n">
        <v>211433129.95</v>
      </c>
      <c r="I60" s="5" t="n">
        <v>0.9803421044524701</v>
      </c>
      <c r="J60" s="5" t="n">
        <v>0.971070902525095</v>
      </c>
      <c r="K60" s="5" t="n">
        <v>0.9</v>
      </c>
      <c r="L60" s="5" t="n">
        <v>0.1</v>
      </c>
    </row>
    <row r="61">
      <c r="A61" s="8" t="n">
        <v>23</v>
      </c>
      <c r="B61" s="9" t="inlineStr">
        <is>
          <t>是</t>
        </is>
      </c>
      <c r="C61" s="8" t="inlineStr">
        <is>
          <t>512980.SH</t>
        </is>
      </c>
      <c r="D61" s="8" t="inlineStr">
        <is>
          <t>广发中证传媒ETF</t>
        </is>
      </c>
      <c r="E61" s="8" t="inlineStr">
        <is>
          <t>股票型ETF</t>
        </is>
      </c>
      <c r="F61" s="8" t="inlineStr">
        <is>
          <t>399971.SZ</t>
        </is>
      </c>
      <c r="G61" s="8" t="inlineStr">
        <is>
          <t>中证传媒指数</t>
        </is>
      </c>
      <c r="H61" s="10" t="n">
        <v>63489431.95</v>
      </c>
      <c r="I61" s="11" t="n">
        <v>1</v>
      </c>
      <c r="J61" s="11" t="n">
        <v>0.96348043692344</v>
      </c>
      <c r="K61" s="11" t="n">
        <v>0.9</v>
      </c>
      <c r="L61" s="11" t="n">
        <v>0.1</v>
      </c>
    </row>
    <row r="62">
      <c r="A62" s="3" t="n">
        <v>23</v>
      </c>
      <c r="B62" s="3" t="inlineStr">
        <is>
          <t>否</t>
        </is>
      </c>
      <c r="C62" s="3" t="inlineStr">
        <is>
          <t>159869.SZ</t>
        </is>
      </c>
      <c r="D62" s="3" t="inlineStr">
        <is>
          <t>华夏中证动漫游戏ETF</t>
        </is>
      </c>
      <c r="E62" s="3" t="inlineStr">
        <is>
          <t>股票型ETF</t>
        </is>
      </c>
      <c r="F62" s="3" t="inlineStr">
        <is>
          <t>930901.CSI</t>
        </is>
      </c>
      <c r="G62" s="3" t="inlineStr">
        <is>
          <t>中证动漫游戏指数</t>
        </is>
      </c>
      <c r="H62" s="4" t="n">
        <v>49264464.9655</v>
      </c>
      <c r="I62" s="5" t="n">
        <v>0.96348043692344</v>
      </c>
      <c r="J62" s="5" t="n">
        <v>0.96348043692344</v>
      </c>
      <c r="K62" s="5" t="n">
        <v>0.9</v>
      </c>
      <c r="L62" s="5" t="n">
        <v>0.1</v>
      </c>
    </row>
    <row r="63">
      <c r="A63" s="8" t="n">
        <v>24</v>
      </c>
      <c r="B63" s="9" t="inlineStr">
        <is>
          <t>是</t>
        </is>
      </c>
      <c r="C63" s="8" t="inlineStr">
        <is>
          <t>515030.SH</t>
        </is>
      </c>
      <c r="D63" s="8" t="inlineStr">
        <is>
          <t>华夏中证新能源汽车ETF</t>
        </is>
      </c>
      <c r="E63" s="8" t="inlineStr">
        <is>
          <t>股票型ETF</t>
        </is>
      </c>
      <c r="F63" s="8" t="inlineStr">
        <is>
          <t>399976.SZ</t>
        </is>
      </c>
      <c r="G63" s="8" t="inlineStr">
        <is>
          <t>中证新能源汽车指数</t>
        </is>
      </c>
      <c r="H63" s="10" t="n">
        <v>543666056.55</v>
      </c>
      <c r="I63" s="11" t="n">
        <v>1</v>
      </c>
      <c r="J63" s="11" t="n">
        <v>0.977409054875392</v>
      </c>
      <c r="K63" s="11" t="n">
        <v>0.9</v>
      </c>
      <c r="L63" s="11" t="n">
        <v>0.1</v>
      </c>
    </row>
    <row r="64">
      <c r="A64" s="3" t="n">
        <v>24</v>
      </c>
      <c r="B64" s="3" t="inlineStr">
        <is>
          <t>否</t>
        </is>
      </c>
      <c r="C64" s="3" t="inlineStr">
        <is>
          <t>515700.SH</t>
        </is>
      </c>
      <c r="D64" s="3" t="inlineStr">
        <is>
          <t>平安中证新能源汽车产业ETF</t>
        </is>
      </c>
      <c r="E64" s="3" t="inlineStr">
        <is>
          <t>股票型ETF</t>
        </is>
      </c>
      <c r="F64" s="3" t="inlineStr">
        <is>
          <t>930997.CSI</t>
        </is>
      </c>
      <c r="G64" s="3" t="inlineStr">
        <is>
          <t>中证新能源汽车产业指数</t>
        </is>
      </c>
      <c r="H64" s="4" t="n">
        <v>320083523.7</v>
      </c>
      <c r="I64" s="5" t="n">
        <v>0.999845814765799</v>
      </c>
      <c r="J64" s="5" t="n">
        <v>0.977409054875392</v>
      </c>
      <c r="K64" s="5" t="n">
        <v>0.9</v>
      </c>
      <c r="L64" s="5" t="n">
        <v>0.1</v>
      </c>
    </row>
    <row r="65">
      <c r="A65" s="3" t="n">
        <v>24</v>
      </c>
      <c r="B65" s="3" t="inlineStr">
        <is>
          <t>否</t>
        </is>
      </c>
      <c r="C65" s="3" t="inlineStr">
        <is>
          <t>159755.SZ</t>
        </is>
      </c>
      <c r="D65" s="3" t="inlineStr">
        <is>
          <t>广发国证新能源车电池ETF</t>
        </is>
      </c>
      <c r="E65" s="3" t="inlineStr">
        <is>
          <t>股票型ETF</t>
        </is>
      </c>
      <c r="F65" s="3" t="inlineStr">
        <is>
          <t>980032.SZ</t>
        </is>
      </c>
      <c r="G65" s="3" t="inlineStr">
        <is>
          <t>国证新能源车电池指数</t>
        </is>
      </c>
      <c r="H65" s="4" t="n">
        <v>166050225.529</v>
      </c>
      <c r="I65" s="5" t="n">
        <v>0.98668839565489</v>
      </c>
      <c r="J65" s="5" t="n">
        <v>0.977409054875392</v>
      </c>
      <c r="K65" s="5" t="n">
        <v>0.9</v>
      </c>
      <c r="L65" s="5" t="n">
        <v>0.1</v>
      </c>
    </row>
    <row r="66">
      <c r="A66" s="3" t="n">
        <v>24</v>
      </c>
      <c r="B66" s="3" t="inlineStr">
        <is>
          <t>否</t>
        </is>
      </c>
      <c r="C66" s="3" t="inlineStr">
        <is>
          <t>516590.SH</t>
        </is>
      </c>
      <c r="D66" s="3" t="inlineStr">
        <is>
          <t>易方达中证智能电动汽车ETF</t>
        </is>
      </c>
      <c r="E66" s="3" t="inlineStr">
        <is>
          <t>股票型ETF</t>
        </is>
      </c>
      <c r="F66" s="3" t="inlineStr">
        <is>
          <t>H11052.CSI</t>
        </is>
      </c>
      <c r="G66" s="3" t="inlineStr">
        <is>
          <t>中证智能电动汽车指数</t>
        </is>
      </c>
      <c r="H66" s="4" t="n">
        <v>25657109.65</v>
      </c>
      <c r="I66" s="5" t="n">
        <v>0.977409054875392</v>
      </c>
      <c r="J66" s="5" t="n">
        <v>0.977409054875392</v>
      </c>
      <c r="K66" s="5" t="n">
        <v>0.9</v>
      </c>
      <c r="L66" s="5" t="n">
        <v>0.1</v>
      </c>
    </row>
    <row r="67">
      <c r="A67" s="8" t="n">
        <v>25</v>
      </c>
      <c r="B67" s="9" t="inlineStr">
        <is>
          <t>是</t>
        </is>
      </c>
      <c r="C67" s="8" t="inlineStr">
        <is>
          <t>516970.SH</t>
        </is>
      </c>
      <c r="D67" s="8" t="inlineStr">
        <is>
          <t>广发中证基建工程ETF</t>
        </is>
      </c>
      <c r="E67" s="8" t="inlineStr">
        <is>
          <t>股票型ETF</t>
        </is>
      </c>
      <c r="F67" s="8" t="inlineStr">
        <is>
          <t>399995.SZ</t>
        </is>
      </c>
      <c r="G67" s="8" t="inlineStr">
        <is>
          <t>中证基建工程指数</t>
        </is>
      </c>
      <c r="H67" s="10" t="n">
        <v>241039570</v>
      </c>
      <c r="I67" s="11" t="n">
        <v>1</v>
      </c>
      <c r="J67" s="11" t="n">
        <v>0.947142144969479</v>
      </c>
      <c r="K67" s="11" t="n">
        <v>0.9</v>
      </c>
      <c r="L67" s="11" t="n">
        <v>0.1</v>
      </c>
    </row>
    <row r="68">
      <c r="A68" s="3" t="n">
        <v>25</v>
      </c>
      <c r="B68" s="3" t="inlineStr">
        <is>
          <t>否</t>
        </is>
      </c>
      <c r="C68" s="3" t="inlineStr">
        <is>
          <t>516950.SH</t>
        </is>
      </c>
      <c r="D68" s="3" t="inlineStr">
        <is>
          <t>基建ETF</t>
        </is>
      </c>
      <c r="E68" s="3" t="inlineStr">
        <is>
          <t>股票型ETF</t>
        </is>
      </c>
      <c r="F68" s="3" t="inlineStr">
        <is>
          <t>930608.CSI</t>
        </is>
      </c>
      <c r="G68" s="3" t="inlineStr">
        <is>
          <t>中证基建指数</t>
        </is>
      </c>
      <c r="H68" s="4" t="n">
        <v>138010633.35</v>
      </c>
      <c r="I68" s="5" t="n">
        <v>0.947142144969479</v>
      </c>
      <c r="J68" s="5" t="n">
        <v>0.947142144969479</v>
      </c>
      <c r="K68" s="5" t="n">
        <v>0.9</v>
      </c>
      <c r="L68" s="5" t="n">
        <v>0.1</v>
      </c>
    </row>
    <row r="69">
      <c r="A69" s="8" t="n">
        <v>26</v>
      </c>
      <c r="B69" s="9" t="inlineStr">
        <is>
          <t>是</t>
        </is>
      </c>
      <c r="C69" s="8" t="inlineStr">
        <is>
          <t>516150.SH</t>
        </is>
      </c>
      <c r="D69" s="8" t="inlineStr">
        <is>
          <t>嘉实中证稀土产业ETF</t>
        </is>
      </c>
      <c r="E69" s="8" t="inlineStr">
        <is>
          <t>股票型ETF</t>
        </is>
      </c>
      <c r="F69" s="8" t="inlineStr">
        <is>
          <t>930598.CSI</t>
        </is>
      </c>
      <c r="G69" s="8" t="inlineStr">
        <is>
          <t>中证稀土产业指数</t>
        </is>
      </c>
      <c r="H69" s="10" t="n">
        <v>156737303.85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27</v>
      </c>
      <c r="B70" s="9" t="inlineStr">
        <is>
          <t>是</t>
        </is>
      </c>
      <c r="C70" s="8" t="inlineStr">
        <is>
          <t>515210.SH</t>
        </is>
      </c>
      <c r="D70" s="8" t="inlineStr">
        <is>
          <t>国泰中证钢铁ETF</t>
        </is>
      </c>
      <c r="E70" s="8" t="inlineStr">
        <is>
          <t>股票型ETF</t>
        </is>
      </c>
      <c r="F70" s="8" t="inlineStr">
        <is>
          <t>930606.CSI</t>
        </is>
      </c>
      <c r="G70" s="8" t="inlineStr">
        <is>
          <t>中证钢铁指数</t>
        </is>
      </c>
      <c r="H70" s="10" t="n">
        <v>76654830.05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28</v>
      </c>
      <c r="B71" s="9" t="inlineStr">
        <is>
          <t>是</t>
        </is>
      </c>
      <c r="C71" s="8" t="inlineStr">
        <is>
          <t>159766.SZ</t>
        </is>
      </c>
      <c r="D71" s="8" t="inlineStr">
        <is>
          <t>富国中证旅游主题ETF</t>
        </is>
      </c>
      <c r="E71" s="8" t="inlineStr">
        <is>
          <t>股票型ETF</t>
        </is>
      </c>
      <c r="F71" s="8" t="inlineStr">
        <is>
          <t>930633.CSI</t>
        </is>
      </c>
      <c r="G71" s="8" t="inlineStr">
        <is>
          <t>中证旅游主题指数</t>
        </is>
      </c>
      <c r="H71" s="10" t="n">
        <v>231055736.7495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29</v>
      </c>
      <c r="B72" s="9" t="inlineStr">
        <is>
          <t>是</t>
        </is>
      </c>
      <c r="C72" s="8" t="inlineStr">
        <is>
          <t>512720.SH</t>
        </is>
      </c>
      <c r="D72" s="8" t="inlineStr">
        <is>
          <t>国泰中证计算机主题ETF</t>
        </is>
      </c>
      <c r="E72" s="8" t="inlineStr">
        <is>
          <t>股票型ETF</t>
        </is>
      </c>
      <c r="F72" s="8" t="inlineStr">
        <is>
          <t>930651.CSI</t>
        </is>
      </c>
      <c r="G72" s="8" t="inlineStr">
        <is>
          <t>中证计算机主题指数</t>
        </is>
      </c>
      <c r="H72" s="10" t="n">
        <v>38738860.65</v>
      </c>
      <c r="I72" s="11" t="n">
        <v>1</v>
      </c>
      <c r="J72" s="11" t="n">
        <v>0.950431486356214</v>
      </c>
      <c r="K72" s="11" t="n">
        <v>0.9</v>
      </c>
      <c r="L72" s="11" t="n">
        <v>0.1</v>
      </c>
    </row>
    <row r="73">
      <c r="A73" s="3" t="n">
        <v>29</v>
      </c>
      <c r="B73" s="3" t="inlineStr">
        <is>
          <t>否</t>
        </is>
      </c>
      <c r="C73" s="3" t="inlineStr">
        <is>
          <t>515230.SH</t>
        </is>
      </c>
      <c r="D73" s="3" t="inlineStr">
        <is>
          <t>国泰中证全指软件ETF</t>
        </is>
      </c>
      <c r="E73" s="3" t="inlineStr">
        <is>
          <t>股票型ETF</t>
        </is>
      </c>
      <c r="F73" s="3" t="inlineStr">
        <is>
          <t>H30202.CSI</t>
        </is>
      </c>
      <c r="G73" s="3" t="inlineStr">
        <is>
          <t>中证全指软件指数</t>
        </is>
      </c>
      <c r="H73" s="4" t="n">
        <v>28890643.25</v>
      </c>
      <c r="I73" s="5" t="n">
        <v>0.960409922338294</v>
      </c>
      <c r="J73" s="5" t="n">
        <v>0.950431486356214</v>
      </c>
      <c r="K73" s="5" t="n">
        <v>0.9</v>
      </c>
      <c r="L73" s="5" t="n">
        <v>0.1</v>
      </c>
    </row>
    <row r="74">
      <c r="A74" s="3" t="n">
        <v>29</v>
      </c>
      <c r="B74" s="3" t="inlineStr">
        <is>
          <t>否</t>
        </is>
      </c>
      <c r="C74" s="3" t="inlineStr">
        <is>
          <t>516510.SH</t>
        </is>
      </c>
      <c r="D74" s="3" t="inlineStr">
        <is>
          <t>易方达中证云计算与大数据主题ETF</t>
        </is>
      </c>
      <c r="E74" s="3" t="inlineStr">
        <is>
          <t>股票型ETF</t>
        </is>
      </c>
      <c r="F74" s="3" t="inlineStr">
        <is>
          <t>930851.CSI</t>
        </is>
      </c>
      <c r="G74" s="3" t="inlineStr">
        <is>
          <t>中证云计算与大数据主题指数</t>
        </is>
      </c>
      <c r="H74" s="4" t="n">
        <v>22984543.05</v>
      </c>
      <c r="I74" s="5" t="n">
        <v>0.950431486356214</v>
      </c>
      <c r="J74" s="5" t="n">
        <v>0.950431486356214</v>
      </c>
      <c r="K74" s="5" t="n">
        <v>0.9</v>
      </c>
      <c r="L74" s="5" t="n">
        <v>0.1</v>
      </c>
    </row>
    <row r="75">
      <c r="A75" s="8" t="n">
        <v>30</v>
      </c>
      <c r="B75" s="9" t="inlineStr">
        <is>
          <t>是</t>
        </is>
      </c>
      <c r="C75" s="8" t="inlineStr">
        <is>
          <t>515050.SH</t>
        </is>
      </c>
      <c r="D75" s="8" t="inlineStr">
        <is>
          <t>华夏中证5G通信主题ETF</t>
        </is>
      </c>
      <c r="E75" s="8" t="inlineStr">
        <is>
          <t>股票型ETF</t>
        </is>
      </c>
      <c r="F75" s="8" t="inlineStr">
        <is>
          <t>931079.CSI</t>
        </is>
      </c>
      <c r="G75" s="8" t="inlineStr">
        <is>
          <t>中证5G通信主题指数</t>
        </is>
      </c>
      <c r="H75" s="10" t="n">
        <v>114820599.05</v>
      </c>
      <c r="I75" s="11" t="n">
        <v>1</v>
      </c>
      <c r="J75" s="11" t="n">
        <v>0.948478503179818</v>
      </c>
      <c r="K75" s="11" t="n">
        <v>0.9</v>
      </c>
      <c r="L75" s="11" t="n">
        <v>0.1</v>
      </c>
    </row>
    <row r="76">
      <c r="A76" s="3" t="n">
        <v>30</v>
      </c>
      <c r="B76" s="3" t="inlineStr">
        <is>
          <t>否</t>
        </is>
      </c>
      <c r="C76" s="3" t="inlineStr">
        <is>
          <t>159997.SZ</t>
        </is>
      </c>
      <c r="D76" s="3" t="inlineStr">
        <is>
          <t>天弘中证电子ETF</t>
        </is>
      </c>
      <c r="E76" s="3" t="inlineStr">
        <is>
          <t>股票型ETF</t>
        </is>
      </c>
      <c r="F76" s="3" t="inlineStr">
        <is>
          <t>930652.CSI</t>
        </is>
      </c>
      <c r="G76" s="3" t="inlineStr">
        <is>
          <t>中证电子指数</t>
        </is>
      </c>
      <c r="H76" s="4" t="n">
        <v>45685620.497</v>
      </c>
      <c r="I76" s="5" t="n">
        <v>0.962921380889309</v>
      </c>
      <c r="J76" s="5" t="n">
        <v>0.948478503179818</v>
      </c>
      <c r="K76" s="5" t="n">
        <v>0.9</v>
      </c>
      <c r="L76" s="5" t="n">
        <v>0.1</v>
      </c>
    </row>
    <row r="77">
      <c r="A77" s="3" t="n">
        <v>30</v>
      </c>
      <c r="B77" s="3" t="inlineStr">
        <is>
          <t>否</t>
        </is>
      </c>
      <c r="C77" s="3" t="inlineStr">
        <is>
          <t>515320.SH</t>
        </is>
      </c>
      <c r="D77" s="3" t="inlineStr">
        <is>
          <t>华安中证电子50ETF</t>
        </is>
      </c>
      <c r="E77" s="3" t="inlineStr">
        <is>
          <t>股票型ETF</t>
        </is>
      </c>
      <c r="F77" s="3" t="inlineStr">
        <is>
          <t>931461.CSI</t>
        </is>
      </c>
      <c r="G77" s="3" t="inlineStr">
        <is>
          <t>中证电子50指数</t>
        </is>
      </c>
      <c r="H77" s="4" t="n">
        <v>23062939.4</v>
      </c>
      <c r="I77" s="5" t="n">
        <v>0.948478503179818</v>
      </c>
      <c r="J77" s="5" t="n">
        <v>0.948478503179818</v>
      </c>
      <c r="K77" s="5" t="n">
        <v>0.9</v>
      </c>
      <c r="L77" s="5" t="n">
        <v>0.1</v>
      </c>
    </row>
    <row r="78">
      <c r="A78" s="8" t="n">
        <v>31</v>
      </c>
      <c r="B78" s="9" t="inlineStr">
        <is>
          <t>是</t>
        </is>
      </c>
      <c r="C78" s="8" t="inlineStr">
        <is>
          <t>159996.SZ</t>
        </is>
      </c>
      <c r="D78" s="8" t="inlineStr">
        <is>
          <t>国泰中证全指家用电器ETF</t>
        </is>
      </c>
      <c r="E78" s="8" t="inlineStr">
        <is>
          <t>股票型ETF</t>
        </is>
      </c>
      <c r="F78" s="8" t="inlineStr">
        <is>
          <t>930697.CSI</t>
        </is>
      </c>
      <c r="G78" s="8" t="inlineStr">
        <is>
          <t>中证全指家用电器指数</t>
        </is>
      </c>
      <c r="H78" s="10" t="n">
        <v>141849713.4055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32</v>
      </c>
      <c r="B79" s="9" t="inlineStr">
        <is>
          <t>是</t>
        </is>
      </c>
      <c r="C79" s="8" t="inlineStr">
        <is>
          <t>159865.SZ</t>
        </is>
      </c>
      <c r="D79" s="8" t="inlineStr">
        <is>
          <t>国泰中证畜牧养殖ETF</t>
        </is>
      </c>
      <c r="E79" s="8" t="inlineStr">
        <is>
          <t>股票型ETF</t>
        </is>
      </c>
      <c r="F79" s="8" t="inlineStr">
        <is>
          <t>930707.CSI</t>
        </is>
      </c>
      <c r="G79" s="8" t="inlineStr">
        <is>
          <t>中证畜牧养殖指数</t>
        </is>
      </c>
      <c r="H79" s="10" t="n">
        <v>213819576.9625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33</v>
      </c>
      <c r="B80" s="9" t="inlineStr">
        <is>
          <t>是</t>
        </is>
      </c>
      <c r="C80" s="8" t="inlineStr">
        <is>
          <t>515250.SH</t>
        </is>
      </c>
      <c r="D80" s="8" t="inlineStr">
        <is>
          <t>富国中证智能汽车主题ETF</t>
        </is>
      </c>
      <c r="E80" s="8" t="inlineStr">
        <is>
          <t>股票型ETF</t>
        </is>
      </c>
      <c r="F80" s="8" t="inlineStr">
        <is>
          <t>930721.CSI</t>
        </is>
      </c>
      <c r="G80" s="8" t="inlineStr">
        <is>
          <t>中证智能汽车主题指数</t>
        </is>
      </c>
      <c r="H80" s="10" t="n">
        <v>112073981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34</v>
      </c>
      <c r="B81" s="9" t="inlineStr">
        <is>
          <t>是</t>
        </is>
      </c>
      <c r="C81" s="8" t="inlineStr">
        <is>
          <t>159745.SZ</t>
        </is>
      </c>
      <c r="D81" s="8" t="inlineStr">
        <is>
          <t>国泰中证全指建筑材料ETF</t>
        </is>
      </c>
      <c r="E81" s="8" t="inlineStr">
        <is>
          <t>股票型ETF</t>
        </is>
      </c>
      <c r="F81" s="8" t="inlineStr">
        <is>
          <t>931009.CSI</t>
        </is>
      </c>
      <c r="G81" s="8" t="inlineStr">
        <is>
          <t>中证全指建筑材料指数</t>
        </is>
      </c>
      <c r="H81" s="10" t="n">
        <v>68252321.631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35</v>
      </c>
      <c r="B82" s="9" t="inlineStr">
        <is>
          <t>是</t>
        </is>
      </c>
      <c r="C82" s="8" t="inlineStr">
        <is>
          <t>515790.SH</t>
        </is>
      </c>
      <c r="D82" s="8" t="inlineStr">
        <is>
          <t>华泰柏瑞中证光伏产业ETF</t>
        </is>
      </c>
      <c r="E82" s="8" t="inlineStr">
        <is>
          <t>股票型ETF</t>
        </is>
      </c>
      <c r="F82" s="8" t="inlineStr">
        <is>
          <t>931151.CSI</t>
        </is>
      </c>
      <c r="G82" s="8" t="inlineStr">
        <is>
          <t>中证光伏产业指数</t>
        </is>
      </c>
      <c r="H82" s="10" t="n">
        <v>884387193.15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36</v>
      </c>
      <c r="B83" s="9" t="inlineStr">
        <is>
          <t>是</t>
        </is>
      </c>
      <c r="C83" s="8" t="inlineStr">
        <is>
          <t>515880.SH</t>
        </is>
      </c>
      <c r="D83" s="8" t="inlineStr">
        <is>
          <t>国泰中证全指通信设备ETF</t>
        </is>
      </c>
      <c r="E83" s="8" t="inlineStr">
        <is>
          <t>股票型ETF</t>
        </is>
      </c>
      <c r="F83" s="8" t="inlineStr">
        <is>
          <t>931160.CSI</t>
        </is>
      </c>
      <c r="G83" s="8" t="inlineStr">
        <is>
          <t>中证全指通信设备指数</t>
        </is>
      </c>
      <c r="H83" s="10" t="n">
        <v>49562007.9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37</v>
      </c>
      <c r="B84" s="9" t="inlineStr">
        <is>
          <t>是</t>
        </is>
      </c>
      <c r="C84" s="8" t="inlineStr">
        <is>
          <t>159807.SZ</t>
        </is>
      </c>
      <c r="D84" s="8" t="inlineStr">
        <is>
          <t>易方达中证科技50ETF</t>
        </is>
      </c>
      <c r="E84" s="8" t="inlineStr">
        <is>
          <t>股票型ETF</t>
        </is>
      </c>
      <c r="F84" s="8" t="inlineStr">
        <is>
          <t>931380.CSI</t>
        </is>
      </c>
      <c r="G84" s="8" t="inlineStr">
        <is>
          <t>中证科技50指数</t>
        </is>
      </c>
      <c r="H84" s="10" t="n">
        <v>30619346.5165</v>
      </c>
      <c r="I84" s="11" t="n">
        <v>1</v>
      </c>
      <c r="J84" s="11" t="n">
        <v>0.949866684332924</v>
      </c>
      <c r="K84" s="11" t="n">
        <v>0.9</v>
      </c>
      <c r="L84" s="11" t="n">
        <v>0.1</v>
      </c>
    </row>
    <row r="85">
      <c r="A85" s="3" t="n">
        <v>37</v>
      </c>
      <c r="B85" s="3" t="inlineStr">
        <is>
          <t>否</t>
        </is>
      </c>
      <c r="C85" s="3" t="inlineStr">
        <is>
          <t>515750.SH</t>
        </is>
      </c>
      <c r="D85" s="3" t="inlineStr">
        <is>
          <t>富国中证科技50策略ETF</t>
        </is>
      </c>
      <c r="E85" s="3" t="inlineStr">
        <is>
          <t>股票型ETF</t>
        </is>
      </c>
      <c r="F85" s="3" t="inlineStr">
        <is>
          <t>931186.CSI</t>
        </is>
      </c>
      <c r="G85" s="3" t="inlineStr">
        <is>
          <t>中证科技50策略指数</t>
        </is>
      </c>
      <c r="H85" s="4" t="n">
        <v>23948443.7</v>
      </c>
      <c r="I85" s="5" t="n">
        <v>0.949866684332924</v>
      </c>
      <c r="J85" s="5" t="n">
        <v>0.949866684332924</v>
      </c>
      <c r="K85" s="5" t="n">
        <v>0.9</v>
      </c>
      <c r="L85" s="5" t="n">
        <v>0.1</v>
      </c>
    </row>
    <row r="86">
      <c r="A86" s="8" t="n">
        <v>38</v>
      </c>
      <c r="B86" s="9" t="inlineStr">
        <is>
          <t>是</t>
        </is>
      </c>
      <c r="C86" s="8" t="inlineStr">
        <is>
          <t>512200.SH</t>
        </is>
      </c>
      <c r="D86" s="8" t="inlineStr">
        <is>
          <t>南方中证全指房地产ETF</t>
        </is>
      </c>
      <c r="E86" s="8" t="inlineStr">
        <is>
          <t>股票型ETF</t>
        </is>
      </c>
      <c r="F86" s="8" t="inlineStr">
        <is>
          <t>931775.CSI</t>
        </is>
      </c>
      <c r="G86" s="8" t="inlineStr">
        <is>
          <t>中证全指房地产指数</t>
        </is>
      </c>
      <c r="H86" s="10" t="n">
        <v>407954223.05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39</v>
      </c>
      <c r="B87" s="9" t="inlineStr">
        <is>
          <t>是</t>
        </is>
      </c>
      <c r="C87" s="8" t="inlineStr">
        <is>
          <t>159995.SZ</t>
        </is>
      </c>
      <c r="D87" s="8" t="inlineStr">
        <is>
          <t>华夏国证半导体芯片ETF</t>
        </is>
      </c>
      <c r="E87" s="8" t="inlineStr">
        <is>
          <t>股票型ETF</t>
        </is>
      </c>
      <c r="F87" s="8" t="inlineStr">
        <is>
          <t>980017.SZ</t>
        </is>
      </c>
      <c r="G87" s="8" t="inlineStr">
        <is>
          <t>国证半导体芯片指数</t>
        </is>
      </c>
      <c r="H87" s="10" t="n">
        <v>723452600.8885</v>
      </c>
      <c r="I87" s="11" t="n">
        <v>1</v>
      </c>
      <c r="J87" s="11" t="n">
        <v>0.98111626955798</v>
      </c>
      <c r="K87" s="11" t="n">
        <v>0.9</v>
      </c>
      <c r="L87" s="11" t="n">
        <v>0.1</v>
      </c>
    </row>
    <row r="88">
      <c r="A88" s="3" t="n">
        <v>39</v>
      </c>
      <c r="B88" s="3" t="inlineStr">
        <is>
          <t>否</t>
        </is>
      </c>
      <c r="C88" s="3" t="inlineStr">
        <is>
          <t>512480.SH</t>
        </is>
      </c>
      <c r="D88" s="3" t="inlineStr">
        <is>
          <t>国联安半导体ETF</t>
        </is>
      </c>
      <c r="E88" s="3" t="inlineStr">
        <is>
          <t>股票型ETF</t>
        </is>
      </c>
      <c r="F88" s="3" t="inlineStr">
        <is>
          <t>H30184.CSI</t>
        </is>
      </c>
      <c r="G88" s="3" t="inlineStr">
        <is>
          <t>中证全指半导体产品与设备指数</t>
        </is>
      </c>
      <c r="H88" s="4" t="n">
        <v>659783815.6</v>
      </c>
      <c r="I88" s="5" t="n">
        <v>0.98111626955798</v>
      </c>
      <c r="J88" s="5" t="n">
        <v>0.98111626955798</v>
      </c>
      <c r="K88" s="5" t="n">
        <v>0.9</v>
      </c>
      <c r="L88" s="5" t="n">
        <v>0.1</v>
      </c>
    </row>
    <row r="89">
      <c r="A89" s="3" t="n">
        <v>39</v>
      </c>
      <c r="B89" s="3" t="inlineStr">
        <is>
          <t>否</t>
        </is>
      </c>
      <c r="C89" s="3" t="inlineStr">
        <is>
          <t>512760.SH</t>
        </is>
      </c>
      <c r="D89" s="3" t="inlineStr">
        <is>
          <t>国泰CES半导体芯片行业ETF</t>
        </is>
      </c>
      <c r="E89" s="3" t="inlineStr">
        <is>
          <t>股票型ETF</t>
        </is>
      </c>
      <c r="F89" s="3" t="inlineStr">
        <is>
          <t>990001.CSI</t>
        </is>
      </c>
      <c r="G89" s="3" t="inlineStr">
        <is>
          <t>中华交易服务半导体芯片行业指数</t>
        </is>
      </c>
      <c r="H89" s="4" t="n">
        <v>432662599.25</v>
      </c>
      <c r="I89" s="5" t="n">
        <v>0.988485522635917</v>
      </c>
      <c r="J89" s="5" t="n">
        <v>0.98111626955798</v>
      </c>
      <c r="K89" s="5" t="n">
        <v>0.9</v>
      </c>
      <c r="L89" s="5" t="n">
        <v>0.1</v>
      </c>
    </row>
    <row r="90">
      <c r="A90" s="8" t="n">
        <v>40</v>
      </c>
      <c r="B90" s="9" t="inlineStr">
        <is>
          <t>是</t>
        </is>
      </c>
      <c r="C90" s="8" t="inlineStr">
        <is>
          <t>516110.SH</t>
        </is>
      </c>
      <c r="D90" s="8" t="inlineStr">
        <is>
          <t>国泰中证800汽车与零部件ETF</t>
        </is>
      </c>
      <c r="E90" s="8" t="inlineStr">
        <is>
          <t>股票型ETF</t>
        </is>
      </c>
      <c r="F90" s="8" t="inlineStr">
        <is>
          <t>H30015.CSI</t>
        </is>
      </c>
      <c r="G90" s="8" t="inlineStr">
        <is>
          <t>中证800汽车与零部件指数</t>
        </is>
      </c>
      <c r="H90" s="10" t="n">
        <v>132137313.05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41</v>
      </c>
      <c r="B91" s="9" t="inlineStr">
        <is>
          <t>是</t>
        </is>
      </c>
      <c r="C91" s="8" t="inlineStr">
        <is>
          <t>159883.SZ</t>
        </is>
      </c>
      <c r="D91" s="8" t="inlineStr">
        <is>
          <t>医疗器械ETF永赢</t>
        </is>
      </c>
      <c r="E91" s="8" t="inlineStr">
        <is>
          <t>股票型ETF</t>
        </is>
      </c>
      <c r="F91" s="8" t="inlineStr">
        <is>
          <t>H30217.CSI</t>
        </is>
      </c>
      <c r="G91" s="8" t="inlineStr">
        <is>
          <t>中证全指医疗器械指数</t>
        </is>
      </c>
      <c r="H91" s="10" t="n">
        <v>40186535.583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42</v>
      </c>
      <c r="B92" s="9" t="inlineStr">
        <is>
          <t>是</t>
        </is>
      </c>
      <c r="C92" s="8" t="inlineStr">
        <is>
          <t>515450.SH</t>
        </is>
      </c>
      <c r="D92" s="8" t="inlineStr">
        <is>
          <t>南方标普中国A股大盘红利低波50ETF</t>
        </is>
      </c>
      <c r="E92" s="8" t="inlineStr">
        <is>
          <t>股票型ETF</t>
        </is>
      </c>
      <c r="F92" s="8" t="inlineStr">
        <is>
          <t>SPCLLHCP.GI</t>
        </is>
      </c>
      <c r="G92" s="8" t="inlineStr">
        <is>
          <t>标普中国A股大盘红利低波50指数</t>
        </is>
      </c>
      <c r="H92" s="10" t="n">
        <v>30980338.25</v>
      </c>
      <c r="I92" s="11" t="n">
        <v>1</v>
      </c>
      <c r="J92" s="11" t="n"/>
      <c r="K92" s="11" t="n">
        <v>0.9</v>
      </c>
      <c r="L92" s="11" t="n">
        <v>0.1</v>
      </c>
    </row>
  </sheetData>
  <autoFilter ref="A1:L9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2026-09-16T09:15:50Z</dcterms:created>
  <dcterms:modified xmlns:dcterms="http://purl.org/dc/terms/" xmlns:xsi="http://www.w3.org/2001/XMLSchema-instance" xsi:type="dcterms:W3CDTF">2026-09-16T09:15:50Z</dcterms:modified>
</cp:coreProperties>
</file>