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'动态指数池'!$A$1:$T$42</definedName>
    <definedName name="_xlnm._FilterDatabase" localSheetId="2" hidden="1">'聚类明细'!$A$1:$L$91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2" headerRowCount="1">
  <autoFilter ref="A1:T4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1" headerRowCount="1">
  <autoFilter ref="A1:L9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44771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48018731577.6</v>
      </c>
      <c r="M2" s="4" t="n">
        <v>609826461</v>
      </c>
      <c r="N2" s="4" t="n">
        <v>1740933854</v>
      </c>
      <c r="O2" s="3" t="inlineStr">
        <is>
          <t>2.6198583465138</t>
        </is>
      </c>
      <c r="P2" s="3" t="inlineStr">
        <is>
          <t>2.6446877924741</t>
        </is>
      </c>
      <c r="Q2" s="5" t="n">
        <v>-0.141242938</v>
      </c>
      <c r="R2" s="4" t="n">
        <v>1422135893.1</v>
      </c>
      <c r="S2" s="3" t="n">
        <v>1</v>
      </c>
      <c r="T2" s="3" t="n">
        <v>3</v>
      </c>
    </row>
    <row r="3">
      <c r="A3" s="2" t="n">
        <v>44771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16569743854.3</v>
      </c>
      <c r="M3" s="4" t="n">
        <v>59259230</v>
      </c>
      <c r="N3" s="4" t="n">
        <v>172407870</v>
      </c>
      <c r="O3" s="3" t="inlineStr">
        <is>
          <t>2.4080870510969</t>
        </is>
      </c>
      <c r="P3" s="3" t="inlineStr">
        <is>
          <t>2.4150467154953</t>
        </is>
      </c>
      <c r="Q3" s="5" t="n">
        <v>0.068989307</v>
      </c>
      <c r="R3" s="4" t="n">
        <v>227619445.3</v>
      </c>
      <c r="S3" s="3" t="n">
        <v>2</v>
      </c>
      <c r="T3" s="3" t="n">
        <v>2</v>
      </c>
    </row>
    <row r="4">
      <c r="A4" s="2" t="n">
        <v>44771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10318360052</v>
      </c>
      <c r="M4" s="4" t="n">
        <v>468827034</v>
      </c>
      <c r="N4" s="4" t="n">
        <v>502808178</v>
      </c>
      <c r="O4" s="3" t="inlineStr">
        <is>
          <t>0.53329994372538</t>
        </is>
      </c>
      <c r="P4" s="3" t="inlineStr">
        <is>
          <t>0.53654236520865</t>
        </is>
      </c>
      <c r="Q4" s="5" t="n">
        <v>-0.308613111</v>
      </c>
      <c r="R4" s="4" t="n">
        <v>369526904.8</v>
      </c>
      <c r="S4" s="3" t="n">
        <v>3</v>
      </c>
      <c r="T4" s="3" t="n">
        <v>3</v>
      </c>
    </row>
    <row r="5">
      <c r="A5" s="2" t="n">
        <v>44771</v>
      </c>
      <c r="B5" s="3" t="inlineStr">
        <is>
          <t>510410.SH</t>
        </is>
      </c>
      <c r="C5" s="3" t="inlineStr">
        <is>
          <t>博时上证自然资源ETF</t>
        </is>
      </c>
      <c r="D5" s="2" t="n">
        <v>41040</v>
      </c>
      <c r="E5" s="3" t="inlineStr">
        <is>
          <t>上证自然资源指数</t>
        </is>
      </c>
      <c r="F5" s="3" t="inlineStr">
        <is>
          <t>上证自然资源指数收益率</t>
        </is>
      </c>
      <c r="G5" s="3" t="inlineStr">
        <is>
          <t>博时基金管理有限公司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000068.SH</t>
        </is>
      </c>
      <c r="L5" s="4" t="n">
        <v>459079149.6</v>
      </c>
      <c r="M5" s="4" t="n">
        <v>23497300</v>
      </c>
      <c r="N5" s="4" t="n">
        <v>26457025</v>
      </c>
      <c r="O5" s="3" t="inlineStr">
        <is>
          <t>1.117</t>
        </is>
      </c>
      <c r="P5" s="3" t="inlineStr">
        <is>
          <t>1.1259602167057</t>
        </is>
      </c>
      <c r="Q5" s="5" t="n">
        <v>-0.17873101</v>
      </c>
      <c r="R5" s="4" t="n">
        <v>23705929.4</v>
      </c>
      <c r="S5" s="3" t="n">
        <v>4</v>
      </c>
      <c r="T5" s="3" t="n">
        <v>1</v>
      </c>
    </row>
    <row r="6">
      <c r="A6" s="2" t="n">
        <v>44771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1149723661.68</v>
      </c>
      <c r="M6" s="4" t="n">
        <v>56474500</v>
      </c>
      <c r="N6" s="4" t="n">
        <v>37458182</v>
      </c>
      <c r="O6" s="3" t="inlineStr">
        <is>
          <t>0.659</t>
        </is>
      </c>
      <c r="P6" s="3" t="inlineStr">
        <is>
          <t>0.66327602723353</t>
        </is>
      </c>
      <c r="Q6" s="5" t="n">
        <v>0.030358227</v>
      </c>
      <c r="R6" s="4" t="n">
        <v>49101105.7</v>
      </c>
      <c r="S6" s="3" t="n">
        <v>5</v>
      </c>
      <c r="T6" s="3" t="n">
        <v>1</v>
      </c>
    </row>
    <row r="7">
      <c r="A7" s="2" t="n">
        <v>44771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42934102558.06</v>
      </c>
      <c r="M7" s="4" t="n">
        <v>471265353</v>
      </c>
      <c r="N7" s="4" t="n">
        <v>2000643545</v>
      </c>
      <c r="O7" s="3" t="inlineStr">
        <is>
          <t>3.8771643872905</t>
        </is>
      </c>
      <c r="P7" s="3" t="inlineStr">
        <is>
          <t>3.9003714536544</t>
        </is>
      </c>
      <c r="Q7" s="5" t="n">
        <v>-0.184493117</v>
      </c>
      <c r="R7" s="4" t="n">
        <v>1582151118.35</v>
      </c>
      <c r="S7" s="3" t="n">
        <v>6</v>
      </c>
      <c r="T7" s="3" t="n">
        <v>5</v>
      </c>
    </row>
    <row r="8">
      <c r="A8" s="2" t="n">
        <v>44771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27320605630.26</v>
      </c>
      <c r="M8" s="4" t="n">
        <v>882700219</v>
      </c>
      <c r="N8" s="4" t="n">
        <v>1011775771</v>
      </c>
      <c r="O8" s="3" t="inlineStr">
        <is>
          <t>1.139</t>
        </is>
      </c>
      <c r="P8" s="3" t="inlineStr">
        <is>
          <t>1.1462280729308</t>
        </is>
      </c>
      <c r="Q8" s="5" t="n">
        <v>-0.026331958</v>
      </c>
      <c r="R8" s="4" t="n">
        <v>949819810.4</v>
      </c>
      <c r="S8" s="3" t="n">
        <v>7</v>
      </c>
      <c r="T8" s="3" t="n">
        <v>1</v>
      </c>
    </row>
    <row r="9">
      <c r="A9" s="2" t="n">
        <v>44771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642190390.758</v>
      </c>
      <c r="M9" s="4" t="n">
        <v>41866978</v>
      </c>
      <c r="N9" s="4" t="n">
        <v>37104973.47</v>
      </c>
      <c r="O9" s="3" t="inlineStr">
        <is>
          <t>0.88</t>
        </is>
      </c>
      <c r="P9" s="3" t="inlineStr">
        <is>
          <t>0.88625869939789</t>
        </is>
      </c>
      <c r="Q9" s="5" t="n">
        <v>-0.22675737</v>
      </c>
      <c r="R9" s="4" t="n">
        <v>40019681.5835</v>
      </c>
      <c r="S9" s="3" t="n">
        <v>8</v>
      </c>
      <c r="T9" s="3" t="n">
        <v>1</v>
      </c>
    </row>
    <row r="10">
      <c r="A10" s="2" t="n">
        <v>44771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9476618205.280001</v>
      </c>
      <c r="M10" s="4" t="n">
        <v>1068250157</v>
      </c>
      <c r="N10" s="4" t="n">
        <v>890527484</v>
      </c>
      <c r="O10" s="3" t="inlineStr">
        <is>
          <t>0.825</t>
        </is>
      </c>
      <c r="P10" s="3" t="inlineStr">
        <is>
          <t>0.8336319710927</t>
        </is>
      </c>
      <c r="Q10" s="5" t="n">
        <v>-0.169409487</v>
      </c>
      <c r="R10" s="4" t="n">
        <v>637075399.15</v>
      </c>
      <c r="S10" s="3" t="n">
        <v>9</v>
      </c>
      <c r="T10" s="3" t="n">
        <v>3</v>
      </c>
    </row>
    <row r="11">
      <c r="A11" s="2" t="n">
        <v>44771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3062566601</v>
      </c>
      <c r="M11" s="4" t="n">
        <v>74215100</v>
      </c>
      <c r="N11" s="4" t="n">
        <v>93803636</v>
      </c>
      <c r="O11" s="3" t="inlineStr">
        <is>
          <t>1.2285299449424</t>
        </is>
      </c>
      <c r="P11" s="3" t="inlineStr">
        <is>
          <t>1.2372840564316</t>
        </is>
      </c>
      <c r="Q11" s="5" t="n">
        <v>-0.31771247</v>
      </c>
      <c r="R11" s="4" t="n">
        <v>115905265.05</v>
      </c>
      <c r="S11" s="3" t="n">
        <v>10</v>
      </c>
      <c r="T11" s="3" t="n">
        <v>2</v>
      </c>
    </row>
    <row r="12">
      <c r="A12" s="2" t="n">
        <v>44771</v>
      </c>
      <c r="B12" s="3" t="inlineStr">
        <is>
          <t>516160.SH</t>
        </is>
      </c>
      <c r="C12" s="3" t="inlineStr">
        <is>
          <t>南方中证新能源ETF</t>
        </is>
      </c>
      <c r="D12" s="2" t="n">
        <v>44231</v>
      </c>
      <c r="E12" s="3" t="inlineStr">
        <is>
          <t>中证新能源指数</t>
        </is>
      </c>
      <c r="F12" s="3" t="inlineStr">
        <is>
          <t>中证新能源指数收益率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399808.SZ</t>
        </is>
      </c>
      <c r="L12" s="4" t="n">
        <v>2520206844.8</v>
      </c>
      <c r="M12" s="4" t="n">
        <v>129716900</v>
      </c>
      <c r="N12" s="4" t="n">
        <v>169577980</v>
      </c>
      <c r="O12" s="3" t="inlineStr">
        <is>
          <t>4.2025248</t>
        </is>
      </c>
      <c r="P12" s="3" t="inlineStr">
        <is>
          <t>4.2293539307214</t>
        </is>
      </c>
      <c r="Q12" s="5" t="n">
        <v>0.216016047</v>
      </c>
      <c r="R12" s="4" t="n">
        <v>219838797.05</v>
      </c>
      <c r="S12" s="3" t="n">
        <v>11</v>
      </c>
      <c r="T12" s="3" t="n">
        <v>5</v>
      </c>
    </row>
    <row r="13">
      <c r="A13" s="2" t="n">
        <v>44771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37425676974.4</v>
      </c>
      <c r="M13" s="4" t="n">
        <v>112199941</v>
      </c>
      <c r="N13" s="4" t="n">
        <v>810273443</v>
      </c>
      <c r="O13" s="3" t="inlineStr">
        <is>
          <t>5.9301697615932</t>
        </is>
      </c>
      <c r="P13" s="3" t="inlineStr">
        <is>
          <t>5.9529970720134</t>
        </is>
      </c>
      <c r="Q13" s="5" t="n">
        <v>-0.111080255</v>
      </c>
      <c r="R13" s="4" t="n">
        <v>1039959008.3</v>
      </c>
      <c r="S13" s="3" t="n">
        <v>12</v>
      </c>
      <c r="T13" s="3" t="n">
        <v>2</v>
      </c>
    </row>
    <row r="14">
      <c r="A14" s="2" t="n">
        <v>44771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9734047351.82</v>
      </c>
      <c r="M14" s="4" t="n">
        <v>1362691010</v>
      </c>
      <c r="N14" s="4" t="n">
        <v>677216200</v>
      </c>
      <c r="O14" s="3" t="inlineStr">
        <is>
          <t>0.491</t>
        </is>
      </c>
      <c r="P14" s="3" t="inlineStr">
        <is>
          <t>0.49696974224553</t>
        </is>
      </c>
      <c r="Q14" s="5" t="n">
        <v>-0.162667751</v>
      </c>
      <c r="R14" s="4" t="n">
        <v>592448759.5</v>
      </c>
      <c r="S14" s="3" t="n">
        <v>13</v>
      </c>
      <c r="T14" s="3" t="n">
        <v>10</v>
      </c>
    </row>
    <row r="15">
      <c r="A15" s="2" t="n">
        <v>44771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5252054311.4</v>
      </c>
      <c r="M15" s="4" t="n">
        <v>144431574</v>
      </c>
      <c r="N15" s="4" t="n">
        <v>346897564</v>
      </c>
      <c r="O15" s="3" t="inlineStr">
        <is>
          <t>1.0567081833321</t>
        </is>
      </c>
      <c r="P15" s="3" t="inlineStr">
        <is>
          <t>1.0686378754122</t>
        </is>
      </c>
      <c r="Q15" s="5" t="n">
        <v>-0.058912641</v>
      </c>
      <c r="R15" s="4" t="n">
        <v>380950519.75</v>
      </c>
      <c r="S15" s="3" t="n">
        <v>14</v>
      </c>
      <c r="T15" s="3" t="n">
        <v>2</v>
      </c>
    </row>
    <row r="16">
      <c r="A16" s="2" t="n">
        <v>44771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1923422198.1926</v>
      </c>
      <c r="M16" s="4" t="n">
        <v>105859200</v>
      </c>
      <c r="N16" s="4" t="n">
        <v>103787794.5</v>
      </c>
      <c r="O16" s="3" t="inlineStr">
        <is>
          <t>0.982</t>
        </is>
      </c>
      <c r="P16" s="3" t="inlineStr">
        <is>
          <t>0.98043244706176</t>
        </is>
      </c>
      <c r="Q16" s="5" t="n">
        <v>0.020370748</v>
      </c>
      <c r="R16" s="4" t="n">
        <v>122760197.4535</v>
      </c>
      <c r="S16" s="3" t="n">
        <v>15</v>
      </c>
      <c r="T16" s="3" t="n">
        <v>1</v>
      </c>
    </row>
    <row r="17">
      <c r="A17" s="2" t="n">
        <v>44771</v>
      </c>
      <c r="B17" s="3" t="inlineStr">
        <is>
          <t>515050.SH</t>
        </is>
      </c>
      <c r="C17" s="3" t="inlineStr">
        <is>
          <t>华夏中证5G通信主题ETF</t>
        </is>
      </c>
      <c r="D17" s="2" t="n">
        <v>43754</v>
      </c>
      <c r="E17" s="3" t="inlineStr">
        <is>
          <t>中证5G通信主题指数</t>
        </is>
      </c>
      <c r="F17" s="3" t="inlineStr">
        <is>
          <t>中证5G通信主题指数收益率</t>
        </is>
      </c>
      <c r="G17" s="3" t="inlineStr">
        <is>
          <t>华夏基金管理有限公司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931079.CSI</t>
        </is>
      </c>
      <c r="L17" s="4" t="n">
        <v>9477668839.1</v>
      </c>
      <c r="M17" s="4" t="n">
        <v>105842104</v>
      </c>
      <c r="N17" s="4" t="n">
        <v>96714252</v>
      </c>
      <c r="O17" s="3" t="inlineStr">
        <is>
          <t>0.303</t>
        </is>
      </c>
      <c r="P17" s="3" t="inlineStr">
        <is>
          <t>0.30458657548984</t>
        </is>
      </c>
      <c r="Q17" s="5" t="n">
        <v>0.044023773</v>
      </c>
      <c r="R17" s="4" t="n">
        <v>107294600.25</v>
      </c>
      <c r="S17" s="3" t="n">
        <v>16</v>
      </c>
      <c r="T17" s="3" t="n">
        <v>4</v>
      </c>
    </row>
    <row r="18">
      <c r="A18" s="2" t="n">
        <v>44771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14718968658.49</v>
      </c>
      <c r="M18" s="4" t="n">
        <v>324833381</v>
      </c>
      <c r="N18" s="4" t="n">
        <v>847751101.9400001</v>
      </c>
      <c r="O18" s="3" t="inlineStr">
        <is>
          <t>2.594</t>
        </is>
      </c>
      <c r="P18" s="3" t="inlineStr">
        <is>
          <t>2.6098029067401</t>
        </is>
      </c>
      <c r="Q18" s="5" t="n">
        <v>0.003855199</v>
      </c>
      <c r="R18" s="4" t="n">
        <v>848222128.3</v>
      </c>
      <c r="S18" s="3" t="n">
        <v>17</v>
      </c>
      <c r="T18" s="3" t="n">
        <v>4</v>
      </c>
    </row>
    <row r="19">
      <c r="A19" s="2" t="n">
        <v>44771</v>
      </c>
      <c r="B19" s="3" t="inlineStr">
        <is>
          <t>159905.SZ</t>
        </is>
      </c>
      <c r="C19" s="3" t="inlineStr">
        <is>
          <t>红利ETF工银</t>
        </is>
      </c>
      <c r="D19" s="2" t="n">
        <v>40554</v>
      </c>
      <c r="E19" s="3" t="inlineStr">
        <is>
          <t>深证红利指数</t>
        </is>
      </c>
      <c r="F19" s="3" t="inlineStr">
        <is>
          <t>深证红利价格指数</t>
        </is>
      </c>
      <c r="G19" s="3" t="inlineStr">
        <is>
          <t>工银瑞信基金管理有限公司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399324.SZ</t>
        </is>
      </c>
      <c r="L19" s="4" t="n">
        <v>2963589258.3858</v>
      </c>
      <c r="M19" s="4" t="n">
        <v>50395900</v>
      </c>
      <c r="N19" s="4" t="n">
        <v>100189592.6</v>
      </c>
      <c r="O19" s="3" t="inlineStr">
        <is>
          <t>1.6660333146828</t>
        </is>
      </c>
      <c r="P19" s="3" t="inlineStr">
        <is>
          <t>1.6744986408547</t>
        </is>
      </c>
      <c r="Q19" s="5" t="n">
        <v>0.111347302</v>
      </c>
      <c r="R19" s="4" t="n">
        <v>89396015.597</v>
      </c>
      <c r="S19" s="3" t="n">
        <v>18</v>
      </c>
      <c r="T19" s="3" t="n">
        <v>2</v>
      </c>
    </row>
    <row r="20">
      <c r="A20" s="2" t="n">
        <v>44771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31804340461.35</v>
      </c>
      <c r="M20" s="4" t="n">
        <v>1002941421</v>
      </c>
      <c r="N20" s="4" t="n">
        <v>915272013</v>
      </c>
      <c r="O20" s="3" t="inlineStr">
        <is>
          <t>0.907</t>
        </is>
      </c>
      <c r="P20" s="3" t="inlineStr">
        <is>
          <t>0.91258770835032</t>
        </is>
      </c>
      <c r="Q20" s="5" t="n">
        <v>0.011026574</v>
      </c>
      <c r="R20" s="4" t="n">
        <v>1024876152.7</v>
      </c>
      <c r="S20" s="3" t="n">
        <v>19</v>
      </c>
      <c r="T20" s="3" t="n">
        <v>3</v>
      </c>
    </row>
    <row r="21">
      <c r="A21" s="2" t="n">
        <v>44771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13565444112</v>
      </c>
      <c r="M21" s="4" t="n">
        <v>638963200</v>
      </c>
      <c r="N21" s="4" t="n">
        <v>761144324</v>
      </c>
      <c r="O21" s="3" t="inlineStr">
        <is>
          <t>1.191</t>
        </is>
      </c>
      <c r="P21" s="3" t="inlineStr">
        <is>
          <t>1.1912177790521</t>
        </is>
      </c>
      <c r="Q21" s="5" t="n">
        <v>0.176633863</v>
      </c>
      <c r="R21" s="4" t="n">
        <v>598045593.25</v>
      </c>
      <c r="S21" s="3" t="n">
        <v>20</v>
      </c>
      <c r="T21" s="3" t="n">
        <v>3</v>
      </c>
    </row>
    <row r="22">
      <c r="A22" s="2" t="n">
        <v>44771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4724525719.56</v>
      </c>
      <c r="M22" s="4" t="n">
        <v>59645900</v>
      </c>
      <c r="N22" s="4" t="n">
        <v>36365431</v>
      </c>
      <c r="O22" s="3" t="inlineStr">
        <is>
          <t>0.605</t>
        </is>
      </c>
      <c r="P22" s="3" t="inlineStr">
        <is>
          <t>0.60968869612161</t>
        </is>
      </c>
      <c r="Q22" s="5" t="n">
        <v>0.016531658</v>
      </c>
      <c r="R22" s="4" t="n">
        <v>56179940.8</v>
      </c>
      <c r="S22" s="3" t="n">
        <v>21</v>
      </c>
      <c r="T22" s="3" t="n">
        <v>2</v>
      </c>
    </row>
    <row r="23">
      <c r="A23" s="2" t="n">
        <v>44771</v>
      </c>
      <c r="B23" s="3" t="inlineStr">
        <is>
          <t>515030.SH</t>
        </is>
      </c>
      <c r="C23" s="3" t="inlineStr">
        <is>
          <t>华夏中证新能源汽车ETF</t>
        </is>
      </c>
      <c r="D23" s="2" t="n">
        <v>43894</v>
      </c>
      <c r="E23" s="3" t="inlineStr">
        <is>
          <t>中证新能源汽车指数</t>
        </is>
      </c>
      <c r="F23" s="3" t="inlineStr">
        <is>
          <t>中证新能源汽车指数收益率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399976.SZ</t>
        </is>
      </c>
      <c r="L23" s="4" t="n">
        <v>10953552808.8</v>
      </c>
      <c r="M23" s="4" t="n">
        <v>180095205</v>
      </c>
      <c r="N23" s="4" t="n">
        <v>404438224</v>
      </c>
      <c r="O23" s="3" t="inlineStr">
        <is>
          <t>2.235</t>
        </is>
      </c>
      <c r="P23" s="3" t="inlineStr">
        <is>
          <t>2.2456912386979</t>
        </is>
      </c>
      <c r="Q23" s="5" t="n">
        <v>-0.031310104</v>
      </c>
      <c r="R23" s="4" t="n">
        <v>517312044.95</v>
      </c>
      <c r="S23" s="3" t="n">
        <v>22</v>
      </c>
      <c r="T23" s="3" t="n">
        <v>4</v>
      </c>
    </row>
    <row r="24">
      <c r="A24" s="2" t="n">
        <v>44771</v>
      </c>
      <c r="B24" s="3" t="inlineStr">
        <is>
          <t>516970.SH</t>
        </is>
      </c>
      <c r="C24" s="3" t="inlineStr">
        <is>
          <t>广发中证基建工程ETF</t>
        </is>
      </c>
      <c r="D24" s="2" t="n">
        <v>44382</v>
      </c>
      <c r="E24" s="3" t="inlineStr">
        <is>
          <t>中证基建工程指数</t>
        </is>
      </c>
      <c r="F24" s="3" t="inlineStr">
        <is>
          <t>中证基建工程指数收益率</t>
        </is>
      </c>
      <c r="G24" s="3" t="inlineStr">
        <is>
          <t>广发基金管理有限公司</t>
        </is>
      </c>
      <c r="H24" s="3" t="inlineStr">
        <is>
          <t>交通银行股份有限公司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399995.SZ</t>
        </is>
      </c>
      <c r="L24" s="4" t="n">
        <v>10059681794.5</v>
      </c>
      <c r="M24" s="4" t="n">
        <v>247276900</v>
      </c>
      <c r="N24" s="4" t="n">
        <v>283474770</v>
      </c>
      <c r="O24" s="3" t="inlineStr">
        <is>
          <t>1.144</t>
        </is>
      </c>
      <c r="P24" s="3" t="inlineStr">
        <is>
          <t>1.1463859745896</t>
        </is>
      </c>
      <c r="Q24" s="5" t="n">
        <v>0.052475074</v>
      </c>
      <c r="R24" s="4" t="n">
        <v>217725282.05</v>
      </c>
      <c r="S24" s="3" t="n">
        <v>23</v>
      </c>
      <c r="T24" s="3" t="n">
        <v>2</v>
      </c>
    </row>
    <row r="25">
      <c r="A25" s="2" t="n">
        <v>44771</v>
      </c>
      <c r="B25" s="3" t="inlineStr">
        <is>
          <t>516150.SH</t>
        </is>
      </c>
      <c r="C25" s="3" t="inlineStr">
        <is>
          <t>嘉实中证稀土产业ETF</t>
        </is>
      </c>
      <c r="D25" s="2" t="n">
        <v>44272</v>
      </c>
      <c r="E25" s="3" t="inlineStr">
        <is>
          <t>中证稀土产业指数</t>
        </is>
      </c>
      <c r="F25" s="3" t="inlineStr">
        <is>
          <t>中证稀土产业指数收益率</t>
        </is>
      </c>
      <c r="G25" s="3" t="inlineStr">
        <is>
          <t>嘉实基金管理有限公司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930598.CSI</t>
        </is>
      </c>
      <c r="L25" s="4" t="n">
        <v>2474107931.7</v>
      </c>
      <c r="M25" s="4" t="n">
        <v>122330500</v>
      </c>
      <c r="N25" s="4" t="n">
        <v>173523804</v>
      </c>
      <c r="O25" s="3" t="inlineStr">
        <is>
          <t>1.409</t>
        </is>
      </c>
      <c r="P25" s="3" t="inlineStr">
        <is>
          <t>1.4184835670581</t>
        </is>
      </c>
      <c r="Q25" s="5" t="n">
        <v>-0.219531195</v>
      </c>
      <c r="R25" s="4" t="n">
        <v>157106129.55</v>
      </c>
      <c r="S25" s="3" t="n">
        <v>24</v>
      </c>
      <c r="T25" s="3" t="n">
        <v>1</v>
      </c>
    </row>
    <row r="26">
      <c r="A26" s="2" t="n">
        <v>44771</v>
      </c>
      <c r="B26" s="3" t="inlineStr">
        <is>
          <t>515210.SH</t>
        </is>
      </c>
      <c r="C26" s="3" t="inlineStr">
        <is>
          <t>国泰中证钢铁ETF</t>
        </is>
      </c>
      <c r="D26" s="2" t="n">
        <v>43892</v>
      </c>
      <c r="E26" s="3" t="inlineStr">
        <is>
          <t>中证钢铁指数</t>
        </is>
      </c>
      <c r="F26" s="3" t="inlineStr">
        <is>
          <t>中证钢铁指数收益率</t>
        </is>
      </c>
      <c r="G26" s="3" t="inlineStr">
        <is>
          <t>国泰基金管理有限公司</t>
        </is>
      </c>
      <c r="H26" s="3" t="inlineStr">
        <is>
          <t>招商银行股份有限公司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930606.CSI</t>
        </is>
      </c>
      <c r="L26" s="4" t="n">
        <v>1733694799.85</v>
      </c>
      <c r="M26" s="4" t="n">
        <v>43954300</v>
      </c>
      <c r="N26" s="4" t="n">
        <v>65554791</v>
      </c>
      <c r="O26" s="3" t="inlineStr">
        <is>
          <t>1.3113112566169</t>
        </is>
      </c>
      <c r="P26" s="3" t="inlineStr">
        <is>
          <t>1.3134518623906</t>
        </is>
      </c>
      <c r="Q26" s="5" t="n">
        <v>0.033590863</v>
      </c>
      <c r="R26" s="4" t="n">
        <v>69861598</v>
      </c>
      <c r="S26" s="3" t="n">
        <v>25</v>
      </c>
      <c r="T26" s="3" t="n">
        <v>1</v>
      </c>
    </row>
    <row r="27">
      <c r="A27" s="2" t="n">
        <v>44771</v>
      </c>
      <c r="B27" s="3" t="inlineStr">
        <is>
          <t>159766.SZ</t>
        </is>
      </c>
      <c r="C27" s="3" t="inlineStr">
        <is>
          <t>富国中证旅游主题ETF</t>
        </is>
      </c>
      <c r="D27" s="2" t="n">
        <v>44400</v>
      </c>
      <c r="E27" s="3" t="inlineStr">
        <is>
          <t>中证旅游主题指数</t>
        </is>
      </c>
      <c r="F27" s="3" t="inlineStr">
        <is>
          <t>中证旅游主题指数收益率</t>
        </is>
      </c>
      <c r="G27" s="3" t="inlineStr">
        <is>
          <t>富国基金管理有限公司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930633.CSI</t>
        </is>
      </c>
      <c r="L27" s="4" t="n">
        <v>2006682651.2068</v>
      </c>
      <c r="M27" s="4" t="n">
        <v>279099910</v>
      </c>
      <c r="N27" s="4" t="n">
        <v>276726533.81</v>
      </c>
      <c r="O27" s="3" t="inlineStr">
        <is>
          <t>0.983</t>
        </is>
      </c>
      <c r="P27" s="3" t="inlineStr">
        <is>
          <t>0.99149632047535</t>
        </is>
      </c>
      <c r="Q27" s="5" t="n">
        <v>-0.061000407</v>
      </c>
      <c r="R27" s="4" t="n">
        <v>200224681.413</v>
      </c>
      <c r="S27" s="3" t="n">
        <v>26</v>
      </c>
      <c r="T27" s="3" t="n">
        <v>1</v>
      </c>
    </row>
    <row r="28">
      <c r="A28" s="2" t="n">
        <v>44771</v>
      </c>
      <c r="B28" s="3" t="inlineStr">
        <is>
          <t>512720.SH</t>
        </is>
      </c>
      <c r="C28" s="3" t="inlineStr">
        <is>
          <t>国泰中证计算机主题ETF</t>
        </is>
      </c>
      <c r="D28" s="2" t="n">
        <v>43693</v>
      </c>
      <c r="E28" s="3" t="inlineStr">
        <is>
          <t>中证计算机主题指数</t>
        </is>
      </c>
      <c r="F28" s="3" t="inlineStr">
        <is>
          <t>中证计算机主题指数收益率</t>
        </is>
      </c>
      <c r="G28" s="3" t="inlineStr">
        <is>
          <t>国泰基金管理有限公司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930651.CSI</t>
        </is>
      </c>
      <c r="L28" s="4" t="n">
        <v>831828752.12</v>
      </c>
      <c r="M28" s="4" t="n">
        <v>45005100</v>
      </c>
      <c r="N28" s="4" t="n">
        <v>47064755</v>
      </c>
      <c r="O28" s="3" t="inlineStr">
        <is>
          <t>0.9455174144</t>
        </is>
      </c>
      <c r="P28" s="3" t="inlineStr">
        <is>
          <t>0.95075860327645</t>
        </is>
      </c>
      <c r="Q28" s="5" t="n">
        <v>-0.172777884</v>
      </c>
      <c r="R28" s="4" t="n">
        <v>39374986.9</v>
      </c>
      <c r="S28" s="3" t="n">
        <v>27</v>
      </c>
      <c r="T28" s="3" t="n">
        <v>3</v>
      </c>
    </row>
    <row r="29">
      <c r="A29" s="2" t="n">
        <v>44771</v>
      </c>
      <c r="B29" s="3" t="inlineStr">
        <is>
          <t>159996.SZ</t>
        </is>
      </c>
      <c r="C29" s="3" t="inlineStr">
        <is>
          <t>国泰中证全指家用电器ETF</t>
        </is>
      </c>
      <c r="D29" s="2" t="n">
        <v>43906</v>
      </c>
      <c r="E29" s="3" t="inlineStr">
        <is>
          <t>中证全指家用电器指数</t>
        </is>
      </c>
      <c r="F29" s="3" t="inlineStr">
        <is>
          <t>中证全指家用电器指数收益率</t>
        </is>
      </c>
      <c r="G29" s="3" t="inlineStr">
        <is>
          <t>国泰基金管理有限公司</t>
        </is>
      </c>
      <c r="H29" s="3" t="inlineStr">
        <is>
          <t>上海浦东发展银行股份有限公司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930697.CSI</t>
        </is>
      </c>
      <c r="L29" s="4" t="n">
        <v>2998307641.7952</v>
      </c>
      <c r="M29" s="4" t="n">
        <v>126216404</v>
      </c>
      <c r="N29" s="4" t="n">
        <v>143379980.79</v>
      </c>
      <c r="O29" s="3" t="inlineStr">
        <is>
          <t>1.13</t>
        </is>
      </c>
      <c r="P29" s="3" t="inlineStr">
        <is>
          <t>1.1359853097225</t>
        </is>
      </c>
      <c r="Q29" s="5" t="n">
        <v>-0.106082037</v>
      </c>
      <c r="R29" s="4" t="n">
        <v>135124333.6445</v>
      </c>
      <c r="S29" s="3" t="n">
        <v>28</v>
      </c>
      <c r="T29" s="3" t="n">
        <v>1</v>
      </c>
    </row>
    <row r="30">
      <c r="A30" s="2" t="n">
        <v>44771</v>
      </c>
      <c r="B30" s="3" t="inlineStr">
        <is>
          <t>159865.SZ</t>
        </is>
      </c>
      <c r="C30" s="3" t="inlineStr">
        <is>
          <t>国泰中证畜牧养殖ETF</t>
        </is>
      </c>
      <c r="D30" s="2" t="n">
        <v>44263</v>
      </c>
      <c r="E30" s="3" t="inlineStr">
        <is>
          <t>中证畜牧养殖指数</t>
        </is>
      </c>
      <c r="F30" s="3" t="inlineStr">
        <is>
          <t>中证畜牧养殖指数收益率</t>
        </is>
      </c>
      <c r="G30" s="3" t="inlineStr">
        <is>
          <t>国泰基金管理有限公司</t>
        </is>
      </c>
      <c r="H30" s="3" t="inlineStr">
        <is>
          <t>浙商银行股份有限公司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930707.CSI</t>
        </is>
      </c>
      <c r="L30" s="4" t="n">
        <v>4200945385.4074</v>
      </c>
      <c r="M30" s="4" t="n">
        <v>302456686</v>
      </c>
      <c r="N30" s="4" t="n">
        <v>262102227.43</v>
      </c>
      <c r="O30" s="3" t="inlineStr">
        <is>
          <t>0.868</t>
        </is>
      </c>
      <c r="P30" s="3" t="inlineStr">
        <is>
          <t>0.8665777268683</t>
        </is>
      </c>
      <c r="Q30" s="5" t="n">
        <v>-0.069076675</v>
      </c>
      <c r="R30" s="4" t="n">
        <v>209593497.8195</v>
      </c>
      <c r="S30" s="3" t="n">
        <v>29</v>
      </c>
      <c r="T30" s="3" t="n">
        <v>1</v>
      </c>
    </row>
    <row r="31">
      <c r="A31" s="2" t="n">
        <v>44771</v>
      </c>
      <c r="B31" s="3" t="inlineStr">
        <is>
          <t>515000.SH</t>
        </is>
      </c>
      <c r="C31" s="3" t="inlineStr">
        <is>
          <t>华宝中证科技龙头ETF</t>
        </is>
      </c>
      <c r="D31" s="2" t="n">
        <v>43693</v>
      </c>
      <c r="E31" s="3" t="inlineStr">
        <is>
          <t>中证科技龙头指数</t>
        </is>
      </c>
      <c r="F31" s="3" t="inlineStr">
        <is>
          <t>中证科技龙头指数收益率</t>
        </is>
      </c>
      <c r="G31" s="3" t="inlineStr">
        <is>
          <t>华宝基金管理有限公司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931087.CSI</t>
        </is>
      </c>
      <c r="L31" s="4" t="n">
        <v>3394264906.54</v>
      </c>
      <c r="M31" s="4" t="n">
        <v>55077538</v>
      </c>
      <c r="N31" s="4" t="n">
        <v>68763503</v>
      </c>
      <c r="O31" s="3" t="inlineStr">
        <is>
          <t>0.61933732970027</t>
        </is>
      </c>
      <c r="P31" s="3" t="inlineStr">
        <is>
          <t>0.62458289528698</t>
        </is>
      </c>
      <c r="Q31" s="5" t="n">
        <v>-0.016152479</v>
      </c>
      <c r="R31" s="4" t="n">
        <v>59007618.4</v>
      </c>
      <c r="S31" s="3" t="n">
        <v>30</v>
      </c>
      <c r="T31" s="3" t="n">
        <v>2</v>
      </c>
    </row>
    <row r="32">
      <c r="A32" s="2" t="n">
        <v>44771</v>
      </c>
      <c r="B32" s="3" t="inlineStr">
        <is>
          <t>515250.SH</t>
        </is>
      </c>
      <c r="C32" s="3" t="inlineStr">
        <is>
          <t>富国中证智能汽车主题ETF</t>
        </is>
      </c>
      <c r="D32" s="2" t="n">
        <v>44204</v>
      </c>
      <c r="E32" s="3" t="inlineStr">
        <is>
          <t>中证智能汽车主题指数</t>
        </is>
      </c>
      <c r="F32" s="3" t="inlineStr">
        <is>
          <t>中证智能汽车主题指数收益率</t>
        </is>
      </c>
      <c r="G32" s="3" t="inlineStr">
        <is>
          <t>富国基金管理有限公司</t>
        </is>
      </c>
      <c r="H32" s="3" t="inlineStr">
        <is>
          <t>中信建投证券股份有限公司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930721.CSI</t>
        </is>
      </c>
      <c r="L32" s="4" t="n">
        <v>907256756.7</v>
      </c>
      <c r="M32" s="4" t="n">
        <v>143925600</v>
      </c>
      <c r="N32" s="4" t="n">
        <v>146073626</v>
      </c>
      <c r="O32" s="3" t="inlineStr">
        <is>
          <t>1.021</t>
        </is>
      </c>
      <c r="P32" s="3" t="inlineStr">
        <is>
          <t>1.014924558244</t>
        </is>
      </c>
      <c r="Q32" s="5" t="n">
        <v>0.039192632</v>
      </c>
      <c r="R32" s="4" t="n">
        <v>117560951.35</v>
      </c>
      <c r="S32" s="3" t="n">
        <v>31</v>
      </c>
      <c r="T32" s="3" t="n">
        <v>1</v>
      </c>
    </row>
    <row r="33">
      <c r="A33" s="2" t="n">
        <v>44771</v>
      </c>
      <c r="B33" s="3" t="inlineStr">
        <is>
          <t>159745.SZ</t>
        </is>
      </c>
      <c r="C33" s="3" t="inlineStr">
        <is>
          <t>国泰中证全指建筑材料ETF</t>
        </is>
      </c>
      <c r="D33" s="2" t="n">
        <v>44365</v>
      </c>
      <c r="E33" s="3" t="inlineStr">
        <is>
          <t>中证全指建筑材料指数</t>
        </is>
      </c>
      <c r="F33" s="3" t="inlineStr">
        <is>
          <t>中证全指建筑材料指数收益率</t>
        </is>
      </c>
      <c r="G33" s="3" t="inlineStr">
        <is>
          <t>国泰基金管理有限公司</t>
        </is>
      </c>
      <c r="H33" s="3" t="inlineStr">
        <is>
          <t>中国银河证券股份有限公司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931009.CSI</t>
        </is>
      </c>
      <c r="L33" s="4" t="n">
        <v>698993176.7265</v>
      </c>
      <c r="M33" s="4" t="n">
        <v>57048566</v>
      </c>
      <c r="N33" s="4" t="n">
        <v>49154834.56</v>
      </c>
      <c r="O33" s="3" t="inlineStr">
        <is>
          <t>0.862</t>
        </is>
      </c>
      <c r="P33" s="3" t="inlineStr">
        <is>
          <t>0.86163137842939</t>
        </is>
      </c>
      <c r="Q33" s="5" t="n">
        <v>0.220904546</v>
      </c>
      <c r="R33" s="4" t="n">
        <v>58435809.154</v>
      </c>
      <c r="S33" s="3" t="n">
        <v>32</v>
      </c>
      <c r="T33" s="3" t="n">
        <v>1</v>
      </c>
    </row>
    <row r="34">
      <c r="A34" s="2" t="n">
        <v>44771</v>
      </c>
      <c r="B34" s="3" t="inlineStr">
        <is>
          <t>512040.SH</t>
        </is>
      </c>
      <c r="C34" s="3" t="inlineStr">
        <is>
          <t>富国中证价值ETF</t>
        </is>
      </c>
      <c r="D34" s="2" t="n">
        <v>43433</v>
      </c>
      <c r="E34" s="3" t="inlineStr">
        <is>
          <t>中证国信价值指数</t>
        </is>
      </c>
      <c r="F34" s="3" t="inlineStr">
        <is>
          <t>中证国信价值指数收益率</t>
        </is>
      </c>
      <c r="G34" s="3" t="inlineStr">
        <is>
          <t>富国基金管理有限公司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风格指数ETF</t>
        </is>
      </c>
      <c r="K34" s="3" t="inlineStr">
        <is>
          <t>931052.CSI</t>
        </is>
      </c>
      <c r="L34" s="4" t="n">
        <v>314683261.47</v>
      </c>
      <c r="M34" s="4" t="n">
        <v>10869500</v>
      </c>
      <c r="N34" s="4" t="n">
        <v>19409782</v>
      </c>
      <c r="O34" s="3" t="inlineStr">
        <is>
          <t>0.79043877888</t>
        </is>
      </c>
      <c r="P34" s="3" t="inlineStr">
        <is>
          <t>0.79476067125628</t>
        </is>
      </c>
      <c r="Q34" s="5" t="n">
        <v>-0.185466195</v>
      </c>
      <c r="R34" s="4" t="n">
        <v>22804569.35</v>
      </c>
      <c r="S34" s="3" t="n">
        <v>33</v>
      </c>
      <c r="T34" s="3" t="n">
        <v>1</v>
      </c>
    </row>
    <row r="35">
      <c r="A35" s="2" t="n">
        <v>44771</v>
      </c>
      <c r="B35" s="3" t="inlineStr">
        <is>
          <t>515790.SH</t>
        </is>
      </c>
      <c r="C35" s="3" t="inlineStr">
        <is>
          <t>华泰柏瑞中证光伏产业ETF</t>
        </is>
      </c>
      <c r="D35" s="2" t="n">
        <v>44183</v>
      </c>
      <c r="E35" s="3" t="inlineStr">
        <is>
          <t>中证光伏产业指数</t>
        </is>
      </c>
      <c r="F35" s="3" t="inlineStr">
        <is>
          <t>中证光伏产业指数收益率</t>
        </is>
      </c>
      <c r="G35" s="3" t="inlineStr">
        <is>
          <t>华泰柏瑞基金管理有限公司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931151.CSI</t>
        </is>
      </c>
      <c r="L35" s="4" t="n">
        <v>15309579555.6</v>
      </c>
      <c r="M35" s="4" t="n">
        <v>384954275</v>
      </c>
      <c r="N35" s="4" t="n">
        <v>681141131</v>
      </c>
      <c r="O35" s="3" t="inlineStr">
        <is>
          <t>1.756</t>
        </is>
      </c>
      <c r="P35" s="3" t="inlineStr">
        <is>
          <t>1.7694078887681</t>
        </is>
      </c>
      <c r="Q35" s="5" t="n">
        <v>-0.07966313899999999</v>
      </c>
      <c r="R35" s="4" t="n">
        <v>844394606.05</v>
      </c>
      <c r="S35" s="3" t="n">
        <v>34</v>
      </c>
      <c r="T35" s="3" t="n">
        <v>1</v>
      </c>
    </row>
    <row r="36">
      <c r="A36" s="2" t="n">
        <v>44771</v>
      </c>
      <c r="B36" s="3" t="inlineStr">
        <is>
          <t>515880.SH</t>
        </is>
      </c>
      <c r="C36" s="3" t="inlineStr">
        <is>
          <t>国泰中证全指通信设备ETF</t>
        </is>
      </c>
      <c r="D36" s="2" t="n">
        <v>43714</v>
      </c>
      <c r="E36" s="3" t="inlineStr">
        <is>
          <t>中证全指通信设备指数</t>
        </is>
      </c>
      <c r="F36" s="3" t="inlineStr">
        <is>
          <t>中证全指通信设备指数收益率</t>
        </is>
      </c>
      <c r="G36" s="3" t="inlineStr">
        <is>
          <t>国泰基金管理有限公司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931160.CSI</t>
        </is>
      </c>
      <c r="L36" s="4" t="n">
        <v>1348722890.79</v>
      </c>
      <c r="M36" s="4" t="n">
        <v>45715700</v>
      </c>
      <c r="N36" s="4" t="n">
        <v>42537409</v>
      </c>
      <c r="O36" s="3" t="inlineStr">
        <is>
          <t>0.15421548448385</t>
        </is>
      </c>
      <c r="P36" s="3" t="inlineStr">
        <is>
          <t>0.15512861274692</t>
        </is>
      </c>
      <c r="Q36" s="5" t="n">
        <v>-0.248031921</v>
      </c>
      <c r="R36" s="4" t="n">
        <v>48714631.95</v>
      </c>
      <c r="S36" s="3" t="n">
        <v>35</v>
      </c>
      <c r="T36" s="3" t="n">
        <v>1</v>
      </c>
    </row>
    <row r="37">
      <c r="A37" s="2" t="n">
        <v>44771</v>
      </c>
      <c r="B37" s="3" t="inlineStr">
        <is>
          <t>159807.SZ</t>
        </is>
      </c>
      <c r="C37" s="3" t="inlineStr">
        <is>
          <t>易方达中证科技50ETF</t>
        </is>
      </c>
      <c r="D37" s="2" t="n">
        <v>43920</v>
      </c>
      <c r="E37" s="3" t="inlineStr">
        <is>
          <t>中证科技50指数</t>
        </is>
      </c>
      <c r="F37" s="3" t="inlineStr">
        <is>
          <t>中证科技50指数收益率</t>
        </is>
      </c>
      <c r="G37" s="3" t="inlineStr">
        <is>
          <t>易方达基金管理有限公司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931380.CSI</t>
        </is>
      </c>
      <c r="L37" s="4" t="n">
        <v>557991657.9384</v>
      </c>
      <c r="M37" s="4" t="n">
        <v>45465400</v>
      </c>
      <c r="N37" s="4" t="n">
        <v>27809242.2</v>
      </c>
      <c r="O37" s="3" t="inlineStr">
        <is>
          <t>0.608</t>
        </is>
      </c>
      <c r="P37" s="3" t="inlineStr">
        <is>
          <t>0.6116572646452</t>
        </is>
      </c>
      <c r="Q37" s="5" t="n">
        <v>0.032905561</v>
      </c>
      <c r="R37" s="4" t="n">
        <v>28870529.5205</v>
      </c>
      <c r="S37" s="3" t="n">
        <v>36</v>
      </c>
      <c r="T37" s="3" t="n">
        <v>2</v>
      </c>
    </row>
    <row r="38">
      <c r="A38" s="2" t="n">
        <v>44771</v>
      </c>
      <c r="B38" s="3" t="inlineStr">
        <is>
          <t>512200.SH</t>
        </is>
      </c>
      <c r="C38" s="3" t="inlineStr">
        <is>
          <t>南方中证全指房地产ETF</t>
        </is>
      </c>
      <c r="D38" s="2" t="n">
        <v>43003</v>
      </c>
      <c r="E38" s="3" t="inlineStr">
        <is>
          <t>中证全指房地产指数</t>
        </is>
      </c>
      <c r="F38" s="3" t="inlineStr">
        <is>
          <t>中证全指房地产指数收益率</t>
        </is>
      </c>
      <c r="G38" s="3" t="inlineStr">
        <is>
          <t>南方基金管理股份有限公司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931775.CSI</t>
        </is>
      </c>
      <c r="L38" s="4" t="n">
        <v>5516683492.8</v>
      </c>
      <c r="M38" s="4" t="n">
        <v>531874296</v>
      </c>
      <c r="N38" s="4" t="n">
        <v>396034269</v>
      </c>
      <c r="O38" s="3" t="inlineStr">
        <is>
          <t>2.0698353</t>
        </is>
      </c>
      <c r="P38" s="3" t="inlineStr">
        <is>
          <t>2.0798946892476</t>
        </is>
      </c>
      <c r="Q38" s="5" t="n">
        <v>-0.242326333</v>
      </c>
      <c r="R38" s="4" t="n">
        <v>362514679.5</v>
      </c>
      <c r="S38" s="3" t="n">
        <v>37</v>
      </c>
      <c r="T38" s="3" t="n">
        <v>1</v>
      </c>
    </row>
    <row r="39">
      <c r="A39" s="2" t="n">
        <v>44771</v>
      </c>
      <c r="B39" s="3" t="inlineStr">
        <is>
          <t>159995.SZ</t>
        </is>
      </c>
      <c r="C39" s="3" t="inlineStr">
        <is>
          <t>华夏国证半导体芯片ETF</t>
        </is>
      </c>
      <c r="D39" s="2" t="n">
        <v>43871</v>
      </c>
      <c r="E39" s="3" t="inlineStr">
        <is>
          <t>国证半导体芯片指数</t>
        </is>
      </c>
      <c r="F39" s="3" t="inlineStr">
        <is>
          <t>国证半导体芯片指数收益率</t>
        </is>
      </c>
      <c r="G39" s="3" t="inlineStr">
        <is>
          <t>华夏基金管理有限公司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980017.SZ</t>
        </is>
      </c>
      <c r="L39" s="4" t="n">
        <v>19194229322.219</v>
      </c>
      <c r="M39" s="4" t="n">
        <v>558001300</v>
      </c>
      <c r="N39" s="4" t="n">
        <v>649866737.7</v>
      </c>
      <c r="O39" s="3" t="inlineStr">
        <is>
          <t>0.57569125955467</t>
        </is>
      </c>
      <c r="P39" s="3" t="inlineStr">
        <is>
          <t>0.58251003359932</t>
        </is>
      </c>
      <c r="Q39" s="5" t="n">
        <v>-0.182117769</v>
      </c>
      <c r="R39" s="4" t="n">
        <v>635902410.758</v>
      </c>
      <c r="S39" s="3" t="n">
        <v>38</v>
      </c>
      <c r="T39" s="3" t="n">
        <v>3</v>
      </c>
    </row>
    <row r="40">
      <c r="A40" s="2" t="n">
        <v>44771</v>
      </c>
      <c r="B40" s="3" t="inlineStr">
        <is>
          <t>516110.SH</t>
        </is>
      </c>
      <c r="C40" s="3" t="inlineStr">
        <is>
          <t>国泰中证800汽车与零部件ETF</t>
        </is>
      </c>
      <c r="D40" s="2" t="n">
        <v>44323</v>
      </c>
      <c r="E40" s="3" t="inlineStr">
        <is>
          <t>中证800汽车与零部件指数</t>
        </is>
      </c>
      <c r="F40" s="3" t="inlineStr">
        <is>
          <t>中证800汽车与零部件指数收益率</t>
        </is>
      </c>
      <c r="G40" s="3" t="inlineStr">
        <is>
          <t>国泰基金管理有限公司</t>
        </is>
      </c>
      <c r="H40" s="3" t="inlineStr">
        <is>
          <t>中信银行股份有限公司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H30015.CSI</t>
        </is>
      </c>
      <c r="L40" s="4" t="n">
        <v>678090387.46</v>
      </c>
      <c r="M40" s="4" t="n">
        <v>119783400</v>
      </c>
      <c r="N40" s="4" t="n">
        <v>150093003</v>
      </c>
      <c r="O40" s="3" t="inlineStr">
        <is>
          <t>1.254</t>
        </is>
      </c>
      <c r="P40" s="3" t="inlineStr">
        <is>
          <t>1.2530367563452</t>
        </is>
      </c>
      <c r="Q40" s="5" t="n">
        <v>-0.206907528</v>
      </c>
      <c r="R40" s="4" t="n">
        <v>115125310.95</v>
      </c>
      <c r="S40" s="3" t="n">
        <v>39</v>
      </c>
      <c r="T40" s="3" t="n">
        <v>1</v>
      </c>
    </row>
    <row r="41">
      <c r="A41" s="2" t="n">
        <v>44771</v>
      </c>
      <c r="B41" s="3" t="inlineStr">
        <is>
          <t>159883.SZ</t>
        </is>
      </c>
      <c r="C41" s="3" t="inlineStr">
        <is>
          <t>医疗器械ETF永赢</t>
        </is>
      </c>
      <c r="D41" s="2" t="n">
        <v>44316</v>
      </c>
      <c r="E41" s="3" t="inlineStr">
        <is>
          <t>中证全指医疗器械指数</t>
        </is>
      </c>
      <c r="F41" s="3" t="inlineStr">
        <is>
          <t>中证全指医疗器械指数收益率</t>
        </is>
      </c>
      <c r="G41" s="3" t="inlineStr">
        <is>
          <t>永赢基金管理有限公司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H30217.CSI</t>
        </is>
      </c>
      <c r="L41" s="4" t="n">
        <v>880830312.0469</v>
      </c>
      <c r="M41" s="4" t="n">
        <v>75973300</v>
      </c>
      <c r="N41" s="4" t="n">
        <v>50490519.6</v>
      </c>
      <c r="O41" s="3" t="inlineStr">
        <is>
          <t>0.658</t>
        </is>
      </c>
      <c r="P41" s="3" t="inlineStr">
        <is>
          <t>0.66458242040296</t>
        </is>
      </c>
      <c r="Q41" s="5" t="n">
        <v>-0.045571928</v>
      </c>
      <c r="R41" s="4" t="n">
        <v>40629822.132</v>
      </c>
      <c r="S41" s="3" t="n">
        <v>40</v>
      </c>
      <c r="T41" s="3" t="n">
        <v>1</v>
      </c>
    </row>
    <row r="42">
      <c r="A42" s="2" t="n">
        <v>44771</v>
      </c>
      <c r="B42" s="3" t="inlineStr">
        <is>
          <t>515450.SH</t>
        </is>
      </c>
      <c r="C42" s="3" t="inlineStr">
        <is>
          <t>南方标普中国A股大盘红利低波50ETF</t>
        </is>
      </c>
      <c r="D42" s="2" t="n">
        <v>43887</v>
      </c>
      <c r="E42" s="3" t="inlineStr">
        <is>
          <t>标普中国A股大盘红利低波50指数</t>
        </is>
      </c>
      <c r="F42" s="3" t="inlineStr">
        <is>
          <t>标普中国A股大盘红利低波50指数收益率</t>
        </is>
      </c>
      <c r="G42" s="3" t="inlineStr">
        <is>
          <t>南方基金管理股份有限公司</t>
        </is>
      </c>
      <c r="H42" s="3" t="inlineStr">
        <is>
          <t>中国农业银行股份有限公司</t>
        </is>
      </c>
      <c r="I42" s="3" t="inlineStr">
        <is>
          <t>股票型ETF</t>
        </is>
      </c>
      <c r="J42" s="3" t="inlineStr">
        <is>
          <t>策略指数ETF</t>
        </is>
      </c>
      <c r="K42" s="3" t="inlineStr">
        <is>
          <t>SPCLLHCP.GI</t>
        </is>
      </c>
      <c r="L42" s="4" t="n">
        <v>218272819</v>
      </c>
      <c r="M42" s="4" t="n">
        <v>29828900</v>
      </c>
      <c r="N42" s="4" t="n">
        <v>35094070</v>
      </c>
      <c r="O42" s="3" t="inlineStr">
        <is>
          <t>0.87813198348254</t>
        </is>
      </c>
      <c r="P42" s="3" t="inlineStr">
        <is>
          <t>0.88226570961711</t>
        </is>
      </c>
      <c r="Q42" s="5" t="n">
        <v>-0.034147174</v>
      </c>
      <c r="R42" s="4" t="n">
        <v>30451869.9</v>
      </c>
      <c r="S42" s="3" t="n">
        <v>41</v>
      </c>
      <c r="T42" s="3" t="n">
        <v>1</v>
      </c>
    </row>
  </sheetData>
  <autoFilter ref="A1:T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N9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000903.SH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000977.CSI</t>
        </is>
      </c>
      <c r="AA1" s="1" t="inlineStr">
        <is>
          <t>000991.SH</t>
        </is>
      </c>
      <c r="AB1" s="1" t="inlineStr">
        <is>
          <t>000993.SH</t>
        </is>
      </c>
      <c r="AC1" s="1" t="inlineStr">
        <is>
          <t>399006.SZ</t>
        </is>
      </c>
      <c r="AD1" s="1" t="inlineStr">
        <is>
          <t>399296.SZ</t>
        </is>
      </c>
      <c r="AE1" s="1" t="inlineStr">
        <is>
          <t>399324.SZ</t>
        </is>
      </c>
      <c r="AF1" s="1" t="inlineStr">
        <is>
          <t>399330.SZ</t>
        </is>
      </c>
      <c r="AG1" s="1" t="inlineStr">
        <is>
          <t>399437.SZ</t>
        </is>
      </c>
      <c r="AH1" s="1" t="inlineStr">
        <is>
          <t>399441.SZ</t>
        </is>
      </c>
      <c r="AI1" s="1" t="inlineStr">
        <is>
          <t>399673.SZ</t>
        </is>
      </c>
      <c r="AJ1" s="1" t="inlineStr">
        <is>
          <t>399808.SZ</t>
        </is>
      </c>
      <c r="AK1" s="1" t="inlineStr">
        <is>
          <t>399967.SZ</t>
        </is>
      </c>
      <c r="AL1" s="1" t="inlineStr">
        <is>
          <t>399971.SZ</t>
        </is>
      </c>
      <c r="AM1" s="1" t="inlineStr">
        <is>
          <t>399973.SZ</t>
        </is>
      </c>
      <c r="AN1" s="1" t="inlineStr">
        <is>
          <t>399975.SZ</t>
        </is>
      </c>
      <c r="AO1" s="1" t="inlineStr">
        <is>
          <t>399976.SZ</t>
        </is>
      </c>
      <c r="AP1" s="1" t="inlineStr">
        <is>
          <t>399986.SZ</t>
        </is>
      </c>
      <c r="AQ1" s="1" t="inlineStr">
        <is>
          <t>399987.SZ</t>
        </is>
      </c>
      <c r="AR1" s="1" t="inlineStr">
        <is>
          <t>399989.SZ</t>
        </is>
      </c>
      <c r="AS1" s="1" t="inlineStr">
        <is>
          <t>399995.SZ</t>
        </is>
      </c>
      <c r="AT1" s="1" t="inlineStr">
        <is>
          <t>399998.SZ</t>
        </is>
      </c>
      <c r="AU1" s="1" t="inlineStr">
        <is>
          <t>716567.MI</t>
        </is>
      </c>
      <c r="AV1" s="1" t="inlineStr">
        <is>
          <t>930598.CSI</t>
        </is>
      </c>
      <c r="AW1" s="1" t="inlineStr">
        <is>
          <t>930606.CSI</t>
        </is>
      </c>
      <c r="AX1" s="1" t="inlineStr">
        <is>
          <t>930608.CSI</t>
        </is>
      </c>
      <c r="AY1" s="1" t="inlineStr">
        <is>
          <t>930614.CSI</t>
        </is>
      </c>
      <c r="AZ1" s="1" t="inlineStr">
        <is>
          <t>930633.CSI</t>
        </is>
      </c>
      <c r="BA1" s="1" t="inlineStr">
        <is>
          <t>930651.CSI</t>
        </is>
      </c>
      <c r="BB1" s="1" t="inlineStr">
        <is>
          <t>930652.CSI</t>
        </is>
      </c>
      <c r="BC1" s="1" t="inlineStr">
        <is>
          <t>930697.CSI</t>
        </is>
      </c>
      <c r="BD1" s="1" t="inlineStr">
        <is>
          <t>930707.CSI</t>
        </is>
      </c>
      <c r="BE1" s="1" t="inlineStr">
        <is>
          <t>930708.CSI</t>
        </is>
      </c>
      <c r="BF1" s="1" t="inlineStr">
        <is>
          <t>930713.CSI</t>
        </is>
      </c>
      <c r="BG1" s="1" t="inlineStr">
        <is>
          <t>930721.CSI</t>
        </is>
      </c>
      <c r="BH1" s="1" t="inlineStr">
        <is>
          <t>930726.CSI</t>
        </is>
      </c>
      <c r="BI1" s="1" t="inlineStr">
        <is>
          <t>930743.CSI</t>
        </is>
      </c>
      <c r="BJ1" s="1" t="inlineStr">
        <is>
          <t>930851.CSI</t>
        </is>
      </c>
      <c r="BK1" s="1" t="inlineStr">
        <is>
          <t>930901.CSI</t>
        </is>
      </c>
      <c r="BL1" s="1" t="inlineStr">
        <is>
          <t>930997.CSI</t>
        </is>
      </c>
      <c r="BM1" s="1" t="inlineStr">
        <is>
          <t>931009.CSI</t>
        </is>
      </c>
      <c r="BN1" s="1" t="inlineStr">
        <is>
          <t>931052.CSI</t>
        </is>
      </c>
      <c r="BO1" s="1" t="inlineStr">
        <is>
          <t>931066.CSI</t>
        </is>
      </c>
      <c r="BP1" s="1" t="inlineStr">
        <is>
          <t>931079.CSI</t>
        </is>
      </c>
      <c r="BQ1" s="1" t="inlineStr">
        <is>
          <t>931087.CSI</t>
        </is>
      </c>
      <c r="BR1" s="1" t="inlineStr">
        <is>
          <t>931139.CSI</t>
        </is>
      </c>
      <c r="BS1" s="1" t="inlineStr">
        <is>
          <t>931140.CSI</t>
        </is>
      </c>
      <c r="BT1" s="1" t="inlineStr">
        <is>
          <t>931151.CSI</t>
        </is>
      </c>
      <c r="BU1" s="1" t="inlineStr">
        <is>
          <t>931152.CSI</t>
        </is>
      </c>
      <c r="BV1" s="1" t="inlineStr">
        <is>
          <t>931160.CSI</t>
        </is>
      </c>
      <c r="BW1" s="1" t="inlineStr">
        <is>
          <t>931186.CSI</t>
        </is>
      </c>
      <c r="BX1" s="1" t="inlineStr">
        <is>
          <t>931380.CSI</t>
        </is>
      </c>
      <c r="BY1" s="1" t="inlineStr">
        <is>
          <t>931461.CSI</t>
        </is>
      </c>
      <c r="BZ1" s="1" t="inlineStr">
        <is>
          <t>931484.CSI</t>
        </is>
      </c>
      <c r="CA1" s="1" t="inlineStr">
        <is>
          <t>931643.CSI</t>
        </is>
      </c>
      <c r="CB1" s="1" t="inlineStr">
        <is>
          <t>931719.CSI</t>
        </is>
      </c>
      <c r="CC1" s="1" t="inlineStr">
        <is>
          <t>931775.CSI</t>
        </is>
      </c>
      <c r="CD1" s="1" t="inlineStr">
        <is>
          <t>980017.SZ</t>
        </is>
      </c>
      <c r="CE1" s="1" t="inlineStr">
        <is>
          <t>980032.SZ</t>
        </is>
      </c>
      <c r="CF1" s="1" t="inlineStr">
        <is>
          <t>990001.CSI</t>
        </is>
      </c>
      <c r="CG1" s="1" t="inlineStr">
        <is>
          <t>H11052.CSI</t>
        </is>
      </c>
      <c r="CH1" s="1" t="inlineStr">
        <is>
          <t>H30015.CSI</t>
        </is>
      </c>
      <c r="CI1" s="1" t="inlineStr">
        <is>
          <t>H30022.CSI</t>
        </is>
      </c>
      <c r="CJ1" s="1" t="inlineStr">
        <is>
          <t>H30035.CSI</t>
        </is>
      </c>
      <c r="CK1" s="1" t="inlineStr">
        <is>
          <t>H30184.CSI</t>
        </is>
      </c>
      <c r="CL1" s="1" t="inlineStr">
        <is>
          <t>H30202.CSI</t>
        </is>
      </c>
      <c r="CM1" s="1" t="inlineStr">
        <is>
          <t>H30217.CSI</t>
        </is>
      </c>
      <c r="CN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0.9598808793111059</v>
      </c>
      <c r="E2" s="7" t="n">
        <v>0.7226260478721549</v>
      </c>
      <c r="F2" s="7" t="n">
        <v>0.9029339487350522</v>
      </c>
      <c r="G2" s="7" t="n">
        <v>0.7098184361925023</v>
      </c>
      <c r="H2" s="7" t="n">
        <v>0.7655589088917848</v>
      </c>
      <c r="I2" s="7" t="n">
        <v>0.8515679658061278</v>
      </c>
      <c r="J2" s="7" t="n">
        <v>0.9531277571375352</v>
      </c>
      <c r="K2" s="7" t="n">
        <v>0.6278731174252445</v>
      </c>
      <c r="L2" s="7" t="n">
        <v>0.8104794395419648</v>
      </c>
      <c r="M2" s="7" t="n">
        <v>0.732683895415579</v>
      </c>
      <c r="N2" s="7" t="n">
        <v>0.7482302148540091</v>
      </c>
      <c r="O2" s="7" t="n">
        <v>0.6681533135541101</v>
      </c>
      <c r="P2" s="7" t="n">
        <v>0.8287015862617223</v>
      </c>
      <c r="Q2" s="7" t="n">
        <v>0.9238181714613054</v>
      </c>
      <c r="R2" s="7" t="n">
        <v>0.9385348809274651</v>
      </c>
      <c r="S2" s="7" t="n">
        <v>0.9775043912226753</v>
      </c>
      <c r="T2" s="7" t="n">
        <v>0.6586858409335598</v>
      </c>
      <c r="U2" s="7" t="n">
        <v>0.7953290213457705</v>
      </c>
      <c r="V2" s="7" t="n">
        <v>0.5555629690261501</v>
      </c>
      <c r="W2" s="7" t="n">
        <v>0.7495795746746005</v>
      </c>
      <c r="X2" s="7" t="n">
        <v>0.66156479848164</v>
      </c>
      <c r="Y2" s="7" t="n">
        <v>0.5198521225619978</v>
      </c>
      <c r="Z2" s="7" t="n">
        <v>0.6735247478410485</v>
      </c>
      <c r="AA2" s="7" t="n">
        <v>0.6435021353823004</v>
      </c>
      <c r="AB2" s="7" t="n">
        <v>0.7264530049745149</v>
      </c>
      <c r="AC2" s="7" t="n">
        <v>0.7812110587713306</v>
      </c>
      <c r="AD2" s="7" t="n">
        <v>0.7453262041850834</v>
      </c>
      <c r="AE2" s="7" t="n">
        <v>0.7925069460742158</v>
      </c>
      <c r="AF2" s="7" t="n">
        <v>0.8832638893189452</v>
      </c>
      <c r="AG2" s="7" t="n">
        <v>0.7674226658360249</v>
      </c>
      <c r="AH2" s="7" t="n">
        <v>0.6039371065018297</v>
      </c>
      <c r="AI2" s="7" t="n">
        <v>0.7545730165809397</v>
      </c>
      <c r="AJ2" s="7" t="n">
        <v>0.6595766927626543</v>
      </c>
      <c r="AK2" s="7" t="n">
        <v>0.6135695255097616</v>
      </c>
      <c r="AL2" s="7" t="n">
        <v>0.6918609515311238</v>
      </c>
      <c r="AM2" s="7" t="n">
        <v>0.5417518080170148</v>
      </c>
      <c r="AN2" s="7" t="n">
        <v>0.7769735036682919</v>
      </c>
      <c r="AO2" s="7" t="n">
        <v>0.6681527720669956</v>
      </c>
      <c r="AP2" s="7" t="n">
        <v>0.6018234481766843</v>
      </c>
      <c r="AQ2" s="7" t="n">
        <v>0.705676734681955</v>
      </c>
      <c r="AR2" s="7" t="n">
        <v>0.6208033791659778</v>
      </c>
      <c r="AS2" s="7" t="n">
        <v>0.5481961096997383</v>
      </c>
      <c r="AT2" s="7" t="n">
        <v>0.5329948480792949</v>
      </c>
      <c r="AU2" s="7" t="n">
        <v>0.9669819273764403</v>
      </c>
      <c r="AV2" s="7" t="n">
        <v>0.7362645629023554</v>
      </c>
      <c r="AW2" s="7" t="n">
        <v>0.7559667475928885</v>
      </c>
      <c r="AX2" s="7" t="n">
        <v>0.6793338981973862</v>
      </c>
      <c r="AY2" s="7" t="n">
        <v>0.6464396912563007</v>
      </c>
      <c r="AZ2" s="7" t="n">
        <v>0.6637993990917359</v>
      </c>
      <c r="BA2" s="7" t="n">
        <v>0.779784387194481</v>
      </c>
      <c r="BB2" s="7" t="n">
        <v>0.6812244230568387</v>
      </c>
      <c r="BC2" s="7" t="n">
        <v>0.7242581088613347</v>
      </c>
      <c r="BD2" s="7" t="n">
        <v>0.2836651446835955</v>
      </c>
      <c r="BE2" s="7" t="n">
        <v>0.7623644602180378</v>
      </c>
      <c r="BF2" s="7" t="n">
        <v>0.7418264210603551</v>
      </c>
      <c r="BG2" s="7" t="n">
        <v>0.6207759877647531</v>
      </c>
      <c r="BH2" s="7" t="n">
        <v>0.5979118303425621</v>
      </c>
      <c r="BI2" s="7" t="n">
        <v>0.5918039280580334</v>
      </c>
      <c r="BJ2" s="7" t="n">
        <v>0.7110798381568714</v>
      </c>
      <c r="BK2" s="7" t="n">
        <v>0.5885258222823007</v>
      </c>
      <c r="BL2" s="7" t="n">
        <v>0.6710679575092825</v>
      </c>
      <c r="BM2" s="7" t="n">
        <v>0.699886067805912</v>
      </c>
      <c r="BN2" s="7" t="n">
        <v>0.8298086548980389</v>
      </c>
      <c r="BO2" s="7" t="n">
        <v>0.6187666520522169</v>
      </c>
      <c r="BP2" s="7" t="n">
        <v>0.6703223546064135</v>
      </c>
      <c r="BQ2" s="7" t="n">
        <v>0.7678872237950217</v>
      </c>
      <c r="BR2" s="7" t="n">
        <v>0.7480090041724864</v>
      </c>
      <c r="BS2" s="7" t="n">
        <v>0.638914248674035</v>
      </c>
      <c r="BT2" s="7" t="n">
        <v>0.5454702411487196</v>
      </c>
      <c r="BU2" s="7" t="n">
        <v>0.6264052048033532</v>
      </c>
      <c r="BV2" s="7" t="n">
        <v>0.7390390379507169</v>
      </c>
      <c r="BW2" s="7" t="n">
        <v>0.8334947604621452</v>
      </c>
      <c r="BX2" s="7" t="n">
        <v>0.8189644713737031</v>
      </c>
      <c r="BY2" s="7" t="n">
        <v>0.6651655733829763</v>
      </c>
      <c r="BZ2" s="7" t="n">
        <v>0.5975989402178398</v>
      </c>
      <c r="CA2" s="7" t="n">
        <v>0.7124274397867344</v>
      </c>
      <c r="CB2" s="7" t="n">
        <v>0.5949616234217356</v>
      </c>
      <c r="CC2" s="7" t="n">
        <v>0.4700861908818253</v>
      </c>
      <c r="CD2" s="7" t="n">
        <v>0.5683341586335621</v>
      </c>
      <c r="CE2" s="7" t="n">
        <v>0.653999383810237</v>
      </c>
      <c r="CF2" s="7" t="n">
        <v>0.5445917907115225</v>
      </c>
      <c r="CG2" s="7" t="n">
        <v>0.6850413361822525</v>
      </c>
      <c r="CH2" s="7" t="n">
        <v>0.509567221926336</v>
      </c>
      <c r="CI2" s="7" t="n">
        <v>0.6019461686736268</v>
      </c>
      <c r="CJ2" s="7" t="n">
        <v>0.7637172080894667</v>
      </c>
      <c r="CK2" s="7" t="n">
        <v>0.525147708714036</v>
      </c>
      <c r="CL2" s="7" t="n">
        <v>0.7175224618412993</v>
      </c>
      <c r="CM2" s="7" t="n">
        <v>0.5746002330567144</v>
      </c>
      <c r="CN2" s="7" t="n">
        <v>0.7027992344706397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0.9598808793111059</v>
      </c>
      <c r="D3" s="7" t="n">
        <v>1</v>
      </c>
      <c r="E3" s="7" t="n">
        <v>0.7166526422215309</v>
      </c>
      <c r="F3" s="7" t="n">
        <v>0.9824989994642954</v>
      </c>
      <c r="G3" s="7" t="n">
        <v>0.7903725836861935</v>
      </c>
      <c r="H3" s="7" t="n">
        <v>0.7335868332048425</v>
      </c>
      <c r="I3" s="7" t="n">
        <v>0.8781793264527884</v>
      </c>
      <c r="J3" s="7" t="n">
        <v>0.9761435103568792</v>
      </c>
      <c r="K3" s="7" t="n">
        <v>0.5260481791563444</v>
      </c>
      <c r="L3" s="7" t="n">
        <v>0.7595118965755046</v>
      </c>
      <c r="M3" s="7" t="n">
        <v>0.8086105440564612</v>
      </c>
      <c r="N3" s="7" t="n">
        <v>0.7063545015115137</v>
      </c>
      <c r="O3" s="7" t="n">
        <v>0.6167320550630395</v>
      </c>
      <c r="P3" s="7" t="n">
        <v>0.6751037616528276</v>
      </c>
      <c r="Q3" s="7" t="n">
        <v>0.9659085991351878</v>
      </c>
      <c r="R3" s="7" t="n">
        <v>0.8228916788450749</v>
      </c>
      <c r="S3" s="7" t="n">
        <v>0.9651276610206186</v>
      </c>
      <c r="T3" s="7" t="n">
        <v>0.6810325082454238</v>
      </c>
      <c r="U3" s="7" t="n">
        <v>0.7337047667187685</v>
      </c>
      <c r="V3" s="7" t="n">
        <v>0.5749009062059615</v>
      </c>
      <c r="W3" s="7" t="n">
        <v>0.7882747047405352</v>
      </c>
      <c r="X3" s="7" t="n">
        <v>0.6603906232183614</v>
      </c>
      <c r="Y3" s="7" t="n">
        <v>0.4203498119002053</v>
      </c>
      <c r="Z3" s="7" t="n">
        <v>0.6383731224204093</v>
      </c>
      <c r="AA3" s="7" t="n">
        <v>0.6054269026164116</v>
      </c>
      <c r="AB3" s="7" t="n">
        <v>0.6421853991332406</v>
      </c>
      <c r="AC3" s="7" t="n">
        <v>0.7358602587280446</v>
      </c>
      <c r="AD3" s="7" t="n">
        <v>0.68716197377002</v>
      </c>
      <c r="AE3" s="7" t="n">
        <v>0.8721125523156281</v>
      </c>
      <c r="AF3" s="7" t="n">
        <v>0.8848947165486631</v>
      </c>
      <c r="AG3" s="7" t="n">
        <v>0.7734918144147419</v>
      </c>
      <c r="AH3" s="7" t="n">
        <v>0.6129657051025853</v>
      </c>
      <c r="AI3" s="7" t="n">
        <v>0.7257052358383227</v>
      </c>
      <c r="AJ3" s="7" t="n">
        <v>0.6136603578140502</v>
      </c>
      <c r="AK3" s="7" t="n">
        <v>0.4678717779848414</v>
      </c>
      <c r="AL3" s="7" t="n">
        <v>0.587340070398942</v>
      </c>
      <c r="AM3" s="7" t="n">
        <v>0.4154789223174</v>
      </c>
      <c r="AN3" s="7" t="n">
        <v>0.7793373225053275</v>
      </c>
      <c r="AO3" s="7" t="n">
        <v>0.6169075857043121</v>
      </c>
      <c r="AP3" s="7" t="n">
        <v>0.702593592311464</v>
      </c>
      <c r="AQ3" s="7" t="n">
        <v>0.7799202124612927</v>
      </c>
      <c r="AR3" s="7" t="n">
        <v>0.6364519797493243</v>
      </c>
      <c r="AS3" s="7" t="n">
        <v>0.5194495887864397</v>
      </c>
      <c r="AT3" s="7" t="n">
        <v>0.5418036720878797</v>
      </c>
      <c r="AU3" s="7" t="n">
        <v>0.9688195258116959</v>
      </c>
      <c r="AV3" s="7" t="n">
        <v>0.6142222181466632</v>
      </c>
      <c r="AW3" s="7" t="n">
        <v>0.6707094562243558</v>
      </c>
      <c r="AX3" s="7" t="n">
        <v>0.6230027395409992</v>
      </c>
      <c r="AY3" s="7" t="n">
        <v>0.5996553888160782</v>
      </c>
      <c r="AZ3" s="7" t="n">
        <v>0.6935427808130922</v>
      </c>
      <c r="BA3" s="7" t="n">
        <v>0.7009054277065114</v>
      </c>
      <c r="BB3" s="7" t="n">
        <v>0.6313841207693686</v>
      </c>
      <c r="BC3" s="7" t="n">
        <v>0.7344931661636973</v>
      </c>
      <c r="BD3" s="7" t="n">
        <v>0.1792263465027262</v>
      </c>
      <c r="BE3" s="7" t="n">
        <v>0.7091698633625048</v>
      </c>
      <c r="BF3" s="7" t="n">
        <v>0.6563501720056947</v>
      </c>
      <c r="BG3" s="7" t="n">
        <v>0.5227845690761657</v>
      </c>
      <c r="BH3" s="7" t="n">
        <v>0.5975959487332932</v>
      </c>
      <c r="BI3" s="7" t="n">
        <v>0.5912691949601584</v>
      </c>
      <c r="BJ3" s="7" t="n">
        <v>0.6068218558061174</v>
      </c>
      <c r="BK3" s="7" t="n">
        <v>0.4695959006507308</v>
      </c>
      <c r="BL3" s="7" t="n">
        <v>0.6175852214295574</v>
      </c>
      <c r="BM3" s="7" t="n">
        <v>0.6808455927677367</v>
      </c>
      <c r="BN3" s="7" t="n">
        <v>0.7717213836423468</v>
      </c>
      <c r="BO3" s="7" t="n">
        <v>0.4960100127129252</v>
      </c>
      <c r="BP3" s="7" t="n">
        <v>0.6108229833695591</v>
      </c>
      <c r="BQ3" s="7" t="n">
        <v>0.7164245669537902</v>
      </c>
      <c r="BR3" s="7" t="n">
        <v>0.8309280318336322</v>
      </c>
      <c r="BS3" s="7" t="n">
        <v>0.6438862302510404</v>
      </c>
      <c r="BT3" s="7" t="n">
        <v>0.4908662140335076</v>
      </c>
      <c r="BU3" s="7" t="n">
        <v>0.6147452980974786</v>
      </c>
      <c r="BV3" s="7" t="n">
        <v>0.6263956007166571</v>
      </c>
      <c r="BW3" s="7" t="n">
        <v>0.7653922789543086</v>
      </c>
      <c r="BX3" s="7" t="n">
        <v>0.7869803455390454</v>
      </c>
      <c r="BY3" s="7" t="n">
        <v>0.6371122999669425</v>
      </c>
      <c r="BZ3" s="7" t="n">
        <v>0.6193572397722534</v>
      </c>
      <c r="CA3" s="7" t="n">
        <v>0.6555860969416413</v>
      </c>
      <c r="CB3" s="7" t="n">
        <v>0.5262507718534226</v>
      </c>
      <c r="CC3" s="7" t="n">
        <v>0.4706154358146732</v>
      </c>
      <c r="CD3" s="7" t="n">
        <v>0.5380564347868459</v>
      </c>
      <c r="CE3" s="7" t="n">
        <v>0.6083079276340693</v>
      </c>
      <c r="CF3" s="7" t="n">
        <v>0.4983081991883855</v>
      </c>
      <c r="CG3" s="7" t="n">
        <v>0.6377399276901695</v>
      </c>
      <c r="CH3" s="7" t="n">
        <v>0.4338788047043341</v>
      </c>
      <c r="CI3" s="7" t="n">
        <v>0.7033197736030327</v>
      </c>
      <c r="CJ3" s="7" t="n">
        <v>0.8042410323701759</v>
      </c>
      <c r="CK3" s="7" t="n">
        <v>0.4754193030936705</v>
      </c>
      <c r="CL3" s="7" t="n">
        <v>0.6097761559842593</v>
      </c>
      <c r="CM3" s="7" t="n">
        <v>0.5108770218389395</v>
      </c>
      <c r="CN3" s="7" t="n">
        <v>0.7230130660358743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0.7226260478721549</v>
      </c>
      <c r="D4" s="7" t="n">
        <v>0.7166526422215309</v>
      </c>
      <c r="E4" s="7" t="n">
        <v>1</v>
      </c>
      <c r="F4" s="7" t="n">
        <v>0.6978424607169197</v>
      </c>
      <c r="G4" s="7" t="n">
        <v>0.7242932967148827</v>
      </c>
      <c r="H4" s="7" t="n">
        <v>0.7754735737875793</v>
      </c>
      <c r="I4" s="7" t="n">
        <v>0.4581556905194883</v>
      </c>
      <c r="J4" s="7" t="n">
        <v>0.6221238711209665</v>
      </c>
      <c r="K4" s="7" t="n">
        <v>0.07210741601583237</v>
      </c>
      <c r="L4" s="7" t="n">
        <v>0.5387985709257698</v>
      </c>
      <c r="M4" s="7" t="n">
        <v>0.427485821186079</v>
      </c>
      <c r="N4" s="7" t="n">
        <v>0.4763621038865203</v>
      </c>
      <c r="O4" s="7" t="n">
        <v>0.2034311463107685</v>
      </c>
      <c r="P4" s="7" t="n">
        <v>0.4001861603157224</v>
      </c>
      <c r="Q4" s="7" t="n">
        <v>0.6080189104526689</v>
      </c>
      <c r="R4" s="7" t="n">
        <v>0.6177991872376598</v>
      </c>
      <c r="S4" s="7" t="n">
        <v>0.6393291463301971</v>
      </c>
      <c r="T4" s="7" t="n">
        <v>0.2821539870627526</v>
      </c>
      <c r="U4" s="7" t="n">
        <v>0.953735727911685</v>
      </c>
      <c r="V4" s="7" t="n">
        <v>0.7983282580204242</v>
      </c>
      <c r="W4" s="7" t="n">
        <v>0.438030537232681</v>
      </c>
      <c r="X4" s="7" t="n">
        <v>0.2741318239588661</v>
      </c>
      <c r="Y4" s="7" t="n">
        <v>0.4399397418014737</v>
      </c>
      <c r="Z4" s="7" t="n">
        <v>0.2222789997661403</v>
      </c>
      <c r="AA4" s="7" t="n">
        <v>0.254037569431799</v>
      </c>
      <c r="AB4" s="7" t="n">
        <v>0.2545630121220434</v>
      </c>
      <c r="AC4" s="7" t="n">
        <v>0.2682526557934468</v>
      </c>
      <c r="AD4" s="7" t="n">
        <v>0.2132251631948822</v>
      </c>
      <c r="AE4" s="7" t="n">
        <v>0.6385009685162927</v>
      </c>
      <c r="AF4" s="7" t="n">
        <v>0.4656420029438106</v>
      </c>
      <c r="AG4" s="7" t="n">
        <v>0.6294101078166727</v>
      </c>
      <c r="AH4" s="7" t="n">
        <v>0.2309660496629135</v>
      </c>
      <c r="AI4" s="7" t="n">
        <v>0.2572528700989087</v>
      </c>
      <c r="AJ4" s="7" t="n">
        <v>0.1812974820296432</v>
      </c>
      <c r="AK4" s="7" t="n">
        <v>0.2577619162066199</v>
      </c>
      <c r="AL4" s="7" t="n">
        <v>0.5211435300298723</v>
      </c>
      <c r="AM4" s="7" t="n">
        <v>0.1890430725741419</v>
      </c>
      <c r="AN4" s="7" t="n">
        <v>0.6512582960302726</v>
      </c>
      <c r="AO4" s="7" t="n">
        <v>0.2172014858932095</v>
      </c>
      <c r="AP4" s="7" t="n">
        <v>0.7217530751279915</v>
      </c>
      <c r="AQ4" s="7" t="n">
        <v>0.4193207740636836</v>
      </c>
      <c r="AR4" s="7" t="n">
        <v>0.2230670986652765</v>
      </c>
      <c r="AS4" s="7" t="n">
        <v>0.6447357980382764</v>
      </c>
      <c r="AT4" s="7" t="n">
        <v>0.770415115042287</v>
      </c>
      <c r="AU4" s="7" t="n">
        <v>0.6228691274678682</v>
      </c>
      <c r="AV4" s="7" t="n">
        <v>0.34096250131036</v>
      </c>
      <c r="AW4" s="7" t="n">
        <v>0.6299470845465527</v>
      </c>
      <c r="AX4" s="7" t="n">
        <v>0.6895985340673177</v>
      </c>
      <c r="AY4" s="7" t="n">
        <v>0.1936694405949039</v>
      </c>
      <c r="AZ4" s="7" t="n">
        <v>0.4628286212906257</v>
      </c>
      <c r="BA4" s="7" t="n">
        <v>0.3988000923009862</v>
      </c>
      <c r="BB4" s="7" t="n">
        <v>0.2179344494772036</v>
      </c>
      <c r="BC4" s="7" t="n">
        <v>0.4407398953291328</v>
      </c>
      <c r="BD4" s="7" t="n">
        <v>0.186532950247959</v>
      </c>
      <c r="BE4" s="7" t="n">
        <v>0.4845474234402495</v>
      </c>
      <c r="BF4" s="7" t="n">
        <v>0.3033217171154604</v>
      </c>
      <c r="BG4" s="7" t="n">
        <v>0.1781280085511175</v>
      </c>
      <c r="BH4" s="7" t="n">
        <v>0.2348695477253381</v>
      </c>
      <c r="BI4" s="7" t="n">
        <v>0.2214023670349997</v>
      </c>
      <c r="BJ4" s="7" t="n">
        <v>0.3630262513006551</v>
      </c>
      <c r="BK4" s="7" t="n">
        <v>0.4117596914514009</v>
      </c>
      <c r="BL4" s="7" t="n">
        <v>0.2193604769164478</v>
      </c>
      <c r="BM4" s="7" t="n">
        <v>0.6629236232338531</v>
      </c>
      <c r="BN4" s="7" t="n">
        <v>0.8885423645061952</v>
      </c>
      <c r="BO4" s="7" t="n">
        <v>0.2675751438256839</v>
      </c>
      <c r="BP4" s="7" t="n">
        <v>0.2257294773418599</v>
      </c>
      <c r="BQ4" s="7" t="n">
        <v>0.2850342904618156</v>
      </c>
      <c r="BR4" s="7" t="n">
        <v>0.4850802516966106</v>
      </c>
      <c r="BS4" s="7" t="n">
        <v>0.2682824933495305</v>
      </c>
      <c r="BT4" s="7" t="n">
        <v>0.1018865459242582</v>
      </c>
      <c r="BU4" s="7" t="n">
        <v>0.2622334439834988</v>
      </c>
      <c r="BV4" s="7" t="n">
        <v>0.2868016174193115</v>
      </c>
      <c r="BW4" s="7" t="n">
        <v>0.3558555635885611</v>
      </c>
      <c r="BX4" s="7" t="n">
        <v>0.3236582190660076</v>
      </c>
      <c r="BY4" s="7" t="n">
        <v>0.2168153425674842</v>
      </c>
      <c r="BZ4" s="7" t="n">
        <v>0.228031015965891</v>
      </c>
      <c r="CA4" s="7" t="n">
        <v>0.1721029209457567</v>
      </c>
      <c r="CB4" s="7" t="n">
        <v>0.1238934540274854</v>
      </c>
      <c r="CC4" s="7" t="n">
        <v>0.7277040752884558</v>
      </c>
      <c r="CD4" s="7" t="n">
        <v>0.1010786085785294</v>
      </c>
      <c r="CE4" s="7" t="n">
        <v>0.2119382147788646</v>
      </c>
      <c r="CF4" s="7" t="n">
        <v>0.06516859023471334</v>
      </c>
      <c r="CG4" s="7" t="n">
        <v>0.2208263736038807</v>
      </c>
      <c r="CH4" s="7" t="n">
        <v>0.2284336809186185</v>
      </c>
      <c r="CI4" s="7" t="n">
        <v>0.721875525695127</v>
      </c>
      <c r="CJ4" s="7" t="n">
        <v>0.6551839979217302</v>
      </c>
      <c r="CK4" s="7" t="n">
        <v>0.05807879408157748</v>
      </c>
      <c r="CL4" s="7" t="n">
        <v>0.3377389852562832</v>
      </c>
      <c r="CM4" s="7" t="n">
        <v>0.1681226458145214</v>
      </c>
      <c r="CN4" s="7" t="n">
        <v>0.8626708706726604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0.9029339487350522</v>
      </c>
      <c r="D5" s="7" t="n">
        <v>0.9824989994642954</v>
      </c>
      <c r="E5" s="7" t="n">
        <v>0.6978424607169197</v>
      </c>
      <c r="F5" s="7" t="n">
        <v>1</v>
      </c>
      <c r="G5" s="7" t="n">
        <v>0.8182067931219213</v>
      </c>
      <c r="H5" s="7" t="n">
        <v>0.687604735114512</v>
      </c>
      <c r="I5" s="7" t="n">
        <v>0.8684803766653016</v>
      </c>
      <c r="J5" s="7" t="n">
        <v>0.9451744671894461</v>
      </c>
      <c r="K5" s="7" t="n">
        <v>0.4245376193806852</v>
      </c>
      <c r="L5" s="7" t="n">
        <v>0.6817363814444554</v>
      </c>
      <c r="M5" s="7" t="n">
        <v>0.8301752823189679</v>
      </c>
      <c r="N5" s="7" t="n">
        <v>0.6372575593503361</v>
      </c>
      <c r="O5" s="7" t="n">
        <v>0.5220844743743762</v>
      </c>
      <c r="P5" s="7" t="n">
        <v>0.5542912530107652</v>
      </c>
      <c r="Q5" s="7" t="n">
        <v>0.9494415463449751</v>
      </c>
      <c r="R5" s="7" t="n">
        <v>0.7168077684249945</v>
      </c>
      <c r="S5" s="7" t="n">
        <v>0.9136767793227338</v>
      </c>
      <c r="T5" s="7" t="n">
        <v>0.6812880167086575</v>
      </c>
      <c r="U5" s="7" t="n">
        <v>0.6883122035429146</v>
      </c>
      <c r="V5" s="7" t="n">
        <v>0.5743402801398425</v>
      </c>
      <c r="W5" s="7" t="n">
        <v>0.7930893647475281</v>
      </c>
      <c r="X5" s="7" t="n">
        <v>0.6470869753128198</v>
      </c>
      <c r="Y5" s="7" t="n">
        <v>0.3541000658110968</v>
      </c>
      <c r="Z5" s="7" t="n">
        <v>0.5535357086511224</v>
      </c>
      <c r="AA5" s="7" t="n">
        <v>0.5746654057440254</v>
      </c>
      <c r="AB5" s="7" t="n">
        <v>0.5617665168794199</v>
      </c>
      <c r="AC5" s="7" t="n">
        <v>0.6657092412980282</v>
      </c>
      <c r="AD5" s="7" t="n">
        <v>0.5992282210526274</v>
      </c>
      <c r="AE5" s="7" t="n">
        <v>0.8878164477381185</v>
      </c>
      <c r="AF5" s="7" t="n">
        <v>0.83758064266106</v>
      </c>
      <c r="AG5" s="7" t="n">
        <v>0.7399240697496301</v>
      </c>
      <c r="AH5" s="7" t="n">
        <v>0.609374849470306</v>
      </c>
      <c r="AI5" s="7" t="n">
        <v>0.6625731151119787</v>
      </c>
      <c r="AJ5" s="7" t="n">
        <v>0.5205069692268477</v>
      </c>
      <c r="AK5" s="7" t="n">
        <v>0.3577403772974191</v>
      </c>
      <c r="AL5" s="7" t="n">
        <v>0.51817185695291</v>
      </c>
      <c r="AM5" s="7" t="n">
        <v>0.3126284655243489</v>
      </c>
      <c r="AN5" s="7" t="n">
        <v>0.7438219072049842</v>
      </c>
      <c r="AO5" s="7" t="n">
        <v>0.5313195204109237</v>
      </c>
      <c r="AP5" s="7" t="n">
        <v>0.749167417546347</v>
      </c>
      <c r="AQ5" s="7" t="n">
        <v>0.7988151843086979</v>
      </c>
      <c r="AR5" s="7" t="n">
        <v>0.6292002441916916</v>
      </c>
      <c r="AS5" s="7" t="n">
        <v>0.4777053382395831</v>
      </c>
      <c r="AT5" s="7" t="n">
        <v>0.5360096933889725</v>
      </c>
      <c r="AU5" s="7" t="n">
        <v>0.9249322337805127</v>
      </c>
      <c r="AV5" s="7" t="n">
        <v>0.5046070647661249</v>
      </c>
      <c r="AW5" s="7" t="n">
        <v>0.5888726313381148</v>
      </c>
      <c r="AX5" s="7" t="n">
        <v>0.5629003822116516</v>
      </c>
      <c r="AY5" s="7" t="n">
        <v>0.504452390178785</v>
      </c>
      <c r="AZ5" s="7" t="n">
        <v>0.6816243891037916</v>
      </c>
      <c r="BA5" s="7" t="n">
        <v>0.628047061752963</v>
      </c>
      <c r="BB5" s="7" t="n">
        <v>0.5652805107361014</v>
      </c>
      <c r="BC5" s="7" t="n">
        <v>0.7177384427022616</v>
      </c>
      <c r="BD5" s="7" t="n">
        <v>0.1234255204746704</v>
      </c>
      <c r="BE5" s="7" t="n">
        <v>0.635408550777293</v>
      </c>
      <c r="BF5" s="7" t="n">
        <v>0.5768051894605277</v>
      </c>
      <c r="BG5" s="7" t="n">
        <v>0.4271871957981035</v>
      </c>
      <c r="BH5" s="7" t="n">
        <v>0.59133644347468</v>
      </c>
      <c r="BI5" s="7" t="n">
        <v>0.5846141376081065</v>
      </c>
      <c r="BJ5" s="7" t="n">
        <v>0.5295199282013489</v>
      </c>
      <c r="BK5" s="7" t="n">
        <v>0.3990055970176214</v>
      </c>
      <c r="BL5" s="7" t="n">
        <v>0.5309080463399891</v>
      </c>
      <c r="BM5" s="7" t="n">
        <v>0.6475447726079843</v>
      </c>
      <c r="BN5" s="7" t="n">
        <v>0.7251504613214919</v>
      </c>
      <c r="BO5" s="7" t="n">
        <v>0.3956497880452273</v>
      </c>
      <c r="BP5" s="7" t="n">
        <v>0.5397023860247606</v>
      </c>
      <c r="BQ5" s="7" t="n">
        <v>0.6525832952386799</v>
      </c>
      <c r="BR5" s="7" t="n">
        <v>0.8585604273992562</v>
      </c>
      <c r="BS5" s="7" t="n">
        <v>0.6361645674795742</v>
      </c>
      <c r="BT5" s="7" t="n">
        <v>0.3923331328158177</v>
      </c>
      <c r="BU5" s="7" t="n">
        <v>0.598011707653171</v>
      </c>
      <c r="BV5" s="7" t="n">
        <v>0.5232900242628026</v>
      </c>
      <c r="BW5" s="7" t="n">
        <v>0.6850166300096835</v>
      </c>
      <c r="BX5" s="7" t="n">
        <v>0.728842279577037</v>
      </c>
      <c r="BY5" s="7" t="n">
        <v>0.5834713591675899</v>
      </c>
      <c r="BZ5" s="7" t="n">
        <v>0.6191999661677857</v>
      </c>
      <c r="CA5" s="7" t="n">
        <v>0.5771165552320616</v>
      </c>
      <c r="CB5" s="7" t="n">
        <v>0.4291460942269388</v>
      </c>
      <c r="CC5" s="7" t="n">
        <v>0.4658997209360353</v>
      </c>
      <c r="CD5" s="7" t="n">
        <v>0.4786572735902436</v>
      </c>
      <c r="CE5" s="7" t="n">
        <v>0.5257293053664722</v>
      </c>
      <c r="CF5" s="7" t="n">
        <v>0.4369844226301897</v>
      </c>
      <c r="CG5" s="7" t="n">
        <v>0.5566784761353762</v>
      </c>
      <c r="CH5" s="7" t="n">
        <v>0.3568152450908943</v>
      </c>
      <c r="CI5" s="7" t="n">
        <v>0.7504233924826013</v>
      </c>
      <c r="CJ5" s="7" t="n">
        <v>0.7955813902509631</v>
      </c>
      <c r="CK5" s="7" t="n">
        <v>0.4153198567674988</v>
      </c>
      <c r="CL5" s="7" t="n">
        <v>0.5262337057572476</v>
      </c>
      <c r="CM5" s="7" t="n">
        <v>0.467101648137034</v>
      </c>
      <c r="CN5" s="7" t="n">
        <v>0.718945896434644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0.7098184361925023</v>
      </c>
      <c r="D6" s="7" t="n">
        <v>0.7903725836861935</v>
      </c>
      <c r="E6" s="7" t="n">
        <v>0.7242932967148827</v>
      </c>
      <c r="F6" s="7" t="n">
        <v>0.8182067931219213</v>
      </c>
      <c r="G6" s="7" t="n">
        <v>1</v>
      </c>
      <c r="H6" s="7" t="n">
        <v>0.5373831374382522</v>
      </c>
      <c r="I6" s="7" t="n">
        <v>0.549069122210686</v>
      </c>
      <c r="J6" s="7" t="n">
        <v>0.6958401887374195</v>
      </c>
      <c r="K6" s="7" t="n">
        <v>0.1079845005630419</v>
      </c>
      <c r="L6" s="7" t="n">
        <v>0.4055501204926082</v>
      </c>
      <c r="M6" s="7" t="n">
        <v>0.5416160553887064</v>
      </c>
      <c r="N6" s="7" t="n">
        <v>0.3534538337596377</v>
      </c>
      <c r="O6" s="7" t="n">
        <v>0.155761076601584</v>
      </c>
      <c r="P6" s="7" t="n">
        <v>0.2854765472167009</v>
      </c>
      <c r="Q6" s="7" t="n">
        <v>0.6675999799944394</v>
      </c>
      <c r="R6" s="7" t="n">
        <v>0.4883838283523307</v>
      </c>
      <c r="S6" s="7" t="n">
        <v>0.6620604201872564</v>
      </c>
      <c r="T6" s="7" t="n">
        <v>0.3415849316908665</v>
      </c>
      <c r="U6" s="7" t="n">
        <v>0.6845640597461869</v>
      </c>
      <c r="V6" s="7" t="n">
        <v>0.5447013248611717</v>
      </c>
      <c r="W6" s="7" t="n">
        <v>0.5139192910747853</v>
      </c>
      <c r="X6" s="7" t="n">
        <v>0.3253082251222704</v>
      </c>
      <c r="Y6" s="7" t="n">
        <v>0.2273046966945498</v>
      </c>
      <c r="Z6" s="7" t="n">
        <v>0.1911436709188122</v>
      </c>
      <c r="AA6" s="7" t="n">
        <v>0.2797092563903501</v>
      </c>
      <c r="AB6" s="7" t="n">
        <v>0.3444299240231841</v>
      </c>
      <c r="AC6" s="7" t="n">
        <v>0.3225526032856318</v>
      </c>
      <c r="AD6" s="7" t="n">
        <v>0.2707727096113809</v>
      </c>
      <c r="AE6" s="7" t="n">
        <v>0.7234623706747781</v>
      </c>
      <c r="AF6" s="7" t="n">
        <v>0.5253934382767822</v>
      </c>
      <c r="AG6" s="7" t="n">
        <v>0.8603896172644937</v>
      </c>
      <c r="AH6" s="7" t="n">
        <v>0.2825528402124586</v>
      </c>
      <c r="AI6" s="7" t="n">
        <v>0.3279018888861335</v>
      </c>
      <c r="AJ6" s="7" t="n">
        <v>0.1438181287984285</v>
      </c>
      <c r="AK6" s="7" t="n">
        <v>0.1855479028150316</v>
      </c>
      <c r="AL6" s="7" t="n">
        <v>0.3876609764831663</v>
      </c>
      <c r="AM6" s="7" t="n">
        <v>0.1260752006009064</v>
      </c>
      <c r="AN6" s="7" t="n">
        <v>0.8652809787589587</v>
      </c>
      <c r="AO6" s="7" t="n">
        <v>0.1909960335899556</v>
      </c>
      <c r="AP6" s="7" t="n">
        <v>0.929413342605051</v>
      </c>
      <c r="AQ6" s="7" t="n">
        <v>0.5010353446970309</v>
      </c>
      <c r="AR6" s="7" t="n">
        <v>0.2858655670476842</v>
      </c>
      <c r="AS6" s="7" t="n">
        <v>0.5528558963266841</v>
      </c>
      <c r="AT6" s="7" t="n">
        <v>0.4882570098375231</v>
      </c>
      <c r="AU6" s="7" t="n">
        <v>0.6565684455039071</v>
      </c>
      <c r="AV6" s="7" t="n">
        <v>0.2214314891253286</v>
      </c>
      <c r="AW6" s="7" t="n">
        <v>0.4638820495184762</v>
      </c>
      <c r="AX6" s="7" t="n">
        <v>0.5704325493218281</v>
      </c>
      <c r="AY6" s="7" t="n">
        <v>0.1417490073000857</v>
      </c>
      <c r="AZ6" s="7" t="n">
        <v>0.3878554374098991</v>
      </c>
      <c r="BA6" s="7" t="n">
        <v>0.4661102791144158</v>
      </c>
      <c r="BB6" s="7" t="n">
        <v>0.3268350472294323</v>
      </c>
      <c r="BC6" s="7" t="n">
        <v>0.522303077423012</v>
      </c>
      <c r="BD6" s="7" t="n">
        <v>0.08203851650840444</v>
      </c>
      <c r="BE6" s="7" t="n">
        <v>0.3591430594346229</v>
      </c>
      <c r="BF6" s="7" t="n">
        <v>0.346138956709491</v>
      </c>
      <c r="BG6" s="7" t="n">
        <v>0.2111074878449698</v>
      </c>
      <c r="BH6" s="7" t="n">
        <v>0.3005686637411207</v>
      </c>
      <c r="BI6" s="7" t="n">
        <v>0.2798959411082489</v>
      </c>
      <c r="BJ6" s="7" t="n">
        <v>0.3967139300475844</v>
      </c>
      <c r="BK6" s="7" t="n">
        <v>0.2645037975294769</v>
      </c>
      <c r="BL6" s="7" t="n">
        <v>0.1920942690763167</v>
      </c>
      <c r="BM6" s="7" t="n">
        <v>0.5786428756838399</v>
      </c>
      <c r="BN6" s="7" t="n">
        <v>0.6776475177951143</v>
      </c>
      <c r="BO6" s="7" t="n">
        <v>0.2013697492892615</v>
      </c>
      <c r="BP6" s="7" t="n">
        <v>0.3082158769928977</v>
      </c>
      <c r="BQ6" s="7" t="n">
        <v>0.3596692225387187</v>
      </c>
      <c r="BR6" s="7" t="n">
        <v>0.5983525573557077</v>
      </c>
      <c r="BS6" s="7" t="n">
        <v>0.3139382705059592</v>
      </c>
      <c r="BT6" s="7" t="n">
        <v>0.03296631315959573</v>
      </c>
      <c r="BU6" s="7" t="n">
        <v>0.2858324665784988</v>
      </c>
      <c r="BV6" s="7" t="n">
        <v>0.2470939827752733</v>
      </c>
      <c r="BW6" s="7" t="n">
        <v>0.4198362965595746</v>
      </c>
      <c r="BX6" s="7" t="n">
        <v>0.3850339746419215</v>
      </c>
      <c r="BY6" s="7" t="n">
        <v>0.3431926542868782</v>
      </c>
      <c r="BZ6" s="7" t="n">
        <v>0.2835639200491745</v>
      </c>
      <c r="CA6" s="7" t="n">
        <v>0.2106374978382742</v>
      </c>
      <c r="CB6" s="7" t="n">
        <v>0.09556520916759287</v>
      </c>
      <c r="CC6" s="7" t="n">
        <v>0.5424913652867442</v>
      </c>
      <c r="CD6" s="7" t="n">
        <v>0.2071600797170978</v>
      </c>
      <c r="CE6" s="7" t="n">
        <v>0.1907850355880417</v>
      </c>
      <c r="CF6" s="7" t="n">
        <v>0.1874310314072092</v>
      </c>
      <c r="CG6" s="7" t="n">
        <v>0.2283592310898851</v>
      </c>
      <c r="CH6" s="7" t="n">
        <v>0.2191411045463258</v>
      </c>
      <c r="CI6" s="7" t="n">
        <v>0.9285865852347425</v>
      </c>
      <c r="CJ6" s="7" t="n">
        <v>0.9253569572921905</v>
      </c>
      <c r="CK6" s="7" t="n">
        <v>0.1798561599731965</v>
      </c>
      <c r="CL6" s="7" t="n">
        <v>0.4162612152624106</v>
      </c>
      <c r="CM6" s="7" t="n">
        <v>0.1963842202177075</v>
      </c>
      <c r="CN6" s="7" t="n">
        <v>0.8279365296222624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0.7655589088917848</v>
      </c>
      <c r="D7" s="7" t="n">
        <v>0.7335868332048425</v>
      </c>
      <c r="E7" s="7" t="n">
        <v>0.7754735737875793</v>
      </c>
      <c r="F7" s="7" t="n">
        <v>0.687604735114512</v>
      </c>
      <c r="G7" s="7" t="n">
        <v>0.5373831374382522</v>
      </c>
      <c r="H7" s="7" t="n">
        <v>1</v>
      </c>
      <c r="I7" s="7" t="n">
        <v>0.5479648637965358</v>
      </c>
      <c r="J7" s="7" t="n">
        <v>0.6923673470973433</v>
      </c>
      <c r="K7" s="7" t="n">
        <v>0.3282588582873707</v>
      </c>
      <c r="L7" s="7" t="n">
        <v>0.795321091990162</v>
      </c>
      <c r="M7" s="7" t="n">
        <v>0.4663527341011378</v>
      </c>
      <c r="N7" s="7" t="n">
        <v>0.8082081417021356</v>
      </c>
      <c r="O7" s="7" t="n">
        <v>0.4366448373018501</v>
      </c>
      <c r="P7" s="7" t="n">
        <v>0.5947287400215772</v>
      </c>
      <c r="Q7" s="7" t="n">
        <v>0.6805400287997297</v>
      </c>
      <c r="R7" s="7" t="n">
        <v>0.7218268780742367</v>
      </c>
      <c r="S7" s="7" t="n">
        <v>0.7208940445910942</v>
      </c>
      <c r="T7" s="7" t="n">
        <v>0.3851535414991071</v>
      </c>
      <c r="U7" s="7" t="n">
        <v>0.7634378777817972</v>
      </c>
      <c r="V7" s="7" t="n">
        <v>0.8812259077638929</v>
      </c>
      <c r="W7" s="7" t="n">
        <v>0.5077119527644529</v>
      </c>
      <c r="X7" s="7" t="n">
        <v>0.3806874514918025</v>
      </c>
      <c r="Y7" s="7" t="n">
        <v>0.5875600684490377</v>
      </c>
      <c r="Z7" s="7" t="n">
        <v>0.4449226910493834</v>
      </c>
      <c r="AA7" s="7" t="n">
        <v>0.3485769617261203</v>
      </c>
      <c r="AB7" s="7" t="n">
        <v>0.4199720233745531</v>
      </c>
      <c r="AC7" s="7" t="n">
        <v>0.4689123405195744</v>
      </c>
      <c r="AD7" s="7" t="n">
        <v>0.4785354933947843</v>
      </c>
      <c r="AE7" s="7" t="n">
        <v>0.532105819623121</v>
      </c>
      <c r="AF7" s="7" t="n">
        <v>0.5967057071311955</v>
      </c>
      <c r="AG7" s="7" t="n">
        <v>0.562023106819044</v>
      </c>
      <c r="AH7" s="7" t="n">
        <v>0.3389032454368321</v>
      </c>
      <c r="AI7" s="7" t="n">
        <v>0.4477420915478452</v>
      </c>
      <c r="AJ7" s="7" t="n">
        <v>0.471283773941141</v>
      </c>
      <c r="AK7" s="7" t="n">
        <v>0.3718137043722344</v>
      </c>
      <c r="AL7" s="7" t="n">
        <v>0.4871060520953197</v>
      </c>
      <c r="AM7" s="7" t="n">
        <v>0.3018162669648958</v>
      </c>
      <c r="AN7" s="7" t="n">
        <v>0.5811785966051816</v>
      </c>
      <c r="AO7" s="7" t="n">
        <v>0.530742014965322</v>
      </c>
      <c r="AP7" s="7" t="n">
        <v>0.4843633642473216</v>
      </c>
      <c r="AQ7" s="7" t="n">
        <v>0.4514224025117033</v>
      </c>
      <c r="AR7" s="7" t="n">
        <v>0.3425100497608708</v>
      </c>
      <c r="AS7" s="7" t="n">
        <v>0.3458854260573155</v>
      </c>
      <c r="AT7" s="7" t="n">
        <v>0.8812003847437265</v>
      </c>
      <c r="AU7" s="7" t="n">
        <v>0.7145684861820479</v>
      </c>
      <c r="AV7" s="7" t="n">
        <v>0.6633360618997592</v>
      </c>
      <c r="AW7" s="7" t="n">
        <v>0.6582870582104078</v>
      </c>
      <c r="AX7" s="7" t="n">
        <v>0.4731973879272034</v>
      </c>
      <c r="AY7" s="7" t="n">
        <v>0.4391234319727752</v>
      </c>
      <c r="AZ7" s="7" t="n">
        <v>0.4561513456433351</v>
      </c>
      <c r="BA7" s="7" t="n">
        <v>0.5076657234335444</v>
      </c>
      <c r="BB7" s="7" t="n">
        <v>0.3886639253128608</v>
      </c>
      <c r="BC7" s="7" t="n">
        <v>0.3445683590855287</v>
      </c>
      <c r="BD7" s="7" t="n">
        <v>0.2451769235389935</v>
      </c>
      <c r="BE7" s="7" t="n">
        <v>0.8135590550445867</v>
      </c>
      <c r="BF7" s="7" t="n">
        <v>0.4714323695938938</v>
      </c>
      <c r="BG7" s="7" t="n">
        <v>0.4224295863504002</v>
      </c>
      <c r="BH7" s="7" t="n">
        <v>0.3164168112889494</v>
      </c>
      <c r="BI7" s="7" t="n">
        <v>0.3175158179428804</v>
      </c>
      <c r="BJ7" s="7" t="n">
        <v>0.42900931036202</v>
      </c>
      <c r="BK7" s="7" t="n">
        <v>0.40221884711421</v>
      </c>
      <c r="BL7" s="7" t="n">
        <v>0.5325941066690659</v>
      </c>
      <c r="BM7" s="7" t="n">
        <v>0.3990936796609547</v>
      </c>
      <c r="BN7" s="7" t="n">
        <v>0.7044665113241001</v>
      </c>
      <c r="BO7" s="7" t="n">
        <v>0.3924213315463805</v>
      </c>
      <c r="BP7" s="7" t="n">
        <v>0.3910308522466434</v>
      </c>
      <c r="BQ7" s="7" t="n">
        <v>0.4761559062508126</v>
      </c>
      <c r="BR7" s="7" t="n">
        <v>0.4564737465761673</v>
      </c>
      <c r="BS7" s="7" t="n">
        <v>0.3592522326626553</v>
      </c>
      <c r="BT7" s="7" t="n">
        <v>0.3870409904441788</v>
      </c>
      <c r="BU7" s="7" t="n">
        <v>0.3641611410495817</v>
      </c>
      <c r="BV7" s="7" t="n">
        <v>0.4336549893889242</v>
      </c>
      <c r="BW7" s="7" t="n">
        <v>0.5124950393857454</v>
      </c>
      <c r="BX7" s="7" t="n">
        <v>0.508474502944583</v>
      </c>
      <c r="BY7" s="7" t="n">
        <v>0.3730223113955692</v>
      </c>
      <c r="BZ7" s="7" t="n">
        <v>0.3202029755395043</v>
      </c>
      <c r="CA7" s="7" t="n">
        <v>0.3964120764681285</v>
      </c>
      <c r="CB7" s="7" t="n">
        <v>0.4064728529964274</v>
      </c>
      <c r="CC7" s="7" t="n">
        <v>0.2980085062105708</v>
      </c>
      <c r="CD7" s="7" t="n">
        <v>0.2898056968331412</v>
      </c>
      <c r="CE7" s="7" t="n">
        <v>0.5115613735394414</v>
      </c>
      <c r="CF7" s="7" t="n">
        <v>0.2538611286475234</v>
      </c>
      <c r="CG7" s="7" t="n">
        <v>0.5132982587334727</v>
      </c>
      <c r="CH7" s="7" t="n">
        <v>0.4543151346329622</v>
      </c>
      <c r="CI7" s="7" t="n">
        <v>0.4855372086352514</v>
      </c>
      <c r="CJ7" s="7" t="n">
        <v>0.5615831253442384</v>
      </c>
      <c r="CK7" s="7" t="n">
        <v>0.2420422803459638</v>
      </c>
      <c r="CL7" s="7" t="n">
        <v>0.4470186833450704</v>
      </c>
      <c r="CM7" s="7" t="n">
        <v>0.2933181300491945</v>
      </c>
      <c r="CN7" s="7" t="n">
        <v>0.5373906827308758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0.8515679658061278</v>
      </c>
      <c r="D8" s="7" t="n">
        <v>0.8781793264527884</v>
      </c>
      <c r="E8" s="7" t="n">
        <v>0.4581556905194883</v>
      </c>
      <c r="F8" s="7" t="n">
        <v>0.8684803766653016</v>
      </c>
      <c r="G8" s="7" t="n">
        <v>0.549069122210686</v>
      </c>
      <c r="H8" s="7" t="n">
        <v>0.5479648637965358</v>
      </c>
      <c r="I8" s="7" t="n">
        <v>1</v>
      </c>
      <c r="J8" s="7" t="n">
        <v>0.9103991982486331</v>
      </c>
      <c r="K8" s="7" t="n">
        <v>0.609564738749848</v>
      </c>
      <c r="L8" s="7" t="n">
        <v>0.675898692648391</v>
      </c>
      <c r="M8" s="7" t="n">
        <v>0.9068356490685469</v>
      </c>
      <c r="N8" s="7" t="n">
        <v>0.615243353372652</v>
      </c>
      <c r="O8" s="7" t="n">
        <v>0.5953480080629756</v>
      </c>
      <c r="P8" s="7" t="n">
        <v>0.6767742245384601</v>
      </c>
      <c r="Q8" s="7" t="n">
        <v>0.902555175573053</v>
      </c>
      <c r="R8" s="7" t="n">
        <v>0.7553739917754837</v>
      </c>
      <c r="S8" s="7" t="n">
        <v>0.8971222009565226</v>
      </c>
      <c r="T8" s="7" t="n">
        <v>0.8691636470047602</v>
      </c>
      <c r="U8" s="7" t="n">
        <v>0.5095959680252314</v>
      </c>
      <c r="V8" s="7" t="n">
        <v>0.3598981310478329</v>
      </c>
      <c r="W8" s="7" t="n">
        <v>0.8994303078041194</v>
      </c>
      <c r="X8" s="7" t="n">
        <v>0.8536722566073767</v>
      </c>
      <c r="Y8" s="7" t="n">
        <v>0.3713221655297772</v>
      </c>
      <c r="Z8" s="7" t="n">
        <v>0.6061099627986158</v>
      </c>
      <c r="AA8" s="7" t="n">
        <v>0.8013239074035031</v>
      </c>
      <c r="AB8" s="7" t="n">
        <v>0.6469841479202511</v>
      </c>
      <c r="AC8" s="7" t="n">
        <v>0.800875498841198</v>
      </c>
      <c r="AD8" s="7" t="n">
        <v>0.734804501136075</v>
      </c>
      <c r="AE8" s="7" t="n">
        <v>0.8321083981282215</v>
      </c>
      <c r="AF8" s="7" t="n">
        <v>0.8909645610471676</v>
      </c>
      <c r="AG8" s="7" t="n">
        <v>0.5930730764095576</v>
      </c>
      <c r="AH8" s="7" t="n">
        <v>0.8243833267946483</v>
      </c>
      <c r="AI8" s="7" t="n">
        <v>0.7780114281011373</v>
      </c>
      <c r="AJ8" s="7" t="n">
        <v>0.5993804607288629</v>
      </c>
      <c r="AK8" s="7" t="n">
        <v>0.473509435748686</v>
      </c>
      <c r="AL8" s="7" t="n">
        <v>0.5461994201422776</v>
      </c>
      <c r="AM8" s="7" t="n">
        <v>0.4412586759047711</v>
      </c>
      <c r="AN8" s="7" t="n">
        <v>0.5870079890012559</v>
      </c>
      <c r="AO8" s="7" t="n">
        <v>0.6218270743574107</v>
      </c>
      <c r="AP8" s="7" t="n">
        <v>0.4681346913268269</v>
      </c>
      <c r="AQ8" s="7" t="n">
        <v>0.8865488811025027</v>
      </c>
      <c r="AR8" s="7" t="n">
        <v>0.8349108052016725</v>
      </c>
      <c r="AS8" s="7" t="n">
        <v>0.2997598630225949</v>
      </c>
      <c r="AT8" s="7" t="n">
        <v>0.3421847202046824</v>
      </c>
      <c r="AU8" s="7" t="n">
        <v>0.9142885880520708</v>
      </c>
      <c r="AV8" s="7" t="n">
        <v>0.5713981536390808</v>
      </c>
      <c r="AW8" s="7" t="n">
        <v>0.4893523628195148</v>
      </c>
      <c r="AX8" s="7" t="n">
        <v>0.4159453018231652</v>
      </c>
      <c r="AY8" s="7" t="n">
        <v>0.5782791530728085</v>
      </c>
      <c r="AZ8" s="7" t="n">
        <v>0.7628156675296546</v>
      </c>
      <c r="BA8" s="7" t="n">
        <v>0.6940574212121032</v>
      </c>
      <c r="BB8" s="7" t="n">
        <v>0.6386778557430679</v>
      </c>
      <c r="BC8" s="7" t="n">
        <v>0.7768419496840927</v>
      </c>
      <c r="BD8" s="7" t="n">
        <v>0.210147020128016</v>
      </c>
      <c r="BE8" s="7" t="n">
        <v>0.6200706213516627</v>
      </c>
      <c r="BF8" s="7" t="n">
        <v>0.6741360264856703</v>
      </c>
      <c r="BG8" s="7" t="n">
        <v>0.5236169080677159</v>
      </c>
      <c r="BH8" s="7" t="n">
        <v>0.7924580251237311</v>
      </c>
      <c r="BI8" s="7" t="n">
        <v>0.7930221246056157</v>
      </c>
      <c r="BJ8" s="7" t="n">
        <v>0.6060615717155758</v>
      </c>
      <c r="BK8" s="7" t="n">
        <v>0.4512889280181476</v>
      </c>
      <c r="BL8" s="7" t="n">
        <v>0.6217530232334033</v>
      </c>
      <c r="BM8" s="7" t="n">
        <v>0.5693312790946496</v>
      </c>
      <c r="BN8" s="7" t="n">
        <v>0.5860065210816376</v>
      </c>
      <c r="BO8" s="7" t="n">
        <v>0.5134151431470382</v>
      </c>
      <c r="BP8" s="7" t="n">
        <v>0.6193921126284523</v>
      </c>
      <c r="BQ8" s="7" t="n">
        <v>0.7741709478551222</v>
      </c>
      <c r="BR8" s="7" t="n">
        <v>0.904175261209387</v>
      </c>
      <c r="BS8" s="7" t="n">
        <v>0.8366746794038458</v>
      </c>
      <c r="BT8" s="7" t="n">
        <v>0.4642156120316068</v>
      </c>
      <c r="BU8" s="7" t="n">
        <v>0.8089582049154345</v>
      </c>
      <c r="BV8" s="7" t="n">
        <v>0.6072488427176963</v>
      </c>
      <c r="BW8" s="7" t="n">
        <v>0.7725717110735479</v>
      </c>
      <c r="BX8" s="7" t="n">
        <v>0.8330674507757445</v>
      </c>
      <c r="BY8" s="7" t="n">
        <v>0.6464082809482348</v>
      </c>
      <c r="BZ8" s="7" t="n">
        <v>0.8229300657694876</v>
      </c>
      <c r="CA8" s="7" t="n">
        <v>0.7427229141712191</v>
      </c>
      <c r="CB8" s="7" t="n">
        <v>0.5617048314446179</v>
      </c>
      <c r="CC8" s="7" t="n">
        <v>0.2798948696335962</v>
      </c>
      <c r="CD8" s="7" t="n">
        <v>0.5614370885524468</v>
      </c>
      <c r="CE8" s="7" t="n">
        <v>0.6181093672952205</v>
      </c>
      <c r="CF8" s="7" t="n">
        <v>0.5407703963125383</v>
      </c>
      <c r="CG8" s="7" t="n">
        <v>0.6415012772164695</v>
      </c>
      <c r="CH8" s="7" t="n">
        <v>0.3774390767088522</v>
      </c>
      <c r="CI8" s="7" t="n">
        <v>0.4691869556665005</v>
      </c>
      <c r="CJ8" s="7" t="n">
        <v>0.6012156124401886</v>
      </c>
      <c r="CK8" s="7" t="n">
        <v>0.5175896743296831</v>
      </c>
      <c r="CL8" s="7" t="n">
        <v>0.605139677588862</v>
      </c>
      <c r="CM8" s="7" t="n">
        <v>0.7180811344153156</v>
      </c>
      <c r="CN8" s="7" t="n">
        <v>0.466849914820035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0.9531277571375352</v>
      </c>
      <c r="D9" s="7" t="n">
        <v>0.9761435103568792</v>
      </c>
      <c r="E9" s="7" t="n">
        <v>0.6221238711209665</v>
      </c>
      <c r="F9" s="7" t="n">
        <v>0.9451744671894461</v>
      </c>
      <c r="G9" s="7" t="n">
        <v>0.6958401887374195</v>
      </c>
      <c r="H9" s="7" t="n">
        <v>0.6923673470973433</v>
      </c>
      <c r="I9" s="7" t="n">
        <v>0.9103991982486331</v>
      </c>
      <c r="J9" s="7" t="n">
        <v>1</v>
      </c>
      <c r="K9" s="7" t="n">
        <v>0.6296093102986174</v>
      </c>
      <c r="L9" s="7" t="n">
        <v>0.7872495034445754</v>
      </c>
      <c r="M9" s="7" t="n">
        <v>0.8160809389504177</v>
      </c>
      <c r="N9" s="7" t="n">
        <v>0.7344040758470735</v>
      </c>
      <c r="O9" s="7" t="n">
        <v>0.7102102753438224</v>
      </c>
      <c r="P9" s="7" t="n">
        <v>0.7475221943658853</v>
      </c>
      <c r="Q9" s="7" t="n">
        <v>0.9879848806595896</v>
      </c>
      <c r="R9" s="7" t="n">
        <v>0.8497530858164655</v>
      </c>
      <c r="S9" s="7" t="n">
        <v>0.9905211118517822</v>
      </c>
      <c r="T9" s="7" t="n">
        <v>0.7354810884768084</v>
      </c>
      <c r="U9" s="7" t="n">
        <v>0.6679350226851513</v>
      </c>
      <c r="V9" s="7" t="n">
        <v>0.4918720353470914</v>
      </c>
      <c r="W9" s="7" t="n">
        <v>0.8039355019914006</v>
      </c>
      <c r="X9" s="7" t="n">
        <v>0.7156081949485634</v>
      </c>
      <c r="Y9" s="7" t="n">
        <v>0.4207062406299847</v>
      </c>
      <c r="Z9" s="7" t="n">
        <v>0.7299832834027137</v>
      </c>
      <c r="AA9" s="7" t="n">
        <v>0.6651974844523579</v>
      </c>
      <c r="AB9" s="7" t="n">
        <v>0.7258496120367679</v>
      </c>
      <c r="AC9" s="7" t="n">
        <v>0.8444099356661716</v>
      </c>
      <c r="AD9" s="7" t="n">
        <v>0.7986034861350246</v>
      </c>
      <c r="AE9" s="7" t="n">
        <v>0.8637794031393758</v>
      </c>
      <c r="AF9" s="7" t="n">
        <v>0.9640321543594779</v>
      </c>
      <c r="AG9" s="7" t="n">
        <v>0.7338583628647238</v>
      </c>
      <c r="AH9" s="7" t="n">
        <v>0.6707186943598686</v>
      </c>
      <c r="AI9" s="7" t="n">
        <v>0.8335781710849424</v>
      </c>
      <c r="AJ9" s="7" t="n">
        <v>0.7126960873674981</v>
      </c>
      <c r="AK9" s="7" t="n">
        <v>0.5418046842400255</v>
      </c>
      <c r="AL9" s="7" t="n">
        <v>0.6021240159610258</v>
      </c>
      <c r="AM9" s="7" t="n">
        <v>0.4988641014400383</v>
      </c>
      <c r="AN9" s="7" t="n">
        <v>0.7341758117734032</v>
      </c>
      <c r="AO9" s="7" t="n">
        <v>0.7233179086731649</v>
      </c>
      <c r="AP9" s="7" t="n">
        <v>0.5910346601836676</v>
      </c>
      <c r="AQ9" s="7" t="n">
        <v>0.799597546328061</v>
      </c>
      <c r="AR9" s="7" t="n">
        <v>0.6973641550731239</v>
      </c>
      <c r="AS9" s="7" t="n">
        <v>0.4401476854475299</v>
      </c>
      <c r="AT9" s="7" t="n">
        <v>0.4772011168584082</v>
      </c>
      <c r="AU9" s="7" t="n">
        <v>0.9942877779790928</v>
      </c>
      <c r="AV9" s="7" t="n">
        <v>0.6616964929571176</v>
      </c>
      <c r="AW9" s="7" t="n">
        <v>0.6598526398862531</v>
      </c>
      <c r="AX9" s="7" t="n">
        <v>0.5678974178693666</v>
      </c>
      <c r="AY9" s="7" t="n">
        <v>0.6916600881712193</v>
      </c>
      <c r="AZ9" s="7" t="n">
        <v>0.708002306551282</v>
      </c>
      <c r="BA9" s="7" t="n">
        <v>0.7704611749256267</v>
      </c>
      <c r="BB9" s="7" t="n">
        <v>0.7123298498039571</v>
      </c>
      <c r="BC9" s="7" t="n">
        <v>0.7774128613294058</v>
      </c>
      <c r="BD9" s="7" t="n">
        <v>0.2077684391583425</v>
      </c>
      <c r="BE9" s="7" t="n">
        <v>0.7397457639316052</v>
      </c>
      <c r="BF9" s="7" t="n">
        <v>0.7410413987794703</v>
      </c>
      <c r="BG9" s="7" t="n">
        <v>0.6129250959370919</v>
      </c>
      <c r="BH9" s="7" t="n">
        <v>0.6517878517372463</v>
      </c>
      <c r="BI9" s="7" t="n">
        <v>0.6504697298628789</v>
      </c>
      <c r="BJ9" s="7" t="n">
        <v>0.6693969495626374</v>
      </c>
      <c r="BK9" s="7" t="n">
        <v>0.4980806658287439</v>
      </c>
      <c r="BL9" s="7" t="n">
        <v>0.7237075782204556</v>
      </c>
      <c r="BM9" s="7" t="n">
        <v>0.675396756611812</v>
      </c>
      <c r="BN9" s="7" t="n">
        <v>0.7264154098299265</v>
      </c>
      <c r="BO9" s="7" t="n">
        <v>0.5733079491269543</v>
      </c>
      <c r="BP9" s="7" t="n">
        <v>0.686701801997515</v>
      </c>
      <c r="BQ9" s="7" t="n">
        <v>0.8006634381947234</v>
      </c>
      <c r="BR9" s="7" t="n">
        <v>0.8354307720312856</v>
      </c>
      <c r="BS9" s="7" t="n">
        <v>0.6993718686248831</v>
      </c>
      <c r="BT9" s="7" t="n">
        <v>0.5710143891389714</v>
      </c>
      <c r="BU9" s="7" t="n">
        <v>0.667534547314743</v>
      </c>
      <c r="BV9" s="7" t="n">
        <v>0.6902303354510518</v>
      </c>
      <c r="BW9" s="7" t="n">
        <v>0.8502120501817562</v>
      </c>
      <c r="BX9" s="7" t="n">
        <v>0.8842709133985464</v>
      </c>
      <c r="BY9" s="7" t="n">
        <v>0.7136056927477399</v>
      </c>
      <c r="BZ9" s="7" t="n">
        <v>0.6783065644689292</v>
      </c>
      <c r="CA9" s="7" t="n">
        <v>0.7737250786778207</v>
      </c>
      <c r="CB9" s="7" t="n">
        <v>0.6476539844154523</v>
      </c>
      <c r="CC9" s="7" t="n">
        <v>0.4031510095804059</v>
      </c>
      <c r="CD9" s="7" t="n">
        <v>0.6190589030406077</v>
      </c>
      <c r="CE9" s="7" t="n">
        <v>0.7174392229452018</v>
      </c>
      <c r="CF9" s="7" t="n">
        <v>0.5840996449187084</v>
      </c>
      <c r="CG9" s="7" t="n">
        <v>0.7464982442324146</v>
      </c>
      <c r="CH9" s="7" t="n">
        <v>0.4985521988933104</v>
      </c>
      <c r="CI9" s="7" t="n">
        <v>0.5918283221175774</v>
      </c>
      <c r="CJ9" s="7" t="n">
        <v>0.7482774957746214</v>
      </c>
      <c r="CK9" s="7" t="n">
        <v>0.5601809828508083</v>
      </c>
      <c r="CL9" s="7" t="n">
        <v>0.6783096512406568</v>
      </c>
      <c r="CM9" s="7" t="n">
        <v>0.586922111284465</v>
      </c>
      <c r="CN9" s="7" t="n">
        <v>0.6095341598748469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0.6278731174252445</v>
      </c>
      <c r="D10" s="7" t="n">
        <v>0.5260481791563444</v>
      </c>
      <c r="E10" s="7" t="n">
        <v>0.07210741601583237</v>
      </c>
      <c r="F10" s="7" t="n">
        <v>0.4245376193806852</v>
      </c>
      <c r="G10" s="7" t="n">
        <v>0.1079845005630419</v>
      </c>
      <c r="H10" s="7" t="n">
        <v>0.3282588582873707</v>
      </c>
      <c r="I10" s="7" t="n">
        <v>0.609564738749848</v>
      </c>
      <c r="J10" s="7" t="n">
        <v>0.6296093102986174</v>
      </c>
      <c r="K10" s="7" t="n">
        <v>1</v>
      </c>
      <c r="L10" s="7" t="n">
        <v>0.5771766524000411</v>
      </c>
      <c r="M10" s="7" t="n">
        <v>0.4398482718095943</v>
      </c>
      <c r="N10" s="7" t="n">
        <v>0.5691987165382509</v>
      </c>
      <c r="O10" s="7" t="n">
        <v>0.7665974543306714</v>
      </c>
      <c r="P10" s="7" t="n">
        <v>0.7876263694065592</v>
      </c>
      <c r="Q10" s="7" t="n">
        <v>0.5814168836025738</v>
      </c>
      <c r="R10" s="7" t="n">
        <v>0.7257906010889685</v>
      </c>
      <c r="S10" s="7" t="n">
        <v>0.6734333106174496</v>
      </c>
      <c r="T10" s="7" t="n">
        <v>0.5190883173449983</v>
      </c>
      <c r="U10" s="7" t="n">
        <v>0.1992627853726509</v>
      </c>
      <c r="V10" s="7" t="n">
        <v>0.03293258400500845</v>
      </c>
      <c r="W10" s="7" t="n">
        <v>0.4251443530405604</v>
      </c>
      <c r="X10" s="7" t="n">
        <v>0.5502604204966457</v>
      </c>
      <c r="Y10" s="7" t="n">
        <v>0.2076485054396366</v>
      </c>
      <c r="Z10" s="7" t="n">
        <v>0.7555965194801726</v>
      </c>
      <c r="AA10" s="7" t="n">
        <v>0.5697593620124877</v>
      </c>
      <c r="AB10" s="7" t="n">
        <v>0.8521716057770033</v>
      </c>
      <c r="AC10" s="7" t="n">
        <v>0.798575821746335</v>
      </c>
      <c r="AD10" s="7" t="n">
        <v>0.8423207630756785</v>
      </c>
      <c r="AE10" s="7" t="n">
        <v>0.3301410975774416</v>
      </c>
      <c r="AF10" s="7" t="n">
        <v>0.7171217712454195</v>
      </c>
      <c r="AG10" s="7" t="n">
        <v>0.3262131623741739</v>
      </c>
      <c r="AH10" s="7" t="n">
        <v>0.5284531737655299</v>
      </c>
      <c r="AI10" s="7" t="n">
        <v>0.7731165530212565</v>
      </c>
      <c r="AJ10" s="7" t="n">
        <v>0.7785249227274279</v>
      </c>
      <c r="AK10" s="7" t="n">
        <v>0.6430664996293186</v>
      </c>
      <c r="AL10" s="7" t="n">
        <v>0.5049400400485161</v>
      </c>
      <c r="AM10" s="7" t="n">
        <v>0.6240957149223021</v>
      </c>
      <c r="AN10" s="7" t="n">
        <v>0.3223236307703523</v>
      </c>
      <c r="AO10" s="7" t="n">
        <v>0.7167300061754124</v>
      </c>
      <c r="AP10" s="7" t="n">
        <v>-0.004469088404140966</v>
      </c>
      <c r="AQ10" s="7" t="n">
        <v>0.4312986148931176</v>
      </c>
      <c r="AR10" s="7" t="n">
        <v>0.5770857935324302</v>
      </c>
      <c r="AS10" s="7" t="n">
        <v>0.1321164440520734</v>
      </c>
      <c r="AT10" s="7" t="n">
        <v>0.02915109932937248</v>
      </c>
      <c r="AU10" s="7" t="n">
        <v>0.6702864936434709</v>
      </c>
      <c r="AV10" s="7" t="n">
        <v>0.7146840760248262</v>
      </c>
      <c r="AW10" s="7" t="n">
        <v>0.4948238686222985</v>
      </c>
      <c r="AX10" s="7" t="n">
        <v>0.2603776644776075</v>
      </c>
      <c r="AY10" s="7" t="n">
        <v>0.7532501031511368</v>
      </c>
      <c r="AZ10" s="7" t="n">
        <v>0.4175829890912332</v>
      </c>
      <c r="BA10" s="7" t="n">
        <v>0.6989317899825316</v>
      </c>
      <c r="BB10" s="7" t="n">
        <v>0.8453645075765569</v>
      </c>
      <c r="BC10" s="7" t="n">
        <v>0.437058544534233</v>
      </c>
      <c r="BD10" s="7" t="n">
        <v>0.08355935860986564</v>
      </c>
      <c r="BE10" s="7" t="n">
        <v>0.5857696141157167</v>
      </c>
      <c r="BF10" s="7" t="n">
        <v>0.8186485433733967</v>
      </c>
      <c r="BG10" s="7" t="n">
        <v>0.7244410051528257</v>
      </c>
      <c r="BH10" s="7" t="n">
        <v>0.4923452911779507</v>
      </c>
      <c r="BI10" s="7" t="n">
        <v>0.5142760723362314</v>
      </c>
      <c r="BJ10" s="7" t="n">
        <v>0.665435386471065</v>
      </c>
      <c r="BK10" s="7" t="n">
        <v>0.4873315249081047</v>
      </c>
      <c r="BL10" s="7" t="n">
        <v>0.7185853310551045</v>
      </c>
      <c r="BM10" s="7" t="n">
        <v>0.3032454941080047</v>
      </c>
      <c r="BN10" s="7" t="n">
        <v>0.2857841657817931</v>
      </c>
      <c r="BO10" s="7" t="n">
        <v>0.6459749885851565</v>
      </c>
      <c r="BP10" s="7" t="n">
        <v>0.7995301700312535</v>
      </c>
      <c r="BQ10" s="7" t="n">
        <v>0.8415973530093342</v>
      </c>
      <c r="BR10" s="7" t="n">
        <v>0.3865653234487854</v>
      </c>
      <c r="BS10" s="7" t="n">
        <v>0.5050453210594764</v>
      </c>
      <c r="BT10" s="7" t="n">
        <v>0.7521260203895772</v>
      </c>
      <c r="BU10" s="7" t="n">
        <v>0.5495726173707511</v>
      </c>
      <c r="BV10" s="7" t="n">
        <v>0.8170038385120972</v>
      </c>
      <c r="BW10" s="7" t="n">
        <v>0.8461754012801025</v>
      </c>
      <c r="BX10" s="7" t="n">
        <v>0.82737682719674</v>
      </c>
      <c r="BY10" s="7" t="n">
        <v>0.8181006165287084</v>
      </c>
      <c r="BZ10" s="7" t="n">
        <v>0.5084694020751661</v>
      </c>
      <c r="CA10" s="7" t="n">
        <v>0.885310418798427</v>
      </c>
      <c r="CB10" s="7" t="n">
        <v>0.7269558080853155</v>
      </c>
      <c r="CC10" s="7" t="n">
        <v>0.004733338493584983</v>
      </c>
      <c r="CD10" s="7" t="n">
        <v>0.8214918674255128</v>
      </c>
      <c r="CE10" s="7" t="n">
        <v>0.7046176844610097</v>
      </c>
      <c r="CF10" s="7" t="n">
        <v>0.8407890973591498</v>
      </c>
      <c r="CG10" s="7" t="n">
        <v>0.7486179865970306</v>
      </c>
      <c r="CH10" s="7" t="n">
        <v>0.4589362073823162</v>
      </c>
      <c r="CI10" s="7" t="n">
        <v>-0.003573070038654799</v>
      </c>
      <c r="CJ10" s="7" t="n">
        <v>0.2578392681746955</v>
      </c>
      <c r="CK10" s="7" t="n">
        <v>0.8293364283169571</v>
      </c>
      <c r="CL10" s="7" t="n">
        <v>0.6755716763303522</v>
      </c>
      <c r="CM10" s="7" t="n">
        <v>0.5732626981592602</v>
      </c>
      <c r="CN10" s="7" t="n">
        <v>0.05121821906336018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0.8104794395419648</v>
      </c>
      <c r="D11" s="7" t="n">
        <v>0.7595118965755046</v>
      </c>
      <c r="E11" s="7" t="n">
        <v>0.5387985709257698</v>
      </c>
      <c r="F11" s="7" t="n">
        <v>0.6817363814444554</v>
      </c>
      <c r="G11" s="7" t="n">
        <v>0.4055501204926082</v>
      </c>
      <c r="H11" s="7" t="n">
        <v>0.795321091990162</v>
      </c>
      <c r="I11" s="7" t="n">
        <v>0.675898692648391</v>
      </c>
      <c r="J11" s="7" t="n">
        <v>0.7872495034445754</v>
      </c>
      <c r="K11" s="7" t="n">
        <v>0.5771766524000411</v>
      </c>
      <c r="L11" s="7" t="n">
        <v>1</v>
      </c>
      <c r="M11" s="7" t="n">
        <v>0.5461700338520891</v>
      </c>
      <c r="N11" s="7" t="n">
        <v>0.854617415837831</v>
      </c>
      <c r="O11" s="7" t="n">
        <v>0.7463854927497233</v>
      </c>
      <c r="P11" s="7" t="n">
        <v>0.7830225803872204</v>
      </c>
      <c r="Q11" s="7" t="n">
        <v>0.7736436690077492</v>
      </c>
      <c r="R11" s="7" t="n">
        <v>0.8338634849218111</v>
      </c>
      <c r="S11" s="7" t="n">
        <v>0.8229429266306045</v>
      </c>
      <c r="T11" s="7" t="n">
        <v>0.567892824845857</v>
      </c>
      <c r="U11" s="7" t="n">
        <v>0.6026696630128817</v>
      </c>
      <c r="V11" s="7" t="n">
        <v>0.5835776005966683</v>
      </c>
      <c r="W11" s="7" t="n">
        <v>0.5785175370598765</v>
      </c>
      <c r="X11" s="7" t="n">
        <v>0.5733681386574226</v>
      </c>
      <c r="Y11" s="7" t="n">
        <v>0.6337184428231747</v>
      </c>
      <c r="Z11" s="7" t="n">
        <v>0.7471917997060865</v>
      </c>
      <c r="AA11" s="7" t="n">
        <v>0.5484946304009838</v>
      </c>
      <c r="AB11" s="7" t="n">
        <v>0.5626462841669497</v>
      </c>
      <c r="AC11" s="7" t="n">
        <v>0.744336130238938</v>
      </c>
      <c r="AD11" s="7" t="n">
        <v>0.7825111592296434</v>
      </c>
      <c r="AE11" s="7" t="n">
        <v>0.5378255117121552</v>
      </c>
      <c r="AF11" s="7" t="n">
        <v>0.7802353980364566</v>
      </c>
      <c r="AG11" s="7" t="n">
        <v>0.5559104077970948</v>
      </c>
      <c r="AH11" s="7" t="n">
        <v>0.5388642097072299</v>
      </c>
      <c r="AI11" s="7" t="n">
        <v>0.7201927899323163</v>
      </c>
      <c r="AJ11" s="7" t="n">
        <v>0.7761022024311874</v>
      </c>
      <c r="AK11" s="7" t="n">
        <v>0.5855698559792862</v>
      </c>
      <c r="AL11" s="7" t="n">
        <v>0.4157337472026328</v>
      </c>
      <c r="AM11" s="7" t="n">
        <v>0.5441983472587462</v>
      </c>
      <c r="AN11" s="7" t="n">
        <v>0.5626765511125753</v>
      </c>
      <c r="AO11" s="7" t="n">
        <v>0.8238753421384256</v>
      </c>
      <c r="AP11" s="7" t="n">
        <v>0.2877460076390592</v>
      </c>
      <c r="AQ11" s="7" t="n">
        <v>0.5375419392917405</v>
      </c>
      <c r="AR11" s="7" t="n">
        <v>0.5517066948162006</v>
      </c>
      <c r="AS11" s="7" t="n">
        <v>0.2462530837107685</v>
      </c>
      <c r="AT11" s="7" t="n">
        <v>0.5923231971265615</v>
      </c>
      <c r="AU11" s="7" t="n">
        <v>0.8215063966722614</v>
      </c>
      <c r="AV11" s="7" t="n">
        <v>0.808403971359712</v>
      </c>
      <c r="AW11" s="7" t="n">
        <v>0.7103021558305098</v>
      </c>
      <c r="AX11" s="7" t="n">
        <v>0.4002276626672401</v>
      </c>
      <c r="AY11" s="7" t="n">
        <v>0.7459980931357872</v>
      </c>
      <c r="AZ11" s="7" t="n">
        <v>0.4361974680516454</v>
      </c>
      <c r="BA11" s="7" t="n">
        <v>0.6403935419952467</v>
      </c>
      <c r="BB11" s="7" t="n">
        <v>0.5198524100716057</v>
      </c>
      <c r="BC11" s="7" t="n">
        <v>0.5047653586751076</v>
      </c>
      <c r="BD11" s="7" t="n">
        <v>0.3103655610011216</v>
      </c>
      <c r="BE11" s="7" t="n">
        <v>0.8583632830830817</v>
      </c>
      <c r="BF11" s="7" t="n">
        <v>0.6156835890996945</v>
      </c>
      <c r="BG11" s="7" t="n">
        <v>0.5951269061194833</v>
      </c>
      <c r="BH11" s="7" t="n">
        <v>0.5093417894763029</v>
      </c>
      <c r="BI11" s="7" t="n">
        <v>0.518860192362675</v>
      </c>
      <c r="BJ11" s="7" t="n">
        <v>0.5480645603949871</v>
      </c>
      <c r="BK11" s="7" t="n">
        <v>0.3390656106446308</v>
      </c>
      <c r="BL11" s="7" t="n">
        <v>0.8246596852657635</v>
      </c>
      <c r="BM11" s="7" t="n">
        <v>0.3984870798488798</v>
      </c>
      <c r="BN11" s="7" t="n">
        <v>0.5997900962463084</v>
      </c>
      <c r="BO11" s="7" t="n">
        <v>0.6008038462097731</v>
      </c>
      <c r="BP11" s="7" t="n">
        <v>0.5154670521776106</v>
      </c>
      <c r="BQ11" s="7" t="n">
        <v>0.6393601323734118</v>
      </c>
      <c r="BR11" s="7" t="n">
        <v>0.5272412100887253</v>
      </c>
      <c r="BS11" s="7" t="n">
        <v>0.5483765911125649</v>
      </c>
      <c r="BT11" s="7" t="n">
        <v>0.6346298008724348</v>
      </c>
      <c r="BU11" s="7" t="n">
        <v>0.5625276450887284</v>
      </c>
      <c r="BV11" s="7" t="n">
        <v>0.606240962380177</v>
      </c>
      <c r="BW11" s="7" t="n">
        <v>0.7129234816087734</v>
      </c>
      <c r="BX11" s="7" t="n">
        <v>0.7087330136581538</v>
      </c>
      <c r="BY11" s="7" t="n">
        <v>0.4921606714832299</v>
      </c>
      <c r="BZ11" s="7" t="n">
        <v>0.5229400664737964</v>
      </c>
      <c r="CA11" s="7" t="n">
        <v>0.6725588020418904</v>
      </c>
      <c r="CB11" s="7" t="n">
        <v>0.7326387911412144</v>
      </c>
      <c r="CC11" s="7" t="n">
        <v>0.1475974069406431</v>
      </c>
      <c r="CD11" s="7" t="n">
        <v>0.4485749090005482</v>
      </c>
      <c r="CE11" s="7" t="n">
        <v>0.793326245331374</v>
      </c>
      <c r="CF11" s="7" t="n">
        <v>0.4055399033649669</v>
      </c>
      <c r="CG11" s="7" t="n">
        <v>0.774544249736502</v>
      </c>
      <c r="CH11" s="7" t="n">
        <v>0.5480485103875086</v>
      </c>
      <c r="CI11" s="7" t="n">
        <v>0.2892281383954843</v>
      </c>
      <c r="CJ11" s="7" t="n">
        <v>0.52747475759744</v>
      </c>
      <c r="CK11" s="7" t="n">
        <v>0.3813839575641844</v>
      </c>
      <c r="CL11" s="7" t="n">
        <v>0.606015362137734</v>
      </c>
      <c r="CM11" s="7" t="n">
        <v>0.4936413099965045</v>
      </c>
      <c r="CN11" s="7" t="n">
        <v>0.3797851420079405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0.732683895415579</v>
      </c>
      <c r="D12" s="7" t="n">
        <v>0.8086105440564612</v>
      </c>
      <c r="E12" s="7" t="n">
        <v>0.427485821186079</v>
      </c>
      <c r="F12" s="7" t="n">
        <v>0.8301752823189679</v>
      </c>
      <c r="G12" s="7" t="n">
        <v>0.5416160553887064</v>
      </c>
      <c r="H12" s="7" t="n">
        <v>0.4663527341011378</v>
      </c>
      <c r="I12" s="7" t="n">
        <v>0.9068356490685469</v>
      </c>
      <c r="J12" s="7" t="n">
        <v>0.8160809389504177</v>
      </c>
      <c r="K12" s="7" t="n">
        <v>0.4398482718095943</v>
      </c>
      <c r="L12" s="7" t="n">
        <v>0.5461700338520891</v>
      </c>
      <c r="M12" s="7" t="n">
        <v>1</v>
      </c>
      <c r="N12" s="7" t="n">
        <v>0.5226285195456343</v>
      </c>
      <c r="O12" s="7" t="n">
        <v>0.4098767614991666</v>
      </c>
      <c r="P12" s="7" t="n">
        <v>0.5070828180601432</v>
      </c>
      <c r="Q12" s="7" t="n">
        <v>0.8157881604508246</v>
      </c>
      <c r="R12" s="7" t="n">
        <v>0.5979079989815788</v>
      </c>
      <c r="S12" s="7" t="n">
        <v>0.783507855685507</v>
      </c>
      <c r="T12" s="7" t="n">
        <v>0.7377596166328734</v>
      </c>
      <c r="U12" s="7" t="n">
        <v>0.4296987299162081</v>
      </c>
      <c r="V12" s="7" t="n">
        <v>0.3324407415027089</v>
      </c>
      <c r="W12" s="7" t="n">
        <v>0.9367368942440243</v>
      </c>
      <c r="X12" s="7" t="n">
        <v>0.7067759307383306</v>
      </c>
      <c r="Y12" s="7" t="n">
        <v>0.2637791566520411</v>
      </c>
      <c r="Z12" s="7" t="n">
        <v>0.4232343385602909</v>
      </c>
      <c r="AA12" s="7" t="n">
        <v>0.6441791067715458</v>
      </c>
      <c r="AB12" s="7" t="n">
        <v>0.5513790666222481</v>
      </c>
      <c r="AC12" s="7" t="n">
        <v>0.601597115378052</v>
      </c>
      <c r="AD12" s="7" t="n">
        <v>0.5277658906856709</v>
      </c>
      <c r="AE12" s="7" t="n">
        <v>0.8811899940996611</v>
      </c>
      <c r="AF12" s="7" t="n">
        <v>0.780585839232388</v>
      </c>
      <c r="AG12" s="7" t="n">
        <v>0.5167560246977093</v>
      </c>
      <c r="AH12" s="7" t="n">
        <v>0.6906714987196255</v>
      </c>
      <c r="AI12" s="7" t="n">
        <v>0.5815623932638719</v>
      </c>
      <c r="AJ12" s="7" t="n">
        <v>0.4282814238430436</v>
      </c>
      <c r="AK12" s="7" t="n">
        <v>0.3045318096714983</v>
      </c>
      <c r="AL12" s="7" t="n">
        <v>0.4888125249170989</v>
      </c>
      <c r="AM12" s="7" t="n">
        <v>0.2730736231184258</v>
      </c>
      <c r="AN12" s="7" t="n">
        <v>0.5065679089828209</v>
      </c>
      <c r="AO12" s="7" t="n">
        <v>0.4405509438832966</v>
      </c>
      <c r="AP12" s="7" t="n">
        <v>0.4991367010638716</v>
      </c>
      <c r="AQ12" s="7" t="n">
        <v>0.9835287106127778</v>
      </c>
      <c r="AR12" s="7" t="n">
        <v>0.7012289215845824</v>
      </c>
      <c r="AS12" s="7" t="n">
        <v>0.2804182231446012</v>
      </c>
      <c r="AT12" s="7" t="n">
        <v>0.3150217323862589</v>
      </c>
      <c r="AU12" s="7" t="n">
        <v>0.8064545694452421</v>
      </c>
      <c r="AV12" s="7" t="n">
        <v>0.4295172048789022</v>
      </c>
      <c r="AW12" s="7" t="n">
        <v>0.3795953621245056</v>
      </c>
      <c r="AX12" s="7" t="n">
        <v>0.3680187117833542</v>
      </c>
      <c r="AY12" s="7" t="n">
        <v>0.3966977053214645</v>
      </c>
      <c r="AZ12" s="7" t="n">
        <v>0.7690178494042201</v>
      </c>
      <c r="BA12" s="7" t="n">
        <v>0.5951382579196541</v>
      </c>
      <c r="BB12" s="7" t="n">
        <v>0.5580961072748506</v>
      </c>
      <c r="BC12" s="7" t="n">
        <v>0.7626517068450011</v>
      </c>
      <c r="BD12" s="7" t="n">
        <v>0.07785425444346979</v>
      </c>
      <c r="BE12" s="7" t="n">
        <v>0.5147532660654928</v>
      </c>
      <c r="BF12" s="7" t="n">
        <v>0.567341097331722</v>
      </c>
      <c r="BG12" s="7" t="n">
        <v>0.3445049893380287</v>
      </c>
      <c r="BH12" s="7" t="n">
        <v>0.6350284533524965</v>
      </c>
      <c r="BI12" s="7" t="n">
        <v>0.6334734373599267</v>
      </c>
      <c r="BJ12" s="7" t="n">
        <v>0.5208274951023248</v>
      </c>
      <c r="BK12" s="7" t="n">
        <v>0.3763907016028549</v>
      </c>
      <c r="BL12" s="7" t="n">
        <v>0.4389224405442438</v>
      </c>
      <c r="BM12" s="7" t="n">
        <v>0.5537419707635068</v>
      </c>
      <c r="BN12" s="7" t="n">
        <v>0.4997466032005625</v>
      </c>
      <c r="BO12" s="7" t="n">
        <v>0.345542448725106</v>
      </c>
      <c r="BP12" s="7" t="n">
        <v>0.5463016221727414</v>
      </c>
      <c r="BQ12" s="7" t="n">
        <v>0.6574464580661661</v>
      </c>
      <c r="BR12" s="7" t="n">
        <v>0.9588014349988339</v>
      </c>
      <c r="BS12" s="7" t="n">
        <v>0.6956008208017962</v>
      </c>
      <c r="BT12" s="7" t="n">
        <v>0.3020140352713078</v>
      </c>
      <c r="BU12" s="7" t="n">
        <v>0.6497599807329983</v>
      </c>
      <c r="BV12" s="7" t="n">
        <v>0.5033283681418006</v>
      </c>
      <c r="BW12" s="7" t="n">
        <v>0.6221391076918088</v>
      </c>
      <c r="BX12" s="7" t="n">
        <v>0.7005472202178712</v>
      </c>
      <c r="BY12" s="7" t="n">
        <v>0.5904488510624483</v>
      </c>
      <c r="BZ12" s="7" t="n">
        <v>0.7052169432293919</v>
      </c>
      <c r="CA12" s="7" t="n">
        <v>0.5366077920187672</v>
      </c>
      <c r="CB12" s="7" t="n">
        <v>0.3565602611296241</v>
      </c>
      <c r="CC12" s="7" t="n">
        <v>0.2665376286779096</v>
      </c>
      <c r="CD12" s="7" t="n">
        <v>0.4985833505480616</v>
      </c>
      <c r="CE12" s="7" t="n">
        <v>0.4286574361983932</v>
      </c>
      <c r="CF12" s="7" t="n">
        <v>0.4713089639320135</v>
      </c>
      <c r="CG12" s="7" t="n">
        <v>0.4494367455888343</v>
      </c>
      <c r="CH12" s="7" t="n">
        <v>0.1824389091305278</v>
      </c>
      <c r="CI12" s="7" t="n">
        <v>0.4990582306806876</v>
      </c>
      <c r="CJ12" s="7" t="n">
        <v>0.5513130633099946</v>
      </c>
      <c r="CK12" s="7" t="n">
        <v>0.4500209566245871</v>
      </c>
      <c r="CL12" s="7" t="n">
        <v>0.4930851556088411</v>
      </c>
      <c r="CM12" s="7" t="n">
        <v>0.567878577083783</v>
      </c>
      <c r="CN12" s="7" t="n">
        <v>0.4311563815466787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0.7482302148540091</v>
      </c>
      <c r="D13" s="7" t="n">
        <v>0.7063545015115137</v>
      </c>
      <c r="E13" s="7" t="n">
        <v>0.4763621038865203</v>
      </c>
      <c r="F13" s="7" t="n">
        <v>0.6372575593503361</v>
      </c>
      <c r="G13" s="7" t="n">
        <v>0.3534538337596377</v>
      </c>
      <c r="H13" s="7" t="n">
        <v>0.8082081417021356</v>
      </c>
      <c r="I13" s="7" t="n">
        <v>0.615243353372652</v>
      </c>
      <c r="J13" s="7" t="n">
        <v>0.7344040758470735</v>
      </c>
      <c r="K13" s="7" t="n">
        <v>0.5691987165382509</v>
      </c>
      <c r="L13" s="7" t="n">
        <v>0.854617415837831</v>
      </c>
      <c r="M13" s="7" t="n">
        <v>0.5226285195456343</v>
      </c>
      <c r="N13" s="7" t="n">
        <v>1</v>
      </c>
      <c r="O13" s="7" t="n">
        <v>0.6761093738138498</v>
      </c>
      <c r="P13" s="7" t="n">
        <v>0.7580583930541012</v>
      </c>
      <c r="Q13" s="7" t="n">
        <v>0.7082562245185404</v>
      </c>
      <c r="R13" s="7" t="n">
        <v>0.7682262204059451</v>
      </c>
      <c r="S13" s="7" t="n">
        <v>0.7652356990539781</v>
      </c>
      <c r="T13" s="7" t="n">
        <v>0.4958592030647959</v>
      </c>
      <c r="U13" s="7" t="n">
        <v>0.5320425745864213</v>
      </c>
      <c r="V13" s="7" t="n">
        <v>0.5101439777628695</v>
      </c>
      <c r="W13" s="7" t="n">
        <v>0.5758811266971884</v>
      </c>
      <c r="X13" s="7" t="n">
        <v>0.4967136922752707</v>
      </c>
      <c r="Y13" s="7" t="n">
        <v>0.6055295165000643</v>
      </c>
      <c r="Z13" s="7" t="n">
        <v>0.6663045459418145</v>
      </c>
      <c r="AA13" s="7" t="n">
        <v>0.4779027300342888</v>
      </c>
      <c r="AB13" s="7" t="n">
        <v>0.5764815618125223</v>
      </c>
      <c r="AC13" s="7" t="n">
        <v>0.6582868086785303</v>
      </c>
      <c r="AD13" s="7" t="n">
        <v>0.7297135747640382</v>
      </c>
      <c r="AE13" s="7" t="n">
        <v>0.5042774806784226</v>
      </c>
      <c r="AF13" s="7" t="n">
        <v>0.7293048738520849</v>
      </c>
      <c r="AG13" s="7" t="n">
        <v>0.4557290587741846</v>
      </c>
      <c r="AH13" s="7" t="n">
        <v>0.4721855975235689</v>
      </c>
      <c r="AI13" s="7" t="n">
        <v>0.6349180356376537</v>
      </c>
      <c r="AJ13" s="7" t="n">
        <v>0.7505618022510541</v>
      </c>
      <c r="AK13" s="7" t="n">
        <v>0.5031879707518986</v>
      </c>
      <c r="AL13" s="7" t="n">
        <v>0.4340585728214456</v>
      </c>
      <c r="AM13" s="7" t="n">
        <v>0.4464995582966146</v>
      </c>
      <c r="AN13" s="7" t="n">
        <v>0.4653682303700332</v>
      </c>
      <c r="AO13" s="7" t="n">
        <v>0.7897872021774064</v>
      </c>
      <c r="AP13" s="7" t="n">
        <v>0.2838007302291927</v>
      </c>
      <c r="AQ13" s="7" t="n">
        <v>0.5066824029243593</v>
      </c>
      <c r="AR13" s="7" t="n">
        <v>0.4604518125988933</v>
      </c>
      <c r="AS13" s="7" t="n">
        <v>0.2425090588572267</v>
      </c>
      <c r="AT13" s="7" t="n">
        <v>0.5340230938122956</v>
      </c>
      <c r="AU13" s="7" t="n">
        <v>0.7634841682018477</v>
      </c>
      <c r="AV13" s="7" t="n">
        <v>0.856567277930265</v>
      </c>
      <c r="AW13" s="7" t="n">
        <v>0.6944358285762137</v>
      </c>
      <c r="AX13" s="7" t="n">
        <v>0.4119058497579264</v>
      </c>
      <c r="AY13" s="7" t="n">
        <v>0.684909944503983</v>
      </c>
      <c r="AZ13" s="7" t="n">
        <v>0.4101398412137588</v>
      </c>
      <c r="BA13" s="7" t="n">
        <v>0.5941704011724432</v>
      </c>
      <c r="BB13" s="7" t="n">
        <v>0.5519155756016002</v>
      </c>
      <c r="BC13" s="7" t="n">
        <v>0.409872485677623</v>
      </c>
      <c r="BD13" s="7" t="n">
        <v>0.3321826280112887</v>
      </c>
      <c r="BE13" s="7" t="n">
        <v>0.9965480557400519</v>
      </c>
      <c r="BF13" s="7" t="n">
        <v>0.6208723839383669</v>
      </c>
      <c r="BG13" s="7" t="n">
        <v>0.5776740755251241</v>
      </c>
      <c r="BH13" s="7" t="n">
        <v>0.4439351924452</v>
      </c>
      <c r="BI13" s="7" t="n">
        <v>0.4493667765033852</v>
      </c>
      <c r="BJ13" s="7" t="n">
        <v>0.4879916331767618</v>
      </c>
      <c r="BK13" s="7" t="n">
        <v>0.3816120185362287</v>
      </c>
      <c r="BL13" s="7" t="n">
        <v>0.7892563005441942</v>
      </c>
      <c r="BM13" s="7" t="n">
        <v>0.4157329213349859</v>
      </c>
      <c r="BN13" s="7" t="n">
        <v>0.5272218946643854</v>
      </c>
      <c r="BO13" s="7" t="n">
        <v>0.5301395667871478</v>
      </c>
      <c r="BP13" s="7" t="n">
        <v>0.5172593708296235</v>
      </c>
      <c r="BQ13" s="7" t="n">
        <v>0.6478670685701412</v>
      </c>
      <c r="BR13" s="7" t="n">
        <v>0.4744592914923939</v>
      </c>
      <c r="BS13" s="7" t="n">
        <v>0.4667066406093712</v>
      </c>
      <c r="BT13" s="7" t="n">
        <v>0.6329704639141914</v>
      </c>
      <c r="BU13" s="7" t="n">
        <v>0.4852418985364157</v>
      </c>
      <c r="BV13" s="7" t="n">
        <v>0.5892317477243202</v>
      </c>
      <c r="BW13" s="7" t="n">
        <v>0.6500800554416529</v>
      </c>
      <c r="BX13" s="7" t="n">
        <v>0.6649320504554291</v>
      </c>
      <c r="BY13" s="7" t="n">
        <v>0.5377752667972336</v>
      </c>
      <c r="BZ13" s="7" t="n">
        <v>0.4294708487553293</v>
      </c>
      <c r="CA13" s="7" t="n">
        <v>0.6171705589273234</v>
      </c>
      <c r="CB13" s="7" t="n">
        <v>0.6529777549058893</v>
      </c>
      <c r="CC13" s="7" t="n">
        <v>0.1219088799176114</v>
      </c>
      <c r="CD13" s="7" t="n">
        <v>0.5347386247997736</v>
      </c>
      <c r="CE13" s="7" t="n">
        <v>0.7304970201236828</v>
      </c>
      <c r="CF13" s="7" t="n">
        <v>0.4878374545466801</v>
      </c>
      <c r="CG13" s="7" t="n">
        <v>0.7356862299722057</v>
      </c>
      <c r="CH13" s="7" t="n">
        <v>0.5187946395696177</v>
      </c>
      <c r="CI13" s="7" t="n">
        <v>0.2854361447225446</v>
      </c>
      <c r="CJ13" s="7" t="n">
        <v>0.4390950135125872</v>
      </c>
      <c r="CK13" s="7" t="n">
        <v>0.4694157585329151</v>
      </c>
      <c r="CL13" s="7" t="n">
        <v>0.5285144354731006</v>
      </c>
      <c r="CM13" s="7" t="n">
        <v>0.4421396619612232</v>
      </c>
      <c r="CN13" s="7" t="n">
        <v>0.3135403017792299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0.6681533135541101</v>
      </c>
      <c r="D14" s="7" t="n">
        <v>0.6167320550630395</v>
      </c>
      <c r="E14" s="7" t="n">
        <v>0.2034311463107685</v>
      </c>
      <c r="F14" s="7" t="n">
        <v>0.5220844743743762</v>
      </c>
      <c r="G14" s="7" t="n">
        <v>0.155761076601584</v>
      </c>
      <c r="H14" s="7" t="n">
        <v>0.4366448373018501</v>
      </c>
      <c r="I14" s="7" t="n">
        <v>0.5953480080629756</v>
      </c>
      <c r="J14" s="7" t="n">
        <v>0.7102102753438224</v>
      </c>
      <c r="K14" s="7" t="n">
        <v>0.7665974543306714</v>
      </c>
      <c r="L14" s="7" t="n">
        <v>0.7463854927497233</v>
      </c>
      <c r="M14" s="7" t="n">
        <v>0.4098767614991666</v>
      </c>
      <c r="N14" s="7" t="n">
        <v>0.6761093738138498</v>
      </c>
      <c r="O14" s="7" t="n">
        <v>1</v>
      </c>
      <c r="P14" s="7" t="n">
        <v>0.7642042538435806</v>
      </c>
      <c r="Q14" s="7" t="n">
        <v>0.7077960186935551</v>
      </c>
      <c r="R14" s="7" t="n">
        <v>0.729921255674218</v>
      </c>
      <c r="S14" s="7" t="n">
        <v>0.7365789729593928</v>
      </c>
      <c r="T14" s="7" t="n">
        <v>0.4920429188786158</v>
      </c>
      <c r="U14" s="7" t="n">
        <v>0.3045283105036908</v>
      </c>
      <c r="V14" s="7" t="n">
        <v>0.155834421203617</v>
      </c>
      <c r="W14" s="7" t="n">
        <v>0.4320299484120367</v>
      </c>
      <c r="X14" s="7" t="n">
        <v>0.4966960951089901</v>
      </c>
      <c r="Y14" s="7" t="n">
        <v>0.3783733575824288</v>
      </c>
      <c r="Z14" s="7" t="n">
        <v>0.9948075549961423</v>
      </c>
      <c r="AA14" s="7" t="n">
        <v>0.4820395359096249</v>
      </c>
      <c r="AB14" s="7" t="n">
        <v>0.5909125018765379</v>
      </c>
      <c r="AC14" s="7" t="n">
        <v>0.8771912017757925</v>
      </c>
      <c r="AD14" s="7" t="n">
        <v>0.9022785114488645</v>
      </c>
      <c r="AE14" s="7" t="n">
        <v>0.3742560368624924</v>
      </c>
      <c r="AF14" s="7" t="n">
        <v>0.7860585857218395</v>
      </c>
      <c r="AG14" s="7" t="n">
        <v>0.3575203928384368</v>
      </c>
      <c r="AH14" s="7" t="n">
        <v>0.4433717436522936</v>
      </c>
      <c r="AI14" s="7" t="n">
        <v>0.8783572032398244</v>
      </c>
      <c r="AJ14" s="7" t="n">
        <v>0.9848555918420693</v>
      </c>
      <c r="AK14" s="7" t="n">
        <v>0.6066363684424169</v>
      </c>
      <c r="AL14" s="7" t="n">
        <v>0.3357096062342843</v>
      </c>
      <c r="AM14" s="7" t="n">
        <v>0.6135625697719896</v>
      </c>
      <c r="AN14" s="7" t="n">
        <v>0.3581608860706705</v>
      </c>
      <c r="AO14" s="7" t="n">
        <v>0.8998950568244575</v>
      </c>
      <c r="AP14" s="7" t="n">
        <v>0.03781750981238182</v>
      </c>
      <c r="AQ14" s="7" t="n">
        <v>0.406917965113309</v>
      </c>
      <c r="AR14" s="7" t="n">
        <v>0.5040075384242376</v>
      </c>
      <c r="AS14" s="7" t="n">
        <v>0.1845087254537185</v>
      </c>
      <c r="AT14" s="7" t="n">
        <v>0.1735428014606308</v>
      </c>
      <c r="AU14" s="7" t="n">
        <v>0.7396140630088142</v>
      </c>
      <c r="AV14" s="7" t="n">
        <v>0.767570317362622</v>
      </c>
      <c r="AW14" s="7" t="n">
        <v>0.5616512258053026</v>
      </c>
      <c r="AX14" s="7" t="n">
        <v>0.3306474254264459</v>
      </c>
      <c r="AY14" s="7" t="n">
        <v>0.9930690331722036</v>
      </c>
      <c r="AZ14" s="7" t="n">
        <v>0.4160848439609373</v>
      </c>
      <c r="BA14" s="7" t="n">
        <v>0.5419634751570784</v>
      </c>
      <c r="BB14" s="7" t="n">
        <v>0.5819957465411436</v>
      </c>
      <c r="BC14" s="7" t="n">
        <v>0.4926773668093724</v>
      </c>
      <c r="BD14" s="7" t="n">
        <v>0.2142634057803513</v>
      </c>
      <c r="BE14" s="7" t="n">
        <v>0.6794470515312535</v>
      </c>
      <c r="BF14" s="7" t="n">
        <v>0.5980029146555972</v>
      </c>
      <c r="BG14" s="7" t="n">
        <v>0.7043500816294286</v>
      </c>
      <c r="BH14" s="7" t="n">
        <v>0.4349446283566457</v>
      </c>
      <c r="BI14" s="7" t="n">
        <v>0.4445219617799409</v>
      </c>
      <c r="BJ14" s="7" t="n">
        <v>0.4497670300072184</v>
      </c>
      <c r="BK14" s="7" t="n">
        <v>0.3052018140242824</v>
      </c>
      <c r="BL14" s="7" t="n">
        <v>0.9015520113893176</v>
      </c>
      <c r="BM14" s="7" t="n">
        <v>0.3606107988624551</v>
      </c>
      <c r="BN14" s="7" t="n">
        <v>0.3641916627547766</v>
      </c>
      <c r="BO14" s="7" t="n">
        <v>0.6225118376802814</v>
      </c>
      <c r="BP14" s="7" t="n">
        <v>0.5619451007781354</v>
      </c>
      <c r="BQ14" s="7" t="n">
        <v>0.6231805395404665</v>
      </c>
      <c r="BR14" s="7" t="n">
        <v>0.4016730255908996</v>
      </c>
      <c r="BS14" s="7" t="n">
        <v>0.4779641500765896</v>
      </c>
      <c r="BT14" s="7" t="n">
        <v>0.9332091902320871</v>
      </c>
      <c r="BU14" s="7" t="n">
        <v>0.4673731208934409</v>
      </c>
      <c r="BV14" s="7" t="n">
        <v>0.6826246732057198</v>
      </c>
      <c r="BW14" s="7" t="n">
        <v>0.7268555546396847</v>
      </c>
      <c r="BX14" s="7" t="n">
        <v>0.7803952593424728</v>
      </c>
      <c r="BY14" s="7" t="n">
        <v>0.5468316233372558</v>
      </c>
      <c r="BZ14" s="7" t="n">
        <v>0.4553625287454344</v>
      </c>
      <c r="CA14" s="7" t="n">
        <v>0.8872968493665474</v>
      </c>
      <c r="CB14" s="7" t="n">
        <v>0.9423570734048596</v>
      </c>
      <c r="CC14" s="7" t="n">
        <v>0.09186911244435057</v>
      </c>
      <c r="CD14" s="7" t="n">
        <v>0.5774519045529822</v>
      </c>
      <c r="CE14" s="7" t="n">
        <v>0.9046384182925941</v>
      </c>
      <c r="CF14" s="7" t="n">
        <v>0.5306178483001669</v>
      </c>
      <c r="CG14" s="7" t="n">
        <v>0.8850866018364237</v>
      </c>
      <c r="CH14" s="7" t="n">
        <v>0.6024424437390944</v>
      </c>
      <c r="CI14" s="7" t="n">
        <v>0.03954044063068728</v>
      </c>
      <c r="CJ14" s="7" t="n">
        <v>0.3061827341232291</v>
      </c>
      <c r="CK14" s="7" t="n">
        <v>0.4999202609796689</v>
      </c>
      <c r="CL14" s="7" t="n">
        <v>0.4970383901841063</v>
      </c>
      <c r="CM14" s="7" t="n">
        <v>0.4536207428712883</v>
      </c>
      <c r="CN14" s="7" t="n">
        <v>0.1525785209673691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0.8287015862617223</v>
      </c>
      <c r="D15" s="7" t="n">
        <v>0.6751037616528276</v>
      </c>
      <c r="E15" s="7" t="n">
        <v>0.4001861603157224</v>
      </c>
      <c r="F15" s="7" t="n">
        <v>0.5542912530107652</v>
      </c>
      <c r="G15" s="7" t="n">
        <v>0.2854765472167009</v>
      </c>
      <c r="H15" s="7" t="n">
        <v>0.5947287400215772</v>
      </c>
      <c r="I15" s="7" t="n">
        <v>0.6767742245384601</v>
      </c>
      <c r="J15" s="7" t="n">
        <v>0.7475221943658853</v>
      </c>
      <c r="K15" s="7" t="n">
        <v>0.7876263694065592</v>
      </c>
      <c r="L15" s="7" t="n">
        <v>0.7830225803872204</v>
      </c>
      <c r="M15" s="7" t="n">
        <v>0.5070828180601432</v>
      </c>
      <c r="N15" s="7" t="n">
        <v>0.7580583930541012</v>
      </c>
      <c r="O15" s="7" t="n">
        <v>0.7642042538435806</v>
      </c>
      <c r="P15" s="7" t="n">
        <v>1</v>
      </c>
      <c r="Q15" s="7" t="n">
        <v>0.7000025473656946</v>
      </c>
      <c r="R15" s="7" t="n">
        <v>0.9441372106198977</v>
      </c>
      <c r="S15" s="7" t="n">
        <v>0.820875794663619</v>
      </c>
      <c r="T15" s="7" t="n">
        <v>0.5586875615308257</v>
      </c>
      <c r="U15" s="7" t="n">
        <v>0.570159068060251</v>
      </c>
      <c r="V15" s="7" t="n">
        <v>0.2624400673330805</v>
      </c>
      <c r="W15" s="7" t="n">
        <v>0.5707818445836021</v>
      </c>
      <c r="X15" s="7" t="n">
        <v>0.5968273952372771</v>
      </c>
      <c r="Y15" s="7" t="n">
        <v>0.556889041507369</v>
      </c>
      <c r="Z15" s="7" t="n">
        <v>0.7340973409460425</v>
      </c>
      <c r="AA15" s="7" t="n">
        <v>0.6410077623755153</v>
      </c>
      <c r="AB15" s="7" t="n">
        <v>0.8055988382917245</v>
      </c>
      <c r="AC15" s="7" t="n">
        <v>0.8192535204885236</v>
      </c>
      <c r="AD15" s="7" t="n">
        <v>0.8357685357012338</v>
      </c>
      <c r="AE15" s="7" t="n">
        <v>0.4932946341073659</v>
      </c>
      <c r="AF15" s="7" t="n">
        <v>0.7918196260947075</v>
      </c>
      <c r="AG15" s="7" t="n">
        <v>0.5136061802543229</v>
      </c>
      <c r="AH15" s="7" t="n">
        <v>0.5377218667954945</v>
      </c>
      <c r="AI15" s="7" t="n">
        <v>0.7725801129666713</v>
      </c>
      <c r="AJ15" s="7" t="n">
        <v>0.7725103544923991</v>
      </c>
      <c r="AK15" s="7" t="n">
        <v>0.7962966951705798</v>
      </c>
      <c r="AL15" s="7" t="n">
        <v>0.6864380869438458</v>
      </c>
      <c r="AM15" s="7" t="n">
        <v>0.7262055904807824</v>
      </c>
      <c r="AN15" s="7" t="n">
        <v>0.5185184631270996</v>
      </c>
      <c r="AO15" s="7" t="n">
        <v>0.77272905058543</v>
      </c>
      <c r="AP15" s="7" t="n">
        <v>0.1560425891042514</v>
      </c>
      <c r="AQ15" s="7" t="n">
        <v>0.4929692698514527</v>
      </c>
      <c r="AR15" s="7" t="n">
        <v>0.5495253014732526</v>
      </c>
      <c r="AS15" s="7" t="n">
        <v>0.3685596113204951</v>
      </c>
      <c r="AT15" s="7" t="n">
        <v>0.2851029555461181</v>
      </c>
      <c r="AU15" s="7" t="n">
        <v>0.7951275605008806</v>
      </c>
      <c r="AV15" s="7" t="n">
        <v>0.8828687486550458</v>
      </c>
      <c r="AW15" s="7" t="n">
        <v>0.7035381608196819</v>
      </c>
      <c r="AX15" s="7" t="n">
        <v>0.5326532025064281</v>
      </c>
      <c r="AY15" s="7" t="n">
        <v>0.7425099552628157</v>
      </c>
      <c r="AZ15" s="7" t="n">
        <v>0.4916238339424358</v>
      </c>
      <c r="BA15" s="7" t="n">
        <v>0.8054883824193955</v>
      </c>
      <c r="BB15" s="7" t="n">
        <v>0.7215438868868085</v>
      </c>
      <c r="BC15" s="7" t="n">
        <v>0.6006569530275738</v>
      </c>
      <c r="BD15" s="7" t="n">
        <v>0.3889069646504714</v>
      </c>
      <c r="BE15" s="7" t="n">
        <v>0.7828746784748403</v>
      </c>
      <c r="BF15" s="7" t="n">
        <v>0.8174187209544131</v>
      </c>
      <c r="BG15" s="7" t="n">
        <v>0.7551265110512552</v>
      </c>
      <c r="BH15" s="7" t="n">
        <v>0.5448923858599637</v>
      </c>
      <c r="BI15" s="7" t="n">
        <v>0.5428900895097823</v>
      </c>
      <c r="BJ15" s="7" t="n">
        <v>0.77438326615085</v>
      </c>
      <c r="BK15" s="7" t="n">
        <v>0.648751849008174</v>
      </c>
      <c r="BL15" s="7" t="n">
        <v>0.7770650570276922</v>
      </c>
      <c r="BM15" s="7" t="n">
        <v>0.5707055234881838</v>
      </c>
      <c r="BN15" s="7" t="n">
        <v>0.6425033892712176</v>
      </c>
      <c r="BO15" s="7" t="n">
        <v>0.7706675576611964</v>
      </c>
      <c r="BP15" s="7" t="n">
        <v>0.72213155482651</v>
      </c>
      <c r="BQ15" s="7" t="n">
        <v>0.8002338450686241</v>
      </c>
      <c r="BR15" s="7" t="n">
        <v>0.4848776068144818</v>
      </c>
      <c r="BS15" s="7" t="n">
        <v>0.5650092783608255</v>
      </c>
      <c r="BT15" s="7" t="n">
        <v>0.6906804937545338</v>
      </c>
      <c r="BU15" s="7" t="n">
        <v>0.5835979303390346</v>
      </c>
      <c r="BV15" s="7" t="n">
        <v>0.8672765639790372</v>
      </c>
      <c r="BW15" s="7" t="n">
        <v>0.8594648913946027</v>
      </c>
      <c r="BX15" s="7" t="n">
        <v>0.8124500901313775</v>
      </c>
      <c r="BY15" s="7" t="n">
        <v>0.670487118171839</v>
      </c>
      <c r="BZ15" s="7" t="n">
        <v>0.5186408688690717</v>
      </c>
      <c r="CA15" s="7" t="n">
        <v>0.798147569397298</v>
      </c>
      <c r="CB15" s="7" t="n">
        <v>0.7509826823120629</v>
      </c>
      <c r="CC15" s="7" t="n">
        <v>0.2258971852398734</v>
      </c>
      <c r="CD15" s="7" t="n">
        <v>0.6322527667872962</v>
      </c>
      <c r="CE15" s="7" t="n">
        <v>0.7419654494048746</v>
      </c>
      <c r="CF15" s="7" t="n">
        <v>0.6271926524955925</v>
      </c>
      <c r="CG15" s="7" t="n">
        <v>0.7614634835993382</v>
      </c>
      <c r="CH15" s="7" t="n">
        <v>0.5615993010327787</v>
      </c>
      <c r="CI15" s="7" t="n">
        <v>0.1552846707288419</v>
      </c>
      <c r="CJ15" s="7" t="n">
        <v>0.4451639650440826</v>
      </c>
      <c r="CK15" s="7" t="n">
        <v>0.6111860973477905</v>
      </c>
      <c r="CL15" s="7" t="n">
        <v>0.7901629647211892</v>
      </c>
      <c r="CM15" s="7" t="n">
        <v>0.636168056053474</v>
      </c>
      <c r="CN15" s="7" t="n">
        <v>0.3227233080668398</v>
      </c>
    </row>
    <row r="16">
      <c r="A16" s="6" t="inlineStr">
        <is>
          <t>000903.SH</t>
        </is>
      </c>
      <c r="B16" s="6" t="inlineStr">
        <is>
          <t>中证A100指数</t>
        </is>
      </c>
      <c r="C16" s="7" t="n">
        <v>0.9238181714613054</v>
      </c>
      <c r="D16" s="7" t="n">
        <v>0.9659085991351878</v>
      </c>
      <c r="E16" s="7" t="n">
        <v>0.6080189104526689</v>
      </c>
      <c r="F16" s="7" t="n">
        <v>0.9494415463449751</v>
      </c>
      <c r="G16" s="7" t="n">
        <v>0.6675999799944394</v>
      </c>
      <c r="H16" s="7" t="n">
        <v>0.6805400287997297</v>
      </c>
      <c r="I16" s="7" t="n">
        <v>0.902555175573053</v>
      </c>
      <c r="J16" s="7" t="n">
        <v>0.9879848806595896</v>
      </c>
      <c r="K16" s="7" t="n">
        <v>0.5814168836025738</v>
      </c>
      <c r="L16" s="7" t="n">
        <v>0.7736436690077492</v>
      </c>
      <c r="M16" s="7" t="n">
        <v>0.8157881604508246</v>
      </c>
      <c r="N16" s="7" t="n">
        <v>0.7082562245185404</v>
      </c>
      <c r="O16" s="7" t="n">
        <v>0.7077960186935551</v>
      </c>
      <c r="P16" s="7" t="n">
        <v>0.7000025473656946</v>
      </c>
      <c r="Q16" s="7" t="n">
        <v>1</v>
      </c>
      <c r="R16" s="7" t="n">
        <v>0.8067698558618758</v>
      </c>
      <c r="S16" s="7" t="n">
        <v>0.9701630048557431</v>
      </c>
      <c r="T16" s="7" t="n">
        <v>0.7445347441194909</v>
      </c>
      <c r="U16" s="7" t="n">
        <v>0.6393161356619286</v>
      </c>
      <c r="V16" s="7" t="n">
        <v>0.4956554487652448</v>
      </c>
      <c r="W16" s="7" t="n">
        <v>0.7975824497070437</v>
      </c>
      <c r="X16" s="7" t="n">
        <v>0.7155979529336152</v>
      </c>
      <c r="Y16" s="7" t="n">
        <v>0.40652777725006</v>
      </c>
      <c r="Z16" s="7" t="n">
        <v>0.7321845308519349</v>
      </c>
      <c r="AA16" s="7" t="n">
        <v>0.6531961005253354</v>
      </c>
      <c r="AB16" s="7" t="n">
        <v>0.6698381980446727</v>
      </c>
      <c r="AC16" s="7" t="n">
        <v>0.8373120379430335</v>
      </c>
      <c r="AD16" s="7" t="n">
        <v>0.7721381476068655</v>
      </c>
      <c r="AE16" s="7" t="n">
        <v>0.8578180698108161</v>
      </c>
      <c r="AF16" s="7" t="n">
        <v>0.9511192752420481</v>
      </c>
      <c r="AG16" s="7" t="n">
        <v>0.6759977549633035</v>
      </c>
      <c r="AH16" s="7" t="n">
        <v>0.6730792794669739</v>
      </c>
      <c r="AI16" s="7" t="n">
        <v>0.832333780961798</v>
      </c>
      <c r="AJ16" s="7" t="n">
        <v>0.7047233571450328</v>
      </c>
      <c r="AK16" s="7" t="n">
        <v>0.5050826157260085</v>
      </c>
      <c r="AL16" s="7" t="n">
        <v>0.5592653557566601</v>
      </c>
      <c r="AM16" s="7" t="n">
        <v>0.471549257193296</v>
      </c>
      <c r="AN16" s="7" t="n">
        <v>0.6776743326084546</v>
      </c>
      <c r="AO16" s="7" t="n">
        <v>0.7102698619505167</v>
      </c>
      <c r="AP16" s="7" t="n">
        <v>0.5749373066078556</v>
      </c>
      <c r="AQ16" s="7" t="n">
        <v>0.7996385421025091</v>
      </c>
      <c r="AR16" s="7" t="n">
        <v>0.7051621481217315</v>
      </c>
      <c r="AS16" s="7" t="n">
        <v>0.4039243354067249</v>
      </c>
      <c r="AT16" s="7" t="n">
        <v>0.4789425198815846</v>
      </c>
      <c r="AU16" s="7" t="n">
        <v>0.9777015720063471</v>
      </c>
      <c r="AV16" s="7" t="n">
        <v>0.6199113301029485</v>
      </c>
      <c r="AW16" s="7" t="n">
        <v>0.6262148040984477</v>
      </c>
      <c r="AX16" s="7" t="n">
        <v>0.5269917930167427</v>
      </c>
      <c r="AY16" s="7" t="n">
        <v>0.6883464112374621</v>
      </c>
      <c r="AZ16" s="7" t="n">
        <v>0.7045952791303163</v>
      </c>
      <c r="BA16" s="7" t="n">
        <v>0.7187668076051918</v>
      </c>
      <c r="BB16" s="7" t="n">
        <v>0.6639181385254048</v>
      </c>
      <c r="BC16" s="7" t="n">
        <v>0.7662714898577314</v>
      </c>
      <c r="BD16" s="7" t="n">
        <v>0.1922829621032949</v>
      </c>
      <c r="BE16" s="7" t="n">
        <v>0.7115153999663671</v>
      </c>
      <c r="BF16" s="7" t="n">
        <v>0.683410119582448</v>
      </c>
      <c r="BG16" s="7" t="n">
        <v>0.5656108766946985</v>
      </c>
      <c r="BH16" s="7" t="n">
        <v>0.6507889513377358</v>
      </c>
      <c r="BI16" s="7" t="n">
        <v>0.650927155175593</v>
      </c>
      <c r="BJ16" s="7" t="n">
        <v>0.6171811169977029</v>
      </c>
      <c r="BK16" s="7" t="n">
        <v>0.459358106356351</v>
      </c>
      <c r="BL16" s="7" t="n">
        <v>0.7099542667763447</v>
      </c>
      <c r="BM16" s="7" t="n">
        <v>0.6500219159935413</v>
      </c>
      <c r="BN16" s="7" t="n">
        <v>0.7040955032842324</v>
      </c>
      <c r="BO16" s="7" t="n">
        <v>0.5422872193729145</v>
      </c>
      <c r="BP16" s="7" t="n">
        <v>0.641282802847074</v>
      </c>
      <c r="BQ16" s="7" t="n">
        <v>0.7572834360588556</v>
      </c>
      <c r="BR16" s="7" t="n">
        <v>0.8419372713803088</v>
      </c>
      <c r="BS16" s="7" t="n">
        <v>0.7025750018989714</v>
      </c>
      <c r="BT16" s="7" t="n">
        <v>0.5651787408581913</v>
      </c>
      <c r="BU16" s="7" t="n">
        <v>0.6648330583107163</v>
      </c>
      <c r="BV16" s="7" t="n">
        <v>0.6519651864229948</v>
      </c>
      <c r="BW16" s="7" t="n">
        <v>0.8138688072918329</v>
      </c>
      <c r="BX16" s="7" t="n">
        <v>0.8698018108570567</v>
      </c>
      <c r="BY16" s="7" t="n">
        <v>0.6685754233296036</v>
      </c>
      <c r="BZ16" s="7" t="n">
        <v>0.6870358500211138</v>
      </c>
      <c r="CA16" s="7" t="n">
        <v>0.7610538132067567</v>
      </c>
      <c r="CB16" s="7" t="n">
        <v>0.6418431189216975</v>
      </c>
      <c r="CC16" s="7" t="n">
        <v>0.3874100872202181</v>
      </c>
      <c r="CD16" s="7" t="n">
        <v>0.5719882352738502</v>
      </c>
      <c r="CE16" s="7" t="n">
        <v>0.7102090376126662</v>
      </c>
      <c r="CF16" s="7" t="n">
        <v>0.5331101311654592</v>
      </c>
      <c r="CG16" s="7" t="n">
        <v>0.729691751305355</v>
      </c>
      <c r="CH16" s="7" t="n">
        <v>0.4691839818256258</v>
      </c>
      <c r="CI16" s="7" t="n">
        <v>0.5763044992783349</v>
      </c>
      <c r="CJ16" s="7" t="n">
        <v>0.7051532398540793</v>
      </c>
      <c r="CK16" s="7" t="n">
        <v>0.5065606207161991</v>
      </c>
      <c r="CL16" s="7" t="n">
        <v>0.6172174299215998</v>
      </c>
      <c r="CM16" s="7" t="n">
        <v>0.5669161732879823</v>
      </c>
      <c r="CN16" s="7" t="n">
        <v>0.5868176102642466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0.9385348809274651</v>
      </c>
      <c r="D17" s="7" t="n">
        <v>0.8228916788450749</v>
      </c>
      <c r="E17" s="7" t="n">
        <v>0.6177991872376598</v>
      </c>
      <c r="F17" s="7" t="n">
        <v>0.7168077684249945</v>
      </c>
      <c r="G17" s="7" t="n">
        <v>0.4883838283523307</v>
      </c>
      <c r="H17" s="7" t="n">
        <v>0.7218268780742367</v>
      </c>
      <c r="I17" s="7" t="n">
        <v>0.7553739917754837</v>
      </c>
      <c r="J17" s="7" t="n">
        <v>0.8497530858164655</v>
      </c>
      <c r="K17" s="7" t="n">
        <v>0.7257906010889685</v>
      </c>
      <c r="L17" s="7" t="n">
        <v>0.8338634849218111</v>
      </c>
      <c r="M17" s="7" t="n">
        <v>0.5979079989815788</v>
      </c>
      <c r="N17" s="7" t="n">
        <v>0.7682262204059451</v>
      </c>
      <c r="O17" s="7" t="n">
        <v>0.729921255674218</v>
      </c>
      <c r="P17" s="7" t="n">
        <v>0.9441372106198977</v>
      </c>
      <c r="Q17" s="7" t="n">
        <v>0.8067698558618758</v>
      </c>
      <c r="R17" s="7" t="n">
        <v>1</v>
      </c>
      <c r="S17" s="7" t="n">
        <v>0.9140983331769004</v>
      </c>
      <c r="T17" s="7" t="n">
        <v>0.6095839570806821</v>
      </c>
      <c r="U17" s="7" t="n">
        <v>0.7351494027618094</v>
      </c>
      <c r="V17" s="7" t="n">
        <v>0.4453464106417294</v>
      </c>
      <c r="W17" s="7" t="n">
        <v>0.6549308000882217</v>
      </c>
      <c r="X17" s="7" t="n">
        <v>0.6418083440385799</v>
      </c>
      <c r="Y17" s="7" t="n">
        <v>0.594943176350048</v>
      </c>
      <c r="Z17" s="7" t="n">
        <v>0.7143473731280884</v>
      </c>
      <c r="AA17" s="7" t="n">
        <v>0.6637873124796305</v>
      </c>
      <c r="AB17" s="7" t="n">
        <v>0.7704144288104569</v>
      </c>
      <c r="AC17" s="7" t="n">
        <v>0.7989244578801339</v>
      </c>
      <c r="AD17" s="7" t="n">
        <v>0.7978028225740781</v>
      </c>
      <c r="AE17" s="7" t="n">
        <v>0.6402101683450458</v>
      </c>
      <c r="AF17" s="7" t="n">
        <v>0.832299232804371</v>
      </c>
      <c r="AG17" s="7" t="n">
        <v>0.6502716141710218</v>
      </c>
      <c r="AH17" s="7" t="n">
        <v>0.5717587296941289</v>
      </c>
      <c r="AI17" s="7" t="n">
        <v>0.7537572008284339</v>
      </c>
      <c r="AJ17" s="7" t="n">
        <v>0.7231769929347454</v>
      </c>
      <c r="AK17" s="7" t="n">
        <v>0.7458642406699879</v>
      </c>
      <c r="AL17" s="7" t="n">
        <v>0.7361035087356832</v>
      </c>
      <c r="AM17" s="7" t="n">
        <v>0.6742327645619552</v>
      </c>
      <c r="AN17" s="7" t="n">
        <v>0.6631343593971782</v>
      </c>
      <c r="AO17" s="7" t="n">
        <v>0.7183253650409981</v>
      </c>
      <c r="AP17" s="7" t="n">
        <v>0.3705131168385595</v>
      </c>
      <c r="AQ17" s="7" t="n">
        <v>0.5751094397640956</v>
      </c>
      <c r="AR17" s="7" t="n">
        <v>0.5942947609085792</v>
      </c>
      <c r="AS17" s="7" t="n">
        <v>0.4961109167483793</v>
      </c>
      <c r="AT17" s="7" t="n">
        <v>0.4404182876028376</v>
      </c>
      <c r="AU17" s="7" t="n">
        <v>0.8906496910825864</v>
      </c>
      <c r="AV17" s="7" t="n">
        <v>0.8418726439115082</v>
      </c>
      <c r="AW17" s="7" t="n">
        <v>0.7800540119899481</v>
      </c>
      <c r="AX17" s="7" t="n">
        <v>0.6494494104582027</v>
      </c>
      <c r="AY17" s="7" t="n">
        <v>0.7144257952933444</v>
      </c>
      <c r="AZ17" s="7" t="n">
        <v>0.5832225169615673</v>
      </c>
      <c r="BA17" s="7" t="n">
        <v>0.8066459371564327</v>
      </c>
      <c r="BB17" s="7" t="n">
        <v>0.6988928252475937</v>
      </c>
      <c r="BC17" s="7" t="n">
        <v>0.6558954953574957</v>
      </c>
      <c r="BD17" s="7" t="n">
        <v>0.3810277401963377</v>
      </c>
      <c r="BE17" s="7" t="n">
        <v>0.7912111784082422</v>
      </c>
      <c r="BF17" s="7" t="n">
        <v>0.7902295806928402</v>
      </c>
      <c r="BG17" s="7" t="n">
        <v>0.6859180856529514</v>
      </c>
      <c r="BH17" s="7" t="n">
        <v>0.5744419936889845</v>
      </c>
      <c r="BI17" s="7" t="n">
        <v>0.5696747445950455</v>
      </c>
      <c r="BJ17" s="7" t="n">
        <v>0.7702510677430667</v>
      </c>
      <c r="BK17" s="7" t="n">
        <v>0.6662313808713402</v>
      </c>
      <c r="BL17" s="7" t="n">
        <v>0.722263588636299</v>
      </c>
      <c r="BM17" s="7" t="n">
        <v>0.6572598853744877</v>
      </c>
      <c r="BN17" s="7" t="n">
        <v>0.7858785742218708</v>
      </c>
      <c r="BO17" s="7" t="n">
        <v>0.7331220411104015</v>
      </c>
      <c r="BP17" s="7" t="n">
        <v>0.7019127012664194</v>
      </c>
      <c r="BQ17" s="7" t="n">
        <v>0.7874400341795872</v>
      </c>
      <c r="BR17" s="7" t="n">
        <v>0.6000626201741337</v>
      </c>
      <c r="BS17" s="7" t="n">
        <v>0.610472519672246</v>
      </c>
      <c r="BT17" s="7" t="n">
        <v>0.63629956446031</v>
      </c>
      <c r="BU17" s="7" t="n">
        <v>0.6197415092884098</v>
      </c>
      <c r="BV17" s="7" t="n">
        <v>0.8375862729351925</v>
      </c>
      <c r="BW17" s="7" t="n">
        <v>0.8663527885413789</v>
      </c>
      <c r="BX17" s="7" t="n">
        <v>0.8107660788315411</v>
      </c>
      <c r="BY17" s="7" t="n">
        <v>0.660762132402953</v>
      </c>
      <c r="BZ17" s="7" t="n">
        <v>0.5618753677193031</v>
      </c>
      <c r="CA17" s="7" t="n">
        <v>0.754935082090991</v>
      </c>
      <c r="CB17" s="7" t="n">
        <v>0.6776366858763128</v>
      </c>
      <c r="CC17" s="7" t="n">
        <v>0.3817265518163895</v>
      </c>
      <c r="CD17" s="7" t="n">
        <v>0.5914123058915808</v>
      </c>
      <c r="CE17" s="7" t="n">
        <v>0.6945689049674508</v>
      </c>
      <c r="CF17" s="7" t="n">
        <v>0.5761658163873696</v>
      </c>
      <c r="CG17" s="7" t="n">
        <v>0.7127480578344505</v>
      </c>
      <c r="CH17" s="7" t="n">
        <v>0.5246372179966012</v>
      </c>
      <c r="CI17" s="7" t="n">
        <v>0.3700145811114561</v>
      </c>
      <c r="CJ17" s="7" t="n">
        <v>0.6006207412794452</v>
      </c>
      <c r="CK17" s="7" t="n">
        <v>0.5592319550171606</v>
      </c>
      <c r="CL17" s="7" t="n">
        <v>0.7734374495625814</v>
      </c>
      <c r="CM17" s="7" t="n">
        <v>0.627896379897389</v>
      </c>
      <c r="CN17" s="7" t="n">
        <v>0.5603398314845368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0.9775043912226753</v>
      </c>
      <c r="D18" s="7" t="n">
        <v>0.9651276610206186</v>
      </c>
      <c r="E18" s="7" t="n">
        <v>0.6393291463301971</v>
      </c>
      <c r="F18" s="7" t="n">
        <v>0.9136767793227338</v>
      </c>
      <c r="G18" s="7" t="n">
        <v>0.6620604201872564</v>
      </c>
      <c r="H18" s="7" t="n">
        <v>0.7208940445910942</v>
      </c>
      <c r="I18" s="7" t="n">
        <v>0.8971222009565226</v>
      </c>
      <c r="J18" s="7" t="n">
        <v>0.9905211118517822</v>
      </c>
      <c r="K18" s="7" t="n">
        <v>0.6734333106174496</v>
      </c>
      <c r="L18" s="7" t="n">
        <v>0.8229429266306045</v>
      </c>
      <c r="M18" s="7" t="n">
        <v>0.783507855685507</v>
      </c>
      <c r="N18" s="7" t="n">
        <v>0.7652356990539781</v>
      </c>
      <c r="O18" s="7" t="n">
        <v>0.7365789729593928</v>
      </c>
      <c r="P18" s="7" t="n">
        <v>0.820875794663619</v>
      </c>
      <c r="Q18" s="7" t="n">
        <v>0.9701630048557431</v>
      </c>
      <c r="R18" s="7" t="n">
        <v>0.9140983331769004</v>
      </c>
      <c r="S18" s="7" t="n">
        <v>1</v>
      </c>
      <c r="T18" s="7" t="n">
        <v>0.7243839864825723</v>
      </c>
      <c r="U18" s="7" t="n">
        <v>0.705020417710902</v>
      </c>
      <c r="V18" s="7" t="n">
        <v>0.4946100449861209</v>
      </c>
      <c r="W18" s="7" t="n">
        <v>0.7890523757352856</v>
      </c>
      <c r="X18" s="7" t="n">
        <v>0.7174753737055614</v>
      </c>
      <c r="Y18" s="7" t="n">
        <v>0.4785926703677635</v>
      </c>
      <c r="Z18" s="7" t="n">
        <v>0.7476890067180695</v>
      </c>
      <c r="AA18" s="7" t="n">
        <v>0.6843329018601284</v>
      </c>
      <c r="AB18" s="7" t="n">
        <v>0.7590951992292426</v>
      </c>
      <c r="AC18" s="7" t="n">
        <v>0.8577198125105624</v>
      </c>
      <c r="AD18" s="7" t="n">
        <v>0.8223242533886779</v>
      </c>
      <c r="AE18" s="7" t="n">
        <v>0.8310765338904357</v>
      </c>
      <c r="AF18" s="7" t="n">
        <v>0.958400523479936</v>
      </c>
      <c r="AG18" s="7" t="n">
        <v>0.7334000874764249</v>
      </c>
      <c r="AH18" s="7" t="n">
        <v>0.6647245444502131</v>
      </c>
      <c r="AI18" s="7" t="n">
        <v>0.8376144332462989</v>
      </c>
      <c r="AJ18" s="7" t="n">
        <v>0.7367525710795959</v>
      </c>
      <c r="AK18" s="7" t="n">
        <v>0.6108601554139439</v>
      </c>
      <c r="AL18" s="7" t="n">
        <v>0.6546368112602357</v>
      </c>
      <c r="AM18" s="7" t="n">
        <v>0.5591655952753432</v>
      </c>
      <c r="AN18" s="7" t="n">
        <v>0.7370003874806274</v>
      </c>
      <c r="AO18" s="7" t="n">
        <v>0.743806183432474</v>
      </c>
      <c r="AP18" s="7" t="n">
        <v>0.5510355728379986</v>
      </c>
      <c r="AQ18" s="7" t="n">
        <v>0.7649299465235427</v>
      </c>
      <c r="AR18" s="7" t="n">
        <v>0.6913395855711627</v>
      </c>
      <c r="AS18" s="7" t="n">
        <v>0.4669495030221343</v>
      </c>
      <c r="AT18" s="7" t="n">
        <v>0.4820716339063514</v>
      </c>
      <c r="AU18" s="7" t="n">
        <v>0.9968340509433011</v>
      </c>
      <c r="AV18" s="7" t="n">
        <v>0.7283755030810438</v>
      </c>
      <c r="AW18" s="7" t="n">
        <v>0.710627200988693</v>
      </c>
      <c r="AX18" s="7" t="n">
        <v>0.6052941042445072</v>
      </c>
      <c r="AY18" s="7" t="n">
        <v>0.7183144165142425</v>
      </c>
      <c r="AZ18" s="7" t="n">
        <v>0.696539826205898</v>
      </c>
      <c r="BA18" s="7" t="n">
        <v>0.802836342971443</v>
      </c>
      <c r="BB18" s="7" t="n">
        <v>0.7300916112264582</v>
      </c>
      <c r="BC18" s="7" t="n">
        <v>0.7688876578264462</v>
      </c>
      <c r="BD18" s="7" t="n">
        <v>0.2589806078103545</v>
      </c>
      <c r="BE18" s="7" t="n">
        <v>0.7753436160618796</v>
      </c>
      <c r="BF18" s="7" t="n">
        <v>0.7760425973362466</v>
      </c>
      <c r="BG18" s="7" t="n">
        <v>0.6507990375261523</v>
      </c>
      <c r="BH18" s="7" t="n">
        <v>0.6506501746352591</v>
      </c>
      <c r="BI18" s="7" t="n">
        <v>0.6484563158209385</v>
      </c>
      <c r="BJ18" s="7" t="n">
        <v>0.7156138144054238</v>
      </c>
      <c r="BK18" s="7" t="n">
        <v>0.5565746400937082</v>
      </c>
      <c r="BL18" s="7" t="n">
        <v>0.7451363491411627</v>
      </c>
      <c r="BM18" s="7" t="n">
        <v>0.6902345279439319</v>
      </c>
      <c r="BN18" s="7" t="n">
        <v>0.7632271495299566</v>
      </c>
      <c r="BO18" s="7" t="n">
        <v>0.6318452415494411</v>
      </c>
      <c r="BP18" s="7" t="n">
        <v>0.7113542559450552</v>
      </c>
      <c r="BQ18" s="7" t="n">
        <v>0.8210129503533622</v>
      </c>
      <c r="BR18" s="7" t="n">
        <v>0.7989341118142628</v>
      </c>
      <c r="BS18" s="7" t="n">
        <v>0.6967876823857038</v>
      </c>
      <c r="BT18" s="7" t="n">
        <v>0.6052157186627782</v>
      </c>
      <c r="BU18" s="7" t="n">
        <v>0.6745943315380407</v>
      </c>
      <c r="BV18" s="7" t="n">
        <v>0.749183920883179</v>
      </c>
      <c r="BW18" s="7" t="n">
        <v>0.8796398684343333</v>
      </c>
      <c r="BX18" s="7" t="n">
        <v>0.8913857742003441</v>
      </c>
      <c r="BY18" s="7" t="n">
        <v>0.72109137644534</v>
      </c>
      <c r="BZ18" s="7" t="n">
        <v>0.667996684409575</v>
      </c>
      <c r="CA18" s="7" t="n">
        <v>0.791956684739805</v>
      </c>
      <c r="CB18" s="7" t="n">
        <v>0.67500038457258</v>
      </c>
      <c r="CC18" s="7" t="n">
        <v>0.409070970779553</v>
      </c>
      <c r="CD18" s="7" t="n">
        <v>0.6303403674580507</v>
      </c>
      <c r="CE18" s="7" t="n">
        <v>0.7330724735967138</v>
      </c>
      <c r="CF18" s="7" t="n">
        <v>0.5994531144278529</v>
      </c>
      <c r="CG18" s="7" t="n">
        <v>0.7602574850041324</v>
      </c>
      <c r="CH18" s="7" t="n">
        <v>0.5206179268788385</v>
      </c>
      <c r="CI18" s="7" t="n">
        <v>0.5515197409182651</v>
      </c>
      <c r="CJ18" s="7" t="n">
        <v>0.731385612004704</v>
      </c>
      <c r="CK18" s="7" t="n">
        <v>0.5766229610591912</v>
      </c>
      <c r="CL18" s="7" t="n">
        <v>0.7233623853706516</v>
      </c>
      <c r="CM18" s="7" t="n">
        <v>0.6150866961030882</v>
      </c>
      <c r="CN18" s="7" t="n">
        <v>0.6143380509022147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0.6586858409335598</v>
      </c>
      <c r="D19" s="7" t="n">
        <v>0.6810325082454238</v>
      </c>
      <c r="E19" s="7" t="n">
        <v>0.2821539870627526</v>
      </c>
      <c r="F19" s="7" t="n">
        <v>0.6812880167086575</v>
      </c>
      <c r="G19" s="7" t="n">
        <v>0.3415849316908665</v>
      </c>
      <c r="H19" s="7" t="n">
        <v>0.3851535414991071</v>
      </c>
      <c r="I19" s="7" t="n">
        <v>0.8691636470047602</v>
      </c>
      <c r="J19" s="7" t="n">
        <v>0.7354810884768084</v>
      </c>
      <c r="K19" s="7" t="n">
        <v>0.5190883173449983</v>
      </c>
      <c r="L19" s="7" t="n">
        <v>0.567892824845857</v>
      </c>
      <c r="M19" s="7" t="n">
        <v>0.7377596166328734</v>
      </c>
      <c r="N19" s="7" t="n">
        <v>0.4958592030647959</v>
      </c>
      <c r="O19" s="7" t="n">
        <v>0.4920429188786158</v>
      </c>
      <c r="P19" s="7" t="n">
        <v>0.5586875615308257</v>
      </c>
      <c r="Q19" s="7" t="n">
        <v>0.7445347441194909</v>
      </c>
      <c r="R19" s="7" t="n">
        <v>0.6095839570806821</v>
      </c>
      <c r="S19" s="7" t="n">
        <v>0.7243839864825723</v>
      </c>
      <c r="T19" s="7" t="n">
        <v>1</v>
      </c>
      <c r="U19" s="7" t="n">
        <v>0.3351239763106461</v>
      </c>
      <c r="V19" s="7" t="n">
        <v>0.1976419314848444</v>
      </c>
      <c r="W19" s="7" t="n">
        <v>0.782902762168215</v>
      </c>
      <c r="X19" s="7" t="n">
        <v>0.9898890811960015</v>
      </c>
      <c r="Y19" s="7" t="n">
        <v>0.4224086772857779</v>
      </c>
      <c r="Z19" s="7" t="n">
        <v>0.5059275210415706</v>
      </c>
      <c r="AA19" s="7" t="n">
        <v>0.9524537822834145</v>
      </c>
      <c r="AB19" s="7" t="n">
        <v>0.4836030536176983</v>
      </c>
      <c r="AC19" s="7" t="n">
        <v>0.7366985069815434</v>
      </c>
      <c r="AD19" s="7" t="n">
        <v>0.6535072033565549</v>
      </c>
      <c r="AE19" s="7" t="n">
        <v>0.6851988504621153</v>
      </c>
      <c r="AF19" s="7" t="n">
        <v>0.7534338582627685</v>
      </c>
      <c r="AG19" s="7" t="n">
        <v>0.3697795775238916</v>
      </c>
      <c r="AH19" s="7" t="n">
        <v>0.9764513171007644</v>
      </c>
      <c r="AI19" s="7" t="n">
        <v>0.7018684052825038</v>
      </c>
      <c r="AJ19" s="7" t="n">
        <v>0.5069840466119212</v>
      </c>
      <c r="AK19" s="7" t="n">
        <v>0.3797056923654803</v>
      </c>
      <c r="AL19" s="7" t="n">
        <v>0.4665877481915</v>
      </c>
      <c r="AM19" s="7" t="n">
        <v>0.3579052400878306</v>
      </c>
      <c r="AN19" s="7" t="n">
        <v>0.3632824132659297</v>
      </c>
      <c r="AO19" s="7" t="n">
        <v>0.5167261339332617</v>
      </c>
      <c r="AP19" s="7" t="n">
        <v>0.2851695655845281</v>
      </c>
      <c r="AQ19" s="7" t="n">
        <v>0.7246718989104088</v>
      </c>
      <c r="AR19" s="7" t="n">
        <v>0.9680379888866031</v>
      </c>
      <c r="AS19" s="7" t="n">
        <v>0.2091866821873345</v>
      </c>
      <c r="AT19" s="7" t="n">
        <v>0.1914926057359848</v>
      </c>
      <c r="AU19" s="7" t="n">
        <v>0.7411491907551189</v>
      </c>
      <c r="AV19" s="7" t="n">
        <v>0.4376866113252225</v>
      </c>
      <c r="AW19" s="7" t="n">
        <v>0.3883842471278215</v>
      </c>
      <c r="AX19" s="7" t="n">
        <v>0.2924067204804136</v>
      </c>
      <c r="AY19" s="7" t="n">
        <v>0.4876495915543606</v>
      </c>
      <c r="AZ19" s="7" t="n">
        <v>0.5684336635095723</v>
      </c>
      <c r="BA19" s="7" t="n">
        <v>0.5821766955296145</v>
      </c>
      <c r="BB19" s="7" t="n">
        <v>0.464949212948508</v>
      </c>
      <c r="BC19" s="7" t="n">
        <v>0.6141517915269841</v>
      </c>
      <c r="BD19" s="7" t="n">
        <v>0.3448422940326871</v>
      </c>
      <c r="BE19" s="7" t="n">
        <v>0.4945765341085843</v>
      </c>
      <c r="BF19" s="7" t="n">
        <v>0.5549470525500011</v>
      </c>
      <c r="BG19" s="7" t="n">
        <v>0.2689750161714792</v>
      </c>
      <c r="BH19" s="7" t="n">
        <v>0.9698447011651719</v>
      </c>
      <c r="BI19" s="7" t="n">
        <v>0.9706641844280416</v>
      </c>
      <c r="BJ19" s="7" t="n">
        <v>0.4937707073903275</v>
      </c>
      <c r="BK19" s="7" t="n">
        <v>0.4165597097059354</v>
      </c>
      <c r="BL19" s="7" t="n">
        <v>0.5132730703318767</v>
      </c>
      <c r="BM19" s="7" t="n">
        <v>0.4422041291154585</v>
      </c>
      <c r="BN19" s="7" t="n">
        <v>0.4578703973845502</v>
      </c>
      <c r="BO19" s="7" t="n">
        <v>0.4225605165506996</v>
      </c>
      <c r="BP19" s="7" t="n">
        <v>0.4122185361221547</v>
      </c>
      <c r="BQ19" s="7" t="n">
        <v>0.6822857375972662</v>
      </c>
      <c r="BR19" s="7" t="n">
        <v>0.7489672272665778</v>
      </c>
      <c r="BS19" s="7" t="n">
        <v>0.9848384816702925</v>
      </c>
      <c r="BT19" s="7" t="n">
        <v>0.382742657531016</v>
      </c>
      <c r="BU19" s="7" t="n">
        <v>0.9663742818540608</v>
      </c>
      <c r="BV19" s="7" t="n">
        <v>0.4617946126681621</v>
      </c>
      <c r="BW19" s="7" t="n">
        <v>0.6723443479911236</v>
      </c>
      <c r="BX19" s="7" t="n">
        <v>0.7286202269916304</v>
      </c>
      <c r="BY19" s="7" t="n">
        <v>0.4800447644419518</v>
      </c>
      <c r="BZ19" s="7" t="n">
        <v>0.9840571555574217</v>
      </c>
      <c r="CA19" s="7" t="n">
        <v>0.6778923445767767</v>
      </c>
      <c r="CB19" s="7" t="n">
        <v>0.4725422559127098</v>
      </c>
      <c r="CC19" s="7" t="n">
        <v>0.1773797765134967</v>
      </c>
      <c r="CD19" s="7" t="n">
        <v>0.4204264147270909</v>
      </c>
      <c r="CE19" s="7" t="n">
        <v>0.5075617154514744</v>
      </c>
      <c r="CF19" s="7" t="n">
        <v>0.3964398656422401</v>
      </c>
      <c r="CG19" s="7" t="n">
        <v>0.4802061560546958</v>
      </c>
      <c r="CH19" s="7" t="n">
        <v>0.1112826200381123</v>
      </c>
      <c r="CI19" s="7" t="n">
        <v>0.2870286631520894</v>
      </c>
      <c r="CJ19" s="7" t="n">
        <v>0.3867352670010905</v>
      </c>
      <c r="CK19" s="7" t="n">
        <v>0.3754839126547007</v>
      </c>
      <c r="CL19" s="7" t="n">
        <v>0.4865694186885478</v>
      </c>
      <c r="CM19" s="7" t="n">
        <v>0.8706298198071692</v>
      </c>
      <c r="CN19" s="7" t="n">
        <v>0.2991294523903818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0.7953290213457705</v>
      </c>
      <c r="D20" s="7" t="n">
        <v>0.7337047667187685</v>
      </c>
      <c r="E20" s="7" t="n">
        <v>0.953735727911685</v>
      </c>
      <c r="F20" s="7" t="n">
        <v>0.6883122035429146</v>
      </c>
      <c r="G20" s="7" t="n">
        <v>0.6845640597461869</v>
      </c>
      <c r="H20" s="7" t="n">
        <v>0.7634378777817972</v>
      </c>
      <c r="I20" s="7" t="n">
        <v>0.5095959680252314</v>
      </c>
      <c r="J20" s="7" t="n">
        <v>0.6679350226851513</v>
      </c>
      <c r="K20" s="7" t="n">
        <v>0.1992627853726509</v>
      </c>
      <c r="L20" s="7" t="n">
        <v>0.6026696630128817</v>
      </c>
      <c r="M20" s="7" t="n">
        <v>0.4296987299162081</v>
      </c>
      <c r="N20" s="7" t="n">
        <v>0.5320425745864213</v>
      </c>
      <c r="O20" s="7" t="n">
        <v>0.3045283105036908</v>
      </c>
      <c r="P20" s="7" t="n">
        <v>0.570159068060251</v>
      </c>
      <c r="Q20" s="7" t="n">
        <v>0.6393161356619286</v>
      </c>
      <c r="R20" s="7" t="n">
        <v>0.7351494027618094</v>
      </c>
      <c r="S20" s="7" t="n">
        <v>0.705020417710902</v>
      </c>
      <c r="T20" s="7" t="n">
        <v>0.3351239763106461</v>
      </c>
      <c r="U20" s="7" t="n">
        <v>1</v>
      </c>
      <c r="V20" s="7" t="n">
        <v>0.7132814684453546</v>
      </c>
      <c r="W20" s="7" t="n">
        <v>0.4677843424521491</v>
      </c>
      <c r="X20" s="7" t="n">
        <v>0.3413567244500599</v>
      </c>
      <c r="Y20" s="7" t="n">
        <v>0.5116912083678596</v>
      </c>
      <c r="Z20" s="7" t="n">
        <v>0.3122067733779249</v>
      </c>
      <c r="AA20" s="7" t="n">
        <v>0.3499547377990048</v>
      </c>
      <c r="AB20" s="7" t="n">
        <v>0.3832844624165403</v>
      </c>
      <c r="AC20" s="7" t="n">
        <v>0.3840531974189786</v>
      </c>
      <c r="AD20" s="7" t="n">
        <v>0.3267841588606869</v>
      </c>
      <c r="AE20" s="7" t="n">
        <v>0.6375023944678897</v>
      </c>
      <c r="AF20" s="7" t="n">
        <v>0.5400723802075573</v>
      </c>
      <c r="AG20" s="7" t="n">
        <v>0.6613030941494981</v>
      </c>
      <c r="AH20" s="7" t="n">
        <v>0.2894452182408401</v>
      </c>
      <c r="AI20" s="7" t="n">
        <v>0.3611774857277865</v>
      </c>
      <c r="AJ20" s="7" t="n">
        <v>0.2772382547256925</v>
      </c>
      <c r="AK20" s="7" t="n">
        <v>0.3829320381907041</v>
      </c>
      <c r="AL20" s="7" t="n">
        <v>0.6196000724055855</v>
      </c>
      <c r="AM20" s="7" t="n">
        <v>0.2907809940654521</v>
      </c>
      <c r="AN20" s="7" t="n">
        <v>0.6842421267044773</v>
      </c>
      <c r="AO20" s="7" t="n">
        <v>0.3187959949394682</v>
      </c>
      <c r="AP20" s="7" t="n">
        <v>0.6411119259433751</v>
      </c>
      <c r="AQ20" s="7" t="n">
        <v>0.4216104848776135</v>
      </c>
      <c r="AR20" s="7" t="n">
        <v>0.2684855173034396</v>
      </c>
      <c r="AS20" s="7" t="n">
        <v>0.6710513375910248</v>
      </c>
      <c r="AT20" s="7" t="n">
        <v>0.6910799920862901</v>
      </c>
      <c r="AU20" s="7" t="n">
        <v>0.6782543216751228</v>
      </c>
      <c r="AV20" s="7" t="n">
        <v>0.4570470131317507</v>
      </c>
      <c r="AW20" s="7" t="n">
        <v>0.6956933538418112</v>
      </c>
      <c r="AX20" s="7" t="n">
        <v>0.7484042576689369</v>
      </c>
      <c r="AY20" s="7" t="n">
        <v>0.2856016887947855</v>
      </c>
      <c r="AZ20" s="7" t="n">
        <v>0.4709954938918076</v>
      </c>
      <c r="BA20" s="7" t="n">
        <v>0.5225882965498493</v>
      </c>
      <c r="BB20" s="7" t="n">
        <v>0.3149901807291927</v>
      </c>
      <c r="BC20" s="7" t="n">
        <v>0.4951633612416099</v>
      </c>
      <c r="BD20" s="7" t="n">
        <v>0.2892638013079425</v>
      </c>
      <c r="BE20" s="7" t="n">
        <v>0.5498630556700116</v>
      </c>
      <c r="BF20" s="7" t="n">
        <v>0.424601164763647</v>
      </c>
      <c r="BG20" s="7" t="n">
        <v>0.3126346309270191</v>
      </c>
      <c r="BH20" s="7" t="n">
        <v>0.3070596320241583</v>
      </c>
      <c r="BI20" s="7" t="n">
        <v>0.2942423020145101</v>
      </c>
      <c r="BJ20" s="7" t="n">
        <v>0.493322599715986</v>
      </c>
      <c r="BK20" s="7" t="n">
        <v>0.5287224623861863</v>
      </c>
      <c r="BL20" s="7" t="n">
        <v>0.3228569323949911</v>
      </c>
      <c r="BM20" s="7" t="n">
        <v>0.7065454472051993</v>
      </c>
      <c r="BN20" s="7" t="n">
        <v>0.9400769068042101</v>
      </c>
      <c r="BO20" s="7" t="n">
        <v>0.3717364196256048</v>
      </c>
      <c r="BP20" s="7" t="n">
        <v>0.3199055637822074</v>
      </c>
      <c r="BQ20" s="7" t="n">
        <v>0.3918204950660563</v>
      </c>
      <c r="BR20" s="7" t="n">
        <v>0.4823324501221288</v>
      </c>
      <c r="BS20" s="7" t="n">
        <v>0.3331250063799588</v>
      </c>
      <c r="BT20" s="7" t="n">
        <v>0.1829958853258695</v>
      </c>
      <c r="BU20" s="7" t="n">
        <v>0.3327978872248961</v>
      </c>
      <c r="BV20" s="7" t="n">
        <v>0.4194699270132951</v>
      </c>
      <c r="BW20" s="7" t="n">
        <v>0.4803189204736384</v>
      </c>
      <c r="BX20" s="7" t="n">
        <v>0.4294343017147594</v>
      </c>
      <c r="BY20" s="7" t="n">
        <v>0.2968126969693201</v>
      </c>
      <c r="BZ20" s="7" t="n">
        <v>0.2723530437232821</v>
      </c>
      <c r="CA20" s="7" t="n">
        <v>0.292969875657862</v>
      </c>
      <c r="CB20" s="7" t="n">
        <v>0.2395957675350247</v>
      </c>
      <c r="CC20" s="7" t="n">
        <v>0.7285037022284504</v>
      </c>
      <c r="CD20" s="7" t="n">
        <v>0.1838238843374264</v>
      </c>
      <c r="CE20" s="7" t="n">
        <v>0.3090351601654275</v>
      </c>
      <c r="CF20" s="7" t="n">
        <v>0.1570428798788816</v>
      </c>
      <c r="CG20" s="7" t="n">
        <v>0.3262420078474505</v>
      </c>
      <c r="CH20" s="7" t="n">
        <v>0.350674063383642</v>
      </c>
      <c r="CI20" s="7" t="n">
        <v>0.640464943948527</v>
      </c>
      <c r="CJ20" s="7" t="n">
        <v>0.6674694731529602</v>
      </c>
      <c r="CK20" s="7" t="n">
        <v>0.1520143018450658</v>
      </c>
      <c r="CL20" s="7" t="n">
        <v>0.4809113819513198</v>
      </c>
      <c r="CM20" s="7" t="n">
        <v>0.2736608903289345</v>
      </c>
      <c r="CN20" s="7" t="n">
        <v>0.8565337753197565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0.5555629690261501</v>
      </c>
      <c r="D21" s="7" t="n">
        <v>0.5749009062059615</v>
      </c>
      <c r="E21" s="7" t="n">
        <v>0.7983282580204242</v>
      </c>
      <c r="F21" s="7" t="n">
        <v>0.5743402801398425</v>
      </c>
      <c r="G21" s="7" t="n">
        <v>0.5447013248611717</v>
      </c>
      <c r="H21" s="7" t="n">
        <v>0.8812259077638929</v>
      </c>
      <c r="I21" s="7" t="n">
        <v>0.3598981310478329</v>
      </c>
      <c r="J21" s="7" t="n">
        <v>0.4918720353470914</v>
      </c>
      <c r="K21" s="7" t="n">
        <v>0.03293258400500845</v>
      </c>
      <c r="L21" s="7" t="n">
        <v>0.5835776005966683</v>
      </c>
      <c r="M21" s="7" t="n">
        <v>0.3324407415027089</v>
      </c>
      <c r="N21" s="7" t="n">
        <v>0.5101439777628695</v>
      </c>
      <c r="O21" s="7" t="n">
        <v>0.155834421203617</v>
      </c>
      <c r="P21" s="7" t="n">
        <v>0.2624400673330805</v>
      </c>
      <c r="Q21" s="7" t="n">
        <v>0.4956554487652448</v>
      </c>
      <c r="R21" s="7" t="n">
        <v>0.4453464106417294</v>
      </c>
      <c r="S21" s="7" t="n">
        <v>0.4946100449861209</v>
      </c>
      <c r="T21" s="7" t="n">
        <v>0.1976419314848444</v>
      </c>
      <c r="U21" s="7" t="n">
        <v>0.7132814684453546</v>
      </c>
      <c r="V21" s="7" t="n">
        <v>1</v>
      </c>
      <c r="W21" s="7" t="n">
        <v>0.3232938326373908</v>
      </c>
      <c r="X21" s="7" t="n">
        <v>0.1777081320695603</v>
      </c>
      <c r="Y21" s="7" t="n">
        <v>0.3881674803541216</v>
      </c>
      <c r="Z21" s="7" t="n">
        <v>0.1810345939748358</v>
      </c>
      <c r="AA21" s="7" t="n">
        <v>0.120127349456663</v>
      </c>
      <c r="AB21" s="7" t="n">
        <v>0.1474772000182097</v>
      </c>
      <c r="AC21" s="7" t="n">
        <v>0.1866351549313208</v>
      </c>
      <c r="AD21" s="7" t="n">
        <v>0.1698181077027947</v>
      </c>
      <c r="AE21" s="7" t="n">
        <v>0.4121766886062053</v>
      </c>
      <c r="AF21" s="7" t="n">
        <v>0.3539228021111865</v>
      </c>
      <c r="AG21" s="7" t="n">
        <v>0.4699557510275343</v>
      </c>
      <c r="AH21" s="7" t="n">
        <v>0.1537278574311595</v>
      </c>
      <c r="AI21" s="7" t="n">
        <v>0.1814416794098444</v>
      </c>
      <c r="AJ21" s="7" t="n">
        <v>0.1756496563394395</v>
      </c>
      <c r="AK21" s="7" t="n">
        <v>0.1299095346298774</v>
      </c>
      <c r="AL21" s="7" t="n">
        <v>0.2884792266321232</v>
      </c>
      <c r="AM21" s="7" t="n">
        <v>0.08855847686237134</v>
      </c>
      <c r="AN21" s="7" t="n">
        <v>0.4831604840479228</v>
      </c>
      <c r="AO21" s="7" t="n">
        <v>0.2563983204065107</v>
      </c>
      <c r="AP21" s="7" t="n">
        <v>0.5405907304232102</v>
      </c>
      <c r="AQ21" s="7" t="n">
        <v>0.3185687309489458</v>
      </c>
      <c r="AR21" s="7" t="n">
        <v>0.1724828635580172</v>
      </c>
      <c r="AS21" s="7" t="n">
        <v>0.2783406034213198</v>
      </c>
      <c r="AT21" s="7" t="n">
        <v>0.9782794859747697</v>
      </c>
      <c r="AU21" s="7" t="n">
        <v>0.4964626695380437</v>
      </c>
      <c r="AV21" s="7" t="n">
        <v>0.3143592554774162</v>
      </c>
      <c r="AW21" s="7" t="n">
        <v>0.4566106547885603</v>
      </c>
      <c r="AX21" s="7" t="n">
        <v>0.3282168252956851</v>
      </c>
      <c r="AY21" s="7" t="n">
        <v>0.160670584651533</v>
      </c>
      <c r="AZ21" s="7" t="n">
        <v>0.3354739691605025</v>
      </c>
      <c r="BA21" s="7" t="n">
        <v>0.2714272465995999</v>
      </c>
      <c r="BB21" s="7" t="n">
        <v>0.1374239176793308</v>
      </c>
      <c r="BC21" s="7" t="n">
        <v>0.1695148986590516</v>
      </c>
      <c r="BD21" s="7" t="n">
        <v>0.03884969797705214</v>
      </c>
      <c r="BE21" s="7" t="n">
        <v>0.5103816129121531</v>
      </c>
      <c r="BF21" s="7" t="n">
        <v>0.1963691435364526</v>
      </c>
      <c r="BG21" s="7" t="n">
        <v>0.1735592069902262</v>
      </c>
      <c r="BH21" s="7" t="n">
        <v>0.1195240322843542</v>
      </c>
      <c r="BI21" s="7" t="n">
        <v>0.1227535688072337</v>
      </c>
      <c r="BJ21" s="7" t="n">
        <v>0.2173222377347044</v>
      </c>
      <c r="BK21" s="7" t="n">
        <v>0.1761789833092735</v>
      </c>
      <c r="BL21" s="7" t="n">
        <v>0.2575283932962945</v>
      </c>
      <c r="BM21" s="7" t="n">
        <v>0.2297938408138759</v>
      </c>
      <c r="BN21" s="7" t="n">
        <v>0.5920689422752202</v>
      </c>
      <c r="BO21" s="7" t="n">
        <v>0.1600728379342236</v>
      </c>
      <c r="BP21" s="7" t="n">
        <v>0.1554900070282579</v>
      </c>
      <c r="BQ21" s="7" t="n">
        <v>0.2009386770081796</v>
      </c>
      <c r="BR21" s="7" t="n">
        <v>0.3306210860319141</v>
      </c>
      <c r="BS21" s="7" t="n">
        <v>0.1667982213726896</v>
      </c>
      <c r="BT21" s="7" t="n">
        <v>0.1042975771840499</v>
      </c>
      <c r="BU21" s="7" t="n">
        <v>0.170987847809656</v>
      </c>
      <c r="BV21" s="7" t="n">
        <v>0.1426306656811281</v>
      </c>
      <c r="BW21" s="7" t="n">
        <v>0.2334064179640441</v>
      </c>
      <c r="BX21" s="7" t="n">
        <v>0.2400746846059093</v>
      </c>
      <c r="BY21" s="7" t="n">
        <v>0.1393278838763921</v>
      </c>
      <c r="BZ21" s="7" t="n">
        <v>0.1551577759281743</v>
      </c>
      <c r="CA21" s="7" t="n">
        <v>0.108111234552549</v>
      </c>
      <c r="CB21" s="7" t="n">
        <v>0.1224123870606078</v>
      </c>
      <c r="CC21" s="7" t="n">
        <v>0.2921567881377571</v>
      </c>
      <c r="CD21" s="7" t="n">
        <v>0.04305541457854821</v>
      </c>
      <c r="CE21" s="7" t="n">
        <v>0.2561449366456795</v>
      </c>
      <c r="CF21" s="7" t="n">
        <v>0.004803002416533132</v>
      </c>
      <c r="CG21" s="7" t="n">
        <v>0.2558892257601952</v>
      </c>
      <c r="CH21" s="7" t="n">
        <v>0.3119896740296863</v>
      </c>
      <c r="CI21" s="7" t="n">
        <v>0.5425549050425202</v>
      </c>
      <c r="CJ21" s="7" t="n">
        <v>0.4988775846241699</v>
      </c>
      <c r="CK21" s="7" t="n">
        <v>0.0006587057560705095</v>
      </c>
      <c r="CL21" s="7" t="n">
        <v>0.2259341525315286</v>
      </c>
      <c r="CM21" s="7" t="n">
        <v>0.04338584206922879</v>
      </c>
      <c r="CN21" s="7" t="n">
        <v>0.5221380860880396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0.7495795746746005</v>
      </c>
      <c r="D22" s="7" t="n">
        <v>0.7882747047405352</v>
      </c>
      <c r="E22" s="7" t="n">
        <v>0.438030537232681</v>
      </c>
      <c r="F22" s="7" t="n">
        <v>0.7930893647475281</v>
      </c>
      <c r="G22" s="7" t="n">
        <v>0.5139192910747853</v>
      </c>
      <c r="H22" s="7" t="n">
        <v>0.5077119527644529</v>
      </c>
      <c r="I22" s="7" t="n">
        <v>0.8994303078041194</v>
      </c>
      <c r="J22" s="7" t="n">
        <v>0.8039355019914006</v>
      </c>
      <c r="K22" s="7" t="n">
        <v>0.4251443530405604</v>
      </c>
      <c r="L22" s="7" t="n">
        <v>0.5785175370598765</v>
      </c>
      <c r="M22" s="7" t="n">
        <v>0.9367368942440243</v>
      </c>
      <c r="N22" s="7" t="n">
        <v>0.5758811266971884</v>
      </c>
      <c r="O22" s="7" t="n">
        <v>0.4320299484120367</v>
      </c>
      <c r="P22" s="7" t="n">
        <v>0.5707818445836021</v>
      </c>
      <c r="Q22" s="7" t="n">
        <v>0.7975824497070437</v>
      </c>
      <c r="R22" s="7" t="n">
        <v>0.6549308000882217</v>
      </c>
      <c r="S22" s="7" t="n">
        <v>0.7890523757352856</v>
      </c>
      <c r="T22" s="7" t="n">
        <v>0.782902762168215</v>
      </c>
      <c r="U22" s="7" t="n">
        <v>0.4677843424521491</v>
      </c>
      <c r="V22" s="7" t="n">
        <v>0.3232938326373908</v>
      </c>
      <c r="W22" s="7" t="n">
        <v>1</v>
      </c>
      <c r="X22" s="7" t="n">
        <v>0.7641135901813941</v>
      </c>
      <c r="Y22" s="7" t="n">
        <v>0.5287451133732028</v>
      </c>
      <c r="Z22" s="7" t="n">
        <v>0.4293440213664104</v>
      </c>
      <c r="AA22" s="7" t="n">
        <v>0.7192144840929373</v>
      </c>
      <c r="AB22" s="7" t="n">
        <v>0.5079454239369424</v>
      </c>
      <c r="AC22" s="7" t="n">
        <v>0.6122534762454684</v>
      </c>
      <c r="AD22" s="7" t="n">
        <v>0.5535929137252154</v>
      </c>
      <c r="AE22" s="7" t="n">
        <v>0.8704997154644813</v>
      </c>
      <c r="AF22" s="7" t="n">
        <v>0.778373785008954</v>
      </c>
      <c r="AG22" s="7" t="n">
        <v>0.5054072851200432</v>
      </c>
      <c r="AH22" s="7" t="n">
        <v>0.7308566024190755</v>
      </c>
      <c r="AI22" s="7" t="n">
        <v>0.5688471190722151</v>
      </c>
      <c r="AJ22" s="7" t="n">
        <v>0.449325867218759</v>
      </c>
      <c r="AK22" s="7" t="n">
        <v>0.3408174101311423</v>
      </c>
      <c r="AL22" s="7" t="n">
        <v>0.5506871151450055</v>
      </c>
      <c r="AM22" s="7" t="n">
        <v>0.3107466062737955</v>
      </c>
      <c r="AN22" s="7" t="n">
        <v>0.4976146300108244</v>
      </c>
      <c r="AO22" s="7" t="n">
        <v>0.4510214895856502</v>
      </c>
      <c r="AP22" s="7" t="n">
        <v>0.477341538929717</v>
      </c>
      <c r="AQ22" s="7" t="n">
        <v>0.9210310341875559</v>
      </c>
      <c r="AR22" s="7" t="n">
        <v>0.7353316022340509</v>
      </c>
      <c r="AS22" s="7" t="n">
        <v>0.2965506339811299</v>
      </c>
      <c r="AT22" s="7" t="n">
        <v>0.3071568704570476</v>
      </c>
      <c r="AU22" s="7" t="n">
        <v>0.803855842747477</v>
      </c>
      <c r="AV22" s="7" t="n">
        <v>0.494222053204512</v>
      </c>
      <c r="AW22" s="7" t="n">
        <v>0.4322114803731668</v>
      </c>
      <c r="AX22" s="7" t="n">
        <v>0.3975873463235454</v>
      </c>
      <c r="AY22" s="7" t="n">
        <v>0.4261070069195759</v>
      </c>
      <c r="AZ22" s="7" t="n">
        <v>0.7381263005731777</v>
      </c>
      <c r="BA22" s="7" t="n">
        <v>0.5885017670828383</v>
      </c>
      <c r="BB22" s="7" t="n">
        <v>0.4895930842118599</v>
      </c>
      <c r="BC22" s="7" t="n">
        <v>0.7745335243053278</v>
      </c>
      <c r="BD22" s="7" t="n">
        <v>0.3995219831412108</v>
      </c>
      <c r="BE22" s="7" t="n">
        <v>0.5743224802881253</v>
      </c>
      <c r="BF22" s="7" t="n">
        <v>0.5382308979644245</v>
      </c>
      <c r="BG22" s="7" t="n">
        <v>0.3363502563554265</v>
      </c>
      <c r="BH22" s="7" t="n">
        <v>0.7040535979867123</v>
      </c>
      <c r="BI22" s="7" t="n">
        <v>0.6914470240599754</v>
      </c>
      <c r="BJ22" s="7" t="n">
        <v>0.5144651662184253</v>
      </c>
      <c r="BK22" s="7" t="n">
        <v>0.4607679244405458</v>
      </c>
      <c r="BL22" s="7" t="n">
        <v>0.4504078144591822</v>
      </c>
      <c r="BM22" s="7" t="n">
        <v>0.5529710582190607</v>
      </c>
      <c r="BN22" s="7" t="n">
        <v>0.5406713081520225</v>
      </c>
      <c r="BO22" s="7" t="n">
        <v>0.3827966241694523</v>
      </c>
      <c r="BP22" s="7" t="n">
        <v>0.4918555576670849</v>
      </c>
      <c r="BQ22" s="7" t="n">
        <v>0.6293888934570132</v>
      </c>
      <c r="BR22" s="7" t="n">
        <v>0.9350389436681006</v>
      </c>
      <c r="BS22" s="7" t="n">
        <v>0.7572246156167336</v>
      </c>
      <c r="BT22" s="7" t="n">
        <v>0.346938556067214</v>
      </c>
      <c r="BU22" s="7" t="n">
        <v>0.7054919691048147</v>
      </c>
      <c r="BV22" s="7" t="n">
        <v>0.4789138069897962</v>
      </c>
      <c r="BW22" s="7" t="n">
        <v>0.620475015285558</v>
      </c>
      <c r="BX22" s="7" t="n">
        <v>0.6787832269077455</v>
      </c>
      <c r="BY22" s="7" t="n">
        <v>0.5121296544129549</v>
      </c>
      <c r="BZ22" s="7" t="n">
        <v>0.7456797176838487</v>
      </c>
      <c r="CA22" s="7" t="n">
        <v>0.5297503141361448</v>
      </c>
      <c r="CB22" s="7" t="n">
        <v>0.3852624515522416</v>
      </c>
      <c r="CC22" s="7" t="n">
        <v>0.2621429598412697</v>
      </c>
      <c r="CD22" s="7" t="n">
        <v>0.4117022163646072</v>
      </c>
      <c r="CE22" s="7" t="n">
        <v>0.4250802092609086</v>
      </c>
      <c r="CF22" s="7" t="n">
        <v>0.38382930837052</v>
      </c>
      <c r="CG22" s="7" t="n">
        <v>0.4353794442244188</v>
      </c>
      <c r="CH22" s="7" t="n">
        <v>0.1914820349145439</v>
      </c>
      <c r="CI22" s="7" t="n">
        <v>0.4771999126852438</v>
      </c>
      <c r="CJ22" s="7" t="n">
        <v>0.5248379230276137</v>
      </c>
      <c r="CK22" s="7" t="n">
        <v>0.3622647657915622</v>
      </c>
      <c r="CL22" s="7" t="n">
        <v>0.49305804856075</v>
      </c>
      <c r="CM22" s="7" t="n">
        <v>0.656446541935862</v>
      </c>
      <c r="CN22" s="7" t="n">
        <v>0.440065533093682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0.66156479848164</v>
      </c>
      <c r="D23" s="7" t="n">
        <v>0.6603906232183614</v>
      </c>
      <c r="E23" s="7" t="n">
        <v>0.2741318239588661</v>
      </c>
      <c r="F23" s="7" t="n">
        <v>0.6470869753128198</v>
      </c>
      <c r="G23" s="7" t="n">
        <v>0.3253082251222704</v>
      </c>
      <c r="H23" s="7" t="n">
        <v>0.3806874514918025</v>
      </c>
      <c r="I23" s="7" t="n">
        <v>0.8536722566073767</v>
      </c>
      <c r="J23" s="7" t="n">
        <v>0.7156081949485634</v>
      </c>
      <c r="K23" s="7" t="n">
        <v>0.5502604204966457</v>
      </c>
      <c r="L23" s="7" t="n">
        <v>0.5733681386574226</v>
      </c>
      <c r="M23" s="7" t="n">
        <v>0.7067759307383306</v>
      </c>
      <c r="N23" s="7" t="n">
        <v>0.4967136922752707</v>
      </c>
      <c r="O23" s="7" t="n">
        <v>0.4966960951089901</v>
      </c>
      <c r="P23" s="7" t="n">
        <v>0.5968273952372771</v>
      </c>
      <c r="Q23" s="7" t="n">
        <v>0.7155979529336152</v>
      </c>
      <c r="R23" s="7" t="n">
        <v>0.6418083440385799</v>
      </c>
      <c r="S23" s="7" t="n">
        <v>0.7174753737055614</v>
      </c>
      <c r="T23" s="7" t="n">
        <v>0.9898890811960015</v>
      </c>
      <c r="U23" s="7" t="n">
        <v>0.3413567244500599</v>
      </c>
      <c r="V23" s="7" t="n">
        <v>0.1777081320695603</v>
      </c>
      <c r="W23" s="7" t="n">
        <v>0.7641135901813941</v>
      </c>
      <c r="X23" s="7" t="n">
        <v>1</v>
      </c>
      <c r="Y23" s="7" t="n">
        <v>0.4499503025731325</v>
      </c>
      <c r="Z23" s="7" t="n">
        <v>0.5061254656348509</v>
      </c>
      <c r="AA23" s="7" t="n">
        <v>0.9826172857909901</v>
      </c>
      <c r="AB23" s="7" t="n">
        <v>0.5015426556565364</v>
      </c>
      <c r="AC23" s="7" t="n">
        <v>0.7347418312528401</v>
      </c>
      <c r="AD23" s="7" t="n">
        <v>0.6580648040387813</v>
      </c>
      <c r="AE23" s="7" t="n">
        <v>0.6522383578141336</v>
      </c>
      <c r="AF23" s="7" t="n">
        <v>0.7360209861886361</v>
      </c>
      <c r="AG23" s="7" t="n">
        <v>0.370744979461097</v>
      </c>
      <c r="AH23" s="7" t="n">
        <v>0.9739767017654659</v>
      </c>
      <c r="AI23" s="7" t="n">
        <v>0.6923997415620285</v>
      </c>
      <c r="AJ23" s="7" t="n">
        <v>0.5102008931688915</v>
      </c>
      <c r="AK23" s="7" t="n">
        <v>0.4270429368998943</v>
      </c>
      <c r="AL23" s="7" t="n">
        <v>0.4931275614270381</v>
      </c>
      <c r="AM23" s="7" t="n">
        <v>0.402091225334366</v>
      </c>
      <c r="AN23" s="7" t="n">
        <v>0.3646984147385732</v>
      </c>
      <c r="AO23" s="7" t="n">
        <v>0.5125922691564645</v>
      </c>
      <c r="AP23" s="7" t="n">
        <v>0.2665618746325201</v>
      </c>
      <c r="AQ23" s="7" t="n">
        <v>0.6862995614773886</v>
      </c>
      <c r="AR23" s="7" t="n">
        <v>0.9696698120740697</v>
      </c>
      <c r="AS23" s="7" t="n">
        <v>0.2142968136067218</v>
      </c>
      <c r="AT23" s="7" t="n">
        <v>0.1702625197070562</v>
      </c>
      <c r="AU23" s="7" t="n">
        <v>0.7289160147571909</v>
      </c>
      <c r="AV23" s="7" t="n">
        <v>0.4689108989070163</v>
      </c>
      <c r="AW23" s="7" t="n">
        <v>0.3964792365288813</v>
      </c>
      <c r="AX23" s="7" t="n">
        <v>0.3011487172953681</v>
      </c>
      <c r="AY23" s="7" t="n">
        <v>0.4955298447413649</v>
      </c>
      <c r="AZ23" s="7" t="n">
        <v>0.5363485462908441</v>
      </c>
      <c r="BA23" s="7" t="n">
        <v>0.5966804443229411</v>
      </c>
      <c r="BB23" s="7" t="n">
        <v>0.4725942905888875</v>
      </c>
      <c r="BC23" s="7" t="n">
        <v>0.59991115516527</v>
      </c>
      <c r="BD23" s="7" t="n">
        <v>0.374311445540769</v>
      </c>
      <c r="BE23" s="7" t="n">
        <v>0.4990927015194895</v>
      </c>
      <c r="BF23" s="7" t="n">
        <v>0.5662323606724344</v>
      </c>
      <c r="BG23" s="7" t="n">
        <v>0.2732227751557947</v>
      </c>
      <c r="BH23" s="7" t="n">
        <v>0.9736745562811143</v>
      </c>
      <c r="BI23" s="7" t="n">
        <v>0.9757775794994936</v>
      </c>
      <c r="BJ23" s="7" t="n">
        <v>0.5233378916768636</v>
      </c>
      <c r="BK23" s="7" t="n">
        <v>0.444312652113775</v>
      </c>
      <c r="BL23" s="7" t="n">
        <v>0.5095871199325995</v>
      </c>
      <c r="BM23" s="7" t="n">
        <v>0.441185664161227</v>
      </c>
      <c r="BN23" s="7" t="n">
        <v>0.4682036700345016</v>
      </c>
      <c r="BO23" s="7" t="n">
        <v>0.463280880938053</v>
      </c>
      <c r="BP23" s="7" t="n">
        <v>0.4239739664922979</v>
      </c>
      <c r="BQ23" s="7" t="n">
        <v>0.6887207123639956</v>
      </c>
      <c r="BR23" s="7" t="n">
        <v>0.7159815801715134</v>
      </c>
      <c r="BS23" s="7" t="n">
        <v>0.9854892936669004</v>
      </c>
      <c r="BT23" s="7" t="n">
        <v>0.3999493839662474</v>
      </c>
      <c r="BU23" s="7" t="n">
        <v>0.9808360300178574</v>
      </c>
      <c r="BV23" s="7" t="n">
        <v>0.4894140974681137</v>
      </c>
      <c r="BW23" s="7" t="n">
        <v>0.6901727840055847</v>
      </c>
      <c r="BX23" s="7" t="n">
        <v>0.7198825642340172</v>
      </c>
      <c r="BY23" s="7" t="n">
        <v>0.4804838903459522</v>
      </c>
      <c r="BZ23" s="7" t="n">
        <v>0.977085951638434</v>
      </c>
      <c r="CA23" s="7" t="n">
        <v>0.6845478729593824</v>
      </c>
      <c r="CB23" s="7" t="n">
        <v>0.47670287006867</v>
      </c>
      <c r="CC23" s="7" t="n">
        <v>0.1730274898820428</v>
      </c>
      <c r="CD23" s="7" t="n">
        <v>0.4178768672715042</v>
      </c>
      <c r="CE23" s="7" t="n">
        <v>0.5000205338325321</v>
      </c>
      <c r="CF23" s="7" t="n">
        <v>0.3999952976619141</v>
      </c>
      <c r="CG23" s="7" t="n">
        <v>0.4702210430538512</v>
      </c>
      <c r="CH23" s="7" t="n">
        <v>0.1036424862481151</v>
      </c>
      <c r="CI23" s="7" t="n">
        <v>0.2684409287155878</v>
      </c>
      <c r="CJ23" s="7" t="n">
        <v>0.3768775487137227</v>
      </c>
      <c r="CK23" s="7" t="n">
        <v>0.3798007529273191</v>
      </c>
      <c r="CL23" s="7" t="n">
        <v>0.5114371117712272</v>
      </c>
      <c r="CM23" s="7" t="n">
        <v>0.9069906658676498</v>
      </c>
      <c r="CN23" s="7" t="n">
        <v>0.2983410875336374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0.5198521225619978</v>
      </c>
      <c r="D24" s="7" t="n">
        <v>0.4203498119002053</v>
      </c>
      <c r="E24" s="7" t="n">
        <v>0.4399397418014737</v>
      </c>
      <c r="F24" s="7" t="n">
        <v>0.3541000658110968</v>
      </c>
      <c r="G24" s="7" t="n">
        <v>0.2273046966945498</v>
      </c>
      <c r="H24" s="7" t="n">
        <v>0.5875600684490377</v>
      </c>
      <c r="I24" s="7" t="n">
        <v>0.3713221655297772</v>
      </c>
      <c r="J24" s="7" t="n">
        <v>0.4207062406299847</v>
      </c>
      <c r="K24" s="7" t="n">
        <v>0.2076485054396366</v>
      </c>
      <c r="L24" s="7" t="n">
        <v>0.6337184428231747</v>
      </c>
      <c r="M24" s="7" t="n">
        <v>0.2637791566520411</v>
      </c>
      <c r="N24" s="7" t="n">
        <v>0.6055295165000643</v>
      </c>
      <c r="O24" s="7" t="n">
        <v>0.3783733575824288</v>
      </c>
      <c r="P24" s="7" t="n">
        <v>0.556889041507369</v>
      </c>
      <c r="Q24" s="7" t="n">
        <v>0.40652777725006</v>
      </c>
      <c r="R24" s="7" t="n">
        <v>0.594943176350048</v>
      </c>
      <c r="S24" s="7" t="n">
        <v>0.4785926703677635</v>
      </c>
      <c r="T24" s="7" t="n">
        <v>0.4224086772857779</v>
      </c>
      <c r="U24" s="7" t="n">
        <v>0.5116912083678596</v>
      </c>
      <c r="V24" s="7" t="n">
        <v>0.3881674803541216</v>
      </c>
      <c r="W24" s="7" t="n">
        <v>0.5287451133732028</v>
      </c>
      <c r="X24" s="7" t="n">
        <v>0.4499503025731325</v>
      </c>
      <c r="Y24" s="7" t="n">
        <v>1</v>
      </c>
      <c r="Z24" s="7" t="n">
        <v>0.3463863094802078</v>
      </c>
      <c r="AA24" s="7" t="n">
        <v>0.4756820611647889</v>
      </c>
      <c r="AB24" s="7" t="n">
        <v>0.1807820794313533</v>
      </c>
      <c r="AC24" s="7" t="n">
        <v>0.3602955297278918</v>
      </c>
      <c r="AD24" s="7" t="n">
        <v>0.390470877743733</v>
      </c>
      <c r="AE24" s="7" t="n">
        <v>0.3445322788615084</v>
      </c>
      <c r="AF24" s="7" t="n">
        <v>0.4045854004955032</v>
      </c>
      <c r="AG24" s="7" t="n">
        <v>0.2918732372676858</v>
      </c>
      <c r="AH24" s="7" t="n">
        <v>0.3953123868284384</v>
      </c>
      <c r="AI24" s="7" t="n">
        <v>0.2932173912481716</v>
      </c>
      <c r="AJ24" s="7" t="n">
        <v>0.3967544700742849</v>
      </c>
      <c r="AK24" s="7" t="n">
        <v>0.3482690867614451</v>
      </c>
      <c r="AL24" s="7" t="n">
        <v>0.3995640385188616</v>
      </c>
      <c r="AM24" s="7" t="n">
        <v>0.3147192517434869</v>
      </c>
      <c r="AN24" s="7" t="n">
        <v>0.3021770535878832</v>
      </c>
      <c r="AO24" s="7" t="n">
        <v>0.4115034511061705</v>
      </c>
      <c r="AP24" s="7" t="n">
        <v>0.2099134311329713</v>
      </c>
      <c r="AQ24" s="7" t="n">
        <v>0.2546840831128737</v>
      </c>
      <c r="AR24" s="7" t="n">
        <v>0.3851062782560813</v>
      </c>
      <c r="AS24" s="7" t="n">
        <v>0.2545049332435817</v>
      </c>
      <c r="AT24" s="7" t="n">
        <v>0.3943548778298213</v>
      </c>
      <c r="AU24" s="7" t="n">
        <v>0.4602997609616729</v>
      </c>
      <c r="AV24" s="7" t="n">
        <v>0.5787053033604321</v>
      </c>
      <c r="AW24" s="7" t="n">
        <v>0.564668929708958</v>
      </c>
      <c r="AX24" s="7" t="n">
        <v>0.3525046045041717</v>
      </c>
      <c r="AY24" s="7" t="n">
        <v>0.3989003445152456</v>
      </c>
      <c r="AZ24" s="7" t="n">
        <v>0.1913302602010572</v>
      </c>
      <c r="BA24" s="7" t="n">
        <v>0.3092143808364829</v>
      </c>
      <c r="BB24" s="7" t="n">
        <v>0.104301002385919</v>
      </c>
      <c r="BC24" s="7" t="n">
        <v>0.2950403639610439</v>
      </c>
      <c r="BD24" s="7" t="n">
        <v>0.8668691750278681</v>
      </c>
      <c r="BE24" s="7" t="n">
        <v>0.6162179558001856</v>
      </c>
      <c r="BF24" s="7" t="n">
        <v>0.2364819888079757</v>
      </c>
      <c r="BG24" s="7" t="n">
        <v>0.2043579104893741</v>
      </c>
      <c r="BH24" s="7" t="n">
        <v>0.4383623847778574</v>
      </c>
      <c r="BI24" s="7" t="n">
        <v>0.4178885347945325</v>
      </c>
      <c r="BJ24" s="7" t="n">
        <v>0.2585729631538111</v>
      </c>
      <c r="BK24" s="7" t="n">
        <v>0.3983868043173621</v>
      </c>
      <c r="BL24" s="7" t="n">
        <v>0.4130515704638493</v>
      </c>
      <c r="BM24" s="7" t="n">
        <v>0.2644676000567762</v>
      </c>
      <c r="BN24" s="7" t="n">
        <v>0.5022798852427972</v>
      </c>
      <c r="BO24" s="7" t="n">
        <v>0.3540636909837089</v>
      </c>
      <c r="BP24" s="7" t="n">
        <v>0.1346010666119891</v>
      </c>
      <c r="BQ24" s="7" t="n">
        <v>0.2618892931976743</v>
      </c>
      <c r="BR24" s="7" t="n">
        <v>0.3075910617611835</v>
      </c>
      <c r="BS24" s="7" t="n">
        <v>0.439359431372594</v>
      </c>
      <c r="BT24" s="7" t="n">
        <v>0.364802480978077</v>
      </c>
      <c r="BU24" s="7" t="n">
        <v>0.4502899046419188</v>
      </c>
      <c r="BV24" s="7" t="n">
        <v>0.2651045927231463</v>
      </c>
      <c r="BW24" s="7" t="n">
        <v>0.3427993364667066</v>
      </c>
      <c r="BX24" s="7" t="n">
        <v>0.2987833551410522</v>
      </c>
      <c r="BY24" s="7" t="n">
        <v>0.08091730071684564</v>
      </c>
      <c r="BZ24" s="7" t="n">
        <v>0.3892506019484887</v>
      </c>
      <c r="CA24" s="7" t="n">
        <v>0.2701082082022617</v>
      </c>
      <c r="CB24" s="7" t="n">
        <v>0.3704774366590456</v>
      </c>
      <c r="CC24" s="7" t="n">
        <v>0.1369752543370002</v>
      </c>
      <c r="CD24" s="7" t="n">
        <v>0.02655944452735048</v>
      </c>
      <c r="CE24" s="7" t="n">
        <v>0.3511549776351998</v>
      </c>
      <c r="CF24" s="7" t="n">
        <v>-0.008100650472488116</v>
      </c>
      <c r="CG24" s="7" t="n">
        <v>0.3106270903911661</v>
      </c>
      <c r="CH24" s="7" t="n">
        <v>0.2283503460209628</v>
      </c>
      <c r="CI24" s="7" t="n">
        <v>0.2102882299467629</v>
      </c>
      <c r="CJ24" s="7" t="n">
        <v>0.2553460574472818</v>
      </c>
      <c r="CK24" s="7" t="n">
        <v>-0.02368716656147168</v>
      </c>
      <c r="CL24" s="7" t="n">
        <v>0.2933659873524674</v>
      </c>
      <c r="CM24" s="7" t="n">
        <v>0.4531524583860374</v>
      </c>
      <c r="CN24" s="7" t="n">
        <v>0.315308437387868</v>
      </c>
    </row>
    <row r="25">
      <c r="A25" s="6" t="inlineStr">
        <is>
          <t>000977.CSI</t>
        </is>
      </c>
      <c r="B25" s="6" t="inlineStr">
        <is>
          <t>中证内地低碳经济主题指数</t>
        </is>
      </c>
      <c r="C25" s="7" t="n">
        <v>0.6735247478410485</v>
      </c>
      <c r="D25" s="7" t="n">
        <v>0.6383731224204093</v>
      </c>
      <c r="E25" s="7" t="n">
        <v>0.2222789997661403</v>
      </c>
      <c r="F25" s="7" t="n">
        <v>0.5535357086511224</v>
      </c>
      <c r="G25" s="7" t="n">
        <v>0.1911436709188122</v>
      </c>
      <c r="H25" s="7" t="n">
        <v>0.4449226910493834</v>
      </c>
      <c r="I25" s="7" t="n">
        <v>0.6061099627986158</v>
      </c>
      <c r="J25" s="7" t="n">
        <v>0.7299832834027137</v>
      </c>
      <c r="K25" s="7" t="n">
        <v>0.7555965194801726</v>
      </c>
      <c r="L25" s="7" t="n">
        <v>0.7471917997060865</v>
      </c>
      <c r="M25" s="7" t="n">
        <v>0.4232343385602909</v>
      </c>
      <c r="N25" s="7" t="n">
        <v>0.6663045459418145</v>
      </c>
      <c r="O25" s="7" t="n">
        <v>0.9948075549961423</v>
      </c>
      <c r="P25" s="7" t="n">
        <v>0.7340973409460425</v>
      </c>
      <c r="Q25" s="7" t="n">
        <v>0.7321845308519349</v>
      </c>
      <c r="R25" s="7" t="n">
        <v>0.7143473731280884</v>
      </c>
      <c r="S25" s="7" t="n">
        <v>0.7476890067180695</v>
      </c>
      <c r="T25" s="7" t="n">
        <v>0.5059275210415706</v>
      </c>
      <c r="U25" s="7" t="n">
        <v>0.3122067733779249</v>
      </c>
      <c r="V25" s="7" t="n">
        <v>0.1810345939748358</v>
      </c>
      <c r="W25" s="7" t="n">
        <v>0.4293440213664104</v>
      </c>
      <c r="X25" s="7" t="n">
        <v>0.5061254656348509</v>
      </c>
      <c r="Y25" s="7" t="n">
        <v>0.3463863094802078</v>
      </c>
      <c r="Z25" s="7" t="n">
        <v>1</v>
      </c>
      <c r="AA25" s="7" t="n">
        <v>0.4838300821835162</v>
      </c>
      <c r="AB25" s="7" t="n">
        <v>0.5880448269236673</v>
      </c>
      <c r="AC25" s="7" t="n">
        <v>0.886308382635476</v>
      </c>
      <c r="AD25" s="7" t="n">
        <v>0.9012126907940526</v>
      </c>
      <c r="AE25" s="7" t="n">
        <v>0.3971843376776086</v>
      </c>
      <c r="AF25" s="7" t="n">
        <v>0.8007696708036047</v>
      </c>
      <c r="AG25" s="7" t="n">
        <v>0.3751341227604908</v>
      </c>
      <c r="AH25" s="7" t="n">
        <v>0.4564671939918111</v>
      </c>
      <c r="AI25" s="7" t="n">
        <v>0.8937696866785434</v>
      </c>
      <c r="AJ25" s="7" t="n">
        <v>0.9797828353428323</v>
      </c>
      <c r="AK25" s="7" t="n">
        <v>0.5804445683126418</v>
      </c>
      <c r="AL25" s="7" t="n">
        <v>0.3251167308523992</v>
      </c>
      <c r="AM25" s="7" t="n">
        <v>0.5901809705588084</v>
      </c>
      <c r="AN25" s="7" t="n">
        <v>0.3763916605121283</v>
      </c>
      <c r="AO25" s="7" t="n">
        <v>0.8999890600671121</v>
      </c>
      <c r="AP25" s="7" t="n">
        <v>0.06980154126357437</v>
      </c>
      <c r="AQ25" s="7" t="n">
        <v>0.4199385290353359</v>
      </c>
      <c r="AR25" s="7" t="n">
        <v>0.5172754191157155</v>
      </c>
      <c r="AS25" s="7" t="n">
        <v>0.1772411118190597</v>
      </c>
      <c r="AT25" s="7" t="n">
        <v>0.1966257890560044</v>
      </c>
      <c r="AU25" s="7" t="n">
        <v>0.7526834182145162</v>
      </c>
      <c r="AV25" s="7" t="n">
        <v>0.7397561906524974</v>
      </c>
      <c r="AW25" s="7" t="n">
        <v>0.5501680338833095</v>
      </c>
      <c r="AX25" s="7" t="n">
        <v>0.3217787506676429</v>
      </c>
      <c r="AY25" s="7" t="n">
        <v>0.9888972509219625</v>
      </c>
      <c r="AZ25" s="7" t="n">
        <v>0.4233832599111309</v>
      </c>
      <c r="BA25" s="7" t="n">
        <v>0.5414167824130141</v>
      </c>
      <c r="BB25" s="7" t="n">
        <v>0.5861645404837452</v>
      </c>
      <c r="BC25" s="7" t="n">
        <v>0.4942972043477023</v>
      </c>
      <c r="BD25" s="7" t="n">
        <v>0.1715750845811535</v>
      </c>
      <c r="BE25" s="7" t="n">
        <v>0.6675465460706858</v>
      </c>
      <c r="BF25" s="7" t="n">
        <v>0.5947535608665228</v>
      </c>
      <c r="BG25" s="7" t="n">
        <v>0.687437204430601</v>
      </c>
      <c r="BH25" s="7" t="n">
        <v>0.4433463110326484</v>
      </c>
      <c r="BI25" s="7" t="n">
        <v>0.4563945154497954</v>
      </c>
      <c r="BJ25" s="7" t="n">
        <v>0.4404752293670634</v>
      </c>
      <c r="BK25" s="7" t="n">
        <v>0.2893186578558858</v>
      </c>
      <c r="BL25" s="7" t="n">
        <v>0.9009128816332893</v>
      </c>
      <c r="BM25" s="7" t="n">
        <v>0.3636967800504857</v>
      </c>
      <c r="BN25" s="7" t="n">
        <v>0.371323589436007</v>
      </c>
      <c r="BO25" s="7" t="n">
        <v>0.6008747324574014</v>
      </c>
      <c r="BP25" s="7" t="n">
        <v>0.5572377090370637</v>
      </c>
      <c r="BQ25" s="7" t="n">
        <v>0.625363387551832</v>
      </c>
      <c r="BR25" s="7" t="n">
        <v>0.4190364025888181</v>
      </c>
      <c r="BS25" s="7" t="n">
        <v>0.4876503955468962</v>
      </c>
      <c r="BT25" s="7" t="n">
        <v>0.9159693677714084</v>
      </c>
      <c r="BU25" s="7" t="n">
        <v>0.476352302552266</v>
      </c>
      <c r="BV25" s="7" t="n">
        <v>0.6635896192549352</v>
      </c>
      <c r="BW25" s="7" t="n">
        <v>0.7305707791478383</v>
      </c>
      <c r="BX25" s="7" t="n">
        <v>0.7924286462740704</v>
      </c>
      <c r="BY25" s="7" t="n">
        <v>0.5553382463995782</v>
      </c>
      <c r="BZ25" s="7" t="n">
        <v>0.4692405572428172</v>
      </c>
      <c r="CA25" s="7" t="n">
        <v>0.8929066494583352</v>
      </c>
      <c r="CB25" s="7" t="n">
        <v>0.9371367830359716</v>
      </c>
      <c r="CC25" s="7" t="n">
        <v>0.1135736811620251</v>
      </c>
      <c r="CD25" s="7" t="n">
        <v>0.5802952397032566</v>
      </c>
      <c r="CE25" s="7" t="n">
        <v>0.9104825404320328</v>
      </c>
      <c r="CF25" s="7" t="n">
        <v>0.5327251428795233</v>
      </c>
      <c r="CG25" s="7" t="n">
        <v>0.8894697484608269</v>
      </c>
      <c r="CH25" s="7" t="n">
        <v>0.596026777756811</v>
      </c>
      <c r="CI25" s="7" t="n">
        <v>0.07191642681662837</v>
      </c>
      <c r="CJ25" s="7" t="n">
        <v>0.3336498174463177</v>
      </c>
      <c r="CK25" s="7" t="n">
        <v>0.5019597513379868</v>
      </c>
      <c r="CL25" s="7" t="n">
        <v>0.4887383024705662</v>
      </c>
      <c r="CM25" s="7" t="n">
        <v>0.4481070346769886</v>
      </c>
      <c r="CN25" s="7" t="n">
        <v>0.1749720241726612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0.6435021353823004</v>
      </c>
      <c r="D26" s="7" t="n">
        <v>0.6054269026164116</v>
      </c>
      <c r="E26" s="7" t="n">
        <v>0.254037569431799</v>
      </c>
      <c r="F26" s="7" t="n">
        <v>0.5746654057440254</v>
      </c>
      <c r="G26" s="7" t="n">
        <v>0.2797092563903501</v>
      </c>
      <c r="H26" s="7" t="n">
        <v>0.3485769617261203</v>
      </c>
      <c r="I26" s="7" t="n">
        <v>0.8013239074035031</v>
      </c>
      <c r="J26" s="7" t="n">
        <v>0.6651974844523579</v>
      </c>
      <c r="K26" s="7" t="n">
        <v>0.5697593620124877</v>
      </c>
      <c r="L26" s="7" t="n">
        <v>0.5484946304009838</v>
      </c>
      <c r="M26" s="7" t="n">
        <v>0.6441791067715458</v>
      </c>
      <c r="N26" s="7" t="n">
        <v>0.4779027300342888</v>
      </c>
      <c r="O26" s="7" t="n">
        <v>0.4820395359096249</v>
      </c>
      <c r="P26" s="7" t="n">
        <v>0.6410077623755153</v>
      </c>
      <c r="Q26" s="7" t="n">
        <v>0.6531961005253354</v>
      </c>
      <c r="R26" s="7" t="n">
        <v>0.6637873124796305</v>
      </c>
      <c r="S26" s="7" t="n">
        <v>0.6843329018601284</v>
      </c>
      <c r="T26" s="7" t="n">
        <v>0.9524537822834145</v>
      </c>
      <c r="U26" s="7" t="n">
        <v>0.3499547377990048</v>
      </c>
      <c r="V26" s="7" t="n">
        <v>0.120127349456663</v>
      </c>
      <c r="W26" s="7" t="n">
        <v>0.7192144840929373</v>
      </c>
      <c r="X26" s="7" t="n">
        <v>0.9826172857909901</v>
      </c>
      <c r="Y26" s="7" t="n">
        <v>0.4756820611647889</v>
      </c>
      <c r="Z26" s="7" t="n">
        <v>0.4838300821835162</v>
      </c>
      <c r="AA26" s="7" t="n">
        <v>1</v>
      </c>
      <c r="AB26" s="7" t="n">
        <v>0.5152527878484217</v>
      </c>
      <c r="AC26" s="7" t="n">
        <v>0.7140014918026082</v>
      </c>
      <c r="AD26" s="7" t="n">
        <v>0.6404246608763445</v>
      </c>
      <c r="AE26" s="7" t="n">
        <v>0.600601987862889</v>
      </c>
      <c r="AF26" s="7" t="n">
        <v>0.6939107056890114</v>
      </c>
      <c r="AG26" s="7" t="n">
        <v>0.3451214315679578</v>
      </c>
      <c r="AH26" s="7" t="n">
        <v>0.9423947710907513</v>
      </c>
      <c r="AI26" s="7" t="n">
        <v>0.6623037712970786</v>
      </c>
      <c r="AJ26" s="7" t="n">
        <v>0.4932318384252541</v>
      </c>
      <c r="AK26" s="7" t="n">
        <v>0.4780122182159135</v>
      </c>
      <c r="AL26" s="7" t="n">
        <v>0.5304830237878353</v>
      </c>
      <c r="AM26" s="7" t="n">
        <v>0.4430078975190681</v>
      </c>
      <c r="AN26" s="7" t="n">
        <v>0.3413432177456108</v>
      </c>
      <c r="AO26" s="7" t="n">
        <v>0.4890970408964464</v>
      </c>
      <c r="AP26" s="7" t="n">
        <v>0.2257996025659164</v>
      </c>
      <c r="AQ26" s="7" t="n">
        <v>0.6229344190390507</v>
      </c>
      <c r="AR26" s="7" t="n">
        <v>0.93798131160521</v>
      </c>
      <c r="AS26" s="7" t="n">
        <v>0.2425160585825582</v>
      </c>
      <c r="AT26" s="7" t="n">
        <v>0.1159194570269167</v>
      </c>
      <c r="AU26" s="7" t="n">
        <v>0.6869962317957632</v>
      </c>
      <c r="AV26" s="7" t="n">
        <v>0.4886947216472658</v>
      </c>
      <c r="AW26" s="7" t="n">
        <v>0.3890305571871633</v>
      </c>
      <c r="AX26" s="7" t="n">
        <v>0.3332182165289752</v>
      </c>
      <c r="AY26" s="7" t="n">
        <v>0.4822255019355818</v>
      </c>
      <c r="AZ26" s="7" t="n">
        <v>0.4898298799687015</v>
      </c>
      <c r="BA26" s="7" t="n">
        <v>0.6065531534332753</v>
      </c>
      <c r="BB26" s="7" t="n">
        <v>0.4661856675590235</v>
      </c>
      <c r="BC26" s="7" t="n">
        <v>0.580225322905851</v>
      </c>
      <c r="BD26" s="7" t="n">
        <v>0.4174133515441664</v>
      </c>
      <c r="BE26" s="7" t="n">
        <v>0.4852028491327466</v>
      </c>
      <c r="BF26" s="7" t="n">
        <v>0.5714671298589009</v>
      </c>
      <c r="BG26" s="7" t="n">
        <v>0.2668862942630049</v>
      </c>
      <c r="BH26" s="7" t="n">
        <v>0.9584449791854605</v>
      </c>
      <c r="BI26" s="7" t="n">
        <v>0.9591570387983256</v>
      </c>
      <c r="BJ26" s="7" t="n">
        <v>0.5566833379468604</v>
      </c>
      <c r="BK26" s="7" t="n">
        <v>0.4909770553490703</v>
      </c>
      <c r="BL26" s="7" t="n">
        <v>0.4867209115736604</v>
      </c>
      <c r="BM26" s="7" t="n">
        <v>0.4534708902103204</v>
      </c>
      <c r="BN26" s="7" t="n">
        <v>0.4838672807202057</v>
      </c>
      <c r="BO26" s="7" t="n">
        <v>0.499136391900125</v>
      </c>
      <c r="BP26" s="7" t="n">
        <v>0.4211890199988058</v>
      </c>
      <c r="BQ26" s="7" t="n">
        <v>0.6780510971756045</v>
      </c>
      <c r="BR26" s="7" t="n">
        <v>0.6550568797369347</v>
      </c>
      <c r="BS26" s="7" t="n">
        <v>0.9642842691794034</v>
      </c>
      <c r="BT26" s="7" t="n">
        <v>0.3997247952397613</v>
      </c>
      <c r="BU26" s="7" t="n">
        <v>0.9692034440924748</v>
      </c>
      <c r="BV26" s="7" t="n">
        <v>0.5192408227751835</v>
      </c>
      <c r="BW26" s="7" t="n">
        <v>0.6953871298032087</v>
      </c>
      <c r="BX26" s="7" t="n">
        <v>0.6923318140728801</v>
      </c>
      <c r="BY26" s="7" t="n">
        <v>0.4643210563107799</v>
      </c>
      <c r="BZ26" s="7" t="n">
        <v>0.9439414091827901</v>
      </c>
      <c r="CA26" s="7" t="n">
        <v>0.6746620876393011</v>
      </c>
      <c r="CB26" s="7" t="n">
        <v>0.4681041515955744</v>
      </c>
      <c r="CC26" s="7" t="n">
        <v>0.1859710603708065</v>
      </c>
      <c r="CD26" s="7" t="n">
        <v>0.4062395581829758</v>
      </c>
      <c r="CE26" s="7" t="n">
        <v>0.473268083705846</v>
      </c>
      <c r="CF26" s="7" t="n">
        <v>0.3960667366316876</v>
      </c>
      <c r="CG26" s="7" t="n">
        <v>0.4392650921509519</v>
      </c>
      <c r="CH26" s="7" t="n">
        <v>0.08066809331322966</v>
      </c>
      <c r="CI26" s="7" t="n">
        <v>0.2269737886675436</v>
      </c>
      <c r="CJ26" s="7" t="n">
        <v>0.3361266091284531</v>
      </c>
      <c r="CK26" s="7" t="n">
        <v>0.3765762998780812</v>
      </c>
      <c r="CL26" s="7" t="n">
        <v>0.5383064450650659</v>
      </c>
      <c r="CM26" s="7" t="n">
        <v>0.938614659591222</v>
      </c>
      <c r="CN26" s="7" t="n">
        <v>0.2912689198105186</v>
      </c>
    </row>
    <row r="27">
      <c r="A27" s="6" t="inlineStr">
        <is>
          <t>000993.SH</t>
        </is>
      </c>
      <c r="B27" s="6" t="inlineStr">
        <is>
          <t>中证全指信息技术指数</t>
        </is>
      </c>
      <c r="C27" s="7" t="n">
        <v>0.7264530049745149</v>
      </c>
      <c r="D27" s="7" t="n">
        <v>0.6421853991332406</v>
      </c>
      <c r="E27" s="7" t="n">
        <v>0.2545630121220434</v>
      </c>
      <c r="F27" s="7" t="n">
        <v>0.5617665168794199</v>
      </c>
      <c r="G27" s="7" t="n">
        <v>0.3444299240231841</v>
      </c>
      <c r="H27" s="7" t="n">
        <v>0.4199720233745531</v>
      </c>
      <c r="I27" s="7" t="n">
        <v>0.6469841479202511</v>
      </c>
      <c r="J27" s="7" t="n">
        <v>0.7258496120367679</v>
      </c>
      <c r="K27" s="7" t="n">
        <v>0.8521716057770033</v>
      </c>
      <c r="L27" s="7" t="n">
        <v>0.5626462841669497</v>
      </c>
      <c r="M27" s="7" t="n">
        <v>0.5513790666222481</v>
      </c>
      <c r="N27" s="7" t="n">
        <v>0.5764815618125223</v>
      </c>
      <c r="O27" s="7" t="n">
        <v>0.5909125018765379</v>
      </c>
      <c r="P27" s="7" t="n">
        <v>0.8055988382917245</v>
      </c>
      <c r="Q27" s="7" t="n">
        <v>0.6698381980446727</v>
      </c>
      <c r="R27" s="7" t="n">
        <v>0.7704144288104569</v>
      </c>
      <c r="S27" s="7" t="n">
        <v>0.7590951992292426</v>
      </c>
      <c r="T27" s="7" t="n">
        <v>0.4836030536176983</v>
      </c>
      <c r="U27" s="7" t="n">
        <v>0.3832844624165403</v>
      </c>
      <c r="V27" s="7" t="n">
        <v>0.1474772000182097</v>
      </c>
      <c r="W27" s="7" t="n">
        <v>0.5079454239369424</v>
      </c>
      <c r="X27" s="7" t="n">
        <v>0.5015426556565364</v>
      </c>
      <c r="Y27" s="7" t="n">
        <v>0.1807820794313533</v>
      </c>
      <c r="Z27" s="7" t="n">
        <v>0.5880448269236673</v>
      </c>
      <c r="AA27" s="7" t="n">
        <v>0.5152527878484217</v>
      </c>
      <c r="AB27" s="7" t="n">
        <v>1</v>
      </c>
      <c r="AC27" s="7" t="n">
        <v>0.7419478127872883</v>
      </c>
      <c r="AD27" s="7" t="n">
        <v>0.759306914242021</v>
      </c>
      <c r="AE27" s="7" t="n">
        <v>0.5357581587893864</v>
      </c>
      <c r="AF27" s="7" t="n">
        <v>0.780479328185685</v>
      </c>
      <c r="AG27" s="7" t="n">
        <v>0.5091931375121512</v>
      </c>
      <c r="AH27" s="7" t="n">
        <v>0.4764291989307883</v>
      </c>
      <c r="AI27" s="7" t="n">
        <v>0.7141435465422886</v>
      </c>
      <c r="AJ27" s="7" t="n">
        <v>0.614496975714989</v>
      </c>
      <c r="AK27" s="7" t="n">
        <v>0.6239500756570544</v>
      </c>
      <c r="AL27" s="7" t="n">
        <v>0.6851704709197625</v>
      </c>
      <c r="AM27" s="7" t="n">
        <v>0.5620147417428407</v>
      </c>
      <c r="AN27" s="7" t="n">
        <v>0.5057473173478657</v>
      </c>
      <c r="AO27" s="7" t="n">
        <v>0.6256680481396728</v>
      </c>
      <c r="AP27" s="7" t="n">
        <v>0.2188696701233502</v>
      </c>
      <c r="AQ27" s="7" t="n">
        <v>0.5408266113782026</v>
      </c>
      <c r="AR27" s="7" t="n">
        <v>0.5055352930295732</v>
      </c>
      <c r="AS27" s="7" t="n">
        <v>0.2648273042335053</v>
      </c>
      <c r="AT27" s="7" t="n">
        <v>0.1575366633257617</v>
      </c>
      <c r="AU27" s="7" t="n">
        <v>0.7412772799963392</v>
      </c>
      <c r="AV27" s="7" t="n">
        <v>0.6609817084384308</v>
      </c>
      <c r="AW27" s="7" t="n">
        <v>0.531924131713009</v>
      </c>
      <c r="AX27" s="7" t="n">
        <v>0.4007701544241085</v>
      </c>
      <c r="AY27" s="7" t="n">
        <v>0.5629596484324628</v>
      </c>
      <c r="AZ27" s="7" t="n">
        <v>0.5238859957664691</v>
      </c>
      <c r="BA27" s="7" t="n">
        <v>0.8755779438717086</v>
      </c>
      <c r="BB27" s="7" t="n">
        <v>0.9775716433655375</v>
      </c>
      <c r="BC27" s="7" t="n">
        <v>0.5792880536392729</v>
      </c>
      <c r="BD27" s="7" t="n">
        <v>0.05787667960529516</v>
      </c>
      <c r="BE27" s="7" t="n">
        <v>0.5993013772608721</v>
      </c>
      <c r="BF27" s="7" t="n">
        <v>0.9540086484178482</v>
      </c>
      <c r="BG27" s="7" t="n">
        <v>0.7790584937638817</v>
      </c>
      <c r="BH27" s="7" t="n">
        <v>0.4434401727465185</v>
      </c>
      <c r="BI27" s="7" t="n">
        <v>0.4594677227174631</v>
      </c>
      <c r="BJ27" s="7" t="n">
        <v>0.8477055427926745</v>
      </c>
      <c r="BK27" s="7" t="n">
        <v>0.6490889930090032</v>
      </c>
      <c r="BL27" s="7" t="n">
        <v>0.6280462076117124</v>
      </c>
      <c r="BM27" s="7" t="n">
        <v>0.509575463743565</v>
      </c>
      <c r="BN27" s="7" t="n">
        <v>0.4897632963327886</v>
      </c>
      <c r="BO27" s="7" t="n">
        <v>0.614847249377421</v>
      </c>
      <c r="BP27" s="7" t="n">
        <v>0.9566007345652556</v>
      </c>
      <c r="BQ27" s="7" t="n">
        <v>0.9487579791102054</v>
      </c>
      <c r="BR27" s="7" t="n">
        <v>0.5203844852138535</v>
      </c>
      <c r="BS27" s="7" t="n">
        <v>0.4551727648084141</v>
      </c>
      <c r="BT27" s="7" t="n">
        <v>0.5217376478307061</v>
      </c>
      <c r="BU27" s="7" t="n">
        <v>0.4889035927257334</v>
      </c>
      <c r="BV27" s="7" t="n">
        <v>0.8808508969843157</v>
      </c>
      <c r="BW27" s="7" t="n">
        <v>0.9281865658939797</v>
      </c>
      <c r="BX27" s="7" t="n">
        <v>0.8738178909593262</v>
      </c>
      <c r="BY27" s="7" t="n">
        <v>0.9571041042039738</v>
      </c>
      <c r="BZ27" s="7" t="n">
        <v>0.4561351515749071</v>
      </c>
      <c r="CA27" s="7" t="n">
        <v>0.7726905725214966</v>
      </c>
      <c r="CB27" s="7" t="n">
        <v>0.5730245338624786</v>
      </c>
      <c r="CC27" s="7" t="n">
        <v>0.1675452836697395</v>
      </c>
      <c r="CD27" s="7" t="n">
        <v>0.8877406916906067</v>
      </c>
      <c r="CE27" s="7" t="n">
        <v>0.6067169110989382</v>
      </c>
      <c r="CF27" s="7" t="n">
        <v>0.9097458719676049</v>
      </c>
      <c r="CG27" s="7" t="n">
        <v>0.698300197989248</v>
      </c>
      <c r="CH27" s="7" t="n">
        <v>0.4704534823202112</v>
      </c>
      <c r="CI27" s="7" t="n">
        <v>0.2189062590286311</v>
      </c>
      <c r="CJ27" s="7" t="n">
        <v>0.4642283947513715</v>
      </c>
      <c r="CK27" s="7" t="n">
        <v>0.9042544154151895</v>
      </c>
      <c r="CL27" s="7" t="n">
        <v>0.8351455281755835</v>
      </c>
      <c r="CM27" s="7" t="n">
        <v>0.5056240568448948</v>
      </c>
      <c r="CN27" s="7" t="n">
        <v>0.2526730405510831</v>
      </c>
    </row>
    <row r="28">
      <c r="A28" s="6" t="inlineStr">
        <is>
          <t>399006.SZ</t>
        </is>
      </c>
      <c r="B28" s="6" t="inlineStr">
        <is>
          <t>创业板指数</t>
        </is>
      </c>
      <c r="C28" s="7" t="n">
        <v>0.7812110587713306</v>
      </c>
      <c r="D28" s="7" t="n">
        <v>0.7358602587280446</v>
      </c>
      <c r="E28" s="7" t="n">
        <v>0.2682526557934468</v>
      </c>
      <c r="F28" s="7" t="n">
        <v>0.6657092412980282</v>
      </c>
      <c r="G28" s="7" t="n">
        <v>0.3225526032856318</v>
      </c>
      <c r="H28" s="7" t="n">
        <v>0.4689123405195744</v>
      </c>
      <c r="I28" s="7" t="n">
        <v>0.800875498841198</v>
      </c>
      <c r="J28" s="7" t="n">
        <v>0.8444099356661716</v>
      </c>
      <c r="K28" s="7" t="n">
        <v>0.798575821746335</v>
      </c>
      <c r="L28" s="7" t="n">
        <v>0.744336130238938</v>
      </c>
      <c r="M28" s="7" t="n">
        <v>0.601597115378052</v>
      </c>
      <c r="N28" s="7" t="n">
        <v>0.6582868086785303</v>
      </c>
      <c r="O28" s="7" t="n">
        <v>0.8771912017757925</v>
      </c>
      <c r="P28" s="7" t="n">
        <v>0.8192535204885236</v>
      </c>
      <c r="Q28" s="7" t="n">
        <v>0.8373120379430335</v>
      </c>
      <c r="R28" s="7" t="n">
        <v>0.7989244578801339</v>
      </c>
      <c r="S28" s="7" t="n">
        <v>0.8577198125105624</v>
      </c>
      <c r="T28" s="7" t="n">
        <v>0.7366985069815434</v>
      </c>
      <c r="U28" s="7" t="n">
        <v>0.3840531974189786</v>
      </c>
      <c r="V28" s="7" t="n">
        <v>0.1866351549313208</v>
      </c>
      <c r="W28" s="7" t="n">
        <v>0.6122534762454684</v>
      </c>
      <c r="X28" s="7" t="n">
        <v>0.7347418312528401</v>
      </c>
      <c r="Y28" s="7" t="n">
        <v>0.3602955297278918</v>
      </c>
      <c r="Z28" s="7" t="n">
        <v>0.886308382635476</v>
      </c>
      <c r="AA28" s="7" t="n">
        <v>0.7140014918026082</v>
      </c>
      <c r="AB28" s="7" t="n">
        <v>0.7419478127872883</v>
      </c>
      <c r="AC28" s="7" t="n">
        <v>1</v>
      </c>
      <c r="AD28" s="7" t="n">
        <v>0.9589244086720294</v>
      </c>
      <c r="AE28" s="7" t="n">
        <v>0.5642478790715575</v>
      </c>
      <c r="AF28" s="7" t="n">
        <v>0.9200346089808034</v>
      </c>
      <c r="AG28" s="7" t="n">
        <v>0.5091555849820553</v>
      </c>
      <c r="AH28" s="7" t="n">
        <v>0.6996776702504408</v>
      </c>
      <c r="AI28" s="7" t="n">
        <v>0.9929486041398519</v>
      </c>
      <c r="AJ28" s="7" t="n">
        <v>0.8737207540698206</v>
      </c>
      <c r="AK28" s="7" t="n">
        <v>0.6445136834069111</v>
      </c>
      <c r="AL28" s="7" t="n">
        <v>0.4835347789073363</v>
      </c>
      <c r="AM28" s="7" t="n">
        <v>0.6276932388548234</v>
      </c>
      <c r="AN28" s="7" t="n">
        <v>0.5087778859929967</v>
      </c>
      <c r="AO28" s="7" t="n">
        <v>0.878800441993386</v>
      </c>
      <c r="AP28" s="7" t="n">
        <v>0.1687365277765164</v>
      </c>
      <c r="AQ28" s="7" t="n">
        <v>0.6058319075922691</v>
      </c>
      <c r="AR28" s="7" t="n">
        <v>0.737746800370662</v>
      </c>
      <c r="AS28" s="7" t="n">
        <v>0.1990625742956507</v>
      </c>
      <c r="AT28" s="7" t="n">
        <v>0.2062081908718603</v>
      </c>
      <c r="AU28" s="7" t="n">
        <v>0.8612574351409724</v>
      </c>
      <c r="AV28" s="7" t="n">
        <v>0.710913324375785</v>
      </c>
      <c r="AW28" s="7" t="n">
        <v>0.5687297103593115</v>
      </c>
      <c r="AX28" s="7" t="n">
        <v>0.3542290340220439</v>
      </c>
      <c r="AY28" s="7" t="n">
        <v>0.8573070260577194</v>
      </c>
      <c r="AZ28" s="7" t="n">
        <v>0.532435327880471</v>
      </c>
      <c r="BA28" s="7" t="n">
        <v>0.7628881721877899</v>
      </c>
      <c r="BB28" s="7" t="n">
        <v>0.7095687458229466</v>
      </c>
      <c r="BC28" s="7" t="n">
        <v>0.6557014559443606</v>
      </c>
      <c r="BD28" s="7" t="n">
        <v>0.2366184519383686</v>
      </c>
      <c r="BE28" s="7" t="n">
        <v>0.6707539910200098</v>
      </c>
      <c r="BF28" s="7" t="n">
        <v>0.7704072611133529</v>
      </c>
      <c r="BG28" s="7" t="n">
        <v>0.7313029750912184</v>
      </c>
      <c r="BH28" s="7" t="n">
        <v>0.6766796251514747</v>
      </c>
      <c r="BI28" s="7" t="n">
        <v>0.6872929612559042</v>
      </c>
      <c r="BJ28" s="7" t="n">
        <v>0.6610034656764902</v>
      </c>
      <c r="BK28" s="7" t="n">
        <v>0.4416945647353542</v>
      </c>
      <c r="BL28" s="7" t="n">
        <v>0.879420168549025</v>
      </c>
      <c r="BM28" s="7" t="n">
        <v>0.4891247021688397</v>
      </c>
      <c r="BN28" s="7" t="n">
        <v>0.4789370939443142</v>
      </c>
      <c r="BO28" s="7" t="n">
        <v>0.6672699774731879</v>
      </c>
      <c r="BP28" s="7" t="n">
        <v>0.6779977114216755</v>
      </c>
      <c r="BQ28" s="7" t="n">
        <v>0.8043464804459485</v>
      </c>
      <c r="BR28" s="7" t="n">
        <v>0.5980257443217919</v>
      </c>
      <c r="BS28" s="7" t="n">
        <v>0.7182808594284295</v>
      </c>
      <c r="BT28" s="7" t="n">
        <v>0.7283695969525178</v>
      </c>
      <c r="BU28" s="7" t="n">
        <v>0.6925885208188977</v>
      </c>
      <c r="BV28" s="7" t="n">
        <v>0.7453790077037274</v>
      </c>
      <c r="BW28" s="7" t="n">
        <v>0.8707215828141724</v>
      </c>
      <c r="BX28" s="7" t="n">
        <v>0.9281838516261964</v>
      </c>
      <c r="BY28" s="7" t="n">
        <v>0.6829488291950361</v>
      </c>
      <c r="BZ28" s="7" t="n">
        <v>0.7051471964005291</v>
      </c>
      <c r="CA28" s="7" t="n">
        <v>0.9679572500769895</v>
      </c>
      <c r="CB28" s="7" t="n">
        <v>0.8918535830577925</v>
      </c>
      <c r="CC28" s="7" t="n">
        <v>0.1516955119486137</v>
      </c>
      <c r="CD28" s="7" t="n">
        <v>0.6414684331798689</v>
      </c>
      <c r="CE28" s="7" t="n">
        <v>0.8931521260124793</v>
      </c>
      <c r="CF28" s="7" t="n">
        <v>0.6300628660631985</v>
      </c>
      <c r="CG28" s="7" t="n">
        <v>0.8882321279210068</v>
      </c>
      <c r="CH28" s="7" t="n">
        <v>0.5663586380294077</v>
      </c>
      <c r="CI28" s="7" t="n">
        <v>0.1697670654764031</v>
      </c>
      <c r="CJ28" s="7" t="n">
        <v>0.4768104879457176</v>
      </c>
      <c r="CK28" s="7" t="n">
        <v>0.6050699845509059</v>
      </c>
      <c r="CL28" s="7" t="n">
        <v>0.7073212915531394</v>
      </c>
      <c r="CM28" s="7" t="n">
        <v>0.6927827479148481</v>
      </c>
      <c r="CN28" s="7" t="n">
        <v>0.2443877318062583</v>
      </c>
    </row>
    <row r="29">
      <c r="A29" s="6" t="inlineStr">
        <is>
          <t>399296.SZ</t>
        </is>
      </c>
      <c r="B29" s="6" t="inlineStr">
        <is>
          <t>创业板动量成长指数</t>
        </is>
      </c>
      <c r="C29" s="7" t="n">
        <v>0.7453262041850834</v>
      </c>
      <c r="D29" s="7" t="n">
        <v>0.68716197377002</v>
      </c>
      <c r="E29" s="7" t="n">
        <v>0.2132251631948822</v>
      </c>
      <c r="F29" s="7" t="n">
        <v>0.5992282210526274</v>
      </c>
      <c r="G29" s="7" t="n">
        <v>0.2707727096113809</v>
      </c>
      <c r="H29" s="7" t="n">
        <v>0.4785354933947843</v>
      </c>
      <c r="I29" s="7" t="n">
        <v>0.734804501136075</v>
      </c>
      <c r="J29" s="7" t="n">
        <v>0.7986034861350246</v>
      </c>
      <c r="K29" s="7" t="n">
        <v>0.8423207630756785</v>
      </c>
      <c r="L29" s="7" t="n">
        <v>0.7825111592296434</v>
      </c>
      <c r="M29" s="7" t="n">
        <v>0.5277658906856709</v>
      </c>
      <c r="N29" s="7" t="n">
        <v>0.7297135747640382</v>
      </c>
      <c r="O29" s="7" t="n">
        <v>0.9022785114488645</v>
      </c>
      <c r="P29" s="7" t="n">
        <v>0.8357685357012338</v>
      </c>
      <c r="Q29" s="7" t="n">
        <v>0.7721381476068655</v>
      </c>
      <c r="R29" s="7" t="n">
        <v>0.7978028225740781</v>
      </c>
      <c r="S29" s="7" t="n">
        <v>0.8223242533886779</v>
      </c>
      <c r="T29" s="7" t="n">
        <v>0.6535072033565549</v>
      </c>
      <c r="U29" s="7" t="n">
        <v>0.3267841588606869</v>
      </c>
      <c r="V29" s="7" t="n">
        <v>0.1698181077027947</v>
      </c>
      <c r="W29" s="7" t="n">
        <v>0.5535929137252154</v>
      </c>
      <c r="X29" s="7" t="n">
        <v>0.6580648040387813</v>
      </c>
      <c r="Y29" s="7" t="n">
        <v>0.390470877743733</v>
      </c>
      <c r="Z29" s="7" t="n">
        <v>0.9012126907940526</v>
      </c>
      <c r="AA29" s="7" t="n">
        <v>0.6404246608763445</v>
      </c>
      <c r="AB29" s="7" t="n">
        <v>0.759306914242021</v>
      </c>
      <c r="AC29" s="7" t="n">
        <v>0.9589244086720294</v>
      </c>
      <c r="AD29" s="7" t="n">
        <v>1</v>
      </c>
      <c r="AE29" s="7" t="n">
        <v>0.4912757180079834</v>
      </c>
      <c r="AF29" s="7" t="n">
        <v>0.8847176320787951</v>
      </c>
      <c r="AG29" s="7" t="n">
        <v>0.4845271207835978</v>
      </c>
      <c r="AH29" s="7" t="n">
        <v>0.6241992037262668</v>
      </c>
      <c r="AI29" s="7" t="n">
        <v>0.9477577712623902</v>
      </c>
      <c r="AJ29" s="7" t="n">
        <v>0.919618830146304</v>
      </c>
      <c r="AK29" s="7" t="n">
        <v>0.6734305584531189</v>
      </c>
      <c r="AL29" s="7" t="n">
        <v>0.431722161851358</v>
      </c>
      <c r="AM29" s="7" t="n">
        <v>0.6642477711499605</v>
      </c>
      <c r="AN29" s="7" t="n">
        <v>0.4807558156390701</v>
      </c>
      <c r="AO29" s="7" t="n">
        <v>0.9270522405703487</v>
      </c>
      <c r="AP29" s="7" t="n">
        <v>0.1287985347125797</v>
      </c>
      <c r="AQ29" s="7" t="n">
        <v>0.5292889055993163</v>
      </c>
      <c r="AR29" s="7" t="n">
        <v>0.6602013860631359</v>
      </c>
      <c r="AS29" s="7" t="n">
        <v>0.1490521559187374</v>
      </c>
      <c r="AT29" s="7" t="n">
        <v>0.194065861361234</v>
      </c>
      <c r="AU29" s="7" t="n">
        <v>0.8244234733775495</v>
      </c>
      <c r="AV29" s="7" t="n">
        <v>0.7794218328695111</v>
      </c>
      <c r="AW29" s="7" t="n">
        <v>0.6012670667488897</v>
      </c>
      <c r="AX29" s="7" t="n">
        <v>0.3117989676936673</v>
      </c>
      <c r="AY29" s="7" t="n">
        <v>0.8927520296732701</v>
      </c>
      <c r="AZ29" s="7" t="n">
        <v>0.4660965910952478</v>
      </c>
      <c r="BA29" s="7" t="n">
        <v>0.7437538836972131</v>
      </c>
      <c r="BB29" s="7" t="n">
        <v>0.7355615998301543</v>
      </c>
      <c r="BC29" s="7" t="n">
        <v>0.5963818378921351</v>
      </c>
      <c r="BD29" s="7" t="n">
        <v>0.243444184546579</v>
      </c>
      <c r="BE29" s="7" t="n">
        <v>0.7432807977693483</v>
      </c>
      <c r="BF29" s="7" t="n">
        <v>0.7885299096348525</v>
      </c>
      <c r="BG29" s="7" t="n">
        <v>0.791906452607548</v>
      </c>
      <c r="BH29" s="7" t="n">
        <v>0.6063143281609228</v>
      </c>
      <c r="BI29" s="7" t="n">
        <v>0.6172558559094733</v>
      </c>
      <c r="BJ29" s="7" t="n">
        <v>0.6363003923146023</v>
      </c>
      <c r="BK29" s="7" t="n">
        <v>0.4073033268673908</v>
      </c>
      <c r="BL29" s="7" t="n">
        <v>0.9275142356419145</v>
      </c>
      <c r="BM29" s="7" t="n">
        <v>0.4205006970943275</v>
      </c>
      <c r="BN29" s="7" t="n">
        <v>0.4196094783237683</v>
      </c>
      <c r="BO29" s="7" t="n">
        <v>0.6970413364381708</v>
      </c>
      <c r="BP29" s="7" t="n">
        <v>0.698144899385621</v>
      </c>
      <c r="BQ29" s="7" t="n">
        <v>0.808427040944623</v>
      </c>
      <c r="BR29" s="7" t="n">
        <v>0.5208696563171813</v>
      </c>
      <c r="BS29" s="7" t="n">
        <v>0.6353087491242564</v>
      </c>
      <c r="BT29" s="7" t="n">
        <v>0.7878451384776889</v>
      </c>
      <c r="BU29" s="7" t="n">
        <v>0.6275849639647861</v>
      </c>
      <c r="BV29" s="7" t="n">
        <v>0.7462770108647944</v>
      </c>
      <c r="BW29" s="7" t="n">
        <v>0.8559922351199948</v>
      </c>
      <c r="BX29" s="7" t="n">
        <v>0.8889780306266812</v>
      </c>
      <c r="BY29" s="7" t="n">
        <v>0.7031762139244339</v>
      </c>
      <c r="BZ29" s="7" t="n">
        <v>0.6221074564350891</v>
      </c>
      <c r="CA29" s="7" t="n">
        <v>0.9466045012325954</v>
      </c>
      <c r="CB29" s="7" t="n">
        <v>0.9164785000006896</v>
      </c>
      <c r="CC29" s="7" t="n">
        <v>0.06572401976603602</v>
      </c>
      <c r="CD29" s="7" t="n">
        <v>0.7060925916548287</v>
      </c>
      <c r="CE29" s="7" t="n">
        <v>0.9195472699628673</v>
      </c>
      <c r="CF29" s="7" t="n">
        <v>0.6858812342751039</v>
      </c>
      <c r="CG29" s="7" t="n">
        <v>0.9251509125008001</v>
      </c>
      <c r="CH29" s="7" t="n">
        <v>0.6102238971455911</v>
      </c>
      <c r="CI29" s="7" t="n">
        <v>0.129911530384844</v>
      </c>
      <c r="CJ29" s="7" t="n">
        <v>0.4347377831149755</v>
      </c>
      <c r="CK29" s="7" t="n">
        <v>0.6631455282107468</v>
      </c>
      <c r="CL29" s="7" t="n">
        <v>0.7047109525620011</v>
      </c>
      <c r="CM29" s="7" t="n">
        <v>0.6250248781091291</v>
      </c>
      <c r="CN29" s="7" t="n">
        <v>0.1719356787923432</v>
      </c>
    </row>
    <row r="30">
      <c r="A30" s="6" t="inlineStr">
        <is>
          <t>399324.SZ</t>
        </is>
      </c>
      <c r="B30" s="6" t="inlineStr">
        <is>
          <t>深证红利指数</t>
        </is>
      </c>
      <c r="C30" s="7" t="n">
        <v>0.7925069460742158</v>
      </c>
      <c r="D30" s="7" t="n">
        <v>0.8721125523156281</v>
      </c>
      <c r="E30" s="7" t="n">
        <v>0.6385009685162927</v>
      </c>
      <c r="F30" s="7" t="n">
        <v>0.8878164477381185</v>
      </c>
      <c r="G30" s="7" t="n">
        <v>0.7234623706747781</v>
      </c>
      <c r="H30" s="7" t="n">
        <v>0.532105819623121</v>
      </c>
      <c r="I30" s="7" t="n">
        <v>0.8321083981282215</v>
      </c>
      <c r="J30" s="7" t="n">
        <v>0.8637794031393758</v>
      </c>
      <c r="K30" s="7" t="n">
        <v>0.3301410975774416</v>
      </c>
      <c r="L30" s="7" t="n">
        <v>0.5378255117121552</v>
      </c>
      <c r="M30" s="7" t="n">
        <v>0.8811899940996611</v>
      </c>
      <c r="N30" s="7" t="n">
        <v>0.5042774806784226</v>
      </c>
      <c r="O30" s="7" t="n">
        <v>0.3742560368624924</v>
      </c>
      <c r="P30" s="7" t="n">
        <v>0.4932946341073659</v>
      </c>
      <c r="Q30" s="7" t="n">
        <v>0.8578180698108161</v>
      </c>
      <c r="R30" s="7" t="n">
        <v>0.6402101683450458</v>
      </c>
      <c r="S30" s="7" t="n">
        <v>0.8310765338904357</v>
      </c>
      <c r="T30" s="7" t="n">
        <v>0.6851988504621153</v>
      </c>
      <c r="U30" s="7" t="n">
        <v>0.6375023944678897</v>
      </c>
      <c r="V30" s="7" t="n">
        <v>0.4121766886062053</v>
      </c>
      <c r="W30" s="7" t="n">
        <v>0.8704997154644813</v>
      </c>
      <c r="X30" s="7" t="n">
        <v>0.6522383578141336</v>
      </c>
      <c r="Y30" s="7" t="n">
        <v>0.3445322788615084</v>
      </c>
      <c r="Z30" s="7" t="n">
        <v>0.3971843376776086</v>
      </c>
      <c r="AA30" s="7" t="n">
        <v>0.600601987862889</v>
      </c>
      <c r="AB30" s="7" t="n">
        <v>0.5357581587893864</v>
      </c>
      <c r="AC30" s="7" t="n">
        <v>0.5642478790715575</v>
      </c>
      <c r="AD30" s="7" t="n">
        <v>0.4912757180079834</v>
      </c>
      <c r="AE30" s="7" t="n">
        <v>1</v>
      </c>
      <c r="AF30" s="7" t="n">
        <v>0.8014764360997056</v>
      </c>
      <c r="AG30" s="7" t="n">
        <v>0.6537625905120732</v>
      </c>
      <c r="AH30" s="7" t="n">
        <v>0.6180353938369977</v>
      </c>
      <c r="AI30" s="7" t="n">
        <v>0.5440019995866011</v>
      </c>
      <c r="AJ30" s="7" t="n">
        <v>0.3745761761293753</v>
      </c>
      <c r="AK30" s="7" t="n">
        <v>0.3177526184976266</v>
      </c>
      <c r="AL30" s="7" t="n">
        <v>0.5978004757873815</v>
      </c>
      <c r="AM30" s="7" t="n">
        <v>0.2786708259110245</v>
      </c>
      <c r="AN30" s="7" t="n">
        <v>0.6487230789481614</v>
      </c>
      <c r="AO30" s="7" t="n">
        <v>0.3743780382048791</v>
      </c>
      <c r="AP30" s="7" t="n">
        <v>0.6866670680254686</v>
      </c>
      <c r="AQ30" s="7" t="n">
        <v>0.8677077186814717</v>
      </c>
      <c r="AR30" s="7" t="n">
        <v>0.6174697619818436</v>
      </c>
      <c r="AS30" s="7" t="n">
        <v>0.4726929401076567</v>
      </c>
      <c r="AT30" s="7" t="n">
        <v>0.3874044036909378</v>
      </c>
      <c r="AU30" s="7" t="n">
        <v>0.836474464609073</v>
      </c>
      <c r="AV30" s="7" t="n">
        <v>0.3658886819814765</v>
      </c>
      <c r="AW30" s="7" t="n">
        <v>0.47011772957416</v>
      </c>
      <c r="AX30" s="7" t="n">
        <v>0.5487682465235483</v>
      </c>
      <c r="AY30" s="7" t="n">
        <v>0.3588935941468337</v>
      </c>
      <c r="AZ30" s="7" t="n">
        <v>0.735539587955838</v>
      </c>
      <c r="BA30" s="7" t="n">
        <v>0.6342568012879786</v>
      </c>
      <c r="BB30" s="7" t="n">
        <v>0.5281523058511941</v>
      </c>
      <c r="BC30" s="7" t="n">
        <v>0.8409922002675732</v>
      </c>
      <c r="BD30" s="7" t="n">
        <v>0.2100431238411088</v>
      </c>
      <c r="BE30" s="7" t="n">
        <v>0.5034794507053544</v>
      </c>
      <c r="BF30" s="7" t="n">
        <v>0.5636154044305984</v>
      </c>
      <c r="BG30" s="7" t="n">
        <v>0.3005939114900419</v>
      </c>
      <c r="BH30" s="7" t="n">
        <v>0.6103692077333619</v>
      </c>
      <c r="BI30" s="7" t="n">
        <v>0.5943883796231264</v>
      </c>
      <c r="BJ30" s="7" t="n">
        <v>0.557088798045832</v>
      </c>
      <c r="BK30" s="7" t="n">
        <v>0.4878856237862172</v>
      </c>
      <c r="BL30" s="7" t="n">
        <v>0.3727534273582282</v>
      </c>
      <c r="BM30" s="7" t="n">
        <v>0.7419414418538697</v>
      </c>
      <c r="BN30" s="7" t="n">
        <v>0.7177845360687273</v>
      </c>
      <c r="BO30" s="7" t="n">
        <v>0.3545926797655196</v>
      </c>
      <c r="BP30" s="7" t="n">
        <v>0.5088336340101703</v>
      </c>
      <c r="BQ30" s="7" t="n">
        <v>0.6241053236957199</v>
      </c>
      <c r="BR30" s="7" t="n">
        <v>0.9432442847207448</v>
      </c>
      <c r="BS30" s="7" t="n">
        <v>0.6528912014478929</v>
      </c>
      <c r="BT30" s="7" t="n">
        <v>0.2555075995848729</v>
      </c>
      <c r="BU30" s="7" t="n">
        <v>0.596772422122659</v>
      </c>
      <c r="BV30" s="7" t="n">
        <v>0.467077218603331</v>
      </c>
      <c r="BW30" s="7" t="n">
        <v>0.6432245499254167</v>
      </c>
      <c r="BX30" s="7" t="n">
        <v>0.6728359204635108</v>
      </c>
      <c r="BY30" s="7" t="n">
        <v>0.5591141301870227</v>
      </c>
      <c r="BZ30" s="7" t="n">
        <v>0.6422392960794036</v>
      </c>
      <c r="CA30" s="7" t="n">
        <v>0.4657336551673316</v>
      </c>
      <c r="CB30" s="7" t="n">
        <v>0.2932738316684232</v>
      </c>
      <c r="CC30" s="7" t="n">
        <v>0.5308528423734876</v>
      </c>
      <c r="CD30" s="7" t="n">
        <v>0.4249820670745018</v>
      </c>
      <c r="CE30" s="7" t="n">
        <v>0.3599220571802319</v>
      </c>
      <c r="CF30" s="7" t="n">
        <v>0.3855383578087891</v>
      </c>
      <c r="CG30" s="7" t="n">
        <v>0.3930550856406987</v>
      </c>
      <c r="CH30" s="7" t="n">
        <v>0.1744102753481402</v>
      </c>
      <c r="CI30" s="7" t="n">
        <v>0.6852127584606685</v>
      </c>
      <c r="CJ30" s="7" t="n">
        <v>0.7012402980889737</v>
      </c>
      <c r="CK30" s="7" t="n">
        <v>0.3667786250223108</v>
      </c>
      <c r="CL30" s="7" t="n">
        <v>0.521701734196462</v>
      </c>
      <c r="CM30" s="7" t="n">
        <v>0.512369378513498</v>
      </c>
      <c r="CN30" s="7" t="n">
        <v>0.6745977258261202</v>
      </c>
    </row>
    <row r="31">
      <c r="A31" s="6" t="inlineStr">
        <is>
          <t>399330.SZ</t>
        </is>
      </c>
      <c r="B31" s="6" t="inlineStr">
        <is>
          <t>深证100指数</t>
        </is>
      </c>
      <c r="C31" s="7" t="n">
        <v>0.8832638893189452</v>
      </c>
      <c r="D31" s="7" t="n">
        <v>0.8848947165486631</v>
      </c>
      <c r="E31" s="7" t="n">
        <v>0.4656420029438106</v>
      </c>
      <c r="F31" s="7" t="n">
        <v>0.83758064266106</v>
      </c>
      <c r="G31" s="7" t="n">
        <v>0.5253934382767822</v>
      </c>
      <c r="H31" s="7" t="n">
        <v>0.5967057071311955</v>
      </c>
      <c r="I31" s="7" t="n">
        <v>0.8909645610471676</v>
      </c>
      <c r="J31" s="7" t="n">
        <v>0.9640321543594779</v>
      </c>
      <c r="K31" s="7" t="n">
        <v>0.7171217712454195</v>
      </c>
      <c r="L31" s="7" t="n">
        <v>0.7802353980364566</v>
      </c>
      <c r="M31" s="7" t="n">
        <v>0.780585839232388</v>
      </c>
      <c r="N31" s="7" t="n">
        <v>0.7293048738520849</v>
      </c>
      <c r="O31" s="7" t="n">
        <v>0.7860585857218395</v>
      </c>
      <c r="P31" s="7" t="n">
        <v>0.7918196260947075</v>
      </c>
      <c r="Q31" s="7" t="n">
        <v>0.9511192752420481</v>
      </c>
      <c r="R31" s="7" t="n">
        <v>0.832299232804371</v>
      </c>
      <c r="S31" s="7" t="n">
        <v>0.958400523479936</v>
      </c>
      <c r="T31" s="7" t="n">
        <v>0.7534338582627685</v>
      </c>
      <c r="U31" s="7" t="n">
        <v>0.5400723802075573</v>
      </c>
      <c r="V31" s="7" t="n">
        <v>0.3539228021111865</v>
      </c>
      <c r="W31" s="7" t="n">
        <v>0.778373785008954</v>
      </c>
      <c r="X31" s="7" t="n">
        <v>0.7360209861886361</v>
      </c>
      <c r="Y31" s="7" t="n">
        <v>0.4045854004955032</v>
      </c>
      <c r="Z31" s="7" t="n">
        <v>0.8007696708036047</v>
      </c>
      <c r="AA31" s="7" t="n">
        <v>0.6939107056890114</v>
      </c>
      <c r="AB31" s="7" t="n">
        <v>0.780479328185685</v>
      </c>
      <c r="AC31" s="7" t="n">
        <v>0.9200346089808034</v>
      </c>
      <c r="AD31" s="7" t="n">
        <v>0.8847176320787951</v>
      </c>
      <c r="AE31" s="7" t="n">
        <v>0.8014764360997056</v>
      </c>
      <c r="AF31" s="7" t="n">
        <v>1</v>
      </c>
      <c r="AG31" s="7" t="n">
        <v>0.6316382192057085</v>
      </c>
      <c r="AH31" s="7" t="n">
        <v>0.6987000512682905</v>
      </c>
      <c r="AI31" s="7" t="n">
        <v>0.9078716121462995</v>
      </c>
      <c r="AJ31" s="7" t="n">
        <v>0.7963784111016327</v>
      </c>
      <c r="AK31" s="7" t="n">
        <v>0.5999188927066723</v>
      </c>
      <c r="AL31" s="7" t="n">
        <v>0.578538174719727</v>
      </c>
      <c r="AM31" s="7" t="n">
        <v>0.571870299118814</v>
      </c>
      <c r="AN31" s="7" t="n">
        <v>0.6246840028908102</v>
      </c>
      <c r="AO31" s="7" t="n">
        <v>0.8120529936556842</v>
      </c>
      <c r="AP31" s="7" t="n">
        <v>0.4068686431054493</v>
      </c>
      <c r="AQ31" s="7" t="n">
        <v>0.7793494411379113</v>
      </c>
      <c r="AR31" s="7" t="n">
        <v>0.7280870088016499</v>
      </c>
      <c r="AS31" s="7" t="n">
        <v>0.3134068114106503</v>
      </c>
      <c r="AT31" s="7" t="n">
        <v>0.3641004412671723</v>
      </c>
      <c r="AU31" s="7" t="n">
        <v>0.9625106589101975</v>
      </c>
      <c r="AV31" s="7" t="n">
        <v>0.6903072826773728</v>
      </c>
      <c r="AW31" s="7" t="n">
        <v>0.6108003595180652</v>
      </c>
      <c r="AX31" s="7" t="n">
        <v>0.4633538165308975</v>
      </c>
      <c r="AY31" s="7" t="n">
        <v>0.7675690760257199</v>
      </c>
      <c r="AZ31" s="7" t="n">
        <v>0.6789111286136515</v>
      </c>
      <c r="BA31" s="7" t="n">
        <v>0.7985089598680125</v>
      </c>
      <c r="BB31" s="7" t="n">
        <v>0.7668982633859004</v>
      </c>
      <c r="BC31" s="7" t="n">
        <v>0.7857136593640195</v>
      </c>
      <c r="BD31" s="7" t="n">
        <v>0.2324440646916296</v>
      </c>
      <c r="BE31" s="7" t="n">
        <v>0.7356718628554244</v>
      </c>
      <c r="BF31" s="7" t="n">
        <v>0.7937812230261905</v>
      </c>
      <c r="BG31" s="7" t="n">
        <v>0.6829582735939986</v>
      </c>
      <c r="BH31" s="7" t="n">
        <v>0.6744888308732696</v>
      </c>
      <c r="BI31" s="7" t="n">
        <v>0.6800610999509505</v>
      </c>
      <c r="BJ31" s="7" t="n">
        <v>0.6966676110122076</v>
      </c>
      <c r="BK31" s="7" t="n">
        <v>0.4968064355298613</v>
      </c>
      <c r="BL31" s="7" t="n">
        <v>0.8119633880019805</v>
      </c>
      <c r="BM31" s="7" t="n">
        <v>0.6287734033061486</v>
      </c>
      <c r="BN31" s="7" t="n">
        <v>0.6221125710706465</v>
      </c>
      <c r="BO31" s="7" t="n">
        <v>0.6319955005363037</v>
      </c>
      <c r="BP31" s="7" t="n">
        <v>0.7401225511179765</v>
      </c>
      <c r="BQ31" s="7" t="n">
        <v>0.8538625562167624</v>
      </c>
      <c r="BR31" s="7" t="n">
        <v>0.7926320569422511</v>
      </c>
      <c r="BS31" s="7" t="n">
        <v>0.720415369013049</v>
      </c>
      <c r="BT31" s="7" t="n">
        <v>0.6417577066395395</v>
      </c>
      <c r="BU31" s="7" t="n">
        <v>0.6908303854399884</v>
      </c>
      <c r="BV31" s="7" t="n">
        <v>0.7341586148166402</v>
      </c>
      <c r="BW31" s="7" t="n">
        <v>0.898203235531349</v>
      </c>
      <c r="BX31" s="7" t="n">
        <v>0.9448340138288667</v>
      </c>
      <c r="BY31" s="7" t="n">
        <v>0.7641349146970788</v>
      </c>
      <c r="BZ31" s="7" t="n">
        <v>0.7079696874663683</v>
      </c>
      <c r="CA31" s="7" t="n">
        <v>0.8653691462144694</v>
      </c>
      <c r="CB31" s="7" t="n">
        <v>0.7578788467408297</v>
      </c>
      <c r="CC31" s="7" t="n">
        <v>0.2895554768714193</v>
      </c>
      <c r="CD31" s="7" t="n">
        <v>0.6818588259671768</v>
      </c>
      <c r="CE31" s="7" t="n">
        <v>0.806623893079681</v>
      </c>
      <c r="CF31" s="7" t="n">
        <v>0.6529159197377311</v>
      </c>
      <c r="CG31" s="7" t="n">
        <v>0.8333418645383076</v>
      </c>
      <c r="CH31" s="7" t="n">
        <v>0.5391929647163998</v>
      </c>
      <c r="CI31" s="7" t="n">
        <v>0.407711987783524</v>
      </c>
      <c r="CJ31" s="7" t="n">
        <v>0.6235627644215078</v>
      </c>
      <c r="CK31" s="7" t="n">
        <v>0.6279513201765838</v>
      </c>
      <c r="CL31" s="7" t="n">
        <v>0.7096194848812323</v>
      </c>
      <c r="CM31" s="7" t="n">
        <v>0.6419583730615833</v>
      </c>
      <c r="CN31" s="7" t="n">
        <v>0.4287085653179201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0.7674226658360249</v>
      </c>
      <c r="D32" s="7" t="n">
        <v>0.7734918144147419</v>
      </c>
      <c r="E32" s="7" t="n">
        <v>0.6294101078166727</v>
      </c>
      <c r="F32" s="7" t="n">
        <v>0.7399240697496301</v>
      </c>
      <c r="G32" s="7" t="n">
        <v>0.8603896172644937</v>
      </c>
      <c r="H32" s="7" t="n">
        <v>0.562023106819044</v>
      </c>
      <c r="I32" s="7" t="n">
        <v>0.5930730764095576</v>
      </c>
      <c r="J32" s="7" t="n">
        <v>0.7338583628647238</v>
      </c>
      <c r="K32" s="7" t="n">
        <v>0.3262131623741739</v>
      </c>
      <c r="L32" s="7" t="n">
        <v>0.5559104077970948</v>
      </c>
      <c r="M32" s="7" t="n">
        <v>0.5167560246977093</v>
      </c>
      <c r="N32" s="7" t="n">
        <v>0.4557290587741846</v>
      </c>
      <c r="O32" s="7" t="n">
        <v>0.3575203928384368</v>
      </c>
      <c r="P32" s="7" t="n">
        <v>0.5136061802543229</v>
      </c>
      <c r="Q32" s="7" t="n">
        <v>0.6759977549633035</v>
      </c>
      <c r="R32" s="7" t="n">
        <v>0.6502716141710218</v>
      </c>
      <c r="S32" s="7" t="n">
        <v>0.7334000874764249</v>
      </c>
      <c r="T32" s="7" t="n">
        <v>0.3697795775238916</v>
      </c>
      <c r="U32" s="7" t="n">
        <v>0.6613030941494981</v>
      </c>
      <c r="V32" s="7" t="n">
        <v>0.4699557510275343</v>
      </c>
      <c r="W32" s="7" t="n">
        <v>0.5054072851200432</v>
      </c>
      <c r="X32" s="7" t="n">
        <v>0.370744979461097</v>
      </c>
      <c r="Y32" s="7" t="n">
        <v>0.2918732372676858</v>
      </c>
      <c r="Z32" s="7" t="n">
        <v>0.3751341227604908</v>
      </c>
      <c r="AA32" s="7" t="n">
        <v>0.3451214315679578</v>
      </c>
      <c r="AB32" s="7" t="n">
        <v>0.5091931375121512</v>
      </c>
      <c r="AC32" s="7" t="n">
        <v>0.5091555849820553</v>
      </c>
      <c r="AD32" s="7" t="n">
        <v>0.4845271207835978</v>
      </c>
      <c r="AE32" s="7" t="n">
        <v>0.6537625905120732</v>
      </c>
      <c r="AF32" s="7" t="n">
        <v>0.6316382192057085</v>
      </c>
      <c r="AG32" s="7" t="n">
        <v>1</v>
      </c>
      <c r="AH32" s="7" t="n">
        <v>0.3063731906294787</v>
      </c>
      <c r="AI32" s="7" t="n">
        <v>0.5038068338036742</v>
      </c>
      <c r="AJ32" s="7" t="n">
        <v>0.3427502338795182</v>
      </c>
      <c r="AK32" s="7" t="n">
        <v>0.3948349271515462</v>
      </c>
      <c r="AL32" s="7" t="n">
        <v>0.4487009060919648</v>
      </c>
      <c r="AM32" s="7" t="n">
        <v>0.3284302123378711</v>
      </c>
      <c r="AN32" s="7" t="n">
        <v>0.9965303354815341</v>
      </c>
      <c r="AO32" s="7" t="n">
        <v>0.3871878454415717</v>
      </c>
      <c r="AP32" s="7" t="n">
        <v>0.6616764585342458</v>
      </c>
      <c r="AQ32" s="7" t="n">
        <v>0.4747048801094623</v>
      </c>
      <c r="AR32" s="7" t="n">
        <v>0.3119610333022858</v>
      </c>
      <c r="AS32" s="7" t="n">
        <v>0.5108940614094379</v>
      </c>
      <c r="AT32" s="7" t="n">
        <v>0.4453561945689882</v>
      </c>
      <c r="AU32" s="7" t="n">
        <v>0.7213246462167803</v>
      </c>
      <c r="AV32" s="7" t="n">
        <v>0.4613348970204602</v>
      </c>
      <c r="AW32" s="7" t="n">
        <v>0.5837937293793067</v>
      </c>
      <c r="AX32" s="7" t="n">
        <v>0.5845852626879321</v>
      </c>
      <c r="AY32" s="7" t="n">
        <v>0.335818827521076</v>
      </c>
      <c r="AZ32" s="7" t="n">
        <v>0.3823059380368762</v>
      </c>
      <c r="BA32" s="7" t="n">
        <v>0.6244447695766857</v>
      </c>
      <c r="BB32" s="7" t="n">
        <v>0.4675862309444508</v>
      </c>
      <c r="BC32" s="7" t="n">
        <v>0.5463437480551662</v>
      </c>
      <c r="BD32" s="7" t="n">
        <v>0.1469853022757398</v>
      </c>
      <c r="BE32" s="7" t="n">
        <v>0.4686124604049398</v>
      </c>
      <c r="BF32" s="7" t="n">
        <v>0.5206574357570274</v>
      </c>
      <c r="BG32" s="7" t="n">
        <v>0.4586207401291933</v>
      </c>
      <c r="BH32" s="7" t="n">
        <v>0.3466206674692945</v>
      </c>
      <c r="BI32" s="7" t="n">
        <v>0.319332079677515</v>
      </c>
      <c r="BJ32" s="7" t="n">
        <v>0.5376287872796222</v>
      </c>
      <c r="BK32" s="7" t="n">
        <v>0.3497704576370754</v>
      </c>
      <c r="BL32" s="7" t="n">
        <v>0.3913172054990365</v>
      </c>
      <c r="BM32" s="7" t="n">
        <v>0.5837123482780816</v>
      </c>
      <c r="BN32" s="7" t="n">
        <v>0.6625139367139637</v>
      </c>
      <c r="BO32" s="7" t="n">
        <v>0.3902759290092758</v>
      </c>
      <c r="BP32" s="7" t="n">
        <v>0.4646315619654274</v>
      </c>
      <c r="BQ32" s="7" t="n">
        <v>0.5136169192072658</v>
      </c>
      <c r="BR32" s="7" t="n">
        <v>0.5389225371314615</v>
      </c>
      <c r="BS32" s="7" t="n">
        <v>0.3552395652025207</v>
      </c>
      <c r="BT32" s="7" t="n">
        <v>0.2233601134098523</v>
      </c>
      <c r="BU32" s="7" t="n">
        <v>0.3435473781093591</v>
      </c>
      <c r="BV32" s="7" t="n">
        <v>0.4303642956905087</v>
      </c>
      <c r="BW32" s="7" t="n">
        <v>0.5851657189195594</v>
      </c>
      <c r="BX32" s="7" t="n">
        <v>0.5298749721638136</v>
      </c>
      <c r="BY32" s="7" t="n">
        <v>0.4600778972397311</v>
      </c>
      <c r="BZ32" s="7" t="n">
        <v>0.3076330714257415</v>
      </c>
      <c r="CA32" s="7" t="n">
        <v>0.4041201577111337</v>
      </c>
      <c r="CB32" s="7" t="n">
        <v>0.3275205035971271</v>
      </c>
      <c r="CC32" s="7" t="n">
        <v>0.4196542129661365</v>
      </c>
      <c r="CD32" s="7" t="n">
        <v>0.3120408283555095</v>
      </c>
      <c r="CE32" s="7" t="n">
        <v>0.3878994791784242</v>
      </c>
      <c r="CF32" s="7" t="n">
        <v>0.3062751697259885</v>
      </c>
      <c r="CG32" s="7" t="n">
        <v>0.4298299048392006</v>
      </c>
      <c r="CH32" s="7" t="n">
        <v>0.4135797376193167</v>
      </c>
      <c r="CI32" s="7" t="n">
        <v>0.6593199843103461</v>
      </c>
      <c r="CJ32" s="7" t="n">
        <v>0.9676458200909044</v>
      </c>
      <c r="CK32" s="7" t="n">
        <v>0.2969114539730001</v>
      </c>
      <c r="CL32" s="7" t="n">
        <v>0.5877156629538755</v>
      </c>
      <c r="CM32" s="7" t="n">
        <v>0.2624492947999218</v>
      </c>
      <c r="CN32" s="7" t="n">
        <v>0.6975258700554371</v>
      </c>
    </row>
    <row r="33">
      <c r="A33" s="6" t="inlineStr">
        <is>
          <t>399441.SZ</t>
        </is>
      </c>
      <c r="B33" s="6" t="inlineStr">
        <is>
          <t>国证生物医药指数</t>
        </is>
      </c>
      <c r="C33" s="7" t="n">
        <v>0.6039371065018297</v>
      </c>
      <c r="D33" s="7" t="n">
        <v>0.6129657051025853</v>
      </c>
      <c r="E33" s="7" t="n">
        <v>0.2309660496629135</v>
      </c>
      <c r="F33" s="7" t="n">
        <v>0.609374849470306</v>
      </c>
      <c r="G33" s="7" t="n">
        <v>0.2825528402124586</v>
      </c>
      <c r="H33" s="7" t="n">
        <v>0.3389032454368321</v>
      </c>
      <c r="I33" s="7" t="n">
        <v>0.8243833267946483</v>
      </c>
      <c r="J33" s="7" t="n">
        <v>0.6707186943598686</v>
      </c>
      <c r="K33" s="7" t="n">
        <v>0.5284531737655299</v>
      </c>
      <c r="L33" s="7" t="n">
        <v>0.5388642097072299</v>
      </c>
      <c r="M33" s="7" t="n">
        <v>0.6906714987196255</v>
      </c>
      <c r="N33" s="7" t="n">
        <v>0.4721855975235689</v>
      </c>
      <c r="O33" s="7" t="n">
        <v>0.4433717436522936</v>
      </c>
      <c r="P33" s="7" t="n">
        <v>0.5377218667954945</v>
      </c>
      <c r="Q33" s="7" t="n">
        <v>0.6730792794669739</v>
      </c>
      <c r="R33" s="7" t="n">
        <v>0.5717587296941289</v>
      </c>
      <c r="S33" s="7" t="n">
        <v>0.6647245444502131</v>
      </c>
      <c r="T33" s="7" t="n">
        <v>0.9764513171007644</v>
      </c>
      <c r="U33" s="7" t="n">
        <v>0.2894452182408401</v>
      </c>
      <c r="V33" s="7" t="n">
        <v>0.1537278574311595</v>
      </c>
      <c r="W33" s="7" t="n">
        <v>0.7308566024190755</v>
      </c>
      <c r="X33" s="7" t="n">
        <v>0.9739767017654659</v>
      </c>
      <c r="Y33" s="7" t="n">
        <v>0.3953123868284384</v>
      </c>
      <c r="Z33" s="7" t="n">
        <v>0.4564671939918111</v>
      </c>
      <c r="AA33" s="7" t="n">
        <v>0.9423947710907513</v>
      </c>
      <c r="AB33" s="7" t="n">
        <v>0.4764291989307883</v>
      </c>
      <c r="AC33" s="7" t="n">
        <v>0.6996776702504408</v>
      </c>
      <c r="AD33" s="7" t="n">
        <v>0.6241992037262668</v>
      </c>
      <c r="AE33" s="7" t="n">
        <v>0.6180353938369977</v>
      </c>
      <c r="AF33" s="7" t="n">
        <v>0.6987000512682905</v>
      </c>
      <c r="AG33" s="7" t="n">
        <v>0.3063731906294787</v>
      </c>
      <c r="AH33" s="7" t="n">
        <v>1</v>
      </c>
      <c r="AI33" s="7" t="n">
        <v>0.6616011562659135</v>
      </c>
      <c r="AJ33" s="7" t="n">
        <v>0.4672854822191227</v>
      </c>
      <c r="AK33" s="7" t="n">
        <v>0.3665664305364554</v>
      </c>
      <c r="AL33" s="7" t="n">
        <v>0.4440720304036697</v>
      </c>
      <c r="AM33" s="7" t="n">
        <v>0.3413545764802232</v>
      </c>
      <c r="AN33" s="7" t="n">
        <v>0.2996909066950174</v>
      </c>
      <c r="AO33" s="7" t="n">
        <v>0.4857237442738562</v>
      </c>
      <c r="AP33" s="7" t="n">
        <v>0.2283054483945738</v>
      </c>
      <c r="AQ33" s="7" t="n">
        <v>0.6780413467241911</v>
      </c>
      <c r="AR33" s="7" t="n">
        <v>0.9527530899857211</v>
      </c>
      <c r="AS33" s="7" t="n">
        <v>0.1578955939715683</v>
      </c>
      <c r="AT33" s="7" t="n">
        <v>0.15581515665693</v>
      </c>
      <c r="AU33" s="7" t="n">
        <v>0.6794887534239539</v>
      </c>
      <c r="AV33" s="7" t="n">
        <v>0.4244615384582048</v>
      </c>
      <c r="AW33" s="7" t="n">
        <v>0.3758254781261625</v>
      </c>
      <c r="AX33" s="7" t="n">
        <v>0.2317586489439652</v>
      </c>
      <c r="AY33" s="7" t="n">
        <v>0.4395998235279302</v>
      </c>
      <c r="AZ33" s="7" t="n">
        <v>0.5158857850647998</v>
      </c>
      <c r="BA33" s="7" t="n">
        <v>0.5676323049750277</v>
      </c>
      <c r="BB33" s="7" t="n">
        <v>0.4587113342936621</v>
      </c>
      <c r="BC33" s="7" t="n">
        <v>0.5626149228226659</v>
      </c>
      <c r="BD33" s="7" t="n">
        <v>0.3304735436294765</v>
      </c>
      <c r="BE33" s="7" t="n">
        <v>0.4688011681970042</v>
      </c>
      <c r="BF33" s="7" t="n">
        <v>0.5536810119878256</v>
      </c>
      <c r="BG33" s="7" t="n">
        <v>0.2386368259905036</v>
      </c>
      <c r="BH33" s="7" t="n">
        <v>0.9647279899824271</v>
      </c>
      <c r="BI33" s="7" t="n">
        <v>0.9785003028226859</v>
      </c>
      <c r="BJ33" s="7" t="n">
        <v>0.4726725090686691</v>
      </c>
      <c r="BK33" s="7" t="n">
        <v>0.3922670872495049</v>
      </c>
      <c r="BL33" s="7" t="n">
        <v>0.4817731751963496</v>
      </c>
      <c r="BM33" s="7" t="n">
        <v>0.3893730628046527</v>
      </c>
      <c r="BN33" s="7" t="n">
        <v>0.3970243875025694</v>
      </c>
      <c r="BO33" s="7" t="n">
        <v>0.4129108441120326</v>
      </c>
      <c r="BP33" s="7" t="n">
        <v>0.3913302993900047</v>
      </c>
      <c r="BQ33" s="7" t="n">
        <v>0.6792222503957898</v>
      </c>
      <c r="BR33" s="7" t="n">
        <v>0.6904794976218682</v>
      </c>
      <c r="BS33" s="7" t="n">
        <v>0.962128039412527</v>
      </c>
      <c r="BT33" s="7" t="n">
        <v>0.3327984775024507</v>
      </c>
      <c r="BU33" s="7" t="n">
        <v>0.9701018505613048</v>
      </c>
      <c r="BV33" s="7" t="n">
        <v>0.4406177718513332</v>
      </c>
      <c r="BW33" s="7" t="n">
        <v>0.6430764206812428</v>
      </c>
      <c r="BX33" s="7" t="n">
        <v>0.698268548646987</v>
      </c>
      <c r="BY33" s="7" t="n">
        <v>0.4747236295995731</v>
      </c>
      <c r="BZ33" s="7" t="n">
        <v>0.9737826418838336</v>
      </c>
      <c r="CA33" s="7" t="n">
        <v>0.6580612310784869</v>
      </c>
      <c r="CB33" s="7" t="n">
        <v>0.4404519394425712</v>
      </c>
      <c r="CC33" s="7" t="n">
        <v>0.1271008464060122</v>
      </c>
      <c r="CD33" s="7" t="n">
        <v>0.4152988313133041</v>
      </c>
      <c r="CE33" s="7" t="n">
        <v>0.4731272991187407</v>
      </c>
      <c r="CF33" s="7" t="n">
        <v>0.4041550369354397</v>
      </c>
      <c r="CG33" s="7" t="n">
        <v>0.4437023356454668</v>
      </c>
      <c r="CH33" s="7" t="n">
        <v>0.07698945297259918</v>
      </c>
      <c r="CI33" s="7" t="n">
        <v>0.2305144592054654</v>
      </c>
      <c r="CJ33" s="7" t="n">
        <v>0.3275296665647745</v>
      </c>
      <c r="CK33" s="7" t="n">
        <v>0.3867789474507345</v>
      </c>
      <c r="CL33" s="7" t="n">
        <v>0.4701666664129768</v>
      </c>
      <c r="CM33" s="7" t="n">
        <v>0.8776457603424652</v>
      </c>
      <c r="CN33" s="7" t="n">
        <v>0.2377029882570225</v>
      </c>
    </row>
    <row r="34">
      <c r="A34" s="6" t="inlineStr">
        <is>
          <t>399673.SZ</t>
        </is>
      </c>
      <c r="B34" s="6" t="inlineStr">
        <is>
          <t>创业板50指数</t>
        </is>
      </c>
      <c r="C34" s="7" t="n">
        <v>0.7545730165809397</v>
      </c>
      <c r="D34" s="7" t="n">
        <v>0.7257052358383227</v>
      </c>
      <c r="E34" s="7" t="n">
        <v>0.2572528700989087</v>
      </c>
      <c r="F34" s="7" t="n">
        <v>0.6625731151119787</v>
      </c>
      <c r="G34" s="7" t="n">
        <v>0.3279018888861335</v>
      </c>
      <c r="H34" s="7" t="n">
        <v>0.4477420915478452</v>
      </c>
      <c r="I34" s="7" t="n">
        <v>0.7780114281011373</v>
      </c>
      <c r="J34" s="7" t="n">
        <v>0.8335781710849424</v>
      </c>
      <c r="K34" s="7" t="n">
        <v>0.7731165530212565</v>
      </c>
      <c r="L34" s="7" t="n">
        <v>0.7201927899323163</v>
      </c>
      <c r="M34" s="7" t="n">
        <v>0.5815623932638719</v>
      </c>
      <c r="N34" s="7" t="n">
        <v>0.6349180356376537</v>
      </c>
      <c r="O34" s="7" t="n">
        <v>0.8783572032398244</v>
      </c>
      <c r="P34" s="7" t="n">
        <v>0.7725801129666713</v>
      </c>
      <c r="Q34" s="7" t="n">
        <v>0.832333780961798</v>
      </c>
      <c r="R34" s="7" t="n">
        <v>0.7537572008284339</v>
      </c>
      <c r="S34" s="7" t="n">
        <v>0.8376144332462989</v>
      </c>
      <c r="T34" s="7" t="n">
        <v>0.7018684052825038</v>
      </c>
      <c r="U34" s="7" t="n">
        <v>0.3611774857277865</v>
      </c>
      <c r="V34" s="7" t="n">
        <v>0.1814416794098444</v>
      </c>
      <c r="W34" s="7" t="n">
        <v>0.5688471190722151</v>
      </c>
      <c r="X34" s="7" t="n">
        <v>0.6923997415620285</v>
      </c>
      <c r="Y34" s="7" t="n">
        <v>0.2932173912481716</v>
      </c>
      <c r="Z34" s="7" t="n">
        <v>0.8937696866785434</v>
      </c>
      <c r="AA34" s="7" t="n">
        <v>0.6623037712970786</v>
      </c>
      <c r="AB34" s="7" t="n">
        <v>0.7141435465422886</v>
      </c>
      <c r="AC34" s="7" t="n">
        <v>0.9929486041398519</v>
      </c>
      <c r="AD34" s="7" t="n">
        <v>0.9477577712623902</v>
      </c>
      <c r="AE34" s="7" t="n">
        <v>0.5440019995866011</v>
      </c>
      <c r="AF34" s="7" t="n">
        <v>0.9078716121462995</v>
      </c>
      <c r="AG34" s="7" t="n">
        <v>0.5038068338036742</v>
      </c>
      <c r="AH34" s="7" t="n">
        <v>0.6616011562659135</v>
      </c>
      <c r="AI34" s="7" t="n">
        <v>1</v>
      </c>
      <c r="AJ34" s="7" t="n">
        <v>0.8729143996248676</v>
      </c>
      <c r="AK34" s="7" t="n">
        <v>0.6030024340658688</v>
      </c>
      <c r="AL34" s="7" t="n">
        <v>0.4260174110228084</v>
      </c>
      <c r="AM34" s="7" t="n">
        <v>0.5923460085545637</v>
      </c>
      <c r="AN34" s="7" t="n">
        <v>0.5036063379478888</v>
      </c>
      <c r="AO34" s="7" t="n">
        <v>0.8797575482311262</v>
      </c>
      <c r="AP34" s="7" t="n">
        <v>0.1749114501718387</v>
      </c>
      <c r="AQ34" s="7" t="n">
        <v>0.5895087555632804</v>
      </c>
      <c r="AR34" s="7" t="n">
        <v>0.701005047627785</v>
      </c>
      <c r="AS34" s="7" t="n">
        <v>0.1841729979718919</v>
      </c>
      <c r="AT34" s="7" t="n">
        <v>0.2011927716882646</v>
      </c>
      <c r="AU34" s="7" t="n">
        <v>0.8447364214857002</v>
      </c>
      <c r="AV34" s="7" t="n">
        <v>0.675926710987375</v>
      </c>
      <c r="AW34" s="7" t="n">
        <v>0.5417667927515848</v>
      </c>
      <c r="AX34" s="7" t="n">
        <v>0.3334534031098607</v>
      </c>
      <c r="AY34" s="7" t="n">
        <v>0.8575586268333124</v>
      </c>
      <c r="AZ34" s="7" t="n">
        <v>0.5119235377259355</v>
      </c>
      <c r="BA34" s="7" t="n">
        <v>0.72533475694745</v>
      </c>
      <c r="BB34" s="7" t="n">
        <v>0.6936970560666866</v>
      </c>
      <c r="BC34" s="7" t="n">
        <v>0.6319294193821081</v>
      </c>
      <c r="BD34" s="7" t="n">
        <v>0.1676965024015581</v>
      </c>
      <c r="BE34" s="7" t="n">
        <v>0.6451409311500612</v>
      </c>
      <c r="BF34" s="7" t="n">
        <v>0.7380895958819349</v>
      </c>
      <c r="BG34" s="7" t="n">
        <v>0.7270083235118689</v>
      </c>
      <c r="BH34" s="7" t="n">
        <v>0.6360691440960047</v>
      </c>
      <c r="BI34" s="7" t="n">
        <v>0.6481992879931</v>
      </c>
      <c r="BJ34" s="7" t="n">
        <v>0.6122797074403107</v>
      </c>
      <c r="BK34" s="7" t="n">
        <v>0.3847592693096597</v>
      </c>
      <c r="BL34" s="7" t="n">
        <v>0.8802449072131268</v>
      </c>
      <c r="BM34" s="7" t="n">
        <v>0.472878449404006</v>
      </c>
      <c r="BN34" s="7" t="n">
        <v>0.4498166175493706</v>
      </c>
      <c r="BO34" s="7" t="n">
        <v>0.6304534919441823</v>
      </c>
      <c r="BP34" s="7" t="n">
        <v>0.6572664168569067</v>
      </c>
      <c r="BQ34" s="7" t="n">
        <v>0.7741182367406237</v>
      </c>
      <c r="BR34" s="7" t="n">
        <v>0.575414312079412</v>
      </c>
      <c r="BS34" s="7" t="n">
        <v>0.6766567290158859</v>
      </c>
      <c r="BT34" s="7" t="n">
        <v>0.7229295547092378</v>
      </c>
      <c r="BU34" s="7" t="n">
        <v>0.6494170838801606</v>
      </c>
      <c r="BV34" s="7" t="n">
        <v>0.7037337536024603</v>
      </c>
      <c r="BW34" s="7" t="n">
        <v>0.8391652068729454</v>
      </c>
      <c r="BX34" s="7" t="n">
        <v>0.9133460132925949</v>
      </c>
      <c r="BY34" s="7" t="n">
        <v>0.6696788627455305</v>
      </c>
      <c r="BZ34" s="7" t="n">
        <v>0.6677080654322193</v>
      </c>
      <c r="CA34" s="7" t="n">
        <v>0.9638762510041448</v>
      </c>
      <c r="CB34" s="7" t="n">
        <v>0.8970252413855804</v>
      </c>
      <c r="CC34" s="7" t="n">
        <v>0.1591408218599582</v>
      </c>
      <c r="CD34" s="7" t="n">
        <v>0.6346155804486132</v>
      </c>
      <c r="CE34" s="7" t="n">
        <v>0.9018999987018934</v>
      </c>
      <c r="CF34" s="7" t="n">
        <v>0.6205322653148682</v>
      </c>
      <c r="CG34" s="7" t="n">
        <v>0.8971750325499492</v>
      </c>
      <c r="CH34" s="7" t="n">
        <v>0.5775914159781774</v>
      </c>
      <c r="CI34" s="7" t="n">
        <v>0.1762518710970967</v>
      </c>
      <c r="CJ34" s="7" t="n">
        <v>0.4779613892427108</v>
      </c>
      <c r="CK34" s="7" t="n">
        <v>0.5949278320631177</v>
      </c>
      <c r="CL34" s="7" t="n">
        <v>0.666486064992145</v>
      </c>
      <c r="CM34" s="7" t="n">
        <v>0.6361550866685212</v>
      </c>
      <c r="CN34" s="7" t="n">
        <v>0.2364124377359142</v>
      </c>
    </row>
    <row r="35">
      <c r="A35" s="6" t="inlineStr">
        <is>
          <t>399808.SZ</t>
        </is>
      </c>
      <c r="B35" s="6" t="inlineStr">
        <is>
          <t>中证新能源指数</t>
        </is>
      </c>
      <c r="C35" s="7" t="n">
        <v>0.6595766927626543</v>
      </c>
      <c r="D35" s="7" t="n">
        <v>0.6136603578140502</v>
      </c>
      <c r="E35" s="7" t="n">
        <v>0.1812974820296432</v>
      </c>
      <c r="F35" s="7" t="n">
        <v>0.5205069692268477</v>
      </c>
      <c r="G35" s="7" t="n">
        <v>0.1438181287984285</v>
      </c>
      <c r="H35" s="7" t="n">
        <v>0.471283773941141</v>
      </c>
      <c r="I35" s="7" t="n">
        <v>0.5993804607288629</v>
      </c>
      <c r="J35" s="7" t="n">
        <v>0.7126960873674981</v>
      </c>
      <c r="K35" s="7" t="n">
        <v>0.7785249227274279</v>
      </c>
      <c r="L35" s="7" t="n">
        <v>0.7761022024311874</v>
      </c>
      <c r="M35" s="7" t="n">
        <v>0.4282814238430436</v>
      </c>
      <c r="N35" s="7" t="n">
        <v>0.7505618022510541</v>
      </c>
      <c r="O35" s="7" t="n">
        <v>0.9848555918420693</v>
      </c>
      <c r="P35" s="7" t="n">
        <v>0.7725103544923991</v>
      </c>
      <c r="Q35" s="7" t="n">
        <v>0.7047233571450328</v>
      </c>
      <c r="R35" s="7" t="n">
        <v>0.7231769929347454</v>
      </c>
      <c r="S35" s="7" t="n">
        <v>0.7367525710795959</v>
      </c>
      <c r="T35" s="7" t="n">
        <v>0.5069840466119212</v>
      </c>
      <c r="U35" s="7" t="n">
        <v>0.2772382547256925</v>
      </c>
      <c r="V35" s="7" t="n">
        <v>0.1756496563394395</v>
      </c>
      <c r="W35" s="7" t="n">
        <v>0.449325867218759</v>
      </c>
      <c r="X35" s="7" t="n">
        <v>0.5102008931688915</v>
      </c>
      <c r="Y35" s="7" t="n">
        <v>0.3967544700742849</v>
      </c>
      <c r="Z35" s="7" t="n">
        <v>0.9797828353428323</v>
      </c>
      <c r="AA35" s="7" t="n">
        <v>0.4932318384252541</v>
      </c>
      <c r="AB35" s="7" t="n">
        <v>0.614496975714989</v>
      </c>
      <c r="AC35" s="7" t="n">
        <v>0.8737207540698206</v>
      </c>
      <c r="AD35" s="7" t="n">
        <v>0.919618830146304</v>
      </c>
      <c r="AE35" s="7" t="n">
        <v>0.3745761761293753</v>
      </c>
      <c r="AF35" s="7" t="n">
        <v>0.7963784111016327</v>
      </c>
      <c r="AG35" s="7" t="n">
        <v>0.3427502338795182</v>
      </c>
      <c r="AH35" s="7" t="n">
        <v>0.4672854822191227</v>
      </c>
      <c r="AI35" s="7" t="n">
        <v>0.8729143996248676</v>
      </c>
      <c r="AJ35" s="7" t="n">
        <v>1</v>
      </c>
      <c r="AK35" s="7" t="n">
        <v>0.6008982164807273</v>
      </c>
      <c r="AL35" s="7" t="n">
        <v>0.3272356138126159</v>
      </c>
      <c r="AM35" s="7" t="n">
        <v>0.6053963891296164</v>
      </c>
      <c r="AN35" s="7" t="n">
        <v>0.3413067743569103</v>
      </c>
      <c r="AO35" s="7" t="n">
        <v>0.9359835610532259</v>
      </c>
      <c r="AP35" s="7" t="n">
        <v>0.02827319800185523</v>
      </c>
      <c r="AQ35" s="7" t="n">
        <v>0.42581353411925</v>
      </c>
      <c r="AR35" s="7" t="n">
        <v>0.5186528516068282</v>
      </c>
      <c r="AS35" s="7" t="n">
        <v>0.1362515049101609</v>
      </c>
      <c r="AT35" s="7" t="n">
        <v>0.1991076665316676</v>
      </c>
      <c r="AU35" s="7" t="n">
        <v>0.7411947274329915</v>
      </c>
      <c r="AV35" s="7" t="n">
        <v>0.8027300858455206</v>
      </c>
      <c r="AW35" s="7" t="n">
        <v>0.5621878345290277</v>
      </c>
      <c r="AX35" s="7" t="n">
        <v>0.2881066328292219</v>
      </c>
      <c r="AY35" s="7" t="n">
        <v>0.9838287429591209</v>
      </c>
      <c r="AZ35" s="7" t="n">
        <v>0.4064492015276379</v>
      </c>
      <c r="BA35" s="7" t="n">
        <v>0.5640460627272307</v>
      </c>
      <c r="BB35" s="7" t="n">
        <v>0.6086625892268892</v>
      </c>
      <c r="BC35" s="7" t="n">
        <v>0.4614662734933617</v>
      </c>
      <c r="BD35" s="7" t="n">
        <v>0.2132126748231574</v>
      </c>
      <c r="BE35" s="7" t="n">
        <v>0.7500765010380105</v>
      </c>
      <c r="BF35" s="7" t="n">
        <v>0.624192042830583</v>
      </c>
      <c r="BG35" s="7" t="n">
        <v>0.7062897185951436</v>
      </c>
      <c r="BH35" s="7" t="n">
        <v>0.4489632878841487</v>
      </c>
      <c r="BI35" s="7" t="n">
        <v>0.4629773509926903</v>
      </c>
      <c r="BJ35" s="7" t="n">
        <v>0.4575703976962899</v>
      </c>
      <c r="BK35" s="7" t="n">
        <v>0.2986108726069304</v>
      </c>
      <c r="BL35" s="7" t="n">
        <v>0.9364220949616844</v>
      </c>
      <c r="BM35" s="7" t="n">
        <v>0.3332220474683701</v>
      </c>
      <c r="BN35" s="7" t="n">
        <v>0.3361804483347053</v>
      </c>
      <c r="BO35" s="7" t="n">
        <v>0.624648896644554</v>
      </c>
      <c r="BP35" s="7" t="n">
        <v>0.5751360097114515</v>
      </c>
      <c r="BQ35" s="7" t="n">
        <v>0.6566536726787831</v>
      </c>
      <c r="BR35" s="7" t="n">
        <v>0.4017537098466039</v>
      </c>
      <c r="BS35" s="7" t="n">
        <v>0.4879964725655112</v>
      </c>
      <c r="BT35" s="7" t="n">
        <v>0.930667072453587</v>
      </c>
      <c r="BU35" s="7" t="n">
        <v>0.4863480686847389</v>
      </c>
      <c r="BV35" s="7" t="n">
        <v>0.6807101790550377</v>
      </c>
      <c r="BW35" s="7" t="n">
        <v>0.7367941604524714</v>
      </c>
      <c r="BX35" s="7" t="n">
        <v>0.7913658484306327</v>
      </c>
      <c r="BY35" s="7" t="n">
        <v>0.5788680038056304</v>
      </c>
      <c r="BZ35" s="7" t="n">
        <v>0.4715569395378839</v>
      </c>
      <c r="CA35" s="7" t="n">
        <v>0.8854432081900413</v>
      </c>
      <c r="CB35" s="7" t="n">
        <v>0.9424584304608158</v>
      </c>
      <c r="CC35" s="7" t="n">
        <v>0.04432291993166854</v>
      </c>
      <c r="CD35" s="7" t="n">
        <v>0.6195235124659706</v>
      </c>
      <c r="CE35" s="7" t="n">
        <v>0.9267432747619793</v>
      </c>
      <c r="CF35" s="7" t="n">
        <v>0.5698007712646711</v>
      </c>
      <c r="CG35" s="7" t="n">
        <v>0.9077656934124918</v>
      </c>
      <c r="CH35" s="7" t="n">
        <v>0.5965544009793133</v>
      </c>
      <c r="CI35" s="7" t="n">
        <v>0.03045683036018133</v>
      </c>
      <c r="CJ35" s="7" t="n">
        <v>0.2958236583388023</v>
      </c>
      <c r="CK35" s="7" t="n">
        <v>0.5389085381198746</v>
      </c>
      <c r="CL35" s="7" t="n">
        <v>0.5107110341789119</v>
      </c>
      <c r="CM35" s="7" t="n">
        <v>0.4672328605597709</v>
      </c>
      <c r="CN35" s="7" t="n">
        <v>0.1029333894335979</v>
      </c>
    </row>
    <row r="36">
      <c r="A36" s="6" t="inlineStr">
        <is>
          <t>399967.SZ</t>
        </is>
      </c>
      <c r="B36" s="6" t="inlineStr">
        <is>
          <t>中证军工指数</t>
        </is>
      </c>
      <c r="C36" s="7" t="n">
        <v>0.6135695255097616</v>
      </c>
      <c r="D36" s="7" t="n">
        <v>0.4678717779848414</v>
      </c>
      <c r="E36" s="7" t="n">
        <v>0.2577619162066199</v>
      </c>
      <c r="F36" s="7" t="n">
        <v>0.3577403772974191</v>
      </c>
      <c r="G36" s="7" t="n">
        <v>0.1855479028150316</v>
      </c>
      <c r="H36" s="7" t="n">
        <v>0.3718137043722344</v>
      </c>
      <c r="I36" s="7" t="n">
        <v>0.473509435748686</v>
      </c>
      <c r="J36" s="7" t="n">
        <v>0.5418046842400255</v>
      </c>
      <c r="K36" s="7" t="n">
        <v>0.6430664996293186</v>
      </c>
      <c r="L36" s="7" t="n">
        <v>0.5855698559792862</v>
      </c>
      <c r="M36" s="7" t="n">
        <v>0.3045318096714983</v>
      </c>
      <c r="N36" s="7" t="n">
        <v>0.5031879707518986</v>
      </c>
      <c r="O36" s="7" t="n">
        <v>0.6066363684424169</v>
      </c>
      <c r="P36" s="7" t="n">
        <v>0.7962966951705798</v>
      </c>
      <c r="Q36" s="7" t="n">
        <v>0.5050826157260085</v>
      </c>
      <c r="R36" s="7" t="n">
        <v>0.7458642406699879</v>
      </c>
      <c r="S36" s="7" t="n">
        <v>0.6108601554139439</v>
      </c>
      <c r="T36" s="7" t="n">
        <v>0.3797056923654803</v>
      </c>
      <c r="U36" s="7" t="n">
        <v>0.3829320381907041</v>
      </c>
      <c r="V36" s="7" t="n">
        <v>0.1299095346298774</v>
      </c>
      <c r="W36" s="7" t="n">
        <v>0.3408174101311423</v>
      </c>
      <c r="X36" s="7" t="n">
        <v>0.4270429368998943</v>
      </c>
      <c r="Y36" s="7" t="n">
        <v>0.3482690867614451</v>
      </c>
      <c r="Z36" s="7" t="n">
        <v>0.5804445683126418</v>
      </c>
      <c r="AA36" s="7" t="n">
        <v>0.4780122182159135</v>
      </c>
      <c r="AB36" s="7" t="n">
        <v>0.6239500756570544</v>
      </c>
      <c r="AC36" s="7" t="n">
        <v>0.6445136834069111</v>
      </c>
      <c r="AD36" s="7" t="n">
        <v>0.6734305584531189</v>
      </c>
      <c r="AE36" s="7" t="n">
        <v>0.3177526184976266</v>
      </c>
      <c r="AF36" s="7" t="n">
        <v>0.5999188927066723</v>
      </c>
      <c r="AG36" s="7" t="n">
        <v>0.3948349271515462</v>
      </c>
      <c r="AH36" s="7" t="n">
        <v>0.3665664305364554</v>
      </c>
      <c r="AI36" s="7" t="n">
        <v>0.6030024340658688</v>
      </c>
      <c r="AJ36" s="7" t="n">
        <v>0.6008982164807273</v>
      </c>
      <c r="AK36" s="7" t="n">
        <v>1</v>
      </c>
      <c r="AL36" s="7" t="n">
        <v>0.4380025794344649</v>
      </c>
      <c r="AM36" s="7" t="n">
        <v>0.9780625268074626</v>
      </c>
      <c r="AN36" s="7" t="n">
        <v>0.3954408939153118</v>
      </c>
      <c r="AO36" s="7" t="n">
        <v>0.5965578227828195</v>
      </c>
      <c r="AP36" s="7" t="n">
        <v>0.06303791977982333</v>
      </c>
      <c r="AQ36" s="7" t="n">
        <v>0.2734133592983874</v>
      </c>
      <c r="AR36" s="7" t="n">
        <v>0.3747272991991598</v>
      </c>
      <c r="AS36" s="7" t="n">
        <v>0.264748351872188</v>
      </c>
      <c r="AT36" s="7" t="n">
        <v>0.1451426351086708</v>
      </c>
      <c r="AU36" s="7" t="n">
        <v>0.5796123762956962</v>
      </c>
      <c r="AV36" s="7" t="n">
        <v>0.6801450918758786</v>
      </c>
      <c r="AW36" s="7" t="n">
        <v>0.5239858990561217</v>
      </c>
      <c r="AX36" s="7" t="n">
        <v>0.3973628239927293</v>
      </c>
      <c r="AY36" s="7" t="n">
        <v>0.5949283526839408</v>
      </c>
      <c r="AZ36" s="7" t="n">
        <v>0.3417244310178637</v>
      </c>
      <c r="BA36" s="7" t="n">
        <v>0.6085734127142897</v>
      </c>
      <c r="BB36" s="7" t="n">
        <v>0.5631795913849841</v>
      </c>
      <c r="BC36" s="7" t="n">
        <v>0.4563957387633565</v>
      </c>
      <c r="BD36" s="7" t="n">
        <v>0.2352077340550973</v>
      </c>
      <c r="BE36" s="7" t="n">
        <v>0.5389443212822951</v>
      </c>
      <c r="BF36" s="7" t="n">
        <v>0.593612819575918</v>
      </c>
      <c r="BG36" s="7" t="n">
        <v>0.5647414513907343</v>
      </c>
      <c r="BH36" s="7" t="n">
        <v>0.3988043725838415</v>
      </c>
      <c r="BI36" s="7" t="n">
        <v>0.393341890606457</v>
      </c>
      <c r="BJ36" s="7" t="n">
        <v>0.6167554281643328</v>
      </c>
      <c r="BK36" s="7" t="n">
        <v>0.3850866189722159</v>
      </c>
      <c r="BL36" s="7" t="n">
        <v>0.60037352911043</v>
      </c>
      <c r="BM36" s="7" t="n">
        <v>0.4085119872526341</v>
      </c>
      <c r="BN36" s="7" t="n">
        <v>0.4665003459339078</v>
      </c>
      <c r="BO36" s="7" t="n">
        <v>0.9840690123998025</v>
      </c>
      <c r="BP36" s="7" t="n">
        <v>0.5545822191014872</v>
      </c>
      <c r="BQ36" s="7" t="n">
        <v>0.5971444182414862</v>
      </c>
      <c r="BR36" s="7" t="n">
        <v>0.3138487267786496</v>
      </c>
      <c r="BS36" s="7" t="n">
        <v>0.4198276440843816</v>
      </c>
      <c r="BT36" s="7" t="n">
        <v>0.5589740069642527</v>
      </c>
      <c r="BU36" s="7" t="n">
        <v>0.4199350471110542</v>
      </c>
      <c r="BV36" s="7" t="n">
        <v>0.7199824853643053</v>
      </c>
      <c r="BW36" s="7" t="n">
        <v>0.6888447025861675</v>
      </c>
      <c r="BX36" s="7" t="n">
        <v>0.6060780992996425</v>
      </c>
      <c r="BY36" s="7" t="n">
        <v>0.5115907390525479</v>
      </c>
      <c r="BZ36" s="7" t="n">
        <v>0.3701563866096571</v>
      </c>
      <c r="CA36" s="7" t="n">
        <v>0.6364297360081987</v>
      </c>
      <c r="CB36" s="7" t="n">
        <v>0.5984450325563851</v>
      </c>
      <c r="CC36" s="7" t="n">
        <v>0.1418276280371628</v>
      </c>
      <c r="CD36" s="7" t="n">
        <v>0.4910028143319612</v>
      </c>
      <c r="CE36" s="7" t="n">
        <v>0.5674833091108855</v>
      </c>
      <c r="CF36" s="7" t="n">
        <v>0.4973290608093183</v>
      </c>
      <c r="CG36" s="7" t="n">
        <v>0.578860260502252</v>
      </c>
      <c r="CH36" s="7" t="n">
        <v>0.435468817006289</v>
      </c>
      <c r="CI36" s="7" t="n">
        <v>0.06072346400773846</v>
      </c>
      <c r="CJ36" s="7" t="n">
        <v>0.3377933949679343</v>
      </c>
      <c r="CK36" s="7" t="n">
        <v>0.4792636892832051</v>
      </c>
      <c r="CL36" s="7" t="n">
        <v>0.59611015112427</v>
      </c>
      <c r="CM36" s="7" t="n">
        <v>0.4990395069842062</v>
      </c>
      <c r="CN36" s="7" t="n">
        <v>0.2176718576509439</v>
      </c>
    </row>
    <row r="37">
      <c r="A37" s="6" t="inlineStr">
        <is>
          <t>399971.SZ</t>
        </is>
      </c>
      <c r="B37" s="6" t="inlineStr">
        <is>
          <t>中证传媒指数</t>
        </is>
      </c>
      <c r="C37" s="7" t="n">
        <v>0.6918609515311238</v>
      </c>
      <c r="D37" s="7" t="n">
        <v>0.587340070398942</v>
      </c>
      <c r="E37" s="7" t="n">
        <v>0.5211435300298723</v>
      </c>
      <c r="F37" s="7" t="n">
        <v>0.51817185695291</v>
      </c>
      <c r="G37" s="7" t="n">
        <v>0.3876609764831663</v>
      </c>
      <c r="H37" s="7" t="n">
        <v>0.4871060520953197</v>
      </c>
      <c r="I37" s="7" t="n">
        <v>0.5461994201422776</v>
      </c>
      <c r="J37" s="7" t="n">
        <v>0.6021240159610258</v>
      </c>
      <c r="K37" s="7" t="n">
        <v>0.5049400400485161</v>
      </c>
      <c r="L37" s="7" t="n">
        <v>0.4157337472026328</v>
      </c>
      <c r="M37" s="7" t="n">
        <v>0.4888125249170989</v>
      </c>
      <c r="N37" s="7" t="n">
        <v>0.4340585728214456</v>
      </c>
      <c r="O37" s="7" t="n">
        <v>0.3357096062342843</v>
      </c>
      <c r="P37" s="7" t="n">
        <v>0.6864380869438458</v>
      </c>
      <c r="Q37" s="7" t="n">
        <v>0.5592653557566601</v>
      </c>
      <c r="R37" s="7" t="n">
        <v>0.7361035087356832</v>
      </c>
      <c r="S37" s="7" t="n">
        <v>0.6546368112602357</v>
      </c>
      <c r="T37" s="7" t="n">
        <v>0.4665877481915</v>
      </c>
      <c r="U37" s="7" t="n">
        <v>0.6196000724055855</v>
      </c>
      <c r="V37" s="7" t="n">
        <v>0.2884792266321232</v>
      </c>
      <c r="W37" s="7" t="n">
        <v>0.5506871151450055</v>
      </c>
      <c r="X37" s="7" t="n">
        <v>0.4931275614270381</v>
      </c>
      <c r="Y37" s="7" t="n">
        <v>0.3995640385188616</v>
      </c>
      <c r="Z37" s="7" t="n">
        <v>0.3251167308523992</v>
      </c>
      <c r="AA37" s="7" t="n">
        <v>0.5304830237878353</v>
      </c>
      <c r="AB37" s="7" t="n">
        <v>0.6851704709197625</v>
      </c>
      <c r="AC37" s="7" t="n">
        <v>0.4835347789073363</v>
      </c>
      <c r="AD37" s="7" t="n">
        <v>0.431722161851358</v>
      </c>
      <c r="AE37" s="7" t="n">
        <v>0.5978004757873815</v>
      </c>
      <c r="AF37" s="7" t="n">
        <v>0.578538174719727</v>
      </c>
      <c r="AG37" s="7" t="n">
        <v>0.4487009060919648</v>
      </c>
      <c r="AH37" s="7" t="n">
        <v>0.4440720304036697</v>
      </c>
      <c r="AI37" s="7" t="n">
        <v>0.4260174110228084</v>
      </c>
      <c r="AJ37" s="7" t="n">
        <v>0.3272356138126159</v>
      </c>
      <c r="AK37" s="7" t="n">
        <v>0.4380025794344649</v>
      </c>
      <c r="AL37" s="7" t="n">
        <v>1</v>
      </c>
      <c r="AM37" s="7" t="n">
        <v>0.3409964121480288</v>
      </c>
      <c r="AN37" s="7" t="n">
        <v>0.4576107450221362</v>
      </c>
      <c r="AO37" s="7" t="n">
        <v>0.2982444413832989</v>
      </c>
      <c r="AP37" s="7" t="n">
        <v>0.3229784639432423</v>
      </c>
      <c r="AQ37" s="7" t="n">
        <v>0.4772329713616399</v>
      </c>
      <c r="AR37" s="7" t="n">
        <v>0.4471908340854798</v>
      </c>
      <c r="AS37" s="7" t="n">
        <v>0.4931121412628535</v>
      </c>
      <c r="AT37" s="7" t="n">
        <v>0.2715558955220383</v>
      </c>
      <c r="AU37" s="7" t="n">
        <v>0.6226903190586134</v>
      </c>
      <c r="AV37" s="7" t="n">
        <v>0.4802054923064362</v>
      </c>
      <c r="AW37" s="7" t="n">
        <v>0.5358747047647227</v>
      </c>
      <c r="AX37" s="7" t="n">
        <v>0.5762338179701124</v>
      </c>
      <c r="AY37" s="7" t="n">
        <v>0.3080175560276355</v>
      </c>
      <c r="AZ37" s="7" t="n">
        <v>0.5511020084470765</v>
      </c>
      <c r="BA37" s="7" t="n">
        <v>0.7161397409692301</v>
      </c>
      <c r="BB37" s="7" t="n">
        <v>0.6080124410646176</v>
      </c>
      <c r="BC37" s="7" t="n">
        <v>0.5504487583172665</v>
      </c>
      <c r="BD37" s="7" t="n">
        <v>0.3617916569781044</v>
      </c>
      <c r="BE37" s="7" t="n">
        <v>0.4578440378549923</v>
      </c>
      <c r="BF37" s="7" t="n">
        <v>0.6977785111379775</v>
      </c>
      <c r="BG37" s="7" t="n">
        <v>0.4119100401895737</v>
      </c>
      <c r="BH37" s="7" t="n">
        <v>0.4436449833737192</v>
      </c>
      <c r="BI37" s="7" t="n">
        <v>0.4327859156900835</v>
      </c>
      <c r="BJ37" s="7" t="n">
        <v>0.7472590436835205</v>
      </c>
      <c r="BK37" s="7" t="n">
        <v>0.9556939778665863</v>
      </c>
      <c r="BL37" s="7" t="n">
        <v>0.3009106999694423</v>
      </c>
      <c r="BM37" s="7" t="n">
        <v>0.6390288266873422</v>
      </c>
      <c r="BN37" s="7" t="n">
        <v>0.7198964844802482</v>
      </c>
      <c r="BO37" s="7" t="n">
        <v>0.4112598741885753</v>
      </c>
      <c r="BP37" s="7" t="n">
        <v>0.6281817991711858</v>
      </c>
      <c r="BQ37" s="7" t="n">
        <v>0.675267556361459</v>
      </c>
      <c r="BR37" s="7" t="n">
        <v>0.51645016269148</v>
      </c>
      <c r="BS37" s="7" t="n">
        <v>0.4628762191611187</v>
      </c>
      <c r="BT37" s="7" t="n">
        <v>0.3011265556215685</v>
      </c>
      <c r="BU37" s="7" t="n">
        <v>0.4781541603337213</v>
      </c>
      <c r="BV37" s="7" t="n">
        <v>0.6893814767942801</v>
      </c>
      <c r="BW37" s="7" t="n">
        <v>0.688018190362117</v>
      </c>
      <c r="BX37" s="7" t="n">
        <v>0.6192313830220547</v>
      </c>
      <c r="BY37" s="7" t="n">
        <v>0.5907785702338174</v>
      </c>
      <c r="BZ37" s="7" t="n">
        <v>0.435491920728668</v>
      </c>
      <c r="CA37" s="7" t="n">
        <v>0.4578741128865864</v>
      </c>
      <c r="CB37" s="7" t="n">
        <v>0.2609133146545408</v>
      </c>
      <c r="CC37" s="7" t="n">
        <v>0.4970779872318672</v>
      </c>
      <c r="CD37" s="7" t="n">
        <v>0.4713940892705767</v>
      </c>
      <c r="CE37" s="7" t="n">
        <v>0.2955129931825958</v>
      </c>
      <c r="CF37" s="7" t="n">
        <v>0.4871678937517192</v>
      </c>
      <c r="CG37" s="7" t="n">
        <v>0.3285778827567725</v>
      </c>
      <c r="CH37" s="7" t="n">
        <v>0.1765591000297725</v>
      </c>
      <c r="CI37" s="7" t="n">
        <v>0.3215631954378534</v>
      </c>
      <c r="CJ37" s="7" t="n">
        <v>0.4283552540079931</v>
      </c>
      <c r="CK37" s="7" t="n">
        <v>0.4886047176698575</v>
      </c>
      <c r="CL37" s="7" t="n">
        <v>0.6767079536400906</v>
      </c>
      <c r="CM37" s="7" t="n">
        <v>0.4847197731463253</v>
      </c>
      <c r="CN37" s="7" t="n">
        <v>0.498450334557167</v>
      </c>
    </row>
    <row r="38">
      <c r="A38" s="6" t="inlineStr">
        <is>
          <t>399973.SZ</t>
        </is>
      </c>
      <c r="B38" s="6" t="inlineStr">
        <is>
          <t>中证国防指数</t>
        </is>
      </c>
      <c r="C38" s="7" t="n">
        <v>0.5417518080170148</v>
      </c>
      <c r="D38" s="7" t="n">
        <v>0.4154789223174</v>
      </c>
      <c r="E38" s="7" t="n">
        <v>0.1890430725741419</v>
      </c>
      <c r="F38" s="7" t="n">
        <v>0.3126284655243489</v>
      </c>
      <c r="G38" s="7" t="n">
        <v>0.1260752006009064</v>
      </c>
      <c r="H38" s="7" t="n">
        <v>0.3018162669648958</v>
      </c>
      <c r="I38" s="7" t="n">
        <v>0.4412586759047711</v>
      </c>
      <c r="J38" s="7" t="n">
        <v>0.4988641014400383</v>
      </c>
      <c r="K38" s="7" t="n">
        <v>0.6240957149223021</v>
      </c>
      <c r="L38" s="7" t="n">
        <v>0.5441983472587462</v>
      </c>
      <c r="M38" s="7" t="n">
        <v>0.2730736231184258</v>
      </c>
      <c r="N38" s="7" t="n">
        <v>0.4464995582966146</v>
      </c>
      <c r="O38" s="7" t="n">
        <v>0.6135625697719896</v>
      </c>
      <c r="P38" s="7" t="n">
        <v>0.7262055904807824</v>
      </c>
      <c r="Q38" s="7" t="n">
        <v>0.471549257193296</v>
      </c>
      <c r="R38" s="7" t="n">
        <v>0.6742327645619552</v>
      </c>
      <c r="S38" s="7" t="n">
        <v>0.5591655952753432</v>
      </c>
      <c r="T38" s="7" t="n">
        <v>0.3579052400878306</v>
      </c>
      <c r="U38" s="7" t="n">
        <v>0.2907809940654521</v>
      </c>
      <c r="V38" s="7" t="n">
        <v>0.08855847686237134</v>
      </c>
      <c r="W38" s="7" t="n">
        <v>0.3107466062737955</v>
      </c>
      <c r="X38" s="7" t="n">
        <v>0.402091225334366</v>
      </c>
      <c r="Y38" s="7" t="n">
        <v>0.3147192517434869</v>
      </c>
      <c r="Z38" s="7" t="n">
        <v>0.5901809705588084</v>
      </c>
      <c r="AA38" s="7" t="n">
        <v>0.4430078975190681</v>
      </c>
      <c r="AB38" s="7" t="n">
        <v>0.5620147417428407</v>
      </c>
      <c r="AC38" s="7" t="n">
        <v>0.6276932388548234</v>
      </c>
      <c r="AD38" s="7" t="n">
        <v>0.6642477711499605</v>
      </c>
      <c r="AE38" s="7" t="n">
        <v>0.2786708259110245</v>
      </c>
      <c r="AF38" s="7" t="n">
        <v>0.571870299118814</v>
      </c>
      <c r="AG38" s="7" t="n">
        <v>0.3284302123378711</v>
      </c>
      <c r="AH38" s="7" t="n">
        <v>0.3413545764802232</v>
      </c>
      <c r="AI38" s="7" t="n">
        <v>0.5923460085545637</v>
      </c>
      <c r="AJ38" s="7" t="n">
        <v>0.6053963891296164</v>
      </c>
      <c r="AK38" s="7" t="n">
        <v>0.9780625268074626</v>
      </c>
      <c r="AL38" s="7" t="n">
        <v>0.3409964121480288</v>
      </c>
      <c r="AM38" s="7" t="n">
        <v>1</v>
      </c>
      <c r="AN38" s="7" t="n">
        <v>0.3251966926927415</v>
      </c>
      <c r="AO38" s="7" t="n">
        <v>0.5859541963533577</v>
      </c>
      <c r="AP38" s="7" t="n">
        <v>0.01981925914318353</v>
      </c>
      <c r="AQ38" s="7" t="n">
        <v>0.245616577036035</v>
      </c>
      <c r="AR38" s="7" t="n">
        <v>0.3641062758753245</v>
      </c>
      <c r="AS38" s="7" t="n">
        <v>0.1945762807355555</v>
      </c>
      <c r="AT38" s="7" t="n">
        <v>0.1033693715253079</v>
      </c>
      <c r="AU38" s="7" t="n">
        <v>0.5343441195673928</v>
      </c>
      <c r="AV38" s="7" t="n">
        <v>0.6258061858938142</v>
      </c>
      <c r="AW38" s="7" t="n">
        <v>0.4484642901797388</v>
      </c>
      <c r="AX38" s="7" t="n">
        <v>0.3140240927947471</v>
      </c>
      <c r="AY38" s="7" t="n">
        <v>0.6082315619237786</v>
      </c>
      <c r="AZ38" s="7" t="n">
        <v>0.3132775455659129</v>
      </c>
      <c r="BA38" s="7" t="n">
        <v>0.529377590243885</v>
      </c>
      <c r="BB38" s="7" t="n">
        <v>0.517918254238955</v>
      </c>
      <c r="BC38" s="7" t="n">
        <v>0.4395613301459491</v>
      </c>
      <c r="BD38" s="7" t="n">
        <v>0.2115376579376308</v>
      </c>
      <c r="BE38" s="7" t="n">
        <v>0.48026368164873</v>
      </c>
      <c r="BF38" s="7" t="n">
        <v>0.5234025709640954</v>
      </c>
      <c r="BG38" s="7" t="n">
        <v>0.5310901866070352</v>
      </c>
      <c r="BH38" s="7" t="n">
        <v>0.372256032435932</v>
      </c>
      <c r="BI38" s="7" t="n">
        <v>0.3637523788127596</v>
      </c>
      <c r="BJ38" s="7" t="n">
        <v>0.5399629661011125</v>
      </c>
      <c r="BK38" s="7" t="n">
        <v>0.289493498436779</v>
      </c>
      <c r="BL38" s="7" t="n">
        <v>0.5889642657628543</v>
      </c>
      <c r="BM38" s="7" t="n">
        <v>0.352259056473327</v>
      </c>
      <c r="BN38" s="7" t="n">
        <v>0.3761558491385715</v>
      </c>
      <c r="BO38" s="7" t="n">
        <v>0.9793537492179664</v>
      </c>
      <c r="BP38" s="7" t="n">
        <v>0.5135320734948972</v>
      </c>
      <c r="BQ38" s="7" t="n">
        <v>0.5381412890298667</v>
      </c>
      <c r="BR38" s="7" t="n">
        <v>0.2952215237091029</v>
      </c>
      <c r="BS38" s="7" t="n">
        <v>0.3958735346758593</v>
      </c>
      <c r="BT38" s="7" t="n">
        <v>0.5737593566403471</v>
      </c>
      <c r="BU38" s="7" t="n">
        <v>0.3919512192951708</v>
      </c>
      <c r="BV38" s="7" t="n">
        <v>0.6533446800392628</v>
      </c>
      <c r="BW38" s="7" t="n">
        <v>0.6344702378210959</v>
      </c>
      <c r="BX38" s="7" t="n">
        <v>0.5616076869249641</v>
      </c>
      <c r="BY38" s="7" t="n">
        <v>0.4698057483636341</v>
      </c>
      <c r="BZ38" s="7" t="n">
        <v>0.3582407560836455</v>
      </c>
      <c r="CA38" s="7" t="n">
        <v>0.6260832401273474</v>
      </c>
      <c r="CB38" s="7" t="n">
        <v>0.6040661535899993</v>
      </c>
      <c r="CC38" s="7" t="n">
        <v>0.08999815952550239</v>
      </c>
      <c r="CD38" s="7" t="n">
        <v>0.4662675583203903</v>
      </c>
      <c r="CE38" s="7" t="n">
        <v>0.5591668372061095</v>
      </c>
      <c r="CF38" s="7" t="n">
        <v>0.4699190538562935</v>
      </c>
      <c r="CG38" s="7" t="n">
        <v>0.5680977481976086</v>
      </c>
      <c r="CH38" s="7" t="n">
        <v>0.415137226420416</v>
      </c>
      <c r="CI38" s="7" t="n">
        <v>0.01815276247359134</v>
      </c>
      <c r="CJ38" s="7" t="n">
        <v>0.2742895589423484</v>
      </c>
      <c r="CK38" s="7" t="n">
        <v>0.4520774029539948</v>
      </c>
      <c r="CL38" s="7" t="n">
        <v>0.5245194099331966</v>
      </c>
      <c r="CM38" s="7" t="n">
        <v>0.4588454678570774</v>
      </c>
      <c r="CN38" s="7" t="n">
        <v>0.1418178743316895</v>
      </c>
    </row>
    <row r="39">
      <c r="A39" s="6" t="inlineStr">
        <is>
          <t>399975.SZ</t>
        </is>
      </c>
      <c r="B39" s="6" t="inlineStr">
        <is>
          <t>中证全指证券公司指数</t>
        </is>
      </c>
      <c r="C39" s="7" t="n">
        <v>0.7769735036682919</v>
      </c>
      <c r="D39" s="7" t="n">
        <v>0.7793373225053275</v>
      </c>
      <c r="E39" s="7" t="n">
        <v>0.6512582960302726</v>
      </c>
      <c r="F39" s="7" t="n">
        <v>0.7438219072049842</v>
      </c>
      <c r="G39" s="7" t="n">
        <v>0.8652809787589587</v>
      </c>
      <c r="H39" s="7" t="n">
        <v>0.5811785966051816</v>
      </c>
      <c r="I39" s="7" t="n">
        <v>0.5870079890012559</v>
      </c>
      <c r="J39" s="7" t="n">
        <v>0.7341758117734032</v>
      </c>
      <c r="K39" s="7" t="n">
        <v>0.3223236307703523</v>
      </c>
      <c r="L39" s="7" t="n">
        <v>0.5626765511125753</v>
      </c>
      <c r="M39" s="7" t="n">
        <v>0.5065679089828209</v>
      </c>
      <c r="N39" s="7" t="n">
        <v>0.4653682303700332</v>
      </c>
      <c r="O39" s="7" t="n">
        <v>0.3581608860706705</v>
      </c>
      <c r="P39" s="7" t="n">
        <v>0.5185184631270996</v>
      </c>
      <c r="Q39" s="7" t="n">
        <v>0.6776743326084546</v>
      </c>
      <c r="R39" s="7" t="n">
        <v>0.6631343593971782</v>
      </c>
      <c r="S39" s="7" t="n">
        <v>0.7370003874806274</v>
      </c>
      <c r="T39" s="7" t="n">
        <v>0.3632824132659297</v>
      </c>
      <c r="U39" s="7" t="n">
        <v>0.6842421267044773</v>
      </c>
      <c r="V39" s="7" t="n">
        <v>0.4831604840479228</v>
      </c>
      <c r="W39" s="7" t="n">
        <v>0.4976146300108244</v>
      </c>
      <c r="X39" s="7" t="n">
        <v>0.3646984147385732</v>
      </c>
      <c r="Y39" s="7" t="n">
        <v>0.3021770535878832</v>
      </c>
      <c r="Z39" s="7" t="n">
        <v>0.3763916605121283</v>
      </c>
      <c r="AA39" s="7" t="n">
        <v>0.3413432177456108</v>
      </c>
      <c r="AB39" s="7" t="n">
        <v>0.5057473173478657</v>
      </c>
      <c r="AC39" s="7" t="n">
        <v>0.5087778859929967</v>
      </c>
      <c r="AD39" s="7" t="n">
        <v>0.4807558156390701</v>
      </c>
      <c r="AE39" s="7" t="n">
        <v>0.6487230789481614</v>
      </c>
      <c r="AF39" s="7" t="n">
        <v>0.6246840028908102</v>
      </c>
      <c r="AG39" s="7" t="n">
        <v>0.9965303354815341</v>
      </c>
      <c r="AH39" s="7" t="n">
        <v>0.2996909066950174</v>
      </c>
      <c r="AI39" s="7" t="n">
        <v>0.5036063379478888</v>
      </c>
      <c r="AJ39" s="7" t="n">
        <v>0.3413067743569103</v>
      </c>
      <c r="AK39" s="7" t="n">
        <v>0.3954408939153118</v>
      </c>
      <c r="AL39" s="7" t="n">
        <v>0.4576107450221362</v>
      </c>
      <c r="AM39" s="7" t="n">
        <v>0.3251966926927415</v>
      </c>
      <c r="AN39" s="7" t="n">
        <v>1</v>
      </c>
      <c r="AO39" s="7" t="n">
        <v>0.3839219181450846</v>
      </c>
      <c r="AP39" s="7" t="n">
        <v>0.667630886612129</v>
      </c>
      <c r="AQ39" s="7" t="n">
        <v>0.4637408927255769</v>
      </c>
      <c r="AR39" s="7" t="n">
        <v>0.3050798513045525</v>
      </c>
      <c r="AS39" s="7" t="n">
        <v>0.5327969277851062</v>
      </c>
      <c r="AT39" s="7" t="n">
        <v>0.4553267826367887</v>
      </c>
      <c r="AU39" s="7" t="n">
        <v>0.7230158161945336</v>
      </c>
      <c r="AV39" s="7" t="n">
        <v>0.4682672857640303</v>
      </c>
      <c r="AW39" s="7" t="n">
        <v>0.5921693039276705</v>
      </c>
      <c r="AX39" s="7" t="n">
        <v>0.6090350169923761</v>
      </c>
      <c r="AY39" s="7" t="n">
        <v>0.337997754084633</v>
      </c>
      <c r="AZ39" s="7" t="n">
        <v>0.3854369255402997</v>
      </c>
      <c r="BA39" s="7" t="n">
        <v>0.6238960979224045</v>
      </c>
      <c r="BB39" s="7" t="n">
        <v>0.4602131742509314</v>
      </c>
      <c r="BC39" s="7" t="n">
        <v>0.5388508639807105</v>
      </c>
      <c r="BD39" s="7" t="n">
        <v>0.1519433668009098</v>
      </c>
      <c r="BE39" s="7" t="n">
        <v>0.4799354869227345</v>
      </c>
      <c r="BF39" s="7" t="n">
        <v>0.5176925514493189</v>
      </c>
      <c r="BG39" s="7" t="n">
        <v>0.4568725423756308</v>
      </c>
      <c r="BH39" s="7" t="n">
        <v>0.3391314548786684</v>
      </c>
      <c r="BI39" s="7" t="n">
        <v>0.3104954633498397</v>
      </c>
      <c r="BJ39" s="7" t="n">
        <v>0.5401731755895695</v>
      </c>
      <c r="BK39" s="7" t="n">
        <v>0.3597867826599618</v>
      </c>
      <c r="BL39" s="7" t="n">
        <v>0.3881734089374047</v>
      </c>
      <c r="BM39" s="7" t="n">
        <v>0.5914176002866375</v>
      </c>
      <c r="BN39" s="7" t="n">
        <v>0.678117419478847</v>
      </c>
      <c r="BO39" s="7" t="n">
        <v>0.3891965944378534</v>
      </c>
      <c r="BP39" s="7" t="n">
        <v>0.457912384498124</v>
      </c>
      <c r="BQ39" s="7" t="n">
        <v>0.5060586529064989</v>
      </c>
      <c r="BR39" s="7" t="n">
        <v>0.5307562384362827</v>
      </c>
      <c r="BS39" s="7" t="n">
        <v>0.3493357023012481</v>
      </c>
      <c r="BT39" s="7" t="n">
        <v>0.2216712206716294</v>
      </c>
      <c r="BU39" s="7" t="n">
        <v>0.3366783287549779</v>
      </c>
      <c r="BV39" s="7" t="n">
        <v>0.4397821393980161</v>
      </c>
      <c r="BW39" s="7" t="n">
        <v>0.5846909540865634</v>
      </c>
      <c r="BX39" s="7" t="n">
        <v>0.5268779442590417</v>
      </c>
      <c r="BY39" s="7" t="n">
        <v>0.4500032610646842</v>
      </c>
      <c r="BZ39" s="7" t="n">
        <v>0.3002359052831963</v>
      </c>
      <c r="CA39" s="7" t="n">
        <v>0.4011509756868396</v>
      </c>
      <c r="CB39" s="7" t="n">
        <v>0.3273753197753357</v>
      </c>
      <c r="CC39" s="7" t="n">
        <v>0.4388883747291326</v>
      </c>
      <c r="CD39" s="7" t="n">
        <v>0.3048624241628153</v>
      </c>
      <c r="CE39" s="7" t="n">
        <v>0.3862552487941684</v>
      </c>
      <c r="CF39" s="7" t="n">
        <v>0.2989000565900028</v>
      </c>
      <c r="CG39" s="7" t="n">
        <v>0.4242973790705309</v>
      </c>
      <c r="CH39" s="7" t="n">
        <v>0.4126249130828257</v>
      </c>
      <c r="CI39" s="7" t="n">
        <v>0.6651535541103889</v>
      </c>
      <c r="CJ39" s="7" t="n">
        <v>0.9691840320586149</v>
      </c>
      <c r="CK39" s="7" t="n">
        <v>0.2898976954465611</v>
      </c>
      <c r="CL39" s="7" t="n">
        <v>0.5908050292309817</v>
      </c>
      <c r="CM39" s="7" t="n">
        <v>0.2614191801948383</v>
      </c>
      <c r="CN39" s="7" t="n">
        <v>0.7243628302378173</v>
      </c>
    </row>
    <row r="40">
      <c r="A40" s="6" t="inlineStr">
        <is>
          <t>399976.SZ</t>
        </is>
      </c>
      <c r="B40" s="6" t="inlineStr">
        <is>
          <t>中证新能源汽车指数</t>
        </is>
      </c>
      <c r="C40" s="7" t="n">
        <v>0.6681527720669956</v>
      </c>
      <c r="D40" s="7" t="n">
        <v>0.6169075857043121</v>
      </c>
      <c r="E40" s="7" t="n">
        <v>0.2172014858932095</v>
      </c>
      <c r="F40" s="7" t="n">
        <v>0.5313195204109237</v>
      </c>
      <c r="G40" s="7" t="n">
        <v>0.1909960335899556</v>
      </c>
      <c r="H40" s="7" t="n">
        <v>0.530742014965322</v>
      </c>
      <c r="I40" s="7" t="n">
        <v>0.6218270743574107</v>
      </c>
      <c r="J40" s="7" t="n">
        <v>0.7233179086731649</v>
      </c>
      <c r="K40" s="7" t="n">
        <v>0.7167300061754124</v>
      </c>
      <c r="L40" s="7" t="n">
        <v>0.8238753421384256</v>
      </c>
      <c r="M40" s="7" t="n">
        <v>0.4405509438832966</v>
      </c>
      <c r="N40" s="7" t="n">
        <v>0.7897872021774064</v>
      </c>
      <c r="O40" s="7" t="n">
        <v>0.8998950568244575</v>
      </c>
      <c r="P40" s="7" t="n">
        <v>0.77272905058543</v>
      </c>
      <c r="Q40" s="7" t="n">
        <v>0.7102698619505167</v>
      </c>
      <c r="R40" s="7" t="n">
        <v>0.7183253650409981</v>
      </c>
      <c r="S40" s="7" t="n">
        <v>0.743806183432474</v>
      </c>
      <c r="T40" s="7" t="n">
        <v>0.5167261339332617</v>
      </c>
      <c r="U40" s="7" t="n">
        <v>0.3187959949394682</v>
      </c>
      <c r="V40" s="7" t="n">
        <v>0.2563983204065107</v>
      </c>
      <c r="W40" s="7" t="n">
        <v>0.4510214895856502</v>
      </c>
      <c r="X40" s="7" t="n">
        <v>0.5125922691564645</v>
      </c>
      <c r="Y40" s="7" t="n">
        <v>0.4115034511061705</v>
      </c>
      <c r="Z40" s="7" t="n">
        <v>0.8999890600671121</v>
      </c>
      <c r="AA40" s="7" t="n">
        <v>0.4890970408964464</v>
      </c>
      <c r="AB40" s="7" t="n">
        <v>0.6256680481396728</v>
      </c>
      <c r="AC40" s="7" t="n">
        <v>0.878800441993386</v>
      </c>
      <c r="AD40" s="7" t="n">
        <v>0.9270522405703487</v>
      </c>
      <c r="AE40" s="7" t="n">
        <v>0.3743780382048791</v>
      </c>
      <c r="AF40" s="7" t="n">
        <v>0.8120529936556842</v>
      </c>
      <c r="AG40" s="7" t="n">
        <v>0.3871878454415717</v>
      </c>
      <c r="AH40" s="7" t="n">
        <v>0.4857237442738562</v>
      </c>
      <c r="AI40" s="7" t="n">
        <v>0.8797575482311262</v>
      </c>
      <c r="AJ40" s="7" t="n">
        <v>0.9359835610532259</v>
      </c>
      <c r="AK40" s="7" t="n">
        <v>0.5965578227828195</v>
      </c>
      <c r="AL40" s="7" t="n">
        <v>0.2982444413832989</v>
      </c>
      <c r="AM40" s="7" t="n">
        <v>0.5859541963533577</v>
      </c>
      <c r="AN40" s="7" t="n">
        <v>0.3839219181450846</v>
      </c>
      <c r="AO40" s="7" t="n">
        <v>1</v>
      </c>
      <c r="AP40" s="7" t="n">
        <v>0.0665916992612486</v>
      </c>
      <c r="AQ40" s="7" t="n">
        <v>0.4528043364196503</v>
      </c>
      <c r="AR40" s="7" t="n">
        <v>0.5272567718818739</v>
      </c>
      <c r="AS40" s="7" t="n">
        <v>0.0609419986853395</v>
      </c>
      <c r="AT40" s="7" t="n">
        <v>0.2925758945111551</v>
      </c>
      <c r="AU40" s="7" t="n">
        <v>0.7493859450644615</v>
      </c>
      <c r="AV40" s="7" t="n">
        <v>0.7925077974605785</v>
      </c>
      <c r="AW40" s="7" t="n">
        <v>0.5546758122374771</v>
      </c>
      <c r="AX40" s="7" t="n">
        <v>0.2235534630025263</v>
      </c>
      <c r="AY40" s="7" t="n">
        <v>0.9004437410290613</v>
      </c>
      <c r="AZ40" s="7" t="n">
        <v>0.3740340249645707</v>
      </c>
      <c r="BA40" s="7" t="n">
        <v>0.6176546959480227</v>
      </c>
      <c r="BB40" s="7" t="n">
        <v>0.6024298974894239</v>
      </c>
      <c r="BC40" s="7" t="n">
        <v>0.4513465013843546</v>
      </c>
      <c r="BD40" s="7" t="n">
        <v>0.2026202537119292</v>
      </c>
      <c r="BE40" s="7" t="n">
        <v>0.7906127887086246</v>
      </c>
      <c r="BF40" s="7" t="n">
        <v>0.6512310642973924</v>
      </c>
      <c r="BG40" s="7" t="n">
        <v>0.7707711505977742</v>
      </c>
      <c r="BH40" s="7" t="n">
        <v>0.448336026966456</v>
      </c>
      <c r="BI40" s="7" t="n">
        <v>0.4707494710111025</v>
      </c>
      <c r="BJ40" s="7" t="n">
        <v>0.5066699993692027</v>
      </c>
      <c r="BK40" s="7" t="n">
        <v>0.2647398877592571</v>
      </c>
      <c r="BL40" s="7" t="n">
        <v>0.9998404026859042</v>
      </c>
      <c r="BM40" s="7" t="n">
        <v>0.30760349820613</v>
      </c>
      <c r="BN40" s="7" t="n">
        <v>0.3521251608263563</v>
      </c>
      <c r="BO40" s="7" t="n">
        <v>0.6152425891452618</v>
      </c>
      <c r="BP40" s="7" t="n">
        <v>0.5740500091929917</v>
      </c>
      <c r="BQ40" s="7" t="n">
        <v>0.6678895295623327</v>
      </c>
      <c r="BR40" s="7" t="n">
        <v>0.4016854939249434</v>
      </c>
      <c r="BS40" s="7" t="n">
        <v>0.4947866901917364</v>
      </c>
      <c r="BT40" s="7" t="n">
        <v>0.7745293962720144</v>
      </c>
      <c r="BU40" s="7" t="n">
        <v>0.4850165266907175</v>
      </c>
      <c r="BV40" s="7" t="n">
        <v>0.6528129213177287</v>
      </c>
      <c r="BW40" s="7" t="n">
        <v>0.7246291546392141</v>
      </c>
      <c r="BX40" s="7" t="n">
        <v>0.7800826331317274</v>
      </c>
      <c r="BY40" s="7" t="n">
        <v>0.5700320902550648</v>
      </c>
      <c r="BZ40" s="7" t="n">
        <v>0.477923328692394</v>
      </c>
      <c r="CA40" s="7" t="n">
        <v>0.857856859619045</v>
      </c>
      <c r="CB40" s="7" t="n">
        <v>0.947891421176889</v>
      </c>
      <c r="CC40" s="7" t="n">
        <v>0.005480518797545586</v>
      </c>
      <c r="CD40" s="7" t="n">
        <v>0.6067151532437214</v>
      </c>
      <c r="CE40" s="7" t="n">
        <v>0.98754871275262</v>
      </c>
      <c r="CF40" s="7" t="n">
        <v>0.5692966118655104</v>
      </c>
      <c r="CG40" s="7" t="n">
        <v>0.9740471475213468</v>
      </c>
      <c r="CH40" s="7" t="n">
        <v>0.7179076232754432</v>
      </c>
      <c r="CI40" s="7" t="n">
        <v>0.06902480225271015</v>
      </c>
      <c r="CJ40" s="7" t="n">
        <v>0.3388197023493601</v>
      </c>
      <c r="CK40" s="7" t="n">
        <v>0.5427205882064425</v>
      </c>
      <c r="CL40" s="7" t="n">
        <v>0.5888339741522266</v>
      </c>
      <c r="CM40" s="7" t="n">
        <v>0.49190391172375</v>
      </c>
      <c r="CN40" s="7" t="n">
        <v>0.1087252387340832</v>
      </c>
    </row>
    <row r="41">
      <c r="A41" s="6" t="inlineStr">
        <is>
          <t>399986.SZ</t>
        </is>
      </c>
      <c r="B41" s="6" t="inlineStr">
        <is>
          <t>中证银行指数</t>
        </is>
      </c>
      <c r="C41" s="7" t="n">
        <v>0.6018234481766843</v>
      </c>
      <c r="D41" s="7" t="n">
        <v>0.702593592311464</v>
      </c>
      <c r="E41" s="7" t="n">
        <v>0.7217530751279915</v>
      </c>
      <c r="F41" s="7" t="n">
        <v>0.749167417546347</v>
      </c>
      <c r="G41" s="7" t="n">
        <v>0.929413342605051</v>
      </c>
      <c r="H41" s="7" t="n">
        <v>0.4843633642473216</v>
      </c>
      <c r="I41" s="7" t="n">
        <v>0.4681346913268269</v>
      </c>
      <c r="J41" s="7" t="n">
        <v>0.5910346601836676</v>
      </c>
      <c r="K41" s="7" t="n">
        <v>-0.004469088404140966</v>
      </c>
      <c r="L41" s="7" t="n">
        <v>0.2877460076390592</v>
      </c>
      <c r="M41" s="7" t="n">
        <v>0.4991367010638716</v>
      </c>
      <c r="N41" s="7" t="n">
        <v>0.2838007302291927</v>
      </c>
      <c r="O41" s="7" t="n">
        <v>0.03781750981238182</v>
      </c>
      <c r="P41" s="7" t="n">
        <v>0.1560425891042514</v>
      </c>
      <c r="Q41" s="7" t="n">
        <v>0.5749373066078556</v>
      </c>
      <c r="R41" s="7" t="n">
        <v>0.3705131168385595</v>
      </c>
      <c r="S41" s="7" t="n">
        <v>0.5510355728379986</v>
      </c>
      <c r="T41" s="7" t="n">
        <v>0.2851695655845281</v>
      </c>
      <c r="U41" s="7" t="n">
        <v>0.6411119259433751</v>
      </c>
      <c r="V41" s="7" t="n">
        <v>0.5405907304232102</v>
      </c>
      <c r="W41" s="7" t="n">
        <v>0.477341538929717</v>
      </c>
      <c r="X41" s="7" t="n">
        <v>0.2665618746325201</v>
      </c>
      <c r="Y41" s="7" t="n">
        <v>0.2099134311329713</v>
      </c>
      <c r="Z41" s="7" t="n">
        <v>0.06980154126357437</v>
      </c>
      <c r="AA41" s="7" t="n">
        <v>0.2257996025659164</v>
      </c>
      <c r="AB41" s="7" t="n">
        <v>0.2188696701233502</v>
      </c>
      <c r="AC41" s="7" t="n">
        <v>0.1687365277765164</v>
      </c>
      <c r="AD41" s="7" t="n">
        <v>0.1287985347125797</v>
      </c>
      <c r="AE41" s="7" t="n">
        <v>0.6866670680254686</v>
      </c>
      <c r="AF41" s="7" t="n">
        <v>0.4068686431054493</v>
      </c>
      <c r="AG41" s="7" t="n">
        <v>0.6616764585342458</v>
      </c>
      <c r="AH41" s="7" t="n">
        <v>0.2283054483945738</v>
      </c>
      <c r="AI41" s="7" t="n">
        <v>0.1749114501718387</v>
      </c>
      <c r="AJ41" s="7" t="n">
        <v>0.02827319800185523</v>
      </c>
      <c r="AK41" s="7" t="n">
        <v>0.06303791977982333</v>
      </c>
      <c r="AL41" s="7" t="n">
        <v>0.3229784639432423</v>
      </c>
      <c r="AM41" s="7" t="n">
        <v>0.01981925914318353</v>
      </c>
      <c r="AN41" s="7" t="n">
        <v>0.667630886612129</v>
      </c>
      <c r="AO41" s="7" t="n">
        <v>0.0665916992612486</v>
      </c>
      <c r="AP41" s="7" t="n">
        <v>1</v>
      </c>
      <c r="AQ41" s="7" t="n">
        <v>0.4644868265681829</v>
      </c>
      <c r="AR41" s="7" t="n">
        <v>0.2433573114187141</v>
      </c>
      <c r="AS41" s="7" t="n">
        <v>0.5187352889607629</v>
      </c>
      <c r="AT41" s="7" t="n">
        <v>0.4765305620195068</v>
      </c>
      <c r="AU41" s="7" t="n">
        <v>0.5503367467549147</v>
      </c>
      <c r="AV41" s="7" t="n">
        <v>0.08376336196730416</v>
      </c>
      <c r="AW41" s="7" t="n">
        <v>0.344903878696047</v>
      </c>
      <c r="AX41" s="7" t="n">
        <v>0.5081308104209246</v>
      </c>
      <c r="AY41" s="7" t="n">
        <v>0.03887808156822518</v>
      </c>
      <c r="AZ41" s="7" t="n">
        <v>0.3692090992297758</v>
      </c>
      <c r="BA41" s="7" t="n">
        <v>0.3131959258586824</v>
      </c>
      <c r="BB41" s="7" t="n">
        <v>0.218212411719119</v>
      </c>
      <c r="BC41" s="7" t="n">
        <v>0.4609340406770229</v>
      </c>
      <c r="BD41" s="7" t="n">
        <v>0.0695682831246642</v>
      </c>
      <c r="BE41" s="7" t="n">
        <v>0.2864539280734371</v>
      </c>
      <c r="BF41" s="7" t="n">
        <v>0.2213677696787284</v>
      </c>
      <c r="BG41" s="7" t="n">
        <v>0.08109535538544199</v>
      </c>
      <c r="BH41" s="7" t="n">
        <v>0.2426318974291967</v>
      </c>
      <c r="BI41" s="7" t="n">
        <v>0.2238159615736001</v>
      </c>
      <c r="BJ41" s="7" t="n">
        <v>0.266760701446242</v>
      </c>
      <c r="BK41" s="7" t="n">
        <v>0.2123064494405093</v>
      </c>
      <c r="BL41" s="7" t="n">
        <v>0.06633408967202778</v>
      </c>
      <c r="BM41" s="7" t="n">
        <v>0.5202480047139635</v>
      </c>
      <c r="BN41" s="7" t="n">
        <v>0.6391919402594851</v>
      </c>
      <c r="BO41" s="7" t="n">
        <v>0.09102718556941454</v>
      </c>
      <c r="BP41" s="7" t="n">
        <v>0.2084888190976535</v>
      </c>
      <c r="BQ41" s="7" t="n">
        <v>0.235722649525713</v>
      </c>
      <c r="BR41" s="7" t="n">
        <v>0.5678616031878305</v>
      </c>
      <c r="BS41" s="7" t="n">
        <v>0.2592885682167771</v>
      </c>
      <c r="BT41" s="7" t="n">
        <v>-0.04098419761246148</v>
      </c>
      <c r="BU41" s="7" t="n">
        <v>0.2200000882530096</v>
      </c>
      <c r="BV41" s="7" t="n">
        <v>0.1276852074917233</v>
      </c>
      <c r="BW41" s="7" t="n">
        <v>0.2742417058685893</v>
      </c>
      <c r="BX41" s="7" t="n">
        <v>0.2379181950451376</v>
      </c>
      <c r="BY41" s="7" t="n">
        <v>0.2409759774144141</v>
      </c>
      <c r="BZ41" s="7" t="n">
        <v>0.239548987490731</v>
      </c>
      <c r="CA41" s="7" t="n">
        <v>0.08176408601935463</v>
      </c>
      <c r="CB41" s="7" t="n">
        <v>-0.03133519199347508</v>
      </c>
      <c r="CC41" s="7" t="n">
        <v>0.5637083149702826</v>
      </c>
      <c r="CD41" s="7" t="n">
        <v>0.1446961236765063</v>
      </c>
      <c r="CE41" s="7" t="n">
        <v>0.05883326598514785</v>
      </c>
      <c r="CF41" s="7" t="n">
        <v>0.1131376372481928</v>
      </c>
      <c r="CG41" s="7" t="n">
        <v>0.09503057293964767</v>
      </c>
      <c r="CH41" s="7" t="n">
        <v>0.09890503402095571</v>
      </c>
      <c r="CI41" s="7" t="n">
        <v>0.9998818524733846</v>
      </c>
      <c r="CJ41" s="7" t="n">
        <v>0.7382047140034823</v>
      </c>
      <c r="CK41" s="7" t="n">
        <v>0.1057904512366996</v>
      </c>
      <c r="CL41" s="7" t="n">
        <v>0.2712812871407697</v>
      </c>
      <c r="CM41" s="7" t="n">
        <v>0.1551149913542257</v>
      </c>
      <c r="CN41" s="7" t="n">
        <v>0.7976864241398478</v>
      </c>
    </row>
    <row r="42">
      <c r="A42" s="6" t="inlineStr">
        <is>
          <t>399987.SZ</t>
        </is>
      </c>
      <c r="B42" s="6" t="inlineStr">
        <is>
          <t>中证酒指数</t>
        </is>
      </c>
      <c r="C42" s="7" t="n">
        <v>0.705676734681955</v>
      </c>
      <c r="D42" s="7" t="n">
        <v>0.7799202124612927</v>
      </c>
      <c r="E42" s="7" t="n">
        <v>0.4193207740636836</v>
      </c>
      <c r="F42" s="7" t="n">
        <v>0.7988151843086979</v>
      </c>
      <c r="G42" s="7" t="n">
        <v>0.5010353446970309</v>
      </c>
      <c r="H42" s="7" t="n">
        <v>0.4514224025117033</v>
      </c>
      <c r="I42" s="7" t="n">
        <v>0.8865488811025027</v>
      </c>
      <c r="J42" s="7" t="n">
        <v>0.799597546328061</v>
      </c>
      <c r="K42" s="7" t="n">
        <v>0.4312986148931176</v>
      </c>
      <c r="L42" s="7" t="n">
        <v>0.5375419392917405</v>
      </c>
      <c r="M42" s="7" t="n">
        <v>0.9835287106127778</v>
      </c>
      <c r="N42" s="7" t="n">
        <v>0.5066824029243593</v>
      </c>
      <c r="O42" s="7" t="n">
        <v>0.406917965113309</v>
      </c>
      <c r="P42" s="7" t="n">
        <v>0.4929692698514527</v>
      </c>
      <c r="Q42" s="7" t="n">
        <v>0.7996385421025091</v>
      </c>
      <c r="R42" s="7" t="n">
        <v>0.5751094397640956</v>
      </c>
      <c r="S42" s="7" t="n">
        <v>0.7649299465235427</v>
      </c>
      <c r="T42" s="7" t="n">
        <v>0.7246718989104088</v>
      </c>
      <c r="U42" s="7" t="n">
        <v>0.4216104848776135</v>
      </c>
      <c r="V42" s="7" t="n">
        <v>0.3185687309489458</v>
      </c>
      <c r="W42" s="7" t="n">
        <v>0.9210310341875559</v>
      </c>
      <c r="X42" s="7" t="n">
        <v>0.6862995614773886</v>
      </c>
      <c r="Y42" s="7" t="n">
        <v>0.2546840831128737</v>
      </c>
      <c r="Z42" s="7" t="n">
        <v>0.4199385290353359</v>
      </c>
      <c r="AA42" s="7" t="n">
        <v>0.6229344190390507</v>
      </c>
      <c r="AB42" s="7" t="n">
        <v>0.5408266113782026</v>
      </c>
      <c r="AC42" s="7" t="n">
        <v>0.6058319075922691</v>
      </c>
      <c r="AD42" s="7" t="n">
        <v>0.5292889055993163</v>
      </c>
      <c r="AE42" s="7" t="n">
        <v>0.8677077186814717</v>
      </c>
      <c r="AF42" s="7" t="n">
        <v>0.7793494411379113</v>
      </c>
      <c r="AG42" s="7" t="n">
        <v>0.4747048801094623</v>
      </c>
      <c r="AH42" s="7" t="n">
        <v>0.6780413467241911</v>
      </c>
      <c r="AI42" s="7" t="n">
        <v>0.5895087555632804</v>
      </c>
      <c r="AJ42" s="7" t="n">
        <v>0.42581353411925</v>
      </c>
      <c r="AK42" s="7" t="n">
        <v>0.2734133592983874</v>
      </c>
      <c r="AL42" s="7" t="n">
        <v>0.4772329713616399</v>
      </c>
      <c r="AM42" s="7" t="n">
        <v>0.245616577036035</v>
      </c>
      <c r="AN42" s="7" t="n">
        <v>0.4637408927255769</v>
      </c>
      <c r="AO42" s="7" t="n">
        <v>0.4528043364196503</v>
      </c>
      <c r="AP42" s="7" t="n">
        <v>0.4644868265681829</v>
      </c>
      <c r="AQ42" s="7" t="n">
        <v>1</v>
      </c>
      <c r="AR42" s="7" t="n">
        <v>0.6893032473334965</v>
      </c>
      <c r="AS42" s="7" t="n">
        <v>0.2687687200640847</v>
      </c>
      <c r="AT42" s="7" t="n">
        <v>0.3085086719660633</v>
      </c>
      <c r="AU42" s="7" t="n">
        <v>0.7909844402328258</v>
      </c>
      <c r="AV42" s="7" t="n">
        <v>0.3975747928928418</v>
      </c>
      <c r="AW42" s="7" t="n">
        <v>0.3724830728107525</v>
      </c>
      <c r="AX42" s="7" t="n">
        <v>0.3539181163031119</v>
      </c>
      <c r="AY42" s="7" t="n">
        <v>0.3896288881830447</v>
      </c>
      <c r="AZ42" s="7" t="n">
        <v>0.7804647854916752</v>
      </c>
      <c r="BA42" s="7" t="n">
        <v>0.5885065780298748</v>
      </c>
      <c r="BB42" s="7" t="n">
        <v>0.5503327907561367</v>
      </c>
      <c r="BC42" s="7" t="n">
        <v>0.7634915531269425</v>
      </c>
      <c r="BD42" s="7" t="n">
        <v>0.08455791205821181</v>
      </c>
      <c r="BE42" s="7" t="n">
        <v>0.4978915389339978</v>
      </c>
      <c r="BF42" s="7" t="n">
        <v>0.5679034487296433</v>
      </c>
      <c r="BG42" s="7" t="n">
        <v>0.353104071041454</v>
      </c>
      <c r="BH42" s="7" t="n">
        <v>0.6105769430531426</v>
      </c>
      <c r="BI42" s="7" t="n">
        <v>0.6129989992347336</v>
      </c>
      <c r="BJ42" s="7" t="n">
        <v>0.5073790128870995</v>
      </c>
      <c r="BK42" s="7" t="n">
        <v>0.3654265792333089</v>
      </c>
      <c r="BL42" s="7" t="n">
        <v>0.450904309805448</v>
      </c>
      <c r="BM42" s="7" t="n">
        <v>0.5482761038616093</v>
      </c>
      <c r="BN42" s="7" t="n">
        <v>0.4914623032292905</v>
      </c>
      <c r="BO42" s="7" t="n">
        <v>0.3152108349276348</v>
      </c>
      <c r="BP42" s="7" t="n">
        <v>0.5422876375027098</v>
      </c>
      <c r="BQ42" s="7" t="n">
        <v>0.6476838710773404</v>
      </c>
      <c r="BR42" s="7" t="n">
        <v>0.9403561644783582</v>
      </c>
      <c r="BS42" s="7" t="n">
        <v>0.6777101002158783</v>
      </c>
      <c r="BT42" s="7" t="n">
        <v>0.2864098749820455</v>
      </c>
      <c r="BU42" s="7" t="n">
        <v>0.6242375585612249</v>
      </c>
      <c r="BV42" s="7" t="n">
        <v>0.4822569177314383</v>
      </c>
      <c r="BW42" s="7" t="n">
        <v>0.6045733698364881</v>
      </c>
      <c r="BX42" s="7" t="n">
        <v>0.6993350085976516</v>
      </c>
      <c r="BY42" s="7" t="n">
        <v>0.5837696516843669</v>
      </c>
      <c r="BZ42" s="7" t="n">
        <v>0.6912358387602021</v>
      </c>
      <c r="CA42" s="7" t="n">
        <v>0.5433276180163226</v>
      </c>
      <c r="CB42" s="7" t="n">
        <v>0.3726993078459982</v>
      </c>
      <c r="CC42" s="7" t="n">
        <v>0.2723548752644073</v>
      </c>
      <c r="CD42" s="7" t="n">
        <v>0.4960375141151923</v>
      </c>
      <c r="CE42" s="7" t="n">
        <v>0.4470515047302663</v>
      </c>
      <c r="CF42" s="7" t="n">
        <v>0.4712529658902143</v>
      </c>
      <c r="CG42" s="7" t="n">
        <v>0.466485098345343</v>
      </c>
      <c r="CH42" s="7" t="n">
        <v>0.1871700207421478</v>
      </c>
      <c r="CI42" s="7" t="n">
        <v>0.4639786677051891</v>
      </c>
      <c r="CJ42" s="7" t="n">
        <v>0.5092406875249563</v>
      </c>
      <c r="CK42" s="7" t="n">
        <v>0.4510676206430566</v>
      </c>
      <c r="CL42" s="7" t="n">
        <v>0.4901644757752033</v>
      </c>
      <c r="CM42" s="7" t="n">
        <v>0.5560884532702607</v>
      </c>
      <c r="CN42" s="7" t="n">
        <v>0.4031733599702725</v>
      </c>
    </row>
    <row r="43">
      <c r="A43" s="6" t="inlineStr">
        <is>
          <t>399989.SZ</t>
        </is>
      </c>
      <c r="B43" s="6" t="inlineStr">
        <is>
          <t>中证医疗指数</t>
        </is>
      </c>
      <c r="C43" s="7" t="n">
        <v>0.6208033791659778</v>
      </c>
      <c r="D43" s="7" t="n">
        <v>0.6364519797493243</v>
      </c>
      <c r="E43" s="7" t="n">
        <v>0.2230670986652765</v>
      </c>
      <c r="F43" s="7" t="n">
        <v>0.6292002441916916</v>
      </c>
      <c r="G43" s="7" t="n">
        <v>0.2858655670476842</v>
      </c>
      <c r="H43" s="7" t="n">
        <v>0.3425100497608708</v>
      </c>
      <c r="I43" s="7" t="n">
        <v>0.8349108052016725</v>
      </c>
      <c r="J43" s="7" t="n">
        <v>0.6973641550731239</v>
      </c>
      <c r="K43" s="7" t="n">
        <v>0.5770857935324302</v>
      </c>
      <c r="L43" s="7" t="n">
        <v>0.5517066948162006</v>
      </c>
      <c r="M43" s="7" t="n">
        <v>0.7012289215845824</v>
      </c>
      <c r="N43" s="7" t="n">
        <v>0.4604518125988933</v>
      </c>
      <c r="O43" s="7" t="n">
        <v>0.5040075384242376</v>
      </c>
      <c r="P43" s="7" t="n">
        <v>0.5495253014732526</v>
      </c>
      <c r="Q43" s="7" t="n">
        <v>0.7051621481217315</v>
      </c>
      <c r="R43" s="7" t="n">
        <v>0.5942947609085792</v>
      </c>
      <c r="S43" s="7" t="n">
        <v>0.6913395855711627</v>
      </c>
      <c r="T43" s="7" t="n">
        <v>0.9680379888866031</v>
      </c>
      <c r="U43" s="7" t="n">
        <v>0.2684855173034396</v>
      </c>
      <c r="V43" s="7" t="n">
        <v>0.1724828635580172</v>
      </c>
      <c r="W43" s="7" t="n">
        <v>0.7353316022340509</v>
      </c>
      <c r="X43" s="7" t="n">
        <v>0.9696698120740697</v>
      </c>
      <c r="Y43" s="7" t="n">
        <v>0.3851062782560813</v>
      </c>
      <c r="Z43" s="7" t="n">
        <v>0.5172754191157155</v>
      </c>
      <c r="AA43" s="7" t="n">
        <v>0.93798131160521</v>
      </c>
      <c r="AB43" s="7" t="n">
        <v>0.5055352930295732</v>
      </c>
      <c r="AC43" s="7" t="n">
        <v>0.737746800370662</v>
      </c>
      <c r="AD43" s="7" t="n">
        <v>0.6602013860631359</v>
      </c>
      <c r="AE43" s="7" t="n">
        <v>0.6174697619818436</v>
      </c>
      <c r="AF43" s="7" t="n">
        <v>0.7280870088016499</v>
      </c>
      <c r="AG43" s="7" t="n">
        <v>0.3119610333022858</v>
      </c>
      <c r="AH43" s="7" t="n">
        <v>0.9527530899857211</v>
      </c>
      <c r="AI43" s="7" t="n">
        <v>0.701005047627785</v>
      </c>
      <c r="AJ43" s="7" t="n">
        <v>0.5186528516068282</v>
      </c>
      <c r="AK43" s="7" t="n">
        <v>0.3747272991991598</v>
      </c>
      <c r="AL43" s="7" t="n">
        <v>0.4471908340854798</v>
      </c>
      <c r="AM43" s="7" t="n">
        <v>0.3641062758753245</v>
      </c>
      <c r="AN43" s="7" t="n">
        <v>0.3050798513045525</v>
      </c>
      <c r="AO43" s="7" t="n">
        <v>0.5272567718818739</v>
      </c>
      <c r="AP43" s="7" t="n">
        <v>0.2433573114187141</v>
      </c>
      <c r="AQ43" s="7" t="n">
        <v>0.6893032473334965</v>
      </c>
      <c r="AR43" s="7" t="n">
        <v>1</v>
      </c>
      <c r="AS43" s="7" t="n">
        <v>0.1477223657640027</v>
      </c>
      <c r="AT43" s="7" t="n">
        <v>0.1567921559674899</v>
      </c>
      <c r="AU43" s="7" t="n">
        <v>0.7098758156885929</v>
      </c>
      <c r="AV43" s="7" t="n">
        <v>0.4161749675078314</v>
      </c>
      <c r="AW43" s="7" t="n">
        <v>0.3565115744246355</v>
      </c>
      <c r="AX43" s="7" t="n">
        <v>0.213541512065436</v>
      </c>
      <c r="AY43" s="7" t="n">
        <v>0.5047500057284952</v>
      </c>
      <c r="AZ43" s="7" t="n">
        <v>0.5193903603070723</v>
      </c>
      <c r="BA43" s="7" t="n">
        <v>0.5837606358856656</v>
      </c>
      <c r="BB43" s="7" t="n">
        <v>0.4857656136704</v>
      </c>
      <c r="BC43" s="7" t="n">
        <v>0.5760468602671404</v>
      </c>
      <c r="BD43" s="7" t="n">
        <v>0.3013004304374792</v>
      </c>
      <c r="BE43" s="7" t="n">
        <v>0.4603832042775783</v>
      </c>
      <c r="BF43" s="7" t="n">
        <v>0.5666360390048854</v>
      </c>
      <c r="BG43" s="7" t="n">
        <v>0.2858390675491793</v>
      </c>
      <c r="BH43" s="7" t="n">
        <v>0.9254170127249721</v>
      </c>
      <c r="BI43" s="7" t="n">
        <v>0.9316311461613481</v>
      </c>
      <c r="BJ43" s="7" t="n">
        <v>0.5182409881805413</v>
      </c>
      <c r="BK43" s="7" t="n">
        <v>0.3992724583318605</v>
      </c>
      <c r="BL43" s="7" t="n">
        <v>0.5234322172283773</v>
      </c>
      <c r="BM43" s="7" t="n">
        <v>0.3760569528078191</v>
      </c>
      <c r="BN43" s="7" t="n">
        <v>0.3961376872188292</v>
      </c>
      <c r="BO43" s="7" t="n">
        <v>0.4143073076986303</v>
      </c>
      <c r="BP43" s="7" t="n">
        <v>0.4418038075350975</v>
      </c>
      <c r="BQ43" s="7" t="n">
        <v>0.6779105935763367</v>
      </c>
      <c r="BR43" s="7" t="n">
        <v>0.702737624770907</v>
      </c>
      <c r="BS43" s="7" t="n">
        <v>0.9471467064359183</v>
      </c>
      <c r="BT43" s="7" t="n">
        <v>0.4098369814329789</v>
      </c>
      <c r="BU43" s="7" t="n">
        <v>0.9379958852355164</v>
      </c>
      <c r="BV43" s="7" t="n">
        <v>0.4848270583389342</v>
      </c>
      <c r="BW43" s="7" t="n">
        <v>0.66972240941829</v>
      </c>
      <c r="BX43" s="7" t="n">
        <v>0.7155945678377298</v>
      </c>
      <c r="BY43" s="7" t="n">
        <v>0.4979678323601999</v>
      </c>
      <c r="BZ43" s="7" t="n">
        <v>0.972129045618315</v>
      </c>
      <c r="CA43" s="7" t="n">
        <v>0.6994554509677532</v>
      </c>
      <c r="CB43" s="7" t="n">
        <v>0.4838253578007989</v>
      </c>
      <c r="CC43" s="7" t="n">
        <v>0.1085597748870778</v>
      </c>
      <c r="CD43" s="7" t="n">
        <v>0.4474146565346827</v>
      </c>
      <c r="CE43" s="7" t="n">
        <v>0.5189013183809705</v>
      </c>
      <c r="CF43" s="7" t="n">
        <v>0.4327883243471535</v>
      </c>
      <c r="CG43" s="7" t="n">
        <v>0.4946596162663718</v>
      </c>
      <c r="CH43" s="7" t="n">
        <v>0.1052087283536494</v>
      </c>
      <c r="CI43" s="7" t="n">
        <v>0.2455086726651656</v>
      </c>
      <c r="CJ43" s="7" t="n">
        <v>0.3180324191435531</v>
      </c>
      <c r="CK43" s="7" t="n">
        <v>0.4120288205067321</v>
      </c>
      <c r="CL43" s="7" t="n">
        <v>0.5153068132958462</v>
      </c>
      <c r="CM43" s="7" t="n">
        <v>0.8892952748373952</v>
      </c>
      <c r="CN43" s="7" t="n">
        <v>0.2326547304229102</v>
      </c>
    </row>
    <row r="44">
      <c r="A44" s="6" t="inlineStr">
        <is>
          <t>399995.SZ</t>
        </is>
      </c>
      <c r="B44" s="6" t="inlineStr">
        <is>
          <t>中证基建工程指数</t>
        </is>
      </c>
      <c r="C44" s="7" t="n">
        <v>0.5481961096997383</v>
      </c>
      <c r="D44" s="7" t="n">
        <v>0.5194495887864397</v>
      </c>
      <c r="E44" s="7" t="n">
        <v>0.6447357980382764</v>
      </c>
      <c r="F44" s="7" t="n">
        <v>0.4777053382395831</v>
      </c>
      <c r="G44" s="7" t="n">
        <v>0.5528558963266841</v>
      </c>
      <c r="H44" s="7" t="n">
        <v>0.3458854260573155</v>
      </c>
      <c r="I44" s="7" t="n">
        <v>0.2997598630225949</v>
      </c>
      <c r="J44" s="7" t="n">
        <v>0.4401476854475299</v>
      </c>
      <c r="K44" s="7" t="n">
        <v>0.1321164440520734</v>
      </c>
      <c r="L44" s="7" t="n">
        <v>0.2462530837107685</v>
      </c>
      <c r="M44" s="7" t="n">
        <v>0.2804182231446012</v>
      </c>
      <c r="N44" s="7" t="n">
        <v>0.2425090588572267</v>
      </c>
      <c r="O44" s="7" t="n">
        <v>0.1845087254537185</v>
      </c>
      <c r="P44" s="7" t="n">
        <v>0.3685596113204951</v>
      </c>
      <c r="Q44" s="7" t="n">
        <v>0.4039243354067249</v>
      </c>
      <c r="R44" s="7" t="n">
        <v>0.4961109167483793</v>
      </c>
      <c r="S44" s="7" t="n">
        <v>0.4669495030221343</v>
      </c>
      <c r="T44" s="7" t="n">
        <v>0.2091866821873345</v>
      </c>
      <c r="U44" s="7" t="n">
        <v>0.6710513375910248</v>
      </c>
      <c r="V44" s="7" t="n">
        <v>0.2783406034213198</v>
      </c>
      <c r="W44" s="7" t="n">
        <v>0.2965506339811299</v>
      </c>
      <c r="X44" s="7" t="n">
        <v>0.2142968136067218</v>
      </c>
      <c r="Y44" s="7" t="n">
        <v>0.2545049332435817</v>
      </c>
      <c r="Z44" s="7" t="n">
        <v>0.1772411118190597</v>
      </c>
      <c r="AA44" s="7" t="n">
        <v>0.2425160585825582</v>
      </c>
      <c r="AB44" s="7" t="n">
        <v>0.2648273042335053</v>
      </c>
      <c r="AC44" s="7" t="n">
        <v>0.1990625742956507</v>
      </c>
      <c r="AD44" s="7" t="n">
        <v>0.1490521559187374</v>
      </c>
      <c r="AE44" s="7" t="n">
        <v>0.4726929401076567</v>
      </c>
      <c r="AF44" s="7" t="n">
        <v>0.3134068114106503</v>
      </c>
      <c r="AG44" s="7" t="n">
        <v>0.5108940614094379</v>
      </c>
      <c r="AH44" s="7" t="n">
        <v>0.1578955939715683</v>
      </c>
      <c r="AI44" s="7" t="n">
        <v>0.1841729979718919</v>
      </c>
      <c r="AJ44" s="7" t="n">
        <v>0.1362515049101609</v>
      </c>
      <c r="AK44" s="7" t="n">
        <v>0.264748351872188</v>
      </c>
      <c r="AL44" s="7" t="n">
        <v>0.4931121412628535</v>
      </c>
      <c r="AM44" s="7" t="n">
        <v>0.1945762807355555</v>
      </c>
      <c r="AN44" s="7" t="n">
        <v>0.5327969277851062</v>
      </c>
      <c r="AO44" s="7" t="n">
        <v>0.0609419986853395</v>
      </c>
      <c r="AP44" s="7" t="n">
        <v>0.5187352889607629</v>
      </c>
      <c r="AQ44" s="7" t="n">
        <v>0.2687687200640847</v>
      </c>
      <c r="AR44" s="7" t="n">
        <v>0.1477223657640027</v>
      </c>
      <c r="AS44" s="7" t="n">
        <v>1</v>
      </c>
      <c r="AT44" s="7" t="n">
        <v>0.259272843616912</v>
      </c>
      <c r="AU44" s="7" t="n">
        <v>0.4392849567060452</v>
      </c>
      <c r="AV44" s="7" t="n">
        <v>0.2177812067526056</v>
      </c>
      <c r="AW44" s="7" t="n">
        <v>0.4806608708304713</v>
      </c>
      <c r="AX44" s="7" t="n">
        <v>0.9488808298109082</v>
      </c>
      <c r="AY44" s="7" t="n">
        <v>0.1639213907530322</v>
      </c>
      <c r="AZ44" s="7" t="n">
        <v>0.349343422147478</v>
      </c>
      <c r="BA44" s="7" t="n">
        <v>0.3644855702886324</v>
      </c>
      <c r="BB44" s="7" t="n">
        <v>0.2212837373698679</v>
      </c>
      <c r="BC44" s="7" t="n">
        <v>0.3367929010505967</v>
      </c>
      <c r="BD44" s="7" t="n">
        <v>0.1734277067702721</v>
      </c>
      <c r="BE44" s="7" t="n">
        <v>0.254154708453752</v>
      </c>
      <c r="BF44" s="7" t="n">
        <v>0.2632969393637151</v>
      </c>
      <c r="BG44" s="7" t="n">
        <v>0.04604622046930307</v>
      </c>
      <c r="BH44" s="7" t="n">
        <v>0.2375755144097964</v>
      </c>
      <c r="BI44" s="7" t="n">
        <v>0.1984539322281587</v>
      </c>
      <c r="BJ44" s="7" t="n">
        <v>0.366399703055212</v>
      </c>
      <c r="BK44" s="7" t="n">
        <v>0.4093036216819652</v>
      </c>
      <c r="BL44" s="7" t="n">
        <v>0.0620891970925256</v>
      </c>
      <c r="BM44" s="7" t="n">
        <v>0.6384279080801923</v>
      </c>
      <c r="BN44" s="7" t="n">
        <v>0.6886506795860842</v>
      </c>
      <c r="BO44" s="7" t="n">
        <v>0.2464126733852829</v>
      </c>
      <c r="BP44" s="7" t="n">
        <v>0.2102830751633087</v>
      </c>
      <c r="BQ44" s="7" t="n">
        <v>0.2583013134535297</v>
      </c>
      <c r="BR44" s="7" t="n">
        <v>0.3268473789069806</v>
      </c>
      <c r="BS44" s="7" t="n">
        <v>0.1910947744944408</v>
      </c>
      <c r="BT44" s="7" t="n">
        <v>0.1158749875850607</v>
      </c>
      <c r="BU44" s="7" t="n">
        <v>0.2305038821143511</v>
      </c>
      <c r="BV44" s="7" t="n">
        <v>0.3116894586194611</v>
      </c>
      <c r="BW44" s="7" t="n">
        <v>0.3278136142480801</v>
      </c>
      <c r="BX44" s="7" t="n">
        <v>0.2542850894815818</v>
      </c>
      <c r="BY44" s="7" t="n">
        <v>0.2186003737647037</v>
      </c>
      <c r="BZ44" s="7" t="n">
        <v>0.1537225876424504</v>
      </c>
      <c r="CA44" s="7" t="n">
        <v>0.1605361085746003</v>
      </c>
      <c r="CB44" s="7" t="n">
        <v>0.05789082765368163</v>
      </c>
      <c r="CC44" s="7" t="n">
        <v>0.6828764066163695</v>
      </c>
      <c r="CD44" s="7" t="n">
        <v>0.1544326980344137</v>
      </c>
      <c r="CE44" s="7" t="n">
        <v>0.05807383151956368</v>
      </c>
      <c r="CF44" s="7" t="n">
        <v>0.1278457156281382</v>
      </c>
      <c r="CG44" s="7" t="n">
        <v>0.04848114857352531</v>
      </c>
      <c r="CH44" s="7" t="n">
        <v>-0.05217900324249087</v>
      </c>
      <c r="CI44" s="7" t="n">
        <v>0.5154779869785566</v>
      </c>
      <c r="CJ44" s="7" t="n">
        <v>0.5317265168116387</v>
      </c>
      <c r="CK44" s="7" t="n">
        <v>0.1331330863053024</v>
      </c>
      <c r="CL44" s="7" t="n">
        <v>0.3066660383916424</v>
      </c>
      <c r="CM44" s="7" t="n">
        <v>0.1377722971917312</v>
      </c>
      <c r="CN44" s="7" t="n">
        <v>0.776736120402468</v>
      </c>
    </row>
    <row r="45">
      <c r="A45" s="6" t="inlineStr">
        <is>
          <t>399998.SZ</t>
        </is>
      </c>
      <c r="B45" s="6" t="inlineStr">
        <is>
          <t>中证煤炭指数</t>
        </is>
      </c>
      <c r="C45" s="7" t="n">
        <v>0.5329948480792949</v>
      </c>
      <c r="D45" s="7" t="n">
        <v>0.5418036720878797</v>
      </c>
      <c r="E45" s="7" t="n">
        <v>0.770415115042287</v>
      </c>
      <c r="F45" s="7" t="n">
        <v>0.5360096933889725</v>
      </c>
      <c r="G45" s="7" t="n">
        <v>0.4882570098375231</v>
      </c>
      <c r="H45" s="7" t="n">
        <v>0.8812003847437265</v>
      </c>
      <c r="I45" s="7" t="n">
        <v>0.3421847202046824</v>
      </c>
      <c r="J45" s="7" t="n">
        <v>0.4772011168584082</v>
      </c>
      <c r="K45" s="7" t="n">
        <v>0.02915109932937248</v>
      </c>
      <c r="L45" s="7" t="n">
        <v>0.5923231971265615</v>
      </c>
      <c r="M45" s="7" t="n">
        <v>0.3150217323862589</v>
      </c>
      <c r="N45" s="7" t="n">
        <v>0.5340230938122956</v>
      </c>
      <c r="O45" s="7" t="n">
        <v>0.1735428014606308</v>
      </c>
      <c r="P45" s="7" t="n">
        <v>0.2851029555461181</v>
      </c>
      <c r="Q45" s="7" t="n">
        <v>0.4789425198815846</v>
      </c>
      <c r="R45" s="7" t="n">
        <v>0.4404182876028376</v>
      </c>
      <c r="S45" s="7" t="n">
        <v>0.4820716339063514</v>
      </c>
      <c r="T45" s="7" t="n">
        <v>0.1914926057359848</v>
      </c>
      <c r="U45" s="7" t="n">
        <v>0.6910799920862901</v>
      </c>
      <c r="V45" s="7" t="n">
        <v>0.9782794859747697</v>
      </c>
      <c r="W45" s="7" t="n">
        <v>0.3071568704570476</v>
      </c>
      <c r="X45" s="7" t="n">
        <v>0.1702625197070562</v>
      </c>
      <c r="Y45" s="7" t="n">
        <v>0.3943548778298213</v>
      </c>
      <c r="Z45" s="7" t="n">
        <v>0.1966257890560044</v>
      </c>
      <c r="AA45" s="7" t="n">
        <v>0.1159194570269167</v>
      </c>
      <c r="AB45" s="7" t="n">
        <v>0.1575366633257617</v>
      </c>
      <c r="AC45" s="7" t="n">
        <v>0.2062081908718603</v>
      </c>
      <c r="AD45" s="7" t="n">
        <v>0.194065861361234</v>
      </c>
      <c r="AE45" s="7" t="n">
        <v>0.3874044036909378</v>
      </c>
      <c r="AF45" s="7" t="n">
        <v>0.3641004412671723</v>
      </c>
      <c r="AG45" s="7" t="n">
        <v>0.4453561945689882</v>
      </c>
      <c r="AH45" s="7" t="n">
        <v>0.15581515665693</v>
      </c>
      <c r="AI45" s="7" t="n">
        <v>0.2011927716882646</v>
      </c>
      <c r="AJ45" s="7" t="n">
        <v>0.1991076665316676</v>
      </c>
      <c r="AK45" s="7" t="n">
        <v>0.1451426351086708</v>
      </c>
      <c r="AL45" s="7" t="n">
        <v>0.2715558955220383</v>
      </c>
      <c r="AM45" s="7" t="n">
        <v>0.1033693715253079</v>
      </c>
      <c r="AN45" s="7" t="n">
        <v>0.4553267826367887</v>
      </c>
      <c r="AO45" s="7" t="n">
        <v>0.2925758945111551</v>
      </c>
      <c r="AP45" s="7" t="n">
        <v>0.4765305620195068</v>
      </c>
      <c r="AQ45" s="7" t="n">
        <v>0.3085086719660633</v>
      </c>
      <c r="AR45" s="7" t="n">
        <v>0.1567921559674899</v>
      </c>
      <c r="AS45" s="7" t="n">
        <v>0.259272843616912</v>
      </c>
      <c r="AT45" s="7" t="n">
        <v>1</v>
      </c>
      <c r="AU45" s="7" t="n">
        <v>0.4829038041123139</v>
      </c>
      <c r="AV45" s="7" t="n">
        <v>0.3454172361184618</v>
      </c>
      <c r="AW45" s="7" t="n">
        <v>0.4451811637959857</v>
      </c>
      <c r="AX45" s="7" t="n">
        <v>0.3221278284878282</v>
      </c>
      <c r="AY45" s="7" t="n">
        <v>0.1761101838136835</v>
      </c>
      <c r="AZ45" s="7" t="n">
        <v>0.3252468164236085</v>
      </c>
      <c r="BA45" s="7" t="n">
        <v>0.2722522203192547</v>
      </c>
      <c r="BB45" s="7" t="n">
        <v>0.1487725466296582</v>
      </c>
      <c r="BC45" s="7" t="n">
        <v>0.1753550558448206</v>
      </c>
      <c r="BD45" s="7" t="n">
        <v>0.04756357898310147</v>
      </c>
      <c r="BE45" s="7" t="n">
        <v>0.5319739194390963</v>
      </c>
      <c r="BF45" s="7" t="n">
        <v>0.2092258000562313</v>
      </c>
      <c r="BG45" s="7" t="n">
        <v>0.1985600331253601</v>
      </c>
      <c r="BH45" s="7" t="n">
        <v>0.1179099869474947</v>
      </c>
      <c r="BI45" s="7" t="n">
        <v>0.1239753860734718</v>
      </c>
      <c r="BJ45" s="7" t="n">
        <v>0.2070091719330546</v>
      </c>
      <c r="BK45" s="7" t="n">
        <v>0.1690353257814722</v>
      </c>
      <c r="BL45" s="7" t="n">
        <v>0.293680072898391</v>
      </c>
      <c r="BM45" s="7" t="n">
        <v>0.2413555932428767</v>
      </c>
      <c r="BN45" s="7" t="n">
        <v>0.5831252242080092</v>
      </c>
      <c r="BO45" s="7" t="n">
        <v>0.1732784962943999</v>
      </c>
      <c r="BP45" s="7" t="n">
        <v>0.165242898787297</v>
      </c>
      <c r="BQ45" s="7" t="n">
        <v>0.2116068739168283</v>
      </c>
      <c r="BR45" s="7" t="n">
        <v>0.3111510224694249</v>
      </c>
      <c r="BS45" s="7" t="n">
        <v>0.1636070152888465</v>
      </c>
      <c r="BT45" s="7" t="n">
        <v>0.1076358238946695</v>
      </c>
      <c r="BU45" s="7" t="n">
        <v>0.1666100962615876</v>
      </c>
      <c r="BV45" s="7" t="n">
        <v>0.1527792210253259</v>
      </c>
      <c r="BW45" s="7" t="n">
        <v>0.2329190689346345</v>
      </c>
      <c r="BX45" s="7" t="n">
        <v>0.2499266186185396</v>
      </c>
      <c r="BY45" s="7" t="n">
        <v>0.1462598928470722</v>
      </c>
      <c r="BZ45" s="7" t="n">
        <v>0.1516386224617887</v>
      </c>
      <c r="CA45" s="7" t="n">
        <v>0.1230783264141001</v>
      </c>
      <c r="CB45" s="7" t="n">
        <v>0.1623783665158816</v>
      </c>
      <c r="CC45" s="7" t="n">
        <v>0.252926387626781</v>
      </c>
      <c r="CD45" s="7" t="n">
        <v>0.05617880638362094</v>
      </c>
      <c r="CE45" s="7" t="n">
        <v>0.2966181871774929</v>
      </c>
      <c r="CF45" s="7" t="n">
        <v>0.01847546087883163</v>
      </c>
      <c r="CG45" s="7" t="n">
        <v>0.2878009708989444</v>
      </c>
      <c r="CH45" s="7" t="n">
        <v>0.3334792318534467</v>
      </c>
      <c r="CI45" s="7" t="n">
        <v>0.4785695114181558</v>
      </c>
      <c r="CJ45" s="7" t="n">
        <v>0.4628321977836412</v>
      </c>
      <c r="CK45" s="7" t="n">
        <v>0.01458969287041417</v>
      </c>
      <c r="CL45" s="7" t="n">
        <v>0.2186509600552176</v>
      </c>
      <c r="CM45" s="7" t="n">
        <v>0.04825405836123066</v>
      </c>
      <c r="CN45" s="7" t="n">
        <v>0.4655329663669547</v>
      </c>
    </row>
    <row r="46">
      <c r="A46" s="6" t="inlineStr">
        <is>
          <t>716567.MI</t>
        </is>
      </c>
      <c r="B46" s="6" t="inlineStr">
        <is>
          <t>MSCI中国A股国际通指数</t>
        </is>
      </c>
      <c r="C46" s="7" t="n">
        <v>0.9669819273764403</v>
      </c>
      <c r="D46" s="7" t="n">
        <v>0.9688195258116959</v>
      </c>
      <c r="E46" s="7" t="n">
        <v>0.6228691274678682</v>
      </c>
      <c r="F46" s="7" t="n">
        <v>0.9249322337805127</v>
      </c>
      <c r="G46" s="7" t="n">
        <v>0.6565684455039071</v>
      </c>
      <c r="H46" s="7" t="n">
        <v>0.7145684861820479</v>
      </c>
      <c r="I46" s="7" t="n">
        <v>0.9142885880520708</v>
      </c>
      <c r="J46" s="7" t="n">
        <v>0.9942877779790928</v>
      </c>
      <c r="K46" s="7" t="n">
        <v>0.6702864936434709</v>
      </c>
      <c r="L46" s="7" t="n">
        <v>0.8215063966722614</v>
      </c>
      <c r="M46" s="7" t="n">
        <v>0.8064545694452421</v>
      </c>
      <c r="N46" s="7" t="n">
        <v>0.7634841682018477</v>
      </c>
      <c r="O46" s="7" t="n">
        <v>0.7396140630088142</v>
      </c>
      <c r="P46" s="7" t="n">
        <v>0.7951275605008806</v>
      </c>
      <c r="Q46" s="7" t="n">
        <v>0.9777015720063471</v>
      </c>
      <c r="R46" s="7" t="n">
        <v>0.8906496910825864</v>
      </c>
      <c r="S46" s="7" t="n">
        <v>0.9968340509433011</v>
      </c>
      <c r="T46" s="7" t="n">
        <v>0.7411491907551189</v>
      </c>
      <c r="U46" s="7" t="n">
        <v>0.6782543216751228</v>
      </c>
      <c r="V46" s="7" t="n">
        <v>0.4964626695380437</v>
      </c>
      <c r="W46" s="7" t="n">
        <v>0.803855842747477</v>
      </c>
      <c r="X46" s="7" t="n">
        <v>0.7289160147571909</v>
      </c>
      <c r="Y46" s="7" t="n">
        <v>0.4602997609616729</v>
      </c>
      <c r="Z46" s="7" t="n">
        <v>0.7526834182145162</v>
      </c>
      <c r="AA46" s="7" t="n">
        <v>0.6869962317957632</v>
      </c>
      <c r="AB46" s="7" t="n">
        <v>0.7412772799963392</v>
      </c>
      <c r="AC46" s="7" t="n">
        <v>0.8612574351409724</v>
      </c>
      <c r="AD46" s="7" t="n">
        <v>0.8244234733775495</v>
      </c>
      <c r="AE46" s="7" t="n">
        <v>0.836474464609073</v>
      </c>
      <c r="AF46" s="7" t="n">
        <v>0.9625106589101975</v>
      </c>
      <c r="AG46" s="7" t="n">
        <v>0.7213246462167803</v>
      </c>
      <c r="AH46" s="7" t="n">
        <v>0.6794887534239539</v>
      </c>
      <c r="AI46" s="7" t="n">
        <v>0.8447364214857002</v>
      </c>
      <c r="AJ46" s="7" t="n">
        <v>0.7411947274329915</v>
      </c>
      <c r="AK46" s="7" t="n">
        <v>0.5796123762956962</v>
      </c>
      <c r="AL46" s="7" t="n">
        <v>0.6226903190586134</v>
      </c>
      <c r="AM46" s="7" t="n">
        <v>0.5343441195673928</v>
      </c>
      <c r="AN46" s="7" t="n">
        <v>0.7230158161945336</v>
      </c>
      <c r="AO46" s="7" t="n">
        <v>0.7493859450644615</v>
      </c>
      <c r="AP46" s="7" t="n">
        <v>0.5503367467549147</v>
      </c>
      <c r="AQ46" s="7" t="n">
        <v>0.7909844402328258</v>
      </c>
      <c r="AR46" s="7" t="n">
        <v>0.7098758156885929</v>
      </c>
      <c r="AS46" s="7" t="n">
        <v>0.4392849567060452</v>
      </c>
      <c r="AT46" s="7" t="n">
        <v>0.4829038041123139</v>
      </c>
      <c r="AU46" s="7" t="n">
        <v>1</v>
      </c>
      <c r="AV46" s="7" t="n">
        <v>0.7130454652011563</v>
      </c>
      <c r="AW46" s="7" t="n">
        <v>0.691205823975328</v>
      </c>
      <c r="AX46" s="7" t="n">
        <v>0.5742179726621569</v>
      </c>
      <c r="AY46" s="7" t="n">
        <v>0.7218127751741512</v>
      </c>
      <c r="AZ46" s="7" t="n">
        <v>0.7008181864104237</v>
      </c>
      <c r="BA46" s="7" t="n">
        <v>0.781819213131186</v>
      </c>
      <c r="BB46" s="7" t="n">
        <v>0.7208927865952469</v>
      </c>
      <c r="BC46" s="7" t="n">
        <v>0.7693551871453082</v>
      </c>
      <c r="BD46" s="7" t="n">
        <v>0.2357987536179545</v>
      </c>
      <c r="BE46" s="7" t="n">
        <v>0.7707225433896467</v>
      </c>
      <c r="BF46" s="7" t="n">
        <v>0.7609226711591563</v>
      </c>
      <c r="BG46" s="7" t="n">
        <v>0.6434698603256058</v>
      </c>
      <c r="BH46" s="7" t="n">
        <v>0.6595544853043829</v>
      </c>
      <c r="BI46" s="7" t="n">
        <v>0.6580698975028612</v>
      </c>
      <c r="BJ46" s="7" t="n">
        <v>0.6888858658758312</v>
      </c>
      <c r="BK46" s="7" t="n">
        <v>0.5240850362817643</v>
      </c>
      <c r="BL46" s="7" t="n">
        <v>0.7503967800678623</v>
      </c>
      <c r="BM46" s="7" t="n">
        <v>0.6676349395527266</v>
      </c>
      <c r="BN46" s="7" t="n">
        <v>0.7353765324843402</v>
      </c>
      <c r="BO46" s="7" t="n">
        <v>0.606336074274443</v>
      </c>
      <c r="BP46" s="7" t="n">
        <v>0.7022527998676201</v>
      </c>
      <c r="BQ46" s="7" t="n">
        <v>0.8140014240600234</v>
      </c>
      <c r="BR46" s="7" t="n">
        <v>0.8172483355177267</v>
      </c>
      <c r="BS46" s="7" t="n">
        <v>0.7096242686380761</v>
      </c>
      <c r="BT46" s="7" t="n">
        <v>0.6077399124961673</v>
      </c>
      <c r="BU46" s="7" t="n">
        <v>0.6830291164933566</v>
      </c>
      <c r="BV46" s="7" t="n">
        <v>0.7261383112686092</v>
      </c>
      <c r="BW46" s="7" t="n">
        <v>0.8643845216988046</v>
      </c>
      <c r="BX46" s="7" t="n">
        <v>0.8893474452434913</v>
      </c>
      <c r="BY46" s="7" t="n">
        <v>0.7158299361485381</v>
      </c>
      <c r="BZ46" s="7" t="n">
        <v>0.6847240134195586</v>
      </c>
      <c r="CA46" s="7" t="n">
        <v>0.7964666051536747</v>
      </c>
      <c r="CB46" s="7" t="n">
        <v>0.6783514213013094</v>
      </c>
      <c r="CC46" s="7" t="n">
        <v>0.3882259255226355</v>
      </c>
      <c r="CD46" s="7" t="n">
        <v>0.6285563262456226</v>
      </c>
      <c r="CE46" s="7" t="n">
        <v>0.7407457639100491</v>
      </c>
      <c r="CF46" s="7" t="n">
        <v>0.5961532545933077</v>
      </c>
      <c r="CG46" s="7" t="n">
        <v>0.7671607611076632</v>
      </c>
      <c r="CH46" s="7" t="n">
        <v>0.5156569254187882</v>
      </c>
      <c r="CI46" s="7" t="n">
        <v>0.5510461405507403</v>
      </c>
      <c r="CJ46" s="7" t="n">
        <v>0.7223049048066223</v>
      </c>
      <c r="CK46" s="7" t="n">
        <v>0.5726997392177861</v>
      </c>
      <c r="CL46" s="7" t="n">
        <v>0.7001321451087085</v>
      </c>
      <c r="CM46" s="7" t="n">
        <v>0.614072404998408</v>
      </c>
      <c r="CN46" s="7" t="n">
        <v>0.5944418930783518</v>
      </c>
    </row>
    <row r="47">
      <c r="A47" s="6" t="inlineStr">
        <is>
          <t>930598.CSI</t>
        </is>
      </c>
      <c r="B47" s="6" t="inlineStr">
        <is>
          <t>中证稀土产业指数</t>
        </is>
      </c>
      <c r="C47" s="7" t="n">
        <v>0.7362645629023554</v>
      </c>
      <c r="D47" s="7" t="n">
        <v>0.6142222181466632</v>
      </c>
      <c r="E47" s="7" t="n">
        <v>0.34096250131036</v>
      </c>
      <c r="F47" s="7" t="n">
        <v>0.5046070647661249</v>
      </c>
      <c r="G47" s="7" t="n">
        <v>0.2214314891253286</v>
      </c>
      <c r="H47" s="7" t="n">
        <v>0.6633360618997592</v>
      </c>
      <c r="I47" s="7" t="n">
        <v>0.5713981536390808</v>
      </c>
      <c r="J47" s="7" t="n">
        <v>0.6616964929571176</v>
      </c>
      <c r="K47" s="7" t="n">
        <v>0.7146840760248262</v>
      </c>
      <c r="L47" s="7" t="n">
        <v>0.808403971359712</v>
      </c>
      <c r="M47" s="7" t="n">
        <v>0.4295172048789022</v>
      </c>
      <c r="N47" s="7" t="n">
        <v>0.856567277930265</v>
      </c>
      <c r="O47" s="7" t="n">
        <v>0.767570317362622</v>
      </c>
      <c r="P47" s="7" t="n">
        <v>0.8828687486550458</v>
      </c>
      <c r="Q47" s="7" t="n">
        <v>0.6199113301029485</v>
      </c>
      <c r="R47" s="7" t="n">
        <v>0.8418726439115082</v>
      </c>
      <c r="S47" s="7" t="n">
        <v>0.7283755030810438</v>
      </c>
      <c r="T47" s="7" t="n">
        <v>0.4376866113252225</v>
      </c>
      <c r="U47" s="7" t="n">
        <v>0.4570470131317507</v>
      </c>
      <c r="V47" s="7" t="n">
        <v>0.3143592554774162</v>
      </c>
      <c r="W47" s="7" t="n">
        <v>0.494222053204512</v>
      </c>
      <c r="X47" s="7" t="n">
        <v>0.4689108989070163</v>
      </c>
      <c r="Y47" s="7" t="n">
        <v>0.5787053033604321</v>
      </c>
      <c r="Z47" s="7" t="n">
        <v>0.7397561906524974</v>
      </c>
      <c r="AA47" s="7" t="n">
        <v>0.4886947216472658</v>
      </c>
      <c r="AB47" s="7" t="n">
        <v>0.6609817084384308</v>
      </c>
      <c r="AC47" s="7" t="n">
        <v>0.710913324375785</v>
      </c>
      <c r="AD47" s="7" t="n">
        <v>0.7794218328695111</v>
      </c>
      <c r="AE47" s="7" t="n">
        <v>0.3658886819814765</v>
      </c>
      <c r="AF47" s="7" t="n">
        <v>0.6903072826773728</v>
      </c>
      <c r="AG47" s="7" t="n">
        <v>0.4613348970204602</v>
      </c>
      <c r="AH47" s="7" t="n">
        <v>0.4244615384582048</v>
      </c>
      <c r="AI47" s="7" t="n">
        <v>0.675926710987375</v>
      </c>
      <c r="AJ47" s="7" t="n">
        <v>0.8027300858455206</v>
      </c>
      <c r="AK47" s="7" t="n">
        <v>0.6801450918758786</v>
      </c>
      <c r="AL47" s="7" t="n">
        <v>0.4802054923064362</v>
      </c>
      <c r="AM47" s="7" t="n">
        <v>0.6258061858938142</v>
      </c>
      <c r="AN47" s="7" t="n">
        <v>0.4682672857640303</v>
      </c>
      <c r="AO47" s="7" t="n">
        <v>0.7925077974605785</v>
      </c>
      <c r="AP47" s="7" t="n">
        <v>0.08376336196730416</v>
      </c>
      <c r="AQ47" s="7" t="n">
        <v>0.3975747928928418</v>
      </c>
      <c r="AR47" s="7" t="n">
        <v>0.4161749675078314</v>
      </c>
      <c r="AS47" s="7" t="n">
        <v>0.2177812067526056</v>
      </c>
      <c r="AT47" s="7" t="n">
        <v>0.3454172361184618</v>
      </c>
      <c r="AU47" s="7" t="n">
        <v>0.7130454652011563</v>
      </c>
      <c r="AV47" s="7" t="n">
        <v>1</v>
      </c>
      <c r="AW47" s="7" t="n">
        <v>0.6898057222699701</v>
      </c>
      <c r="AX47" s="7" t="n">
        <v>0.3901611549595451</v>
      </c>
      <c r="AY47" s="7" t="n">
        <v>0.7668316266744579</v>
      </c>
      <c r="AZ47" s="7" t="n">
        <v>0.3864189728872663</v>
      </c>
      <c r="BA47" s="7" t="n">
        <v>0.6094281928546124</v>
      </c>
      <c r="BB47" s="7" t="n">
        <v>0.6150714468366184</v>
      </c>
      <c r="BC47" s="7" t="n">
        <v>0.4181463107715033</v>
      </c>
      <c r="BD47" s="7" t="n">
        <v>0.356848061911429</v>
      </c>
      <c r="BE47" s="7" t="n">
        <v>0.8627600633230985</v>
      </c>
      <c r="BF47" s="7" t="n">
        <v>0.6743119135743723</v>
      </c>
      <c r="BG47" s="7" t="n">
        <v>0.7169360145993601</v>
      </c>
      <c r="BH47" s="7" t="n">
        <v>0.4203344732985599</v>
      </c>
      <c r="BI47" s="7" t="n">
        <v>0.4274258093511338</v>
      </c>
      <c r="BJ47" s="7" t="n">
        <v>0.5355866969018139</v>
      </c>
      <c r="BK47" s="7" t="n">
        <v>0.4548291286364888</v>
      </c>
      <c r="BL47" s="7" t="n">
        <v>0.7969689517139915</v>
      </c>
      <c r="BM47" s="7" t="n">
        <v>0.3991670051047477</v>
      </c>
      <c r="BN47" s="7" t="n">
        <v>0.4697213343440039</v>
      </c>
      <c r="BO47" s="7" t="n">
        <v>0.6725897310916079</v>
      </c>
      <c r="BP47" s="7" t="n">
        <v>0.5957239417032203</v>
      </c>
      <c r="BQ47" s="7" t="n">
        <v>0.678510737959804</v>
      </c>
      <c r="BR47" s="7" t="n">
        <v>0.371763607503664</v>
      </c>
      <c r="BS47" s="7" t="n">
        <v>0.4375002229949984</v>
      </c>
      <c r="BT47" s="7" t="n">
        <v>0.7549308261331956</v>
      </c>
      <c r="BU47" s="7" t="n">
        <v>0.4711560700872714</v>
      </c>
      <c r="BV47" s="7" t="n">
        <v>0.7401716109288177</v>
      </c>
      <c r="BW47" s="7" t="n">
        <v>0.71507606092894</v>
      </c>
      <c r="BX47" s="7" t="n">
        <v>0.6855895302563073</v>
      </c>
      <c r="BY47" s="7" t="n">
        <v>0.5731468899769572</v>
      </c>
      <c r="BZ47" s="7" t="n">
        <v>0.3894433768129091</v>
      </c>
      <c r="CA47" s="7" t="n">
        <v>0.7028294250111644</v>
      </c>
      <c r="CB47" s="7" t="n">
        <v>0.7439268829081978</v>
      </c>
      <c r="CC47" s="7" t="n">
        <v>0.07847500686140865</v>
      </c>
      <c r="CD47" s="7" t="n">
        <v>0.5822184911555127</v>
      </c>
      <c r="CE47" s="7" t="n">
        <v>0.7450586563327143</v>
      </c>
      <c r="CF47" s="7" t="n">
        <v>0.5596576653585932</v>
      </c>
      <c r="CG47" s="7" t="n">
        <v>0.7617902676205933</v>
      </c>
      <c r="CH47" s="7" t="n">
        <v>0.6040259296462728</v>
      </c>
      <c r="CI47" s="7" t="n">
        <v>0.08499374578966506</v>
      </c>
      <c r="CJ47" s="7" t="n">
        <v>0.387997313642635</v>
      </c>
      <c r="CK47" s="7" t="n">
        <v>0.5382769090860973</v>
      </c>
      <c r="CL47" s="7" t="n">
        <v>0.5736200705587837</v>
      </c>
      <c r="CM47" s="7" t="n">
        <v>0.4781624561037173</v>
      </c>
      <c r="CN47" s="7" t="n">
        <v>0.2227064260598298</v>
      </c>
    </row>
    <row r="48">
      <c r="A48" s="6" t="inlineStr">
        <is>
          <t>930606.CSI</t>
        </is>
      </c>
      <c r="B48" s="6" t="inlineStr">
        <is>
          <t>中证钢铁指数</t>
        </is>
      </c>
      <c r="C48" s="7" t="n">
        <v>0.7559667475928885</v>
      </c>
      <c r="D48" s="7" t="n">
        <v>0.6707094562243558</v>
      </c>
      <c r="E48" s="7" t="n">
        <v>0.6299470845465527</v>
      </c>
      <c r="F48" s="7" t="n">
        <v>0.5888726313381148</v>
      </c>
      <c r="G48" s="7" t="n">
        <v>0.4638820495184762</v>
      </c>
      <c r="H48" s="7" t="n">
        <v>0.6582870582104078</v>
      </c>
      <c r="I48" s="7" t="n">
        <v>0.4893523628195148</v>
      </c>
      <c r="J48" s="7" t="n">
        <v>0.6598526398862531</v>
      </c>
      <c r="K48" s="7" t="n">
        <v>0.4948238686222985</v>
      </c>
      <c r="L48" s="7" t="n">
        <v>0.7103021558305098</v>
      </c>
      <c r="M48" s="7" t="n">
        <v>0.3795953621245056</v>
      </c>
      <c r="N48" s="7" t="n">
        <v>0.6944358285762137</v>
      </c>
      <c r="O48" s="7" t="n">
        <v>0.5616512258053026</v>
      </c>
      <c r="P48" s="7" t="n">
        <v>0.7035381608196819</v>
      </c>
      <c r="Q48" s="7" t="n">
        <v>0.6262148040984477</v>
      </c>
      <c r="R48" s="7" t="n">
        <v>0.7800540119899481</v>
      </c>
      <c r="S48" s="7" t="n">
        <v>0.710627200988693</v>
      </c>
      <c r="T48" s="7" t="n">
        <v>0.3883842471278215</v>
      </c>
      <c r="U48" s="7" t="n">
        <v>0.6956933538418112</v>
      </c>
      <c r="V48" s="7" t="n">
        <v>0.4566106547885603</v>
      </c>
      <c r="W48" s="7" t="n">
        <v>0.4322114803731668</v>
      </c>
      <c r="X48" s="7" t="n">
        <v>0.3964792365288813</v>
      </c>
      <c r="Y48" s="7" t="n">
        <v>0.564668929708958</v>
      </c>
      <c r="Z48" s="7" t="n">
        <v>0.5501680338833095</v>
      </c>
      <c r="AA48" s="7" t="n">
        <v>0.3890305571871633</v>
      </c>
      <c r="AB48" s="7" t="n">
        <v>0.531924131713009</v>
      </c>
      <c r="AC48" s="7" t="n">
        <v>0.5687297103593115</v>
      </c>
      <c r="AD48" s="7" t="n">
        <v>0.6012670667488897</v>
      </c>
      <c r="AE48" s="7" t="n">
        <v>0.47011772957416</v>
      </c>
      <c r="AF48" s="7" t="n">
        <v>0.6108003595180652</v>
      </c>
      <c r="AG48" s="7" t="n">
        <v>0.5837937293793067</v>
      </c>
      <c r="AH48" s="7" t="n">
        <v>0.3758254781261625</v>
      </c>
      <c r="AI48" s="7" t="n">
        <v>0.5417667927515848</v>
      </c>
      <c r="AJ48" s="7" t="n">
        <v>0.5621878345290277</v>
      </c>
      <c r="AK48" s="7" t="n">
        <v>0.5239858990561217</v>
      </c>
      <c r="AL48" s="7" t="n">
        <v>0.5358747047647227</v>
      </c>
      <c r="AM48" s="7" t="n">
        <v>0.4484642901797388</v>
      </c>
      <c r="AN48" s="7" t="n">
        <v>0.5921693039276705</v>
      </c>
      <c r="AO48" s="7" t="n">
        <v>0.5546758122374771</v>
      </c>
      <c r="AP48" s="7" t="n">
        <v>0.344903878696047</v>
      </c>
      <c r="AQ48" s="7" t="n">
        <v>0.3724830728107525</v>
      </c>
      <c r="AR48" s="7" t="n">
        <v>0.3565115744246355</v>
      </c>
      <c r="AS48" s="7" t="n">
        <v>0.4806608708304713</v>
      </c>
      <c r="AT48" s="7" t="n">
        <v>0.4451811637959857</v>
      </c>
      <c r="AU48" s="7" t="n">
        <v>0.691205823975328</v>
      </c>
      <c r="AV48" s="7" t="n">
        <v>0.6898057222699701</v>
      </c>
      <c r="AW48" s="7" t="n">
        <v>1</v>
      </c>
      <c r="AX48" s="7" t="n">
        <v>0.5894114993173177</v>
      </c>
      <c r="AY48" s="7" t="n">
        <v>0.5427954887345474</v>
      </c>
      <c r="AZ48" s="7" t="n">
        <v>0.3525268887502299</v>
      </c>
      <c r="BA48" s="7" t="n">
        <v>0.6094358716676287</v>
      </c>
      <c r="BB48" s="7" t="n">
        <v>0.4882011889948833</v>
      </c>
      <c r="BC48" s="7" t="n">
        <v>0.3932988458466055</v>
      </c>
      <c r="BD48" s="7" t="n">
        <v>0.3808406582719913</v>
      </c>
      <c r="BE48" s="7" t="n">
        <v>0.709604002747658</v>
      </c>
      <c r="BF48" s="7" t="n">
        <v>0.598471425251022</v>
      </c>
      <c r="BG48" s="7" t="n">
        <v>0.4645813423666254</v>
      </c>
      <c r="BH48" s="7" t="n">
        <v>0.3786743798665516</v>
      </c>
      <c r="BI48" s="7" t="n">
        <v>0.3706845906472722</v>
      </c>
      <c r="BJ48" s="7" t="n">
        <v>0.514259924342326</v>
      </c>
      <c r="BK48" s="7" t="n">
        <v>0.5050908862285111</v>
      </c>
      <c r="BL48" s="7" t="n">
        <v>0.5564660402215796</v>
      </c>
      <c r="BM48" s="7" t="n">
        <v>0.5237109473046909</v>
      </c>
      <c r="BN48" s="7" t="n">
        <v>0.6822686428209331</v>
      </c>
      <c r="BO48" s="7" t="n">
        <v>0.5288246911239295</v>
      </c>
      <c r="BP48" s="7" t="n">
        <v>0.4610466679938831</v>
      </c>
      <c r="BQ48" s="7" t="n">
        <v>0.5633292669492376</v>
      </c>
      <c r="BR48" s="7" t="n">
        <v>0.3656333486013381</v>
      </c>
      <c r="BS48" s="7" t="n">
        <v>0.3663550057482139</v>
      </c>
      <c r="BT48" s="7" t="n">
        <v>0.4858491845381147</v>
      </c>
      <c r="BU48" s="7" t="n">
        <v>0.4047329251244535</v>
      </c>
      <c r="BV48" s="7" t="n">
        <v>0.5573584393751451</v>
      </c>
      <c r="BW48" s="7" t="n">
        <v>0.6055208981365018</v>
      </c>
      <c r="BX48" s="7" t="n">
        <v>0.5833635742975553</v>
      </c>
      <c r="BY48" s="7" t="n">
        <v>0.4738087636165421</v>
      </c>
      <c r="BZ48" s="7" t="n">
        <v>0.3402910014717707</v>
      </c>
      <c r="CA48" s="7" t="n">
        <v>0.5304606623357383</v>
      </c>
      <c r="CB48" s="7" t="n">
        <v>0.4822094233532564</v>
      </c>
      <c r="CC48" s="7" t="n">
        <v>0.3231064286729133</v>
      </c>
      <c r="CD48" s="7" t="n">
        <v>0.4113488940735867</v>
      </c>
      <c r="CE48" s="7" t="n">
        <v>0.5160243618147872</v>
      </c>
      <c r="CF48" s="7" t="n">
        <v>0.3876409201220876</v>
      </c>
      <c r="CG48" s="7" t="n">
        <v>0.5351548968840597</v>
      </c>
      <c r="CH48" s="7" t="n">
        <v>0.401053352518202</v>
      </c>
      <c r="CI48" s="7" t="n">
        <v>0.3444643378536296</v>
      </c>
      <c r="CJ48" s="7" t="n">
        <v>0.5540234629544389</v>
      </c>
      <c r="CK48" s="7" t="n">
        <v>0.3708310169414015</v>
      </c>
      <c r="CL48" s="7" t="n">
        <v>0.5506940173841953</v>
      </c>
      <c r="CM48" s="7" t="n">
        <v>0.3245636573852597</v>
      </c>
      <c r="CN48" s="7" t="n">
        <v>0.5112485906978868</v>
      </c>
    </row>
    <row r="49">
      <c r="A49" s="6" t="inlineStr">
        <is>
          <t>930608.CSI</t>
        </is>
      </c>
      <c r="B49" s="6" t="inlineStr">
        <is>
          <t>中证基建指数</t>
        </is>
      </c>
      <c r="C49" s="7" t="n">
        <v>0.6793338981973862</v>
      </c>
      <c r="D49" s="7" t="n">
        <v>0.6230027395409992</v>
      </c>
      <c r="E49" s="7" t="n">
        <v>0.6895985340673177</v>
      </c>
      <c r="F49" s="7" t="n">
        <v>0.5629003822116516</v>
      </c>
      <c r="G49" s="7" t="n">
        <v>0.5704325493218281</v>
      </c>
      <c r="H49" s="7" t="n">
        <v>0.4731973879272034</v>
      </c>
      <c r="I49" s="7" t="n">
        <v>0.4159453018231652</v>
      </c>
      <c r="J49" s="7" t="n">
        <v>0.5678974178693666</v>
      </c>
      <c r="K49" s="7" t="n">
        <v>0.2603776644776075</v>
      </c>
      <c r="L49" s="7" t="n">
        <v>0.4002276626672401</v>
      </c>
      <c r="M49" s="7" t="n">
        <v>0.3680187117833542</v>
      </c>
      <c r="N49" s="7" t="n">
        <v>0.4119058497579264</v>
      </c>
      <c r="O49" s="7" t="n">
        <v>0.3306474254264459</v>
      </c>
      <c r="P49" s="7" t="n">
        <v>0.5326532025064281</v>
      </c>
      <c r="Q49" s="7" t="n">
        <v>0.5269917930167427</v>
      </c>
      <c r="R49" s="7" t="n">
        <v>0.6494494104582027</v>
      </c>
      <c r="S49" s="7" t="n">
        <v>0.6052941042445072</v>
      </c>
      <c r="T49" s="7" t="n">
        <v>0.2924067204804136</v>
      </c>
      <c r="U49" s="7" t="n">
        <v>0.7484042576689369</v>
      </c>
      <c r="V49" s="7" t="n">
        <v>0.3282168252956851</v>
      </c>
      <c r="W49" s="7" t="n">
        <v>0.3975873463235454</v>
      </c>
      <c r="X49" s="7" t="n">
        <v>0.3011487172953681</v>
      </c>
      <c r="Y49" s="7" t="n">
        <v>0.3525046045041717</v>
      </c>
      <c r="Z49" s="7" t="n">
        <v>0.3217787506676429</v>
      </c>
      <c r="AA49" s="7" t="n">
        <v>0.3332182165289752</v>
      </c>
      <c r="AB49" s="7" t="n">
        <v>0.4007701544241085</v>
      </c>
      <c r="AC49" s="7" t="n">
        <v>0.3542290340220439</v>
      </c>
      <c r="AD49" s="7" t="n">
        <v>0.3117989676936673</v>
      </c>
      <c r="AE49" s="7" t="n">
        <v>0.5487682465235483</v>
      </c>
      <c r="AF49" s="7" t="n">
        <v>0.4633538165308975</v>
      </c>
      <c r="AG49" s="7" t="n">
        <v>0.5845852626879321</v>
      </c>
      <c r="AH49" s="7" t="n">
        <v>0.2317586489439652</v>
      </c>
      <c r="AI49" s="7" t="n">
        <v>0.3334534031098607</v>
      </c>
      <c r="AJ49" s="7" t="n">
        <v>0.2881066328292219</v>
      </c>
      <c r="AK49" s="7" t="n">
        <v>0.3973628239927293</v>
      </c>
      <c r="AL49" s="7" t="n">
        <v>0.5762338179701124</v>
      </c>
      <c r="AM49" s="7" t="n">
        <v>0.3140240927947471</v>
      </c>
      <c r="AN49" s="7" t="n">
        <v>0.6090350169923761</v>
      </c>
      <c r="AO49" s="7" t="n">
        <v>0.2235534630025263</v>
      </c>
      <c r="AP49" s="7" t="n">
        <v>0.5081308104209246</v>
      </c>
      <c r="AQ49" s="7" t="n">
        <v>0.3539181163031119</v>
      </c>
      <c r="AR49" s="7" t="n">
        <v>0.213541512065436</v>
      </c>
      <c r="AS49" s="7" t="n">
        <v>0.9488808298109082</v>
      </c>
      <c r="AT49" s="7" t="n">
        <v>0.3221278284878282</v>
      </c>
      <c r="AU49" s="7" t="n">
        <v>0.5742179726621569</v>
      </c>
      <c r="AV49" s="7" t="n">
        <v>0.3901611549595451</v>
      </c>
      <c r="AW49" s="7" t="n">
        <v>0.5894114993173177</v>
      </c>
      <c r="AX49" s="7" t="n">
        <v>1</v>
      </c>
      <c r="AY49" s="7" t="n">
        <v>0.3083894098600961</v>
      </c>
      <c r="AZ49" s="7" t="n">
        <v>0.4282076337140728</v>
      </c>
      <c r="BA49" s="7" t="n">
        <v>0.4851711026703711</v>
      </c>
      <c r="BB49" s="7" t="n">
        <v>0.3476617618412487</v>
      </c>
      <c r="BC49" s="7" t="n">
        <v>0.4475267678384724</v>
      </c>
      <c r="BD49" s="7" t="n">
        <v>0.2429807022676419</v>
      </c>
      <c r="BE49" s="7" t="n">
        <v>0.4257069365984905</v>
      </c>
      <c r="BF49" s="7" t="n">
        <v>0.4029816683643863</v>
      </c>
      <c r="BG49" s="7" t="n">
        <v>0.2057602404689531</v>
      </c>
      <c r="BH49" s="7" t="n">
        <v>0.301400193267468</v>
      </c>
      <c r="BI49" s="7" t="n">
        <v>0.2689574834107588</v>
      </c>
      <c r="BJ49" s="7" t="n">
        <v>0.4815123685306159</v>
      </c>
      <c r="BK49" s="7" t="n">
        <v>0.4907142115474236</v>
      </c>
      <c r="BL49" s="7" t="n">
        <v>0.2257482559366372</v>
      </c>
      <c r="BM49" s="7" t="n">
        <v>0.7135078494980945</v>
      </c>
      <c r="BN49" s="7" t="n">
        <v>0.7710141918443282</v>
      </c>
      <c r="BO49" s="7" t="n">
        <v>0.373323538766642</v>
      </c>
      <c r="BP49" s="7" t="n">
        <v>0.3423541341899605</v>
      </c>
      <c r="BQ49" s="7" t="n">
        <v>0.3964446917010703</v>
      </c>
      <c r="BR49" s="7" t="n">
        <v>0.4089045192377062</v>
      </c>
      <c r="BS49" s="7" t="n">
        <v>0.2847908562147823</v>
      </c>
      <c r="BT49" s="7" t="n">
        <v>0.2362079215807638</v>
      </c>
      <c r="BU49" s="7" t="n">
        <v>0.3063692905532073</v>
      </c>
      <c r="BV49" s="7" t="n">
        <v>0.4553563541339468</v>
      </c>
      <c r="BW49" s="7" t="n">
        <v>0.481772696954028</v>
      </c>
      <c r="BX49" s="7" t="n">
        <v>0.4088390054325702</v>
      </c>
      <c r="BY49" s="7" t="n">
        <v>0.3352938313856846</v>
      </c>
      <c r="BZ49" s="7" t="n">
        <v>0.2207741005227503</v>
      </c>
      <c r="CA49" s="7" t="n">
        <v>0.3023469804918402</v>
      </c>
      <c r="CB49" s="7" t="n">
        <v>0.2146170244009309</v>
      </c>
      <c r="CC49" s="7" t="n">
        <v>0.6674755951539548</v>
      </c>
      <c r="CD49" s="7" t="n">
        <v>0.26542047345436</v>
      </c>
      <c r="CE49" s="7" t="n">
        <v>0.212067235456698</v>
      </c>
      <c r="CF49" s="7" t="n">
        <v>0.2356862582226018</v>
      </c>
      <c r="CG49" s="7" t="n">
        <v>0.2154349416218599</v>
      </c>
      <c r="CH49" s="7" t="n">
        <v>0.1057391668432225</v>
      </c>
      <c r="CI49" s="7" t="n">
        <v>0.5051210985536737</v>
      </c>
      <c r="CJ49" s="7" t="n">
        <v>0.5858251915725975</v>
      </c>
      <c r="CK49" s="7" t="n">
        <v>0.2346409253859269</v>
      </c>
      <c r="CL49" s="7" t="n">
        <v>0.4291115928848301</v>
      </c>
      <c r="CM49" s="7" t="n">
        <v>0.2420353067065669</v>
      </c>
      <c r="CN49" s="7" t="n">
        <v>0.7953195668288749</v>
      </c>
    </row>
    <row r="50">
      <c r="A50" s="6" t="inlineStr">
        <is>
          <t>930614.CSI</t>
        </is>
      </c>
      <c r="B50" s="6" t="inlineStr">
        <is>
          <t>中证环保产业50指数</t>
        </is>
      </c>
      <c r="C50" s="7" t="n">
        <v>0.6464396912563007</v>
      </c>
      <c r="D50" s="7" t="n">
        <v>0.5996553888160782</v>
      </c>
      <c r="E50" s="7" t="n">
        <v>0.1936694405949039</v>
      </c>
      <c r="F50" s="7" t="n">
        <v>0.504452390178785</v>
      </c>
      <c r="G50" s="7" t="n">
        <v>0.1417490073000857</v>
      </c>
      <c r="H50" s="7" t="n">
        <v>0.4391234319727752</v>
      </c>
      <c r="I50" s="7" t="n">
        <v>0.5782791530728085</v>
      </c>
      <c r="J50" s="7" t="n">
        <v>0.6916600881712193</v>
      </c>
      <c r="K50" s="7" t="n">
        <v>0.7532501031511368</v>
      </c>
      <c r="L50" s="7" t="n">
        <v>0.7459980931357872</v>
      </c>
      <c r="M50" s="7" t="n">
        <v>0.3966977053214645</v>
      </c>
      <c r="N50" s="7" t="n">
        <v>0.684909944503983</v>
      </c>
      <c r="O50" s="7" t="n">
        <v>0.9930690331722036</v>
      </c>
      <c r="P50" s="7" t="n">
        <v>0.7425099552628157</v>
      </c>
      <c r="Q50" s="7" t="n">
        <v>0.6883464112374621</v>
      </c>
      <c r="R50" s="7" t="n">
        <v>0.7144257952933444</v>
      </c>
      <c r="S50" s="7" t="n">
        <v>0.7183144165142425</v>
      </c>
      <c r="T50" s="7" t="n">
        <v>0.4876495915543606</v>
      </c>
      <c r="U50" s="7" t="n">
        <v>0.2856016887947855</v>
      </c>
      <c r="V50" s="7" t="n">
        <v>0.160670584651533</v>
      </c>
      <c r="W50" s="7" t="n">
        <v>0.4261070069195759</v>
      </c>
      <c r="X50" s="7" t="n">
        <v>0.4955298447413649</v>
      </c>
      <c r="Y50" s="7" t="n">
        <v>0.3989003445152456</v>
      </c>
      <c r="Z50" s="7" t="n">
        <v>0.9888972509219625</v>
      </c>
      <c r="AA50" s="7" t="n">
        <v>0.4822255019355818</v>
      </c>
      <c r="AB50" s="7" t="n">
        <v>0.5629596484324628</v>
      </c>
      <c r="AC50" s="7" t="n">
        <v>0.8573070260577194</v>
      </c>
      <c r="AD50" s="7" t="n">
        <v>0.8927520296732701</v>
      </c>
      <c r="AE50" s="7" t="n">
        <v>0.3588935941468337</v>
      </c>
      <c r="AF50" s="7" t="n">
        <v>0.7675690760257199</v>
      </c>
      <c r="AG50" s="7" t="n">
        <v>0.335818827521076</v>
      </c>
      <c r="AH50" s="7" t="n">
        <v>0.4395998235279302</v>
      </c>
      <c r="AI50" s="7" t="n">
        <v>0.8575586268333124</v>
      </c>
      <c r="AJ50" s="7" t="n">
        <v>0.9838287429591209</v>
      </c>
      <c r="AK50" s="7" t="n">
        <v>0.5949283526839408</v>
      </c>
      <c r="AL50" s="7" t="n">
        <v>0.3080175560276355</v>
      </c>
      <c r="AM50" s="7" t="n">
        <v>0.6082315619237786</v>
      </c>
      <c r="AN50" s="7" t="n">
        <v>0.337997754084633</v>
      </c>
      <c r="AO50" s="7" t="n">
        <v>0.9004437410290613</v>
      </c>
      <c r="AP50" s="7" t="n">
        <v>0.03887808156822518</v>
      </c>
      <c r="AQ50" s="7" t="n">
        <v>0.3896288881830447</v>
      </c>
      <c r="AR50" s="7" t="n">
        <v>0.5047500057284952</v>
      </c>
      <c r="AS50" s="7" t="n">
        <v>0.1639213907530322</v>
      </c>
      <c r="AT50" s="7" t="n">
        <v>0.1761101838136835</v>
      </c>
      <c r="AU50" s="7" t="n">
        <v>0.7218127751741512</v>
      </c>
      <c r="AV50" s="7" t="n">
        <v>0.7668316266744579</v>
      </c>
      <c r="AW50" s="7" t="n">
        <v>0.5427954887345474</v>
      </c>
      <c r="AX50" s="7" t="n">
        <v>0.3083894098600961</v>
      </c>
      <c r="AY50" s="7" t="n">
        <v>1</v>
      </c>
      <c r="AZ50" s="7" t="n">
        <v>0.4000449059813972</v>
      </c>
      <c r="BA50" s="7" t="n">
        <v>0.5091814551128124</v>
      </c>
      <c r="BB50" s="7" t="n">
        <v>0.5589630855673775</v>
      </c>
      <c r="BC50" s="7" t="n">
        <v>0.4623393742445416</v>
      </c>
      <c r="BD50" s="7" t="n">
        <v>0.2289925191120694</v>
      </c>
      <c r="BE50" s="7" t="n">
        <v>0.6862944680667297</v>
      </c>
      <c r="BF50" s="7" t="n">
        <v>0.5684359033001157</v>
      </c>
      <c r="BG50" s="7" t="n">
        <v>0.6784141354950336</v>
      </c>
      <c r="BH50" s="7" t="n">
        <v>0.4295658120368999</v>
      </c>
      <c r="BI50" s="7" t="n">
        <v>0.4411863725618873</v>
      </c>
      <c r="BJ50" s="7" t="n">
        <v>0.4122867937161555</v>
      </c>
      <c r="BK50" s="7" t="n">
        <v>0.279058645776328</v>
      </c>
      <c r="BL50" s="7" t="n">
        <v>0.9015120713462577</v>
      </c>
      <c r="BM50" s="7" t="n">
        <v>0.3298130764719076</v>
      </c>
      <c r="BN50" s="7" t="n">
        <v>0.3421916673159362</v>
      </c>
      <c r="BO50" s="7" t="n">
        <v>0.6157354996626629</v>
      </c>
      <c r="BP50" s="7" t="n">
        <v>0.5347802059640701</v>
      </c>
      <c r="BQ50" s="7" t="n">
        <v>0.6003832311815764</v>
      </c>
      <c r="BR50" s="7" t="n">
        <v>0.3856565051645848</v>
      </c>
      <c r="BS50" s="7" t="n">
        <v>0.4776908584759857</v>
      </c>
      <c r="BT50" s="7" t="n">
        <v>0.9408257457404751</v>
      </c>
      <c r="BU50" s="7" t="n">
        <v>0.4667366363145509</v>
      </c>
      <c r="BV50" s="7" t="n">
        <v>0.6548138001457847</v>
      </c>
      <c r="BW50" s="7" t="n">
        <v>0.7046958924179573</v>
      </c>
      <c r="BX50" s="7" t="n">
        <v>0.7521582802391417</v>
      </c>
      <c r="BY50" s="7" t="n">
        <v>0.5247004242510183</v>
      </c>
      <c r="BZ50" s="7" t="n">
        <v>0.4561160340983406</v>
      </c>
      <c r="CA50" s="7" t="n">
        <v>0.8714784010660463</v>
      </c>
      <c r="CB50" s="7" t="n">
        <v>0.941112297434432</v>
      </c>
      <c r="CC50" s="7" t="n">
        <v>0.07644283755694549</v>
      </c>
      <c r="CD50" s="7" t="n">
        <v>0.5709782841757218</v>
      </c>
      <c r="CE50" s="7" t="n">
        <v>0.9007444303692443</v>
      </c>
      <c r="CF50" s="7" t="n">
        <v>0.5168204746768197</v>
      </c>
      <c r="CG50" s="7" t="n">
        <v>0.8731006704036683</v>
      </c>
      <c r="CH50" s="7" t="n">
        <v>0.5865184769486506</v>
      </c>
      <c r="CI50" s="7" t="n">
        <v>0.04092257165643306</v>
      </c>
      <c r="CJ50" s="7" t="n">
        <v>0.279213761247818</v>
      </c>
      <c r="CK50" s="7" t="n">
        <v>0.4862847885266789</v>
      </c>
      <c r="CL50" s="7" t="n">
        <v>0.4619731686416133</v>
      </c>
      <c r="CM50" s="7" t="n">
        <v>0.4561642609543003</v>
      </c>
      <c r="CN50" s="7" t="n">
        <v>0.1379942002168113</v>
      </c>
    </row>
    <row r="51">
      <c r="A51" s="6" t="inlineStr">
        <is>
          <t>930633.CSI</t>
        </is>
      </c>
      <c r="B51" s="6" t="inlineStr">
        <is>
          <t>中证旅游主题指数</t>
        </is>
      </c>
      <c r="C51" s="7" t="n">
        <v>0.6637993990917359</v>
      </c>
      <c r="D51" s="7" t="n">
        <v>0.6935427808130922</v>
      </c>
      <c r="E51" s="7" t="n">
        <v>0.4628286212906257</v>
      </c>
      <c r="F51" s="7" t="n">
        <v>0.6816243891037916</v>
      </c>
      <c r="G51" s="7" t="n">
        <v>0.3878554374098991</v>
      </c>
      <c r="H51" s="7" t="n">
        <v>0.4561513456433351</v>
      </c>
      <c r="I51" s="7" t="n">
        <v>0.7628156675296546</v>
      </c>
      <c r="J51" s="7" t="n">
        <v>0.708002306551282</v>
      </c>
      <c r="K51" s="7" t="n">
        <v>0.4175829890912332</v>
      </c>
      <c r="L51" s="7" t="n">
        <v>0.4361974680516454</v>
      </c>
      <c r="M51" s="7" t="n">
        <v>0.7690178494042201</v>
      </c>
      <c r="N51" s="7" t="n">
        <v>0.4101398412137588</v>
      </c>
      <c r="O51" s="7" t="n">
        <v>0.4160848439609373</v>
      </c>
      <c r="P51" s="7" t="n">
        <v>0.4916238339424358</v>
      </c>
      <c r="Q51" s="7" t="n">
        <v>0.7045952791303163</v>
      </c>
      <c r="R51" s="7" t="n">
        <v>0.5832225169615673</v>
      </c>
      <c r="S51" s="7" t="n">
        <v>0.696539826205898</v>
      </c>
      <c r="T51" s="7" t="n">
        <v>0.5684336635095723</v>
      </c>
      <c r="U51" s="7" t="n">
        <v>0.4709954938918076</v>
      </c>
      <c r="V51" s="7" t="n">
        <v>0.3354739691605025</v>
      </c>
      <c r="W51" s="7" t="n">
        <v>0.7381263005731777</v>
      </c>
      <c r="X51" s="7" t="n">
        <v>0.5363485462908441</v>
      </c>
      <c r="Y51" s="7" t="n">
        <v>0.1913302602010572</v>
      </c>
      <c r="Z51" s="7" t="n">
        <v>0.4233832599111309</v>
      </c>
      <c r="AA51" s="7" t="n">
        <v>0.4898298799687015</v>
      </c>
      <c r="AB51" s="7" t="n">
        <v>0.5238859957664691</v>
      </c>
      <c r="AC51" s="7" t="n">
        <v>0.532435327880471</v>
      </c>
      <c r="AD51" s="7" t="n">
        <v>0.4660965910952478</v>
      </c>
      <c r="AE51" s="7" t="n">
        <v>0.735539587955838</v>
      </c>
      <c r="AF51" s="7" t="n">
        <v>0.6789111286136515</v>
      </c>
      <c r="AG51" s="7" t="n">
        <v>0.3823059380368762</v>
      </c>
      <c r="AH51" s="7" t="n">
        <v>0.5158857850647998</v>
      </c>
      <c r="AI51" s="7" t="n">
        <v>0.5119235377259355</v>
      </c>
      <c r="AJ51" s="7" t="n">
        <v>0.4064492015276379</v>
      </c>
      <c r="AK51" s="7" t="n">
        <v>0.3417244310178637</v>
      </c>
      <c r="AL51" s="7" t="n">
        <v>0.5511020084470765</v>
      </c>
      <c r="AM51" s="7" t="n">
        <v>0.3132775455659129</v>
      </c>
      <c r="AN51" s="7" t="n">
        <v>0.3854369255402997</v>
      </c>
      <c r="AO51" s="7" t="n">
        <v>0.3740340249645707</v>
      </c>
      <c r="AP51" s="7" t="n">
        <v>0.3692090992297758</v>
      </c>
      <c r="AQ51" s="7" t="n">
        <v>0.7804647854916752</v>
      </c>
      <c r="AR51" s="7" t="n">
        <v>0.5193903603070723</v>
      </c>
      <c r="AS51" s="7" t="n">
        <v>0.349343422147478</v>
      </c>
      <c r="AT51" s="7" t="n">
        <v>0.3252468164236085</v>
      </c>
      <c r="AU51" s="7" t="n">
        <v>0.7008181864104237</v>
      </c>
      <c r="AV51" s="7" t="n">
        <v>0.3864189728872663</v>
      </c>
      <c r="AW51" s="7" t="n">
        <v>0.3525268887502299</v>
      </c>
      <c r="AX51" s="7" t="n">
        <v>0.4282076337140728</v>
      </c>
      <c r="AY51" s="7" t="n">
        <v>0.4000449059813972</v>
      </c>
      <c r="AZ51" s="7" t="n">
        <v>1</v>
      </c>
      <c r="BA51" s="7" t="n">
        <v>0.5066883561180144</v>
      </c>
      <c r="BB51" s="7" t="n">
        <v>0.5437713370898811</v>
      </c>
      <c r="BC51" s="7" t="n">
        <v>0.634791452051418</v>
      </c>
      <c r="BD51" s="7" t="n">
        <v>0.06269690557226275</v>
      </c>
      <c r="BE51" s="7" t="n">
        <v>0.4111208839750055</v>
      </c>
      <c r="BF51" s="7" t="n">
        <v>0.5367440015325495</v>
      </c>
      <c r="BG51" s="7" t="n">
        <v>0.3861754869519072</v>
      </c>
      <c r="BH51" s="7" t="n">
        <v>0.4557855875008059</v>
      </c>
      <c r="BI51" s="7" t="n">
        <v>0.4656477118758879</v>
      </c>
      <c r="BJ51" s="7" t="n">
        <v>0.4424346715000934</v>
      </c>
      <c r="BK51" s="7" t="n">
        <v>0.4533885487299638</v>
      </c>
      <c r="BL51" s="7" t="n">
        <v>0.3738558567265701</v>
      </c>
      <c r="BM51" s="7" t="n">
        <v>0.5450567970829074</v>
      </c>
      <c r="BN51" s="7" t="n">
        <v>0.5316227441892137</v>
      </c>
      <c r="BO51" s="7" t="n">
        <v>0.3720095600366327</v>
      </c>
      <c r="BP51" s="7" t="n">
        <v>0.5232509854793286</v>
      </c>
      <c r="BQ51" s="7" t="n">
        <v>0.5849872477526975</v>
      </c>
      <c r="BR51" s="7" t="n">
        <v>0.7831901506343999</v>
      </c>
      <c r="BS51" s="7" t="n">
        <v>0.529784082977492</v>
      </c>
      <c r="BT51" s="7" t="n">
        <v>0.3465781613276662</v>
      </c>
      <c r="BU51" s="7" t="n">
        <v>0.4888843481026708</v>
      </c>
      <c r="BV51" s="7" t="n">
        <v>0.528382774223543</v>
      </c>
      <c r="BW51" s="7" t="n">
        <v>0.5821851184772711</v>
      </c>
      <c r="BX51" s="7" t="n">
        <v>0.6465901034857571</v>
      </c>
      <c r="BY51" s="7" t="n">
        <v>0.5530597167223168</v>
      </c>
      <c r="BZ51" s="7" t="n">
        <v>0.5294608357885521</v>
      </c>
      <c r="CA51" s="7" t="n">
        <v>0.5032800525865063</v>
      </c>
      <c r="CB51" s="7" t="n">
        <v>0.3433191084330974</v>
      </c>
      <c r="CC51" s="7" t="n">
        <v>0.3732668432747981</v>
      </c>
      <c r="CD51" s="7" t="n">
        <v>0.5144252841091831</v>
      </c>
      <c r="CE51" s="7" t="n">
        <v>0.3878550973555323</v>
      </c>
      <c r="CF51" s="7" t="n">
        <v>0.4834620945358342</v>
      </c>
      <c r="CG51" s="7" t="n">
        <v>0.4218689619176482</v>
      </c>
      <c r="CH51" s="7" t="n">
        <v>0.2488776880189401</v>
      </c>
      <c r="CI51" s="7" t="n">
        <v>0.3679884403941655</v>
      </c>
      <c r="CJ51" s="7" t="n">
        <v>0.3867264525231492</v>
      </c>
      <c r="CK51" s="7" t="n">
        <v>0.4596388270243287</v>
      </c>
      <c r="CL51" s="7" t="n">
        <v>0.3909256317239929</v>
      </c>
      <c r="CM51" s="7" t="n">
        <v>0.3968792062008624</v>
      </c>
      <c r="CN51" s="7" t="n">
        <v>0.4135938767132523</v>
      </c>
    </row>
    <row r="52">
      <c r="A52" s="6" t="inlineStr">
        <is>
          <t>930651.CSI</t>
        </is>
      </c>
      <c r="B52" s="6" t="inlineStr">
        <is>
          <t>中证计算机主题指数</t>
        </is>
      </c>
      <c r="C52" s="7" t="n">
        <v>0.779784387194481</v>
      </c>
      <c r="D52" s="7" t="n">
        <v>0.7009054277065114</v>
      </c>
      <c r="E52" s="7" t="n">
        <v>0.3988000923009862</v>
      </c>
      <c r="F52" s="7" t="n">
        <v>0.628047061752963</v>
      </c>
      <c r="G52" s="7" t="n">
        <v>0.4661102791144158</v>
      </c>
      <c r="H52" s="7" t="n">
        <v>0.5076657234335444</v>
      </c>
      <c r="I52" s="7" t="n">
        <v>0.6940574212121032</v>
      </c>
      <c r="J52" s="7" t="n">
        <v>0.7704611749256267</v>
      </c>
      <c r="K52" s="7" t="n">
        <v>0.6989317899825316</v>
      </c>
      <c r="L52" s="7" t="n">
        <v>0.6403935419952467</v>
      </c>
      <c r="M52" s="7" t="n">
        <v>0.5951382579196541</v>
      </c>
      <c r="N52" s="7" t="n">
        <v>0.5941704011724432</v>
      </c>
      <c r="O52" s="7" t="n">
        <v>0.5419634751570784</v>
      </c>
      <c r="P52" s="7" t="n">
        <v>0.8054883824193955</v>
      </c>
      <c r="Q52" s="7" t="n">
        <v>0.7187668076051918</v>
      </c>
      <c r="R52" s="7" t="n">
        <v>0.8066459371564327</v>
      </c>
      <c r="S52" s="7" t="n">
        <v>0.802836342971443</v>
      </c>
      <c r="T52" s="7" t="n">
        <v>0.5821766955296145</v>
      </c>
      <c r="U52" s="7" t="n">
        <v>0.5225882965498493</v>
      </c>
      <c r="V52" s="7" t="n">
        <v>0.2714272465995999</v>
      </c>
      <c r="W52" s="7" t="n">
        <v>0.5885017670828383</v>
      </c>
      <c r="X52" s="7" t="n">
        <v>0.5966804443229411</v>
      </c>
      <c r="Y52" s="7" t="n">
        <v>0.3092143808364829</v>
      </c>
      <c r="Z52" s="7" t="n">
        <v>0.5414167824130141</v>
      </c>
      <c r="AA52" s="7" t="n">
        <v>0.6065531534332753</v>
      </c>
      <c r="AB52" s="7" t="n">
        <v>0.8755779438717086</v>
      </c>
      <c r="AC52" s="7" t="n">
        <v>0.7628881721877899</v>
      </c>
      <c r="AD52" s="7" t="n">
        <v>0.7437538836972131</v>
      </c>
      <c r="AE52" s="7" t="n">
        <v>0.6342568012879786</v>
      </c>
      <c r="AF52" s="7" t="n">
        <v>0.7985089598680125</v>
      </c>
      <c r="AG52" s="7" t="n">
        <v>0.6244447695766857</v>
      </c>
      <c r="AH52" s="7" t="n">
        <v>0.5676323049750277</v>
      </c>
      <c r="AI52" s="7" t="n">
        <v>0.72533475694745</v>
      </c>
      <c r="AJ52" s="7" t="n">
        <v>0.5640460627272307</v>
      </c>
      <c r="AK52" s="7" t="n">
        <v>0.6085734127142897</v>
      </c>
      <c r="AL52" s="7" t="n">
        <v>0.7161397409692301</v>
      </c>
      <c r="AM52" s="7" t="n">
        <v>0.529377590243885</v>
      </c>
      <c r="AN52" s="7" t="n">
        <v>0.6238960979224045</v>
      </c>
      <c r="AO52" s="7" t="n">
        <v>0.6176546959480227</v>
      </c>
      <c r="AP52" s="7" t="n">
        <v>0.3131959258586824</v>
      </c>
      <c r="AQ52" s="7" t="n">
        <v>0.5885065780298748</v>
      </c>
      <c r="AR52" s="7" t="n">
        <v>0.5837606358856656</v>
      </c>
      <c r="AS52" s="7" t="n">
        <v>0.3644855702886324</v>
      </c>
      <c r="AT52" s="7" t="n">
        <v>0.2722522203192547</v>
      </c>
      <c r="AU52" s="7" t="n">
        <v>0.781819213131186</v>
      </c>
      <c r="AV52" s="7" t="n">
        <v>0.6094281928546124</v>
      </c>
      <c r="AW52" s="7" t="n">
        <v>0.6094358716676287</v>
      </c>
      <c r="AX52" s="7" t="n">
        <v>0.4851711026703711</v>
      </c>
      <c r="AY52" s="7" t="n">
        <v>0.5091814551128124</v>
      </c>
      <c r="AZ52" s="7" t="n">
        <v>0.5066883561180144</v>
      </c>
      <c r="BA52" s="7" t="n">
        <v>1</v>
      </c>
      <c r="BB52" s="7" t="n">
        <v>0.7885733466541415</v>
      </c>
      <c r="BC52" s="7" t="n">
        <v>0.6419734333015098</v>
      </c>
      <c r="BD52" s="7" t="n">
        <v>0.1930042259612461</v>
      </c>
      <c r="BE52" s="7" t="n">
        <v>0.6198949239629942</v>
      </c>
      <c r="BF52" s="7" t="n">
        <v>0.9384262506959979</v>
      </c>
      <c r="BG52" s="7" t="n">
        <v>0.6712406869410116</v>
      </c>
      <c r="BH52" s="7" t="n">
        <v>0.5472952049344747</v>
      </c>
      <c r="BI52" s="7" t="n">
        <v>0.5491202267942062</v>
      </c>
      <c r="BJ52" s="7" t="n">
        <v>0.9517494760915171</v>
      </c>
      <c r="BK52" s="7" t="n">
        <v>0.6505257232868011</v>
      </c>
      <c r="BL52" s="7" t="n">
        <v>0.617932647133459</v>
      </c>
      <c r="BM52" s="7" t="n">
        <v>0.5602231078860862</v>
      </c>
      <c r="BN52" s="7" t="n">
        <v>0.6174888677312979</v>
      </c>
      <c r="BO52" s="7" t="n">
        <v>0.6093672289463724</v>
      </c>
      <c r="BP52" s="7" t="n">
        <v>0.778869356546314</v>
      </c>
      <c r="BQ52" s="7" t="n">
        <v>0.860246410970368</v>
      </c>
      <c r="BR52" s="7" t="n">
        <v>0.5808332165501506</v>
      </c>
      <c r="BS52" s="7" t="n">
        <v>0.5547374732682364</v>
      </c>
      <c r="BT52" s="7" t="n">
        <v>0.4063874011296724</v>
      </c>
      <c r="BU52" s="7" t="n">
        <v>0.5633236663876895</v>
      </c>
      <c r="BV52" s="7" t="n">
        <v>0.7810934754996836</v>
      </c>
      <c r="BW52" s="7" t="n">
        <v>0.8910426633499205</v>
      </c>
      <c r="BX52" s="7" t="n">
        <v>0.8418382944325851</v>
      </c>
      <c r="BY52" s="7" t="n">
        <v>0.7631827736850086</v>
      </c>
      <c r="BZ52" s="7" t="n">
        <v>0.545333199341983</v>
      </c>
      <c r="CA52" s="7" t="n">
        <v>0.7238475871136475</v>
      </c>
      <c r="CB52" s="7" t="n">
        <v>0.5619741343205064</v>
      </c>
      <c r="CC52" s="7" t="n">
        <v>0.2748822919297919</v>
      </c>
      <c r="CD52" s="7" t="n">
        <v>0.6328814969557128</v>
      </c>
      <c r="CE52" s="7" t="n">
        <v>0.6061058219869259</v>
      </c>
      <c r="CF52" s="7" t="n">
        <v>0.6528461451876975</v>
      </c>
      <c r="CG52" s="7" t="n">
        <v>0.6443099620731757</v>
      </c>
      <c r="CH52" s="7" t="n">
        <v>0.3942926145819128</v>
      </c>
      <c r="CI52" s="7" t="n">
        <v>0.3123306219789601</v>
      </c>
      <c r="CJ52" s="7" t="n">
        <v>0.5986248540012844</v>
      </c>
      <c r="CK52" s="7" t="n">
        <v>0.6456340074281387</v>
      </c>
      <c r="CL52" s="7" t="n">
        <v>0.9591362338329558</v>
      </c>
      <c r="CM52" s="7" t="n">
        <v>0.602827498783351</v>
      </c>
      <c r="CN52" s="7" t="n">
        <v>0.3814784862710329</v>
      </c>
    </row>
    <row r="53">
      <c r="A53" s="6" t="inlineStr">
        <is>
          <t>930652.CSI</t>
        </is>
      </c>
      <c r="B53" s="6" t="inlineStr">
        <is>
          <t>中证电子指数</t>
        </is>
      </c>
      <c r="C53" s="7" t="n">
        <v>0.6812244230568387</v>
      </c>
      <c r="D53" s="7" t="n">
        <v>0.6313841207693686</v>
      </c>
      <c r="E53" s="7" t="n">
        <v>0.2179344494772036</v>
      </c>
      <c r="F53" s="7" t="n">
        <v>0.5652805107361014</v>
      </c>
      <c r="G53" s="7" t="n">
        <v>0.3268350472294323</v>
      </c>
      <c r="H53" s="7" t="n">
        <v>0.3886639253128608</v>
      </c>
      <c r="I53" s="7" t="n">
        <v>0.6386778557430679</v>
      </c>
      <c r="J53" s="7" t="n">
        <v>0.7123298498039571</v>
      </c>
      <c r="K53" s="7" t="n">
        <v>0.8453645075765569</v>
      </c>
      <c r="L53" s="7" t="n">
        <v>0.5198524100716057</v>
      </c>
      <c r="M53" s="7" t="n">
        <v>0.5580961072748506</v>
      </c>
      <c r="N53" s="7" t="n">
        <v>0.5519155756016002</v>
      </c>
      <c r="O53" s="7" t="n">
        <v>0.5819957465411436</v>
      </c>
      <c r="P53" s="7" t="n">
        <v>0.7215438868868085</v>
      </c>
      <c r="Q53" s="7" t="n">
        <v>0.6639181385254048</v>
      </c>
      <c r="R53" s="7" t="n">
        <v>0.6988928252475937</v>
      </c>
      <c r="S53" s="7" t="n">
        <v>0.7300916112264582</v>
      </c>
      <c r="T53" s="7" t="n">
        <v>0.464949212948508</v>
      </c>
      <c r="U53" s="7" t="n">
        <v>0.3149901807291927</v>
      </c>
      <c r="V53" s="7" t="n">
        <v>0.1374239176793308</v>
      </c>
      <c r="W53" s="7" t="n">
        <v>0.4895930842118599</v>
      </c>
      <c r="X53" s="7" t="n">
        <v>0.4725942905888875</v>
      </c>
      <c r="Y53" s="7" t="n">
        <v>0.104301002385919</v>
      </c>
      <c r="Z53" s="7" t="n">
        <v>0.5861645404837452</v>
      </c>
      <c r="AA53" s="7" t="n">
        <v>0.4661856675590235</v>
      </c>
      <c r="AB53" s="7" t="n">
        <v>0.9775716433655375</v>
      </c>
      <c r="AC53" s="7" t="n">
        <v>0.7095687458229466</v>
      </c>
      <c r="AD53" s="7" t="n">
        <v>0.7355615998301543</v>
      </c>
      <c r="AE53" s="7" t="n">
        <v>0.5281523058511941</v>
      </c>
      <c r="AF53" s="7" t="n">
        <v>0.7668982633859004</v>
      </c>
      <c r="AG53" s="7" t="n">
        <v>0.4675862309444508</v>
      </c>
      <c r="AH53" s="7" t="n">
        <v>0.4587113342936621</v>
      </c>
      <c r="AI53" s="7" t="n">
        <v>0.6936970560666866</v>
      </c>
      <c r="AJ53" s="7" t="n">
        <v>0.6086625892268892</v>
      </c>
      <c r="AK53" s="7" t="n">
        <v>0.5631795913849841</v>
      </c>
      <c r="AL53" s="7" t="n">
        <v>0.6080124410646176</v>
      </c>
      <c r="AM53" s="7" t="n">
        <v>0.517918254238955</v>
      </c>
      <c r="AN53" s="7" t="n">
        <v>0.4602131742509314</v>
      </c>
      <c r="AO53" s="7" t="n">
        <v>0.6024298974894239</v>
      </c>
      <c r="AP53" s="7" t="n">
        <v>0.218212411719119</v>
      </c>
      <c r="AQ53" s="7" t="n">
        <v>0.5503327907561367</v>
      </c>
      <c r="AR53" s="7" t="n">
        <v>0.4857656136704</v>
      </c>
      <c r="AS53" s="7" t="n">
        <v>0.2212837373698679</v>
      </c>
      <c r="AT53" s="7" t="n">
        <v>0.1487725466296582</v>
      </c>
      <c r="AU53" s="7" t="n">
        <v>0.7208927865952469</v>
      </c>
      <c r="AV53" s="7" t="n">
        <v>0.6150714468366184</v>
      </c>
      <c r="AW53" s="7" t="n">
        <v>0.4882011889948833</v>
      </c>
      <c r="AX53" s="7" t="n">
        <v>0.3476617618412487</v>
      </c>
      <c r="AY53" s="7" t="n">
        <v>0.5589630855673775</v>
      </c>
      <c r="AZ53" s="7" t="n">
        <v>0.5437713370898811</v>
      </c>
      <c r="BA53" s="7" t="n">
        <v>0.7885733466541415</v>
      </c>
      <c r="BB53" s="7" t="n">
        <v>1</v>
      </c>
      <c r="BC53" s="7" t="n">
        <v>0.5407119187019438</v>
      </c>
      <c r="BD53" s="7" t="n">
        <v>-0.02258794498811697</v>
      </c>
      <c r="BE53" s="7" t="n">
        <v>0.5687300140101423</v>
      </c>
      <c r="BF53" s="7" t="n">
        <v>0.9087848524506917</v>
      </c>
      <c r="BG53" s="7" t="n">
        <v>0.7499967941612743</v>
      </c>
      <c r="BH53" s="7" t="n">
        <v>0.4153714030795386</v>
      </c>
      <c r="BI53" s="7" t="n">
        <v>0.4389155045902091</v>
      </c>
      <c r="BJ53" s="7" t="n">
        <v>0.7381987278306665</v>
      </c>
      <c r="BK53" s="7" t="n">
        <v>0.5728695654447714</v>
      </c>
      <c r="BL53" s="7" t="n">
        <v>0.6040868960108947</v>
      </c>
      <c r="BM53" s="7" t="n">
        <v>0.4615706524170716</v>
      </c>
      <c r="BN53" s="7" t="n">
        <v>0.423694904194601</v>
      </c>
      <c r="BO53" s="7" t="n">
        <v>0.5692230881885674</v>
      </c>
      <c r="BP53" s="7" t="n">
        <v>0.9663580125885018</v>
      </c>
      <c r="BQ53" s="7" t="n">
        <v>0.944515403453158</v>
      </c>
      <c r="BR53" s="7" t="n">
        <v>0.5239562416946497</v>
      </c>
      <c r="BS53" s="7" t="n">
        <v>0.4253975021758136</v>
      </c>
      <c r="BT53" s="7" t="n">
        <v>0.5341500974602464</v>
      </c>
      <c r="BU53" s="7" t="n">
        <v>0.4682147616537317</v>
      </c>
      <c r="BV53" s="7" t="n">
        <v>0.8316560951283967</v>
      </c>
      <c r="BW53" s="7" t="n">
        <v>0.8932336185169335</v>
      </c>
      <c r="BX53" s="7" t="n">
        <v>0.8620472245022179</v>
      </c>
      <c r="BY53" s="7" t="n">
        <v>0.9931166845192451</v>
      </c>
      <c r="BZ53" s="7" t="n">
        <v>0.4386715551469463</v>
      </c>
      <c r="CA53" s="7" t="n">
        <v>0.7628014366595843</v>
      </c>
      <c r="CB53" s="7" t="n">
        <v>0.54634817594899</v>
      </c>
      <c r="CC53" s="7" t="n">
        <v>0.1340599026453848</v>
      </c>
      <c r="CD53" s="7" t="n">
        <v>0.9359012184739937</v>
      </c>
      <c r="CE53" s="7" t="n">
        <v>0.584606654527322</v>
      </c>
      <c r="CF53" s="7" t="n">
        <v>0.9497169071830833</v>
      </c>
      <c r="CG53" s="7" t="n">
        <v>0.6883656779602368</v>
      </c>
      <c r="CH53" s="7" t="n">
        <v>0.4435193394926683</v>
      </c>
      <c r="CI53" s="7" t="n">
        <v>0.2188654507242589</v>
      </c>
      <c r="CJ53" s="7" t="n">
        <v>0.4289941256501695</v>
      </c>
      <c r="CK53" s="7" t="n">
        <v>0.9430504853856364</v>
      </c>
      <c r="CL53" s="7" t="n">
        <v>0.7195178218208539</v>
      </c>
      <c r="CM53" s="7" t="n">
        <v>0.4328016246539504</v>
      </c>
      <c r="CN53" s="7" t="n">
        <v>0.2156771173714777</v>
      </c>
    </row>
    <row r="54">
      <c r="A54" s="6" t="inlineStr">
        <is>
          <t>930697.CSI</t>
        </is>
      </c>
      <c r="B54" s="6" t="inlineStr">
        <is>
          <t>中证全指家用电器指数</t>
        </is>
      </c>
      <c r="C54" s="7" t="n">
        <v>0.7242581088613347</v>
      </c>
      <c r="D54" s="7" t="n">
        <v>0.7344931661636973</v>
      </c>
      <c r="E54" s="7" t="n">
        <v>0.4407398953291328</v>
      </c>
      <c r="F54" s="7" t="n">
        <v>0.7177384427022616</v>
      </c>
      <c r="G54" s="7" t="n">
        <v>0.522303077423012</v>
      </c>
      <c r="H54" s="7" t="n">
        <v>0.3445683590855287</v>
      </c>
      <c r="I54" s="7" t="n">
        <v>0.7768419496840927</v>
      </c>
      <c r="J54" s="7" t="n">
        <v>0.7774128613294058</v>
      </c>
      <c r="K54" s="7" t="n">
        <v>0.437058544534233</v>
      </c>
      <c r="L54" s="7" t="n">
        <v>0.5047653586751076</v>
      </c>
      <c r="M54" s="7" t="n">
        <v>0.7626517068450011</v>
      </c>
      <c r="N54" s="7" t="n">
        <v>0.409872485677623</v>
      </c>
      <c r="O54" s="7" t="n">
        <v>0.4926773668093724</v>
      </c>
      <c r="P54" s="7" t="n">
        <v>0.6006569530275738</v>
      </c>
      <c r="Q54" s="7" t="n">
        <v>0.7662714898577314</v>
      </c>
      <c r="R54" s="7" t="n">
        <v>0.6558954953574957</v>
      </c>
      <c r="S54" s="7" t="n">
        <v>0.7688876578264462</v>
      </c>
      <c r="T54" s="7" t="n">
        <v>0.6141517915269841</v>
      </c>
      <c r="U54" s="7" t="n">
        <v>0.4951633612416099</v>
      </c>
      <c r="V54" s="7" t="n">
        <v>0.1695148986590516</v>
      </c>
      <c r="W54" s="7" t="n">
        <v>0.7745335243053278</v>
      </c>
      <c r="X54" s="7" t="n">
        <v>0.59991115516527</v>
      </c>
      <c r="Y54" s="7" t="n">
        <v>0.2950403639610439</v>
      </c>
      <c r="Z54" s="7" t="n">
        <v>0.4942972043477023</v>
      </c>
      <c r="AA54" s="7" t="n">
        <v>0.580225322905851</v>
      </c>
      <c r="AB54" s="7" t="n">
        <v>0.5792880536392729</v>
      </c>
      <c r="AC54" s="7" t="n">
        <v>0.6557014559443606</v>
      </c>
      <c r="AD54" s="7" t="n">
        <v>0.5963818378921351</v>
      </c>
      <c r="AE54" s="7" t="n">
        <v>0.8409922002675732</v>
      </c>
      <c r="AF54" s="7" t="n">
        <v>0.7857136593640195</v>
      </c>
      <c r="AG54" s="7" t="n">
        <v>0.5463437480551662</v>
      </c>
      <c r="AH54" s="7" t="n">
        <v>0.5626149228226659</v>
      </c>
      <c r="AI54" s="7" t="n">
        <v>0.6319294193821081</v>
      </c>
      <c r="AJ54" s="7" t="n">
        <v>0.4614662734933617</v>
      </c>
      <c r="AK54" s="7" t="n">
        <v>0.4563957387633565</v>
      </c>
      <c r="AL54" s="7" t="n">
        <v>0.5504487583172665</v>
      </c>
      <c r="AM54" s="7" t="n">
        <v>0.4395613301459491</v>
      </c>
      <c r="AN54" s="7" t="n">
        <v>0.5388508639807105</v>
      </c>
      <c r="AO54" s="7" t="n">
        <v>0.4513465013843546</v>
      </c>
      <c r="AP54" s="7" t="n">
        <v>0.4609340406770229</v>
      </c>
      <c r="AQ54" s="7" t="n">
        <v>0.7634915531269425</v>
      </c>
      <c r="AR54" s="7" t="n">
        <v>0.5760468602671404</v>
      </c>
      <c r="AS54" s="7" t="n">
        <v>0.3367929010505967</v>
      </c>
      <c r="AT54" s="7" t="n">
        <v>0.1753550558448206</v>
      </c>
      <c r="AU54" s="7" t="n">
        <v>0.7693551871453082</v>
      </c>
      <c r="AV54" s="7" t="n">
        <v>0.4181463107715033</v>
      </c>
      <c r="AW54" s="7" t="n">
        <v>0.3932988458466055</v>
      </c>
      <c r="AX54" s="7" t="n">
        <v>0.4475267678384724</v>
      </c>
      <c r="AY54" s="7" t="n">
        <v>0.4623393742445416</v>
      </c>
      <c r="AZ54" s="7" t="n">
        <v>0.634791452051418</v>
      </c>
      <c r="BA54" s="7" t="n">
        <v>0.6419734333015098</v>
      </c>
      <c r="BB54" s="7" t="n">
        <v>0.5407119187019438</v>
      </c>
      <c r="BC54" s="7" t="n">
        <v>1</v>
      </c>
      <c r="BD54" s="7" t="n">
        <v>0.2377972008092536</v>
      </c>
      <c r="BE54" s="7" t="n">
        <v>0.4200625158309114</v>
      </c>
      <c r="BF54" s="7" t="n">
        <v>0.6003990092327325</v>
      </c>
      <c r="BG54" s="7" t="n">
        <v>0.4795060764427631</v>
      </c>
      <c r="BH54" s="7" t="n">
        <v>0.5540997893147006</v>
      </c>
      <c r="BI54" s="7" t="n">
        <v>0.5325380413006341</v>
      </c>
      <c r="BJ54" s="7" t="n">
        <v>0.6065048624786471</v>
      </c>
      <c r="BK54" s="7" t="n">
        <v>0.453416385247104</v>
      </c>
      <c r="BL54" s="7" t="n">
        <v>0.452816247065595</v>
      </c>
      <c r="BM54" s="7" t="n">
        <v>0.7251180847612229</v>
      </c>
      <c r="BN54" s="7" t="n">
        <v>0.6081318670148649</v>
      </c>
      <c r="BO54" s="7" t="n">
        <v>0.4676826319293802</v>
      </c>
      <c r="BP54" s="7" t="n">
        <v>0.5709043794344348</v>
      </c>
      <c r="BQ54" s="7" t="n">
        <v>0.6239119480452329</v>
      </c>
      <c r="BR54" s="7" t="n">
        <v>0.8577974775774957</v>
      </c>
      <c r="BS54" s="7" t="n">
        <v>0.6048707516978759</v>
      </c>
      <c r="BT54" s="7" t="n">
        <v>0.3483670950341408</v>
      </c>
      <c r="BU54" s="7" t="n">
        <v>0.5325338231022149</v>
      </c>
      <c r="BV54" s="7" t="n">
        <v>0.5666104041386559</v>
      </c>
      <c r="BW54" s="7" t="n">
        <v>0.6658941827890242</v>
      </c>
      <c r="BX54" s="7" t="n">
        <v>0.6955784568892689</v>
      </c>
      <c r="BY54" s="7" t="n">
        <v>0.5417821382921633</v>
      </c>
      <c r="BZ54" s="7" t="n">
        <v>0.5961244922439982</v>
      </c>
      <c r="CA54" s="7" t="n">
        <v>0.5634874710189529</v>
      </c>
      <c r="CB54" s="7" t="n">
        <v>0.4429655661649101</v>
      </c>
      <c r="CC54" s="7" t="n">
        <v>0.3888254930210649</v>
      </c>
      <c r="CD54" s="7" t="n">
        <v>0.4171829149677682</v>
      </c>
      <c r="CE54" s="7" t="n">
        <v>0.4490259498929076</v>
      </c>
      <c r="CF54" s="7" t="n">
        <v>0.4028848253398943</v>
      </c>
      <c r="CG54" s="7" t="n">
        <v>0.4882804742057167</v>
      </c>
      <c r="CH54" s="7" t="n">
        <v>0.2883474848189441</v>
      </c>
      <c r="CI54" s="7" t="n">
        <v>0.4594466335713198</v>
      </c>
      <c r="CJ54" s="7" t="n">
        <v>0.5617521280662349</v>
      </c>
      <c r="CK54" s="7" t="n">
        <v>0.3835208782114329</v>
      </c>
      <c r="CL54" s="7" t="n">
        <v>0.5930918054729329</v>
      </c>
      <c r="CM54" s="7" t="n">
        <v>0.5640650715377978</v>
      </c>
      <c r="CN54" s="7" t="n">
        <v>0.5005410753470757</v>
      </c>
    </row>
    <row r="55">
      <c r="A55" s="6" t="inlineStr">
        <is>
          <t>930707.CSI</t>
        </is>
      </c>
      <c r="B55" s="6" t="inlineStr">
        <is>
          <t>中证畜牧养殖指数</t>
        </is>
      </c>
      <c r="C55" s="7" t="n">
        <v>0.2836651446835955</v>
      </c>
      <c r="D55" s="7" t="n">
        <v>0.1792263465027262</v>
      </c>
      <c r="E55" s="7" t="n">
        <v>0.186532950247959</v>
      </c>
      <c r="F55" s="7" t="n">
        <v>0.1234255204746704</v>
      </c>
      <c r="G55" s="7" t="n">
        <v>0.08203851650840444</v>
      </c>
      <c r="H55" s="7" t="n">
        <v>0.2451769235389935</v>
      </c>
      <c r="I55" s="7" t="n">
        <v>0.210147020128016</v>
      </c>
      <c r="J55" s="7" t="n">
        <v>0.2077684391583425</v>
      </c>
      <c r="K55" s="7" t="n">
        <v>0.08355935860986564</v>
      </c>
      <c r="L55" s="7" t="n">
        <v>0.3103655610011216</v>
      </c>
      <c r="M55" s="7" t="n">
        <v>0.07785425444346979</v>
      </c>
      <c r="N55" s="7" t="n">
        <v>0.3321826280112887</v>
      </c>
      <c r="O55" s="7" t="n">
        <v>0.2142634057803513</v>
      </c>
      <c r="P55" s="7" t="n">
        <v>0.3889069646504714</v>
      </c>
      <c r="Q55" s="7" t="n">
        <v>0.1922829621032949</v>
      </c>
      <c r="R55" s="7" t="n">
        <v>0.3810277401963377</v>
      </c>
      <c r="S55" s="7" t="n">
        <v>0.2589806078103545</v>
      </c>
      <c r="T55" s="7" t="n">
        <v>0.3448422940326871</v>
      </c>
      <c r="U55" s="7" t="n">
        <v>0.2892638013079425</v>
      </c>
      <c r="V55" s="7" t="n">
        <v>0.03884969797705214</v>
      </c>
      <c r="W55" s="7" t="n">
        <v>0.3995219831412108</v>
      </c>
      <c r="X55" s="7" t="n">
        <v>0.374311445540769</v>
      </c>
      <c r="Y55" s="7" t="n">
        <v>0.8668691750278681</v>
      </c>
      <c r="Z55" s="7" t="n">
        <v>0.1715750845811535</v>
      </c>
      <c r="AA55" s="7" t="n">
        <v>0.4174133515441664</v>
      </c>
      <c r="AB55" s="7" t="n">
        <v>0.05787667960529516</v>
      </c>
      <c r="AC55" s="7" t="n">
        <v>0.2366184519383686</v>
      </c>
      <c r="AD55" s="7" t="n">
        <v>0.243444184546579</v>
      </c>
      <c r="AE55" s="7" t="n">
        <v>0.2100431238411088</v>
      </c>
      <c r="AF55" s="7" t="n">
        <v>0.2324440646916296</v>
      </c>
      <c r="AG55" s="7" t="n">
        <v>0.1469853022757398</v>
      </c>
      <c r="AH55" s="7" t="n">
        <v>0.3304735436294765</v>
      </c>
      <c r="AI55" s="7" t="n">
        <v>0.1676965024015581</v>
      </c>
      <c r="AJ55" s="7" t="n">
        <v>0.2132126748231574</v>
      </c>
      <c r="AK55" s="7" t="n">
        <v>0.2352077340550973</v>
      </c>
      <c r="AL55" s="7" t="n">
        <v>0.3617916569781044</v>
      </c>
      <c r="AM55" s="7" t="n">
        <v>0.2115376579376308</v>
      </c>
      <c r="AN55" s="7" t="n">
        <v>0.1519433668009098</v>
      </c>
      <c r="AO55" s="7" t="n">
        <v>0.2026202537119292</v>
      </c>
      <c r="AP55" s="7" t="n">
        <v>0.0695682831246642</v>
      </c>
      <c r="AQ55" s="7" t="n">
        <v>0.08455791205821181</v>
      </c>
      <c r="AR55" s="7" t="n">
        <v>0.3013004304374792</v>
      </c>
      <c r="AS55" s="7" t="n">
        <v>0.1734277067702721</v>
      </c>
      <c r="AT55" s="7" t="n">
        <v>0.04756357898310147</v>
      </c>
      <c r="AU55" s="7" t="n">
        <v>0.2357987536179545</v>
      </c>
      <c r="AV55" s="7" t="n">
        <v>0.356848061911429</v>
      </c>
      <c r="AW55" s="7" t="n">
        <v>0.3808406582719913</v>
      </c>
      <c r="AX55" s="7" t="n">
        <v>0.2429807022676419</v>
      </c>
      <c r="AY55" s="7" t="n">
        <v>0.2289925191120694</v>
      </c>
      <c r="AZ55" s="7" t="n">
        <v>0.06269690557226275</v>
      </c>
      <c r="BA55" s="7" t="n">
        <v>0.1930042259612461</v>
      </c>
      <c r="BB55" s="7" t="n">
        <v>-0.02258794498811697</v>
      </c>
      <c r="BC55" s="7" t="n">
        <v>0.2377972008092536</v>
      </c>
      <c r="BD55" s="7" t="n">
        <v>1</v>
      </c>
      <c r="BE55" s="7" t="n">
        <v>0.3468450459104985</v>
      </c>
      <c r="BF55" s="7" t="n">
        <v>0.1180756323251012</v>
      </c>
      <c r="BG55" s="7" t="n">
        <v>0.07961766366903204</v>
      </c>
      <c r="BH55" s="7" t="n">
        <v>0.3943548281644834</v>
      </c>
      <c r="BI55" s="7" t="n">
        <v>0.3665443656672341</v>
      </c>
      <c r="BJ55" s="7" t="n">
        <v>0.1603339548018266</v>
      </c>
      <c r="BK55" s="7" t="n">
        <v>0.392951701313626</v>
      </c>
      <c r="BL55" s="7" t="n">
        <v>0.2047994779170079</v>
      </c>
      <c r="BM55" s="7" t="n">
        <v>0.2007525646226973</v>
      </c>
      <c r="BN55" s="7" t="n">
        <v>0.3260426054609142</v>
      </c>
      <c r="BO55" s="7" t="n">
        <v>0.2369018119158726</v>
      </c>
      <c r="BP55" s="7" t="n">
        <v>0.01229445011287135</v>
      </c>
      <c r="BQ55" s="7" t="n">
        <v>0.1324998691097184</v>
      </c>
      <c r="BR55" s="7" t="n">
        <v>0.1582714081564935</v>
      </c>
      <c r="BS55" s="7" t="n">
        <v>0.3758800863933484</v>
      </c>
      <c r="BT55" s="7" t="n">
        <v>0.2231758641547967</v>
      </c>
      <c r="BU55" s="7" t="n">
        <v>0.3687365474349797</v>
      </c>
      <c r="BV55" s="7" t="n">
        <v>0.1175245928219743</v>
      </c>
      <c r="BW55" s="7" t="n">
        <v>0.2045873605878815</v>
      </c>
      <c r="BX55" s="7" t="n">
        <v>0.1553232255050433</v>
      </c>
      <c r="BY55" s="7" t="n">
        <v>-0.0434891383935135</v>
      </c>
      <c r="BZ55" s="7" t="n">
        <v>0.3193207787005619</v>
      </c>
      <c r="CA55" s="7" t="n">
        <v>0.1587269965417984</v>
      </c>
      <c r="CB55" s="7" t="n">
        <v>0.2343992211988167</v>
      </c>
      <c r="CC55" s="7" t="n">
        <v>0.09588931270195616</v>
      </c>
      <c r="CD55" s="7" t="n">
        <v>-0.1048413266940498</v>
      </c>
      <c r="CE55" s="7" t="n">
        <v>0.1558887927301152</v>
      </c>
      <c r="CF55" s="7" t="n">
        <v>-0.1148881512978226</v>
      </c>
      <c r="CG55" s="7" t="n">
        <v>0.1223577733261575</v>
      </c>
      <c r="CH55" s="7" t="n">
        <v>0.08763331940431918</v>
      </c>
      <c r="CI55" s="7" t="n">
        <v>0.06852272119732915</v>
      </c>
      <c r="CJ55" s="7" t="n">
        <v>0.107906964014956</v>
      </c>
      <c r="CK55" s="7" t="n">
        <v>-0.1251866860912626</v>
      </c>
      <c r="CL55" s="7" t="n">
        <v>0.1876778556927198</v>
      </c>
      <c r="CM55" s="7" t="n">
        <v>0.4209728030567578</v>
      </c>
      <c r="CN55" s="7" t="n">
        <v>0.1777874799144771</v>
      </c>
    </row>
    <row r="56">
      <c r="A56" s="6" t="inlineStr">
        <is>
          <t>930708.CSI</t>
        </is>
      </c>
      <c r="B56" s="6" t="inlineStr">
        <is>
          <t>中证有色金属指数</t>
        </is>
      </c>
      <c r="C56" s="7" t="n">
        <v>0.7623644602180378</v>
      </c>
      <c r="D56" s="7" t="n">
        <v>0.7091698633625048</v>
      </c>
      <c r="E56" s="7" t="n">
        <v>0.4845474234402495</v>
      </c>
      <c r="F56" s="7" t="n">
        <v>0.635408550777293</v>
      </c>
      <c r="G56" s="7" t="n">
        <v>0.3591430594346229</v>
      </c>
      <c r="H56" s="7" t="n">
        <v>0.8135590550445867</v>
      </c>
      <c r="I56" s="7" t="n">
        <v>0.6200706213516627</v>
      </c>
      <c r="J56" s="7" t="n">
        <v>0.7397457639316052</v>
      </c>
      <c r="K56" s="7" t="n">
        <v>0.5857696141157167</v>
      </c>
      <c r="L56" s="7" t="n">
        <v>0.8583632830830817</v>
      </c>
      <c r="M56" s="7" t="n">
        <v>0.5147532660654928</v>
      </c>
      <c r="N56" s="7" t="n">
        <v>0.9965480557400519</v>
      </c>
      <c r="O56" s="7" t="n">
        <v>0.6794470515312535</v>
      </c>
      <c r="P56" s="7" t="n">
        <v>0.7828746784748403</v>
      </c>
      <c r="Q56" s="7" t="n">
        <v>0.7115153999663671</v>
      </c>
      <c r="R56" s="7" t="n">
        <v>0.7912111784082422</v>
      </c>
      <c r="S56" s="7" t="n">
        <v>0.7753436160618796</v>
      </c>
      <c r="T56" s="7" t="n">
        <v>0.4945765341085843</v>
      </c>
      <c r="U56" s="7" t="n">
        <v>0.5498630556700116</v>
      </c>
      <c r="V56" s="7" t="n">
        <v>0.5103816129121531</v>
      </c>
      <c r="W56" s="7" t="n">
        <v>0.5743224802881253</v>
      </c>
      <c r="X56" s="7" t="n">
        <v>0.4990927015194895</v>
      </c>
      <c r="Y56" s="7" t="n">
        <v>0.6162179558001856</v>
      </c>
      <c r="Z56" s="7" t="n">
        <v>0.6675465460706858</v>
      </c>
      <c r="AA56" s="7" t="n">
        <v>0.4852028491327466</v>
      </c>
      <c r="AB56" s="7" t="n">
        <v>0.5993013772608721</v>
      </c>
      <c r="AC56" s="7" t="n">
        <v>0.6707539910200098</v>
      </c>
      <c r="AD56" s="7" t="n">
        <v>0.7432807977693483</v>
      </c>
      <c r="AE56" s="7" t="n">
        <v>0.5034794507053544</v>
      </c>
      <c r="AF56" s="7" t="n">
        <v>0.7356718628554244</v>
      </c>
      <c r="AG56" s="7" t="n">
        <v>0.4686124604049398</v>
      </c>
      <c r="AH56" s="7" t="n">
        <v>0.4688011681970042</v>
      </c>
      <c r="AI56" s="7" t="n">
        <v>0.6451409311500612</v>
      </c>
      <c r="AJ56" s="7" t="n">
        <v>0.7500765010380105</v>
      </c>
      <c r="AK56" s="7" t="n">
        <v>0.5389443212822951</v>
      </c>
      <c r="AL56" s="7" t="n">
        <v>0.4578440378549923</v>
      </c>
      <c r="AM56" s="7" t="n">
        <v>0.48026368164873</v>
      </c>
      <c r="AN56" s="7" t="n">
        <v>0.4799354869227345</v>
      </c>
      <c r="AO56" s="7" t="n">
        <v>0.7906127887086246</v>
      </c>
      <c r="AP56" s="7" t="n">
        <v>0.2864539280734371</v>
      </c>
      <c r="AQ56" s="7" t="n">
        <v>0.4978915389339978</v>
      </c>
      <c r="AR56" s="7" t="n">
        <v>0.4603832042775783</v>
      </c>
      <c r="AS56" s="7" t="n">
        <v>0.254154708453752</v>
      </c>
      <c r="AT56" s="7" t="n">
        <v>0.5319739194390963</v>
      </c>
      <c r="AU56" s="7" t="n">
        <v>0.7707225433896467</v>
      </c>
      <c r="AV56" s="7" t="n">
        <v>0.8627600633230985</v>
      </c>
      <c r="AW56" s="7" t="n">
        <v>0.709604002747658</v>
      </c>
      <c r="AX56" s="7" t="n">
        <v>0.4257069365984905</v>
      </c>
      <c r="AY56" s="7" t="n">
        <v>0.6862944680667297</v>
      </c>
      <c r="AZ56" s="7" t="n">
        <v>0.4111208839750055</v>
      </c>
      <c r="BA56" s="7" t="n">
        <v>0.6198949239629942</v>
      </c>
      <c r="BB56" s="7" t="n">
        <v>0.5687300140101423</v>
      </c>
      <c r="BC56" s="7" t="n">
        <v>0.4200625158309114</v>
      </c>
      <c r="BD56" s="7" t="n">
        <v>0.3468450459104985</v>
      </c>
      <c r="BE56" s="7" t="n">
        <v>1</v>
      </c>
      <c r="BF56" s="7" t="n">
        <v>0.6421007368194105</v>
      </c>
      <c r="BG56" s="7" t="n">
        <v>0.6000504125620915</v>
      </c>
      <c r="BH56" s="7" t="n">
        <v>0.4476730979786287</v>
      </c>
      <c r="BI56" s="7" t="n">
        <v>0.4504545747770487</v>
      </c>
      <c r="BJ56" s="7" t="n">
        <v>0.5202629908980634</v>
      </c>
      <c r="BK56" s="7" t="n">
        <v>0.4118454732075322</v>
      </c>
      <c r="BL56" s="7" t="n">
        <v>0.7904902234513921</v>
      </c>
      <c r="BM56" s="7" t="n">
        <v>0.4221560334070924</v>
      </c>
      <c r="BN56" s="7" t="n">
        <v>0.5471869734685929</v>
      </c>
      <c r="BO56" s="7" t="n">
        <v>0.5638447986389939</v>
      </c>
      <c r="BP56" s="7" t="n">
        <v>0.5392799719929247</v>
      </c>
      <c r="BQ56" s="7" t="n">
        <v>0.6628701993486033</v>
      </c>
      <c r="BR56" s="7" t="n">
        <v>0.4720293969486408</v>
      </c>
      <c r="BS56" s="7" t="n">
        <v>0.4666351990735693</v>
      </c>
      <c r="BT56" s="7" t="n">
        <v>0.6340685347316525</v>
      </c>
      <c r="BU56" s="7" t="n">
        <v>0.4876467308646978</v>
      </c>
      <c r="BV56" s="7" t="n">
        <v>0.6114518218492209</v>
      </c>
      <c r="BW56" s="7" t="n">
        <v>0.6707545838246495</v>
      </c>
      <c r="BX56" s="7" t="n">
        <v>0.6780119218533734</v>
      </c>
      <c r="BY56" s="7" t="n">
        <v>0.5500769370390713</v>
      </c>
      <c r="BZ56" s="7" t="n">
        <v>0.4274499705048249</v>
      </c>
      <c r="CA56" s="7" t="n">
        <v>0.6300714705329067</v>
      </c>
      <c r="CB56" s="7" t="n">
        <v>0.6591874184789983</v>
      </c>
      <c r="CC56" s="7" t="n">
        <v>0.1274523315709099</v>
      </c>
      <c r="CD56" s="7" t="n">
        <v>0.5427277522242387</v>
      </c>
      <c r="CE56" s="7" t="n">
        <v>0.7331763290506883</v>
      </c>
      <c r="CF56" s="7" t="n">
        <v>0.4996400762734227</v>
      </c>
      <c r="CG56" s="7" t="n">
        <v>0.7407052503511478</v>
      </c>
      <c r="CH56" s="7" t="n">
        <v>0.5307763730198317</v>
      </c>
      <c r="CI56" s="7" t="n">
        <v>0.2877209388133816</v>
      </c>
      <c r="CJ56" s="7" t="n">
        <v>0.4495561442409488</v>
      </c>
      <c r="CK56" s="7" t="n">
        <v>0.4821708131747008</v>
      </c>
      <c r="CL56" s="7" t="n">
        <v>0.5608217674012528</v>
      </c>
      <c r="CM56" s="7" t="n">
        <v>0.448671895368635</v>
      </c>
      <c r="CN56" s="7" t="n">
        <v>0.3238831325702963</v>
      </c>
    </row>
    <row r="57">
      <c r="A57" s="6" t="inlineStr">
        <is>
          <t>930713.CSI</t>
        </is>
      </c>
      <c r="B57" s="6" t="inlineStr">
        <is>
          <t>中证人工智能主题指数</t>
        </is>
      </c>
      <c r="C57" s="7" t="n">
        <v>0.7418264210603551</v>
      </c>
      <c r="D57" s="7" t="n">
        <v>0.6563501720056947</v>
      </c>
      <c r="E57" s="7" t="n">
        <v>0.3033217171154604</v>
      </c>
      <c r="F57" s="7" t="n">
        <v>0.5768051894605277</v>
      </c>
      <c r="G57" s="7" t="n">
        <v>0.346138956709491</v>
      </c>
      <c r="H57" s="7" t="n">
        <v>0.4714323695938938</v>
      </c>
      <c r="I57" s="7" t="n">
        <v>0.6741360264856703</v>
      </c>
      <c r="J57" s="7" t="n">
        <v>0.7410413987794703</v>
      </c>
      <c r="K57" s="7" t="n">
        <v>0.8186485433733967</v>
      </c>
      <c r="L57" s="7" t="n">
        <v>0.6156835890996945</v>
      </c>
      <c r="M57" s="7" t="n">
        <v>0.567341097331722</v>
      </c>
      <c r="N57" s="7" t="n">
        <v>0.6208723839383669</v>
      </c>
      <c r="O57" s="7" t="n">
        <v>0.5980029146555972</v>
      </c>
      <c r="P57" s="7" t="n">
        <v>0.8174187209544131</v>
      </c>
      <c r="Q57" s="7" t="n">
        <v>0.683410119582448</v>
      </c>
      <c r="R57" s="7" t="n">
        <v>0.7902295806928402</v>
      </c>
      <c r="S57" s="7" t="n">
        <v>0.7760425973362466</v>
      </c>
      <c r="T57" s="7" t="n">
        <v>0.5549470525500011</v>
      </c>
      <c r="U57" s="7" t="n">
        <v>0.424601164763647</v>
      </c>
      <c r="V57" s="7" t="n">
        <v>0.1963691435364526</v>
      </c>
      <c r="W57" s="7" t="n">
        <v>0.5382308979644245</v>
      </c>
      <c r="X57" s="7" t="n">
        <v>0.5662323606724344</v>
      </c>
      <c r="Y57" s="7" t="n">
        <v>0.2364819888079757</v>
      </c>
      <c r="Z57" s="7" t="n">
        <v>0.5947535608665228</v>
      </c>
      <c r="AA57" s="7" t="n">
        <v>0.5714671298589009</v>
      </c>
      <c r="AB57" s="7" t="n">
        <v>0.9540086484178482</v>
      </c>
      <c r="AC57" s="7" t="n">
        <v>0.7704072611133529</v>
      </c>
      <c r="AD57" s="7" t="n">
        <v>0.7885299096348525</v>
      </c>
      <c r="AE57" s="7" t="n">
        <v>0.5636154044305984</v>
      </c>
      <c r="AF57" s="7" t="n">
        <v>0.7937812230261905</v>
      </c>
      <c r="AG57" s="7" t="n">
        <v>0.5206574357570274</v>
      </c>
      <c r="AH57" s="7" t="n">
        <v>0.5536810119878256</v>
      </c>
      <c r="AI57" s="7" t="n">
        <v>0.7380895958819349</v>
      </c>
      <c r="AJ57" s="7" t="n">
        <v>0.624192042830583</v>
      </c>
      <c r="AK57" s="7" t="n">
        <v>0.593612819575918</v>
      </c>
      <c r="AL57" s="7" t="n">
        <v>0.6977785111379775</v>
      </c>
      <c r="AM57" s="7" t="n">
        <v>0.5234025709640954</v>
      </c>
      <c r="AN57" s="7" t="n">
        <v>0.5176925514493189</v>
      </c>
      <c r="AO57" s="7" t="n">
        <v>0.6512310642973924</v>
      </c>
      <c r="AP57" s="7" t="n">
        <v>0.2213677696787284</v>
      </c>
      <c r="AQ57" s="7" t="n">
        <v>0.5679034487296433</v>
      </c>
      <c r="AR57" s="7" t="n">
        <v>0.5666360390048854</v>
      </c>
      <c r="AS57" s="7" t="n">
        <v>0.2632969393637151</v>
      </c>
      <c r="AT57" s="7" t="n">
        <v>0.2092258000562313</v>
      </c>
      <c r="AU57" s="7" t="n">
        <v>0.7609226711591563</v>
      </c>
      <c r="AV57" s="7" t="n">
        <v>0.6743119135743723</v>
      </c>
      <c r="AW57" s="7" t="n">
        <v>0.598471425251022</v>
      </c>
      <c r="AX57" s="7" t="n">
        <v>0.4029816683643863</v>
      </c>
      <c r="AY57" s="7" t="n">
        <v>0.5684359033001157</v>
      </c>
      <c r="AZ57" s="7" t="n">
        <v>0.5367440015325495</v>
      </c>
      <c r="BA57" s="7" t="n">
        <v>0.9384262506959979</v>
      </c>
      <c r="BB57" s="7" t="n">
        <v>0.9087848524506917</v>
      </c>
      <c r="BC57" s="7" t="n">
        <v>0.6003990092327325</v>
      </c>
      <c r="BD57" s="7" t="n">
        <v>0.1180756323251012</v>
      </c>
      <c r="BE57" s="7" t="n">
        <v>0.6421007368194105</v>
      </c>
      <c r="BF57" s="7" t="n">
        <v>1</v>
      </c>
      <c r="BG57" s="7" t="n">
        <v>0.7725964042663483</v>
      </c>
      <c r="BH57" s="7" t="n">
        <v>0.5132206032767936</v>
      </c>
      <c r="BI57" s="7" t="n">
        <v>0.5287712352963305</v>
      </c>
      <c r="BJ57" s="7" t="n">
        <v>0.8822967425872807</v>
      </c>
      <c r="BK57" s="7" t="n">
        <v>0.6572616123947114</v>
      </c>
      <c r="BL57" s="7" t="n">
        <v>0.6523296913552339</v>
      </c>
      <c r="BM57" s="7" t="n">
        <v>0.5154450377354983</v>
      </c>
      <c r="BN57" s="7" t="n">
        <v>0.5297966319067613</v>
      </c>
      <c r="BO57" s="7" t="n">
        <v>0.5920441119344018</v>
      </c>
      <c r="BP57" s="7" t="n">
        <v>0.881908260153678</v>
      </c>
      <c r="BQ57" s="7" t="n">
        <v>0.9342275703339491</v>
      </c>
      <c r="BR57" s="7" t="n">
        <v>0.5345410776898691</v>
      </c>
      <c r="BS57" s="7" t="n">
        <v>0.5210396687126201</v>
      </c>
      <c r="BT57" s="7" t="n">
        <v>0.5056792256001675</v>
      </c>
      <c r="BU57" s="7" t="n">
        <v>0.5454665200205343</v>
      </c>
      <c r="BV57" s="7" t="n">
        <v>0.8413404157128826</v>
      </c>
      <c r="BW57" s="7" t="n">
        <v>0.9124009334662305</v>
      </c>
      <c r="BX57" s="7" t="n">
        <v>0.8730087640473478</v>
      </c>
      <c r="BY57" s="7" t="n">
        <v>0.8836948757883504</v>
      </c>
      <c r="BZ57" s="7" t="n">
        <v>0.5228661101835411</v>
      </c>
      <c r="CA57" s="7" t="n">
        <v>0.7793323786138706</v>
      </c>
      <c r="CB57" s="7" t="n">
        <v>0.5975894303924962</v>
      </c>
      <c r="CC57" s="7" t="n">
        <v>0.1938520300255033</v>
      </c>
      <c r="CD57" s="7" t="n">
        <v>0.8139869894031547</v>
      </c>
      <c r="CE57" s="7" t="n">
        <v>0.633981919946908</v>
      </c>
      <c r="CF57" s="7" t="n">
        <v>0.8317158579411895</v>
      </c>
      <c r="CG57" s="7" t="n">
        <v>0.7048635156562842</v>
      </c>
      <c r="CH57" s="7" t="n">
        <v>0.4447958525596359</v>
      </c>
      <c r="CI57" s="7" t="n">
        <v>0.2213241272372071</v>
      </c>
      <c r="CJ57" s="7" t="n">
        <v>0.4747706018964755</v>
      </c>
      <c r="CK57" s="7" t="n">
        <v>0.8262358773081738</v>
      </c>
      <c r="CL57" s="7" t="n">
        <v>0.8966613340682021</v>
      </c>
      <c r="CM57" s="7" t="n">
        <v>0.563405779524642</v>
      </c>
      <c r="CN57" s="7" t="n">
        <v>0.2584811179766017</v>
      </c>
    </row>
    <row r="58">
      <c r="A58" s="6" t="inlineStr">
        <is>
          <t>930721.CSI</t>
        </is>
      </c>
      <c r="B58" s="6" t="inlineStr">
        <is>
          <t>中证智能汽车主题指数</t>
        </is>
      </c>
      <c r="C58" s="7" t="n">
        <v>0.6207759877647531</v>
      </c>
      <c r="D58" s="7" t="n">
        <v>0.5227845690761657</v>
      </c>
      <c r="E58" s="7" t="n">
        <v>0.1781280085511175</v>
      </c>
      <c r="F58" s="7" t="n">
        <v>0.4271871957981035</v>
      </c>
      <c r="G58" s="7" t="n">
        <v>0.2111074878449698</v>
      </c>
      <c r="H58" s="7" t="n">
        <v>0.4224295863504002</v>
      </c>
      <c r="I58" s="7" t="n">
        <v>0.5236169080677159</v>
      </c>
      <c r="J58" s="7" t="n">
        <v>0.6129250959370919</v>
      </c>
      <c r="K58" s="7" t="n">
        <v>0.7244410051528257</v>
      </c>
      <c r="L58" s="7" t="n">
        <v>0.5951269061194833</v>
      </c>
      <c r="M58" s="7" t="n">
        <v>0.3445049893380287</v>
      </c>
      <c r="N58" s="7" t="n">
        <v>0.5776740755251241</v>
      </c>
      <c r="O58" s="7" t="n">
        <v>0.7043500816294286</v>
      </c>
      <c r="P58" s="7" t="n">
        <v>0.7551265110512552</v>
      </c>
      <c r="Q58" s="7" t="n">
        <v>0.5656108766946985</v>
      </c>
      <c r="R58" s="7" t="n">
        <v>0.6859180856529514</v>
      </c>
      <c r="S58" s="7" t="n">
        <v>0.6507990375261523</v>
      </c>
      <c r="T58" s="7" t="n">
        <v>0.2689750161714792</v>
      </c>
      <c r="U58" s="7" t="n">
        <v>0.3126346309270191</v>
      </c>
      <c r="V58" s="7" t="n">
        <v>0.1735592069902262</v>
      </c>
      <c r="W58" s="7" t="n">
        <v>0.3363502563554265</v>
      </c>
      <c r="X58" s="7" t="n">
        <v>0.2732227751557947</v>
      </c>
      <c r="Y58" s="7" t="n">
        <v>0.2043579104893741</v>
      </c>
      <c r="Z58" s="7" t="n">
        <v>0.687437204430601</v>
      </c>
      <c r="AA58" s="7" t="n">
        <v>0.2668862942630049</v>
      </c>
      <c r="AB58" s="7" t="n">
        <v>0.7790584937638817</v>
      </c>
      <c r="AC58" s="7" t="n">
        <v>0.7313029750912184</v>
      </c>
      <c r="AD58" s="7" t="n">
        <v>0.791906452607548</v>
      </c>
      <c r="AE58" s="7" t="n">
        <v>0.3005939114900419</v>
      </c>
      <c r="AF58" s="7" t="n">
        <v>0.6829582735939986</v>
      </c>
      <c r="AG58" s="7" t="n">
        <v>0.4586207401291933</v>
      </c>
      <c r="AH58" s="7" t="n">
        <v>0.2386368259905036</v>
      </c>
      <c r="AI58" s="7" t="n">
        <v>0.7270083235118689</v>
      </c>
      <c r="AJ58" s="7" t="n">
        <v>0.7062897185951436</v>
      </c>
      <c r="AK58" s="7" t="n">
        <v>0.5647414513907343</v>
      </c>
      <c r="AL58" s="7" t="n">
        <v>0.4119100401895737</v>
      </c>
      <c r="AM58" s="7" t="n">
        <v>0.5310901866070352</v>
      </c>
      <c r="AN58" s="7" t="n">
        <v>0.4568725423756308</v>
      </c>
      <c r="AO58" s="7" t="n">
        <v>0.7707711505977742</v>
      </c>
      <c r="AP58" s="7" t="n">
        <v>0.08109535538544199</v>
      </c>
      <c r="AQ58" s="7" t="n">
        <v>0.353104071041454</v>
      </c>
      <c r="AR58" s="7" t="n">
        <v>0.2858390675491793</v>
      </c>
      <c r="AS58" s="7" t="n">
        <v>0.04604622046930307</v>
      </c>
      <c r="AT58" s="7" t="n">
        <v>0.1985600331253601</v>
      </c>
      <c r="AU58" s="7" t="n">
        <v>0.6434698603256058</v>
      </c>
      <c r="AV58" s="7" t="n">
        <v>0.7169360145993601</v>
      </c>
      <c r="AW58" s="7" t="n">
        <v>0.4645813423666254</v>
      </c>
      <c r="AX58" s="7" t="n">
        <v>0.2057602404689531</v>
      </c>
      <c r="AY58" s="7" t="n">
        <v>0.6784141354950336</v>
      </c>
      <c r="AZ58" s="7" t="n">
        <v>0.3861754869519072</v>
      </c>
      <c r="BA58" s="7" t="n">
        <v>0.6712406869410116</v>
      </c>
      <c r="BB58" s="7" t="n">
        <v>0.7499967941612743</v>
      </c>
      <c r="BC58" s="7" t="n">
        <v>0.4795060764427631</v>
      </c>
      <c r="BD58" s="7" t="n">
        <v>0.07961766366903204</v>
      </c>
      <c r="BE58" s="7" t="n">
        <v>0.6000504125620915</v>
      </c>
      <c r="BF58" s="7" t="n">
        <v>0.7725964042663483</v>
      </c>
      <c r="BG58" s="7" t="n">
        <v>1</v>
      </c>
      <c r="BH58" s="7" t="n">
        <v>0.2102658785094661</v>
      </c>
      <c r="BI58" s="7" t="n">
        <v>0.2234080156849484</v>
      </c>
      <c r="BJ58" s="7" t="n">
        <v>0.6150703826091449</v>
      </c>
      <c r="BK58" s="7" t="n">
        <v>0.3980224104211668</v>
      </c>
      <c r="BL58" s="7" t="n">
        <v>0.777075636331072</v>
      </c>
      <c r="BM58" s="7" t="n">
        <v>0.3203397548122685</v>
      </c>
      <c r="BN58" s="7" t="n">
        <v>0.3361994625769862</v>
      </c>
      <c r="BO58" s="7" t="n">
        <v>0.5474035293581335</v>
      </c>
      <c r="BP58" s="7" t="n">
        <v>0.7856451848097755</v>
      </c>
      <c r="BQ58" s="7" t="n">
        <v>0.7104744972008019</v>
      </c>
      <c r="BR58" s="7" t="n">
        <v>0.3135275760324149</v>
      </c>
      <c r="BS58" s="7" t="n">
        <v>0.2504876660757697</v>
      </c>
      <c r="BT58" s="7" t="n">
        <v>0.6156885419289134</v>
      </c>
      <c r="BU58" s="7" t="n">
        <v>0.2373885036707774</v>
      </c>
      <c r="BV58" s="7" t="n">
        <v>0.7502299247426559</v>
      </c>
      <c r="BW58" s="7" t="n">
        <v>0.7253273936302164</v>
      </c>
      <c r="BX58" s="7" t="n">
        <v>0.7145147938303815</v>
      </c>
      <c r="BY58" s="7" t="n">
        <v>0.6963982144679309</v>
      </c>
      <c r="BZ58" s="7" t="n">
        <v>0.229798377548848</v>
      </c>
      <c r="CA58" s="7" t="n">
        <v>0.7419808853141738</v>
      </c>
      <c r="CB58" s="7" t="n">
        <v>0.75106938704963</v>
      </c>
      <c r="CC58" s="7" t="n">
        <v>0.0248909222640116</v>
      </c>
      <c r="CD58" s="7" t="n">
        <v>0.6992462941327707</v>
      </c>
      <c r="CE58" s="7" t="n">
        <v>0.7670792902996358</v>
      </c>
      <c r="CF58" s="7" t="n">
        <v>0.7063159323864505</v>
      </c>
      <c r="CG58" s="7" t="n">
        <v>0.8585996807278551</v>
      </c>
      <c r="CH58" s="7" t="n">
        <v>0.8358181354133859</v>
      </c>
      <c r="CI58" s="7" t="n">
        <v>0.0818864852023491</v>
      </c>
      <c r="CJ58" s="7" t="n">
        <v>0.3682190044129958</v>
      </c>
      <c r="CK58" s="7" t="n">
        <v>0.6968919511749549</v>
      </c>
      <c r="CL58" s="7" t="n">
        <v>0.6971504041887506</v>
      </c>
      <c r="CM58" s="7" t="n">
        <v>0.2955727937112367</v>
      </c>
      <c r="CN58" s="7" t="n">
        <v>0.1176438787786877</v>
      </c>
    </row>
    <row r="59">
      <c r="A59" s="6" t="inlineStr">
        <is>
          <t>930726.CSI</t>
        </is>
      </c>
      <c r="B59" s="6" t="inlineStr">
        <is>
          <t>中证生物医药指数</t>
        </is>
      </c>
      <c r="C59" s="7" t="n">
        <v>0.5979118303425621</v>
      </c>
      <c r="D59" s="7" t="n">
        <v>0.5975959487332932</v>
      </c>
      <c r="E59" s="7" t="n">
        <v>0.2348695477253381</v>
      </c>
      <c r="F59" s="7" t="n">
        <v>0.59133644347468</v>
      </c>
      <c r="G59" s="7" t="n">
        <v>0.3005686637411207</v>
      </c>
      <c r="H59" s="7" t="n">
        <v>0.3164168112889494</v>
      </c>
      <c r="I59" s="7" t="n">
        <v>0.7924580251237311</v>
      </c>
      <c r="J59" s="7" t="n">
        <v>0.6517878517372463</v>
      </c>
      <c r="K59" s="7" t="n">
        <v>0.4923452911779507</v>
      </c>
      <c r="L59" s="7" t="n">
        <v>0.5093417894763029</v>
      </c>
      <c r="M59" s="7" t="n">
        <v>0.6350284533524965</v>
      </c>
      <c r="N59" s="7" t="n">
        <v>0.4439351924452</v>
      </c>
      <c r="O59" s="7" t="n">
        <v>0.4349446283566457</v>
      </c>
      <c r="P59" s="7" t="n">
        <v>0.5448923858599637</v>
      </c>
      <c r="Q59" s="7" t="n">
        <v>0.6507889513377358</v>
      </c>
      <c r="R59" s="7" t="n">
        <v>0.5744419936889845</v>
      </c>
      <c r="S59" s="7" t="n">
        <v>0.6506501746352591</v>
      </c>
      <c r="T59" s="7" t="n">
        <v>0.9698447011651719</v>
      </c>
      <c r="U59" s="7" t="n">
        <v>0.3070596320241583</v>
      </c>
      <c r="V59" s="7" t="n">
        <v>0.1195240322843542</v>
      </c>
      <c r="W59" s="7" t="n">
        <v>0.7040535979867123</v>
      </c>
      <c r="X59" s="7" t="n">
        <v>0.9736745562811143</v>
      </c>
      <c r="Y59" s="7" t="n">
        <v>0.4383623847778574</v>
      </c>
      <c r="Z59" s="7" t="n">
        <v>0.4433463110326484</v>
      </c>
      <c r="AA59" s="7" t="n">
        <v>0.9584449791854605</v>
      </c>
      <c r="AB59" s="7" t="n">
        <v>0.4434401727465185</v>
      </c>
      <c r="AC59" s="7" t="n">
        <v>0.6766796251514747</v>
      </c>
      <c r="AD59" s="7" t="n">
        <v>0.6063143281609228</v>
      </c>
      <c r="AE59" s="7" t="n">
        <v>0.6103692077333619</v>
      </c>
      <c r="AF59" s="7" t="n">
        <v>0.6744888308732696</v>
      </c>
      <c r="AG59" s="7" t="n">
        <v>0.3466206674692945</v>
      </c>
      <c r="AH59" s="7" t="n">
        <v>0.9647279899824271</v>
      </c>
      <c r="AI59" s="7" t="n">
        <v>0.6360691440960047</v>
      </c>
      <c r="AJ59" s="7" t="n">
        <v>0.4489632878841487</v>
      </c>
      <c r="AK59" s="7" t="n">
        <v>0.3988043725838415</v>
      </c>
      <c r="AL59" s="7" t="n">
        <v>0.4436449833737192</v>
      </c>
      <c r="AM59" s="7" t="n">
        <v>0.372256032435932</v>
      </c>
      <c r="AN59" s="7" t="n">
        <v>0.3391314548786684</v>
      </c>
      <c r="AO59" s="7" t="n">
        <v>0.448336026966456</v>
      </c>
      <c r="AP59" s="7" t="n">
        <v>0.2426318974291967</v>
      </c>
      <c r="AQ59" s="7" t="n">
        <v>0.6105769430531426</v>
      </c>
      <c r="AR59" s="7" t="n">
        <v>0.9254170127249721</v>
      </c>
      <c r="AS59" s="7" t="n">
        <v>0.2375755144097964</v>
      </c>
      <c r="AT59" s="7" t="n">
        <v>0.1179099869474947</v>
      </c>
      <c r="AU59" s="7" t="n">
        <v>0.6595544853043829</v>
      </c>
      <c r="AV59" s="7" t="n">
        <v>0.4203344732985599</v>
      </c>
      <c r="AW59" s="7" t="n">
        <v>0.3786743798665516</v>
      </c>
      <c r="AX59" s="7" t="n">
        <v>0.301400193267468</v>
      </c>
      <c r="AY59" s="7" t="n">
        <v>0.4295658120368999</v>
      </c>
      <c r="AZ59" s="7" t="n">
        <v>0.4557855875008059</v>
      </c>
      <c r="BA59" s="7" t="n">
        <v>0.5472952049344747</v>
      </c>
      <c r="BB59" s="7" t="n">
        <v>0.4153714030795386</v>
      </c>
      <c r="BC59" s="7" t="n">
        <v>0.5540997893147006</v>
      </c>
      <c r="BD59" s="7" t="n">
        <v>0.3943548281644834</v>
      </c>
      <c r="BE59" s="7" t="n">
        <v>0.4476730979786287</v>
      </c>
      <c r="BF59" s="7" t="n">
        <v>0.5132206032767936</v>
      </c>
      <c r="BG59" s="7" t="n">
        <v>0.2102658785094661</v>
      </c>
      <c r="BH59" s="7" t="n">
        <v>1</v>
      </c>
      <c r="BI59" s="7" t="n">
        <v>0.9914826803851842</v>
      </c>
      <c r="BJ59" s="7" t="n">
        <v>0.461315546351775</v>
      </c>
      <c r="BK59" s="7" t="n">
        <v>0.4159511071536491</v>
      </c>
      <c r="BL59" s="7" t="n">
        <v>0.4448537968101822</v>
      </c>
      <c r="BM59" s="7" t="n">
        <v>0.4229477037290438</v>
      </c>
      <c r="BN59" s="7" t="n">
        <v>0.4283993145807797</v>
      </c>
      <c r="BO59" s="7" t="n">
        <v>0.4379266841890672</v>
      </c>
      <c r="BP59" s="7" t="n">
        <v>0.3541655830949113</v>
      </c>
      <c r="BQ59" s="7" t="n">
        <v>0.6478323877885817</v>
      </c>
      <c r="BR59" s="7" t="n">
        <v>0.6566675646237614</v>
      </c>
      <c r="BS59" s="7" t="n">
        <v>0.9642399491913113</v>
      </c>
      <c r="BT59" s="7" t="n">
        <v>0.3390016943855269</v>
      </c>
      <c r="BU59" s="7" t="n">
        <v>0.9763072906011848</v>
      </c>
      <c r="BV59" s="7" t="n">
        <v>0.4144516462270628</v>
      </c>
      <c r="BW59" s="7" t="n">
        <v>0.632056346478396</v>
      </c>
      <c r="BX59" s="7" t="n">
        <v>0.6645536844644828</v>
      </c>
      <c r="BY59" s="7" t="n">
        <v>0.4273728122493368</v>
      </c>
      <c r="BZ59" s="7" t="n">
        <v>0.9602065301143654</v>
      </c>
      <c r="CA59" s="7" t="n">
        <v>0.6312984328708756</v>
      </c>
      <c r="CB59" s="7" t="n">
        <v>0.4179826608966732</v>
      </c>
      <c r="CC59" s="7" t="n">
        <v>0.1585010811531761</v>
      </c>
      <c r="CD59" s="7" t="n">
        <v>0.3620768877011343</v>
      </c>
      <c r="CE59" s="7" t="n">
        <v>0.4315650334145711</v>
      </c>
      <c r="CF59" s="7" t="n">
        <v>0.345379243543701</v>
      </c>
      <c r="CG59" s="7" t="n">
        <v>0.401556206892292</v>
      </c>
      <c r="CH59" s="7" t="n">
        <v>0.0531491159668641</v>
      </c>
      <c r="CI59" s="7" t="n">
        <v>0.2441344909784401</v>
      </c>
      <c r="CJ59" s="7" t="n">
        <v>0.3585464253356402</v>
      </c>
      <c r="CK59" s="7" t="n">
        <v>0.3265380098299295</v>
      </c>
      <c r="CL59" s="7" t="n">
        <v>0.454045595970839</v>
      </c>
      <c r="CM59" s="7" t="n">
        <v>0.8737999965197712</v>
      </c>
      <c r="CN59" s="7" t="n">
        <v>0.2762877518646064</v>
      </c>
    </row>
    <row r="60">
      <c r="A60" s="6" t="inlineStr">
        <is>
          <t>930743.CSI</t>
        </is>
      </c>
      <c r="B60" s="6" t="inlineStr">
        <is>
          <t>中证生物科技主题指数</t>
        </is>
      </c>
      <c r="C60" s="7" t="n">
        <v>0.5918039280580334</v>
      </c>
      <c r="D60" s="7" t="n">
        <v>0.5912691949601584</v>
      </c>
      <c r="E60" s="7" t="n">
        <v>0.2214023670349997</v>
      </c>
      <c r="F60" s="7" t="n">
        <v>0.5846141376081065</v>
      </c>
      <c r="G60" s="7" t="n">
        <v>0.2798959411082489</v>
      </c>
      <c r="H60" s="7" t="n">
        <v>0.3175158179428804</v>
      </c>
      <c r="I60" s="7" t="n">
        <v>0.7930221246056157</v>
      </c>
      <c r="J60" s="7" t="n">
        <v>0.6504697298628789</v>
      </c>
      <c r="K60" s="7" t="n">
        <v>0.5142760723362314</v>
      </c>
      <c r="L60" s="7" t="n">
        <v>0.518860192362675</v>
      </c>
      <c r="M60" s="7" t="n">
        <v>0.6334734373599267</v>
      </c>
      <c r="N60" s="7" t="n">
        <v>0.4493667765033852</v>
      </c>
      <c r="O60" s="7" t="n">
        <v>0.4445219617799409</v>
      </c>
      <c r="P60" s="7" t="n">
        <v>0.5428900895097823</v>
      </c>
      <c r="Q60" s="7" t="n">
        <v>0.650927155175593</v>
      </c>
      <c r="R60" s="7" t="n">
        <v>0.5696747445950455</v>
      </c>
      <c r="S60" s="7" t="n">
        <v>0.6484563158209385</v>
      </c>
      <c r="T60" s="7" t="n">
        <v>0.9706641844280416</v>
      </c>
      <c r="U60" s="7" t="n">
        <v>0.2942423020145101</v>
      </c>
      <c r="V60" s="7" t="n">
        <v>0.1227535688072337</v>
      </c>
      <c r="W60" s="7" t="n">
        <v>0.6914470240599754</v>
      </c>
      <c r="X60" s="7" t="n">
        <v>0.9757775794994936</v>
      </c>
      <c r="Y60" s="7" t="n">
        <v>0.4178885347945325</v>
      </c>
      <c r="Z60" s="7" t="n">
        <v>0.4563945154497954</v>
      </c>
      <c r="AA60" s="7" t="n">
        <v>0.9591570387983256</v>
      </c>
      <c r="AB60" s="7" t="n">
        <v>0.4594677227174631</v>
      </c>
      <c r="AC60" s="7" t="n">
        <v>0.6872929612559042</v>
      </c>
      <c r="AD60" s="7" t="n">
        <v>0.6172558559094733</v>
      </c>
      <c r="AE60" s="7" t="n">
        <v>0.5943883796231264</v>
      </c>
      <c r="AF60" s="7" t="n">
        <v>0.6800610999509505</v>
      </c>
      <c r="AG60" s="7" t="n">
        <v>0.319332079677515</v>
      </c>
      <c r="AH60" s="7" t="n">
        <v>0.9785003028226859</v>
      </c>
      <c r="AI60" s="7" t="n">
        <v>0.6481992879931</v>
      </c>
      <c r="AJ60" s="7" t="n">
        <v>0.4629773509926903</v>
      </c>
      <c r="AK60" s="7" t="n">
        <v>0.393341890606457</v>
      </c>
      <c r="AL60" s="7" t="n">
        <v>0.4327859156900835</v>
      </c>
      <c r="AM60" s="7" t="n">
        <v>0.3637523788127596</v>
      </c>
      <c r="AN60" s="7" t="n">
        <v>0.3104954633498397</v>
      </c>
      <c r="AO60" s="7" t="n">
        <v>0.4707494710111025</v>
      </c>
      <c r="AP60" s="7" t="n">
        <v>0.2238159615736001</v>
      </c>
      <c r="AQ60" s="7" t="n">
        <v>0.6129989992347336</v>
      </c>
      <c r="AR60" s="7" t="n">
        <v>0.9316311461613481</v>
      </c>
      <c r="AS60" s="7" t="n">
        <v>0.1984539322281587</v>
      </c>
      <c r="AT60" s="7" t="n">
        <v>0.1239753860734718</v>
      </c>
      <c r="AU60" s="7" t="n">
        <v>0.6580698975028612</v>
      </c>
      <c r="AV60" s="7" t="n">
        <v>0.4274258093511338</v>
      </c>
      <c r="AW60" s="7" t="n">
        <v>0.3706845906472722</v>
      </c>
      <c r="AX60" s="7" t="n">
        <v>0.2689574834107588</v>
      </c>
      <c r="AY60" s="7" t="n">
        <v>0.4411863725618873</v>
      </c>
      <c r="AZ60" s="7" t="n">
        <v>0.4656477118758879</v>
      </c>
      <c r="BA60" s="7" t="n">
        <v>0.5491202267942062</v>
      </c>
      <c r="BB60" s="7" t="n">
        <v>0.4389155045902091</v>
      </c>
      <c r="BC60" s="7" t="n">
        <v>0.5325380413006341</v>
      </c>
      <c r="BD60" s="7" t="n">
        <v>0.3665443656672341</v>
      </c>
      <c r="BE60" s="7" t="n">
        <v>0.4504545747770487</v>
      </c>
      <c r="BF60" s="7" t="n">
        <v>0.5287712352963305</v>
      </c>
      <c r="BG60" s="7" t="n">
        <v>0.2234080156849484</v>
      </c>
      <c r="BH60" s="7" t="n">
        <v>0.9914826803851842</v>
      </c>
      <c r="BI60" s="7" t="n">
        <v>1</v>
      </c>
      <c r="BJ60" s="7" t="n">
        <v>0.4563236115308765</v>
      </c>
      <c r="BK60" s="7" t="n">
        <v>0.4006067259493598</v>
      </c>
      <c r="BL60" s="7" t="n">
        <v>0.4669456916051541</v>
      </c>
      <c r="BM60" s="7" t="n">
        <v>0.3958134892824245</v>
      </c>
      <c r="BN60" s="7" t="n">
        <v>0.4128763488311177</v>
      </c>
      <c r="BO60" s="7" t="n">
        <v>0.43368924435814</v>
      </c>
      <c r="BP60" s="7" t="n">
        <v>0.3683361652165214</v>
      </c>
      <c r="BQ60" s="7" t="n">
        <v>0.6678061559412227</v>
      </c>
      <c r="BR60" s="7" t="n">
        <v>0.6453998834415201</v>
      </c>
      <c r="BS60" s="7" t="n">
        <v>0.9647214114519108</v>
      </c>
      <c r="BT60" s="7" t="n">
        <v>0.3468865780400772</v>
      </c>
      <c r="BU60" s="7" t="n">
        <v>0.9844668390823823</v>
      </c>
      <c r="BV60" s="7" t="n">
        <v>0.426207433700164</v>
      </c>
      <c r="BW60" s="7" t="n">
        <v>0.6455167907043724</v>
      </c>
      <c r="BX60" s="7" t="n">
        <v>0.6817539419218166</v>
      </c>
      <c r="BY60" s="7" t="n">
        <v>0.4515376599604221</v>
      </c>
      <c r="BZ60" s="7" t="n">
        <v>0.96209803732646</v>
      </c>
      <c r="CA60" s="7" t="n">
        <v>0.6521651853379375</v>
      </c>
      <c r="CB60" s="7" t="n">
        <v>0.437072428098049</v>
      </c>
      <c r="CC60" s="7" t="n">
        <v>0.1443426693599259</v>
      </c>
      <c r="CD60" s="7" t="n">
        <v>0.3923046376419397</v>
      </c>
      <c r="CE60" s="7" t="n">
        <v>0.4550767831828557</v>
      </c>
      <c r="CF60" s="7" t="n">
        <v>0.3773724585230558</v>
      </c>
      <c r="CG60" s="7" t="n">
        <v>0.4254046354650788</v>
      </c>
      <c r="CH60" s="7" t="n">
        <v>0.06834403644066593</v>
      </c>
      <c r="CI60" s="7" t="n">
        <v>0.2259158643712992</v>
      </c>
      <c r="CJ60" s="7" t="n">
        <v>0.332335312823791</v>
      </c>
      <c r="CK60" s="7" t="n">
        <v>0.3588976223229384</v>
      </c>
      <c r="CL60" s="7" t="n">
        <v>0.4471163127399794</v>
      </c>
      <c r="CM60" s="7" t="n">
        <v>0.8777923313749935</v>
      </c>
      <c r="CN60" s="7" t="n">
        <v>0.2524674300594779</v>
      </c>
    </row>
    <row r="61">
      <c r="A61" s="6" t="inlineStr">
        <is>
          <t>930851.CSI</t>
        </is>
      </c>
      <c r="B61" s="6" t="inlineStr">
        <is>
          <t>中证云计算与大数据主题指数</t>
        </is>
      </c>
      <c r="C61" s="7" t="n">
        <v>0.7110798381568714</v>
      </c>
      <c r="D61" s="7" t="n">
        <v>0.6068218558061174</v>
      </c>
      <c r="E61" s="7" t="n">
        <v>0.3630262513006551</v>
      </c>
      <c r="F61" s="7" t="n">
        <v>0.5295199282013489</v>
      </c>
      <c r="G61" s="7" t="n">
        <v>0.3967139300475844</v>
      </c>
      <c r="H61" s="7" t="n">
        <v>0.42900931036202</v>
      </c>
      <c r="I61" s="7" t="n">
        <v>0.6060615717155758</v>
      </c>
      <c r="J61" s="7" t="n">
        <v>0.6693969495626374</v>
      </c>
      <c r="K61" s="7" t="n">
        <v>0.665435386471065</v>
      </c>
      <c r="L61" s="7" t="n">
        <v>0.5480645603949871</v>
      </c>
      <c r="M61" s="7" t="n">
        <v>0.5208274951023248</v>
      </c>
      <c r="N61" s="7" t="n">
        <v>0.4879916331767618</v>
      </c>
      <c r="O61" s="7" t="n">
        <v>0.4497670300072184</v>
      </c>
      <c r="P61" s="7" t="n">
        <v>0.77438326615085</v>
      </c>
      <c r="Q61" s="7" t="n">
        <v>0.6171811169977029</v>
      </c>
      <c r="R61" s="7" t="n">
        <v>0.7702510677430667</v>
      </c>
      <c r="S61" s="7" t="n">
        <v>0.7156138144054238</v>
      </c>
      <c r="T61" s="7" t="n">
        <v>0.4937707073903275</v>
      </c>
      <c r="U61" s="7" t="n">
        <v>0.493322599715986</v>
      </c>
      <c r="V61" s="7" t="n">
        <v>0.2173222377347044</v>
      </c>
      <c r="W61" s="7" t="n">
        <v>0.5144651662184253</v>
      </c>
      <c r="X61" s="7" t="n">
        <v>0.5233378916768636</v>
      </c>
      <c r="Y61" s="7" t="n">
        <v>0.2585729631538111</v>
      </c>
      <c r="Z61" s="7" t="n">
        <v>0.4404752293670634</v>
      </c>
      <c r="AA61" s="7" t="n">
        <v>0.5566833379468604</v>
      </c>
      <c r="AB61" s="7" t="n">
        <v>0.8477055427926745</v>
      </c>
      <c r="AC61" s="7" t="n">
        <v>0.6610034656764902</v>
      </c>
      <c r="AD61" s="7" t="n">
        <v>0.6363003923146023</v>
      </c>
      <c r="AE61" s="7" t="n">
        <v>0.557088798045832</v>
      </c>
      <c r="AF61" s="7" t="n">
        <v>0.6966676110122076</v>
      </c>
      <c r="AG61" s="7" t="n">
        <v>0.5376287872796222</v>
      </c>
      <c r="AH61" s="7" t="n">
        <v>0.4726725090686691</v>
      </c>
      <c r="AI61" s="7" t="n">
        <v>0.6122797074403107</v>
      </c>
      <c r="AJ61" s="7" t="n">
        <v>0.4575703976962899</v>
      </c>
      <c r="AK61" s="7" t="n">
        <v>0.6167554281643328</v>
      </c>
      <c r="AL61" s="7" t="n">
        <v>0.7472590436835205</v>
      </c>
      <c r="AM61" s="7" t="n">
        <v>0.5399629661011125</v>
      </c>
      <c r="AN61" s="7" t="n">
        <v>0.5401731755895695</v>
      </c>
      <c r="AO61" s="7" t="n">
        <v>0.5066699993692027</v>
      </c>
      <c r="AP61" s="7" t="n">
        <v>0.266760701446242</v>
      </c>
      <c r="AQ61" s="7" t="n">
        <v>0.5073790128870995</v>
      </c>
      <c r="AR61" s="7" t="n">
        <v>0.5182409881805413</v>
      </c>
      <c r="AS61" s="7" t="n">
        <v>0.366399703055212</v>
      </c>
      <c r="AT61" s="7" t="n">
        <v>0.2070091719330546</v>
      </c>
      <c r="AU61" s="7" t="n">
        <v>0.6888858658758312</v>
      </c>
      <c r="AV61" s="7" t="n">
        <v>0.5355866969018139</v>
      </c>
      <c r="AW61" s="7" t="n">
        <v>0.514259924342326</v>
      </c>
      <c r="AX61" s="7" t="n">
        <v>0.4815123685306159</v>
      </c>
      <c r="AY61" s="7" t="n">
        <v>0.4122867937161555</v>
      </c>
      <c r="AZ61" s="7" t="n">
        <v>0.4424346715000934</v>
      </c>
      <c r="BA61" s="7" t="n">
        <v>0.9517494760915171</v>
      </c>
      <c r="BB61" s="7" t="n">
        <v>0.7381987278306665</v>
      </c>
      <c r="BC61" s="7" t="n">
        <v>0.6065048624786471</v>
      </c>
      <c r="BD61" s="7" t="n">
        <v>0.1603339548018266</v>
      </c>
      <c r="BE61" s="7" t="n">
        <v>0.5202629908980634</v>
      </c>
      <c r="BF61" s="7" t="n">
        <v>0.8822967425872807</v>
      </c>
      <c r="BG61" s="7" t="n">
        <v>0.6150703826091449</v>
      </c>
      <c r="BH61" s="7" t="n">
        <v>0.461315546351775</v>
      </c>
      <c r="BI61" s="7" t="n">
        <v>0.4563236115308765</v>
      </c>
      <c r="BJ61" s="7" t="n">
        <v>1</v>
      </c>
      <c r="BK61" s="7" t="n">
        <v>0.6819756872509966</v>
      </c>
      <c r="BL61" s="7" t="n">
        <v>0.5077962088063485</v>
      </c>
      <c r="BM61" s="7" t="n">
        <v>0.5511547315893703</v>
      </c>
      <c r="BN61" s="7" t="n">
        <v>0.5898407696923899</v>
      </c>
      <c r="BO61" s="7" t="n">
        <v>0.5895385970633175</v>
      </c>
      <c r="BP61" s="7" t="n">
        <v>0.7653442939408209</v>
      </c>
      <c r="BQ61" s="7" t="n">
        <v>0.7909446360657081</v>
      </c>
      <c r="BR61" s="7" t="n">
        <v>0.5129987710066822</v>
      </c>
      <c r="BS61" s="7" t="n">
        <v>0.4833996871050767</v>
      </c>
      <c r="BT61" s="7" t="n">
        <v>0.3231342967544016</v>
      </c>
      <c r="BU61" s="7" t="n">
        <v>0.4877598489230334</v>
      </c>
      <c r="BV61" s="7" t="n">
        <v>0.8063183384437078</v>
      </c>
      <c r="BW61" s="7" t="n">
        <v>0.8463339562318546</v>
      </c>
      <c r="BX61" s="7" t="n">
        <v>0.7495877217351329</v>
      </c>
      <c r="BY61" s="7" t="n">
        <v>0.7040141828168154</v>
      </c>
      <c r="BZ61" s="7" t="n">
        <v>0.4653545006223507</v>
      </c>
      <c r="CA61" s="7" t="n">
        <v>0.6227810444799921</v>
      </c>
      <c r="CB61" s="7" t="n">
        <v>0.4608242849809404</v>
      </c>
      <c r="CC61" s="7" t="n">
        <v>0.2755952822629396</v>
      </c>
      <c r="CD61" s="7" t="n">
        <v>0.5750531388499419</v>
      </c>
      <c r="CE61" s="7" t="n">
        <v>0.4951972351457349</v>
      </c>
      <c r="CF61" s="7" t="n">
        <v>0.6120481604549844</v>
      </c>
      <c r="CG61" s="7" t="n">
        <v>0.5388701704061214</v>
      </c>
      <c r="CH61" s="7" t="n">
        <v>0.3411686526622377</v>
      </c>
      <c r="CI61" s="7" t="n">
        <v>0.2655602938220244</v>
      </c>
      <c r="CJ61" s="7" t="n">
        <v>0.5122091000922461</v>
      </c>
      <c r="CK61" s="7" t="n">
        <v>0.6111983520525759</v>
      </c>
      <c r="CL61" s="7" t="n">
        <v>0.9652488037780739</v>
      </c>
      <c r="CM61" s="7" t="n">
        <v>0.5782285526340057</v>
      </c>
      <c r="CN61" s="7" t="n">
        <v>0.3652605552039699</v>
      </c>
    </row>
    <row r="62">
      <c r="A62" s="6" t="inlineStr">
        <is>
          <t>930901.CSI</t>
        </is>
      </c>
      <c r="B62" s="6" t="inlineStr">
        <is>
          <t>中证动漫游戏指数</t>
        </is>
      </c>
      <c r="C62" s="7" t="n">
        <v>0.5885258222823007</v>
      </c>
      <c r="D62" s="7" t="n">
        <v>0.4695959006507308</v>
      </c>
      <c r="E62" s="7" t="n">
        <v>0.4117596914514009</v>
      </c>
      <c r="F62" s="7" t="n">
        <v>0.3990055970176214</v>
      </c>
      <c r="G62" s="7" t="n">
        <v>0.2645037975294769</v>
      </c>
      <c r="H62" s="7" t="n">
        <v>0.40221884711421</v>
      </c>
      <c r="I62" s="7" t="n">
        <v>0.4512889280181476</v>
      </c>
      <c r="J62" s="7" t="n">
        <v>0.4980806658287439</v>
      </c>
      <c r="K62" s="7" t="n">
        <v>0.4873315249081047</v>
      </c>
      <c r="L62" s="7" t="n">
        <v>0.3390656106446308</v>
      </c>
      <c r="M62" s="7" t="n">
        <v>0.3763907016028549</v>
      </c>
      <c r="N62" s="7" t="n">
        <v>0.3816120185362287</v>
      </c>
      <c r="O62" s="7" t="n">
        <v>0.3052018140242824</v>
      </c>
      <c r="P62" s="7" t="n">
        <v>0.648751849008174</v>
      </c>
      <c r="Q62" s="7" t="n">
        <v>0.459358106356351</v>
      </c>
      <c r="R62" s="7" t="n">
        <v>0.6662313808713402</v>
      </c>
      <c r="S62" s="7" t="n">
        <v>0.5565746400937082</v>
      </c>
      <c r="T62" s="7" t="n">
        <v>0.4165597097059354</v>
      </c>
      <c r="U62" s="7" t="n">
        <v>0.5287224623861863</v>
      </c>
      <c r="V62" s="7" t="n">
        <v>0.1761789833092735</v>
      </c>
      <c r="W62" s="7" t="n">
        <v>0.4607679244405458</v>
      </c>
      <c r="X62" s="7" t="n">
        <v>0.444312652113775</v>
      </c>
      <c r="Y62" s="7" t="n">
        <v>0.3983868043173621</v>
      </c>
      <c r="Z62" s="7" t="n">
        <v>0.2893186578558858</v>
      </c>
      <c r="AA62" s="7" t="n">
        <v>0.4909770553490703</v>
      </c>
      <c r="AB62" s="7" t="n">
        <v>0.6490889930090032</v>
      </c>
      <c r="AC62" s="7" t="n">
        <v>0.4416945647353542</v>
      </c>
      <c r="AD62" s="7" t="n">
        <v>0.4073033268673908</v>
      </c>
      <c r="AE62" s="7" t="n">
        <v>0.4878856237862172</v>
      </c>
      <c r="AF62" s="7" t="n">
        <v>0.4968064355298613</v>
      </c>
      <c r="AG62" s="7" t="n">
        <v>0.3497704576370754</v>
      </c>
      <c r="AH62" s="7" t="n">
        <v>0.3922670872495049</v>
      </c>
      <c r="AI62" s="7" t="n">
        <v>0.3847592693096597</v>
      </c>
      <c r="AJ62" s="7" t="n">
        <v>0.2986108726069304</v>
      </c>
      <c r="AK62" s="7" t="n">
        <v>0.3850866189722159</v>
      </c>
      <c r="AL62" s="7" t="n">
        <v>0.9556939778665863</v>
      </c>
      <c r="AM62" s="7" t="n">
        <v>0.289493498436779</v>
      </c>
      <c r="AN62" s="7" t="n">
        <v>0.3597867826599618</v>
      </c>
      <c r="AO62" s="7" t="n">
        <v>0.2647398877592571</v>
      </c>
      <c r="AP62" s="7" t="n">
        <v>0.2123064494405093</v>
      </c>
      <c r="AQ62" s="7" t="n">
        <v>0.3654265792333089</v>
      </c>
      <c r="AR62" s="7" t="n">
        <v>0.3992724583318605</v>
      </c>
      <c r="AS62" s="7" t="n">
        <v>0.4093036216819652</v>
      </c>
      <c r="AT62" s="7" t="n">
        <v>0.1690353257814722</v>
      </c>
      <c r="AU62" s="7" t="n">
        <v>0.5240850362817643</v>
      </c>
      <c r="AV62" s="7" t="n">
        <v>0.4548291286364888</v>
      </c>
      <c r="AW62" s="7" t="n">
        <v>0.5050908862285111</v>
      </c>
      <c r="AX62" s="7" t="n">
        <v>0.4907142115474236</v>
      </c>
      <c r="AY62" s="7" t="n">
        <v>0.279058645776328</v>
      </c>
      <c r="AZ62" s="7" t="n">
        <v>0.4533885487299638</v>
      </c>
      <c r="BA62" s="7" t="n">
        <v>0.6505257232868011</v>
      </c>
      <c r="BB62" s="7" t="n">
        <v>0.5728695654447714</v>
      </c>
      <c r="BC62" s="7" t="n">
        <v>0.453416385247104</v>
      </c>
      <c r="BD62" s="7" t="n">
        <v>0.392951701313626</v>
      </c>
      <c r="BE62" s="7" t="n">
        <v>0.4118454732075322</v>
      </c>
      <c r="BF62" s="7" t="n">
        <v>0.6572616123947114</v>
      </c>
      <c r="BG62" s="7" t="n">
        <v>0.3980224104211668</v>
      </c>
      <c r="BH62" s="7" t="n">
        <v>0.4159511071536491</v>
      </c>
      <c r="BI62" s="7" t="n">
        <v>0.4006067259493598</v>
      </c>
      <c r="BJ62" s="7" t="n">
        <v>0.6819756872509966</v>
      </c>
      <c r="BK62" s="7" t="n">
        <v>1</v>
      </c>
      <c r="BL62" s="7" t="n">
        <v>0.2679882644545718</v>
      </c>
      <c r="BM62" s="7" t="n">
        <v>0.566662766640436</v>
      </c>
      <c r="BN62" s="7" t="n">
        <v>0.6388697728461046</v>
      </c>
      <c r="BO62" s="7" t="n">
        <v>0.3593118713483898</v>
      </c>
      <c r="BP62" s="7" t="n">
        <v>0.5853338620236995</v>
      </c>
      <c r="BQ62" s="7" t="n">
        <v>0.6312270554848589</v>
      </c>
      <c r="BR62" s="7" t="n">
        <v>0.4103881064010092</v>
      </c>
      <c r="BS62" s="7" t="n">
        <v>0.4167486015214911</v>
      </c>
      <c r="BT62" s="7" t="n">
        <v>0.2946699411965886</v>
      </c>
      <c r="BU62" s="7" t="n">
        <v>0.4329954898853119</v>
      </c>
      <c r="BV62" s="7" t="n">
        <v>0.6448088602347908</v>
      </c>
      <c r="BW62" s="7" t="n">
        <v>0.6316991145534965</v>
      </c>
      <c r="BX62" s="7" t="n">
        <v>0.5604375274467703</v>
      </c>
      <c r="BY62" s="7" t="n">
        <v>0.5485673138637691</v>
      </c>
      <c r="BZ62" s="7" t="n">
        <v>0.3877429799616163</v>
      </c>
      <c r="CA62" s="7" t="n">
        <v>0.4323530114635907</v>
      </c>
      <c r="CB62" s="7" t="n">
        <v>0.2412888857291464</v>
      </c>
      <c r="CC62" s="7" t="n">
        <v>0.4342908222805945</v>
      </c>
      <c r="CD62" s="7" t="n">
        <v>0.4602362663912998</v>
      </c>
      <c r="CE62" s="7" t="n">
        <v>0.2592358347595001</v>
      </c>
      <c r="CF62" s="7" t="n">
        <v>0.4787683409661763</v>
      </c>
      <c r="CG62" s="7" t="n">
        <v>0.2936396749552595</v>
      </c>
      <c r="CH62" s="7" t="n">
        <v>0.1570657530072021</v>
      </c>
      <c r="CI62" s="7" t="n">
        <v>0.2106856730427957</v>
      </c>
      <c r="CJ62" s="7" t="n">
        <v>0.3124264212408407</v>
      </c>
      <c r="CK62" s="7" t="n">
        <v>0.4814138924683433</v>
      </c>
      <c r="CL62" s="7" t="n">
        <v>0.6219544573010806</v>
      </c>
      <c r="CM62" s="7" t="n">
        <v>0.4580841097552569</v>
      </c>
      <c r="CN62" s="7" t="n">
        <v>0.3855937632435776</v>
      </c>
    </row>
    <row r="63">
      <c r="A63" s="6" t="inlineStr">
        <is>
          <t>930997.CSI</t>
        </is>
      </c>
      <c r="B63" s="6" t="inlineStr">
        <is>
          <t>中证新能源汽车产业指数</t>
        </is>
      </c>
      <c r="C63" s="7" t="n">
        <v>0.6710679575092825</v>
      </c>
      <c r="D63" s="7" t="n">
        <v>0.6175852214295574</v>
      </c>
      <c r="E63" s="7" t="n">
        <v>0.2193604769164478</v>
      </c>
      <c r="F63" s="7" t="n">
        <v>0.5309080463399891</v>
      </c>
      <c r="G63" s="7" t="n">
        <v>0.1920942690763167</v>
      </c>
      <c r="H63" s="7" t="n">
        <v>0.5325941066690659</v>
      </c>
      <c r="I63" s="7" t="n">
        <v>0.6217530232334033</v>
      </c>
      <c r="J63" s="7" t="n">
        <v>0.7237075782204556</v>
      </c>
      <c r="K63" s="7" t="n">
        <v>0.7185853310551045</v>
      </c>
      <c r="L63" s="7" t="n">
        <v>0.8246596852657635</v>
      </c>
      <c r="M63" s="7" t="n">
        <v>0.4389224405442438</v>
      </c>
      <c r="N63" s="7" t="n">
        <v>0.7892563005441942</v>
      </c>
      <c r="O63" s="7" t="n">
        <v>0.9015520113893176</v>
      </c>
      <c r="P63" s="7" t="n">
        <v>0.7770650570276922</v>
      </c>
      <c r="Q63" s="7" t="n">
        <v>0.7099542667763447</v>
      </c>
      <c r="R63" s="7" t="n">
        <v>0.722263588636299</v>
      </c>
      <c r="S63" s="7" t="n">
        <v>0.7451363491411627</v>
      </c>
      <c r="T63" s="7" t="n">
        <v>0.5132730703318767</v>
      </c>
      <c r="U63" s="7" t="n">
        <v>0.3228569323949911</v>
      </c>
      <c r="V63" s="7" t="n">
        <v>0.2575283932962945</v>
      </c>
      <c r="W63" s="7" t="n">
        <v>0.4504078144591822</v>
      </c>
      <c r="X63" s="7" t="n">
        <v>0.5095871199325995</v>
      </c>
      <c r="Y63" s="7" t="n">
        <v>0.4130515704638493</v>
      </c>
      <c r="Z63" s="7" t="n">
        <v>0.9009128816332893</v>
      </c>
      <c r="AA63" s="7" t="n">
        <v>0.4867209115736604</v>
      </c>
      <c r="AB63" s="7" t="n">
        <v>0.6280462076117124</v>
      </c>
      <c r="AC63" s="7" t="n">
        <v>0.879420168549025</v>
      </c>
      <c r="AD63" s="7" t="n">
        <v>0.9275142356419145</v>
      </c>
      <c r="AE63" s="7" t="n">
        <v>0.3727534273582282</v>
      </c>
      <c r="AF63" s="7" t="n">
        <v>0.8119633880019805</v>
      </c>
      <c r="AG63" s="7" t="n">
        <v>0.3913172054990365</v>
      </c>
      <c r="AH63" s="7" t="n">
        <v>0.4817731751963496</v>
      </c>
      <c r="AI63" s="7" t="n">
        <v>0.8802449072131268</v>
      </c>
      <c r="AJ63" s="7" t="n">
        <v>0.9364220949616844</v>
      </c>
      <c r="AK63" s="7" t="n">
        <v>0.60037352911043</v>
      </c>
      <c r="AL63" s="7" t="n">
        <v>0.3009106999694423</v>
      </c>
      <c r="AM63" s="7" t="n">
        <v>0.5889642657628543</v>
      </c>
      <c r="AN63" s="7" t="n">
        <v>0.3881734089374047</v>
      </c>
      <c r="AO63" s="7" t="n">
        <v>0.9998404026859042</v>
      </c>
      <c r="AP63" s="7" t="n">
        <v>0.06633408967202778</v>
      </c>
      <c r="AQ63" s="7" t="n">
        <v>0.450904309805448</v>
      </c>
      <c r="AR63" s="7" t="n">
        <v>0.5234322172283773</v>
      </c>
      <c r="AS63" s="7" t="n">
        <v>0.0620891970925256</v>
      </c>
      <c r="AT63" s="7" t="n">
        <v>0.293680072898391</v>
      </c>
      <c r="AU63" s="7" t="n">
        <v>0.7503967800678623</v>
      </c>
      <c r="AV63" s="7" t="n">
        <v>0.7969689517139915</v>
      </c>
      <c r="AW63" s="7" t="n">
        <v>0.5564660402215796</v>
      </c>
      <c r="AX63" s="7" t="n">
        <v>0.2257482559366372</v>
      </c>
      <c r="AY63" s="7" t="n">
        <v>0.9015120713462577</v>
      </c>
      <c r="AZ63" s="7" t="n">
        <v>0.3738558567265701</v>
      </c>
      <c r="BA63" s="7" t="n">
        <v>0.617932647133459</v>
      </c>
      <c r="BB63" s="7" t="n">
        <v>0.6040868960108947</v>
      </c>
      <c r="BC63" s="7" t="n">
        <v>0.452816247065595</v>
      </c>
      <c r="BD63" s="7" t="n">
        <v>0.2047994779170079</v>
      </c>
      <c r="BE63" s="7" t="n">
        <v>0.7904902234513921</v>
      </c>
      <c r="BF63" s="7" t="n">
        <v>0.6523296913552339</v>
      </c>
      <c r="BG63" s="7" t="n">
        <v>0.777075636331072</v>
      </c>
      <c r="BH63" s="7" t="n">
        <v>0.4448537968101822</v>
      </c>
      <c r="BI63" s="7" t="n">
        <v>0.4669456916051541</v>
      </c>
      <c r="BJ63" s="7" t="n">
        <v>0.5077962088063485</v>
      </c>
      <c r="BK63" s="7" t="n">
        <v>0.2679882644545718</v>
      </c>
      <c r="BL63" s="7" t="n">
        <v>1</v>
      </c>
      <c r="BM63" s="7" t="n">
        <v>0.3101805725734534</v>
      </c>
      <c r="BN63" s="7" t="n">
        <v>0.354734730128536</v>
      </c>
      <c r="BO63" s="7" t="n">
        <v>0.6183203465700183</v>
      </c>
      <c r="BP63" s="7" t="n">
        <v>0.5765711721850462</v>
      </c>
      <c r="BQ63" s="7" t="n">
        <v>0.6683700913379803</v>
      </c>
      <c r="BR63" s="7" t="n">
        <v>0.4000279849403212</v>
      </c>
      <c r="BS63" s="7" t="n">
        <v>0.492383948529185</v>
      </c>
      <c r="BT63" s="7" t="n">
        <v>0.7768455369815297</v>
      </c>
      <c r="BU63" s="7" t="n">
        <v>0.4813249282308348</v>
      </c>
      <c r="BV63" s="7" t="n">
        <v>0.655882257137372</v>
      </c>
      <c r="BW63" s="7" t="n">
        <v>0.7256872708958281</v>
      </c>
      <c r="BX63" s="7" t="n">
        <v>0.7802356982041154</v>
      </c>
      <c r="BY63" s="7" t="n">
        <v>0.570781300875438</v>
      </c>
      <c r="BZ63" s="7" t="n">
        <v>0.4740344772967185</v>
      </c>
      <c r="CA63" s="7" t="n">
        <v>0.8583350421919134</v>
      </c>
      <c r="CB63" s="7" t="n">
        <v>0.9492207108832588</v>
      </c>
      <c r="CC63" s="7" t="n">
        <v>0.007436574252272551</v>
      </c>
      <c r="CD63" s="7" t="n">
        <v>0.6075238706661499</v>
      </c>
      <c r="CE63" s="7" t="n">
        <v>0.9877188917549131</v>
      </c>
      <c r="CF63" s="7" t="n">
        <v>0.5705369211273943</v>
      </c>
      <c r="CG63" s="7" t="n">
        <v>0.9754170829975853</v>
      </c>
      <c r="CH63" s="7" t="n">
        <v>0.7247658646090067</v>
      </c>
      <c r="CI63" s="7" t="n">
        <v>0.06873123801594724</v>
      </c>
      <c r="CJ63" s="7" t="n">
        <v>0.3415918964740532</v>
      </c>
      <c r="CK63" s="7" t="n">
        <v>0.5441075768022197</v>
      </c>
      <c r="CL63" s="7" t="n">
        <v>0.5905337963496915</v>
      </c>
      <c r="CM63" s="7" t="n">
        <v>0.4907553695178444</v>
      </c>
      <c r="CN63" s="7" t="n">
        <v>0.1109520370960265</v>
      </c>
    </row>
    <row r="64">
      <c r="A64" s="6" t="inlineStr">
        <is>
          <t>931009.CSI</t>
        </is>
      </c>
      <c r="B64" s="6" t="inlineStr">
        <is>
          <t>中证全指建筑材料指数</t>
        </is>
      </c>
      <c r="C64" s="7" t="n">
        <v>0.699886067805912</v>
      </c>
      <c r="D64" s="7" t="n">
        <v>0.6808455927677367</v>
      </c>
      <c r="E64" s="7" t="n">
        <v>0.6629236232338531</v>
      </c>
      <c r="F64" s="7" t="n">
        <v>0.6475447726079843</v>
      </c>
      <c r="G64" s="7" t="n">
        <v>0.5786428756838399</v>
      </c>
      <c r="H64" s="7" t="n">
        <v>0.3990936796609547</v>
      </c>
      <c r="I64" s="7" t="n">
        <v>0.5693312790946496</v>
      </c>
      <c r="J64" s="7" t="n">
        <v>0.675396756611812</v>
      </c>
      <c r="K64" s="7" t="n">
        <v>0.3032454941080047</v>
      </c>
      <c r="L64" s="7" t="n">
        <v>0.3984870798488798</v>
      </c>
      <c r="M64" s="7" t="n">
        <v>0.5537419707635068</v>
      </c>
      <c r="N64" s="7" t="n">
        <v>0.4157329213349859</v>
      </c>
      <c r="O64" s="7" t="n">
        <v>0.3606107988624551</v>
      </c>
      <c r="P64" s="7" t="n">
        <v>0.5707055234881838</v>
      </c>
      <c r="Q64" s="7" t="n">
        <v>0.6500219159935413</v>
      </c>
      <c r="R64" s="7" t="n">
        <v>0.6572598853744877</v>
      </c>
      <c r="S64" s="7" t="n">
        <v>0.6902345279439319</v>
      </c>
      <c r="T64" s="7" t="n">
        <v>0.4422041291154585</v>
      </c>
      <c r="U64" s="7" t="n">
        <v>0.7065454472051993</v>
      </c>
      <c r="V64" s="7" t="n">
        <v>0.2297938408138759</v>
      </c>
      <c r="W64" s="7" t="n">
        <v>0.5529710582190607</v>
      </c>
      <c r="X64" s="7" t="n">
        <v>0.441185664161227</v>
      </c>
      <c r="Y64" s="7" t="n">
        <v>0.2644676000567762</v>
      </c>
      <c r="Z64" s="7" t="n">
        <v>0.3636967800504857</v>
      </c>
      <c r="AA64" s="7" t="n">
        <v>0.4534708902103204</v>
      </c>
      <c r="AB64" s="7" t="n">
        <v>0.509575463743565</v>
      </c>
      <c r="AC64" s="7" t="n">
        <v>0.4891247021688397</v>
      </c>
      <c r="AD64" s="7" t="n">
        <v>0.4205006970943275</v>
      </c>
      <c r="AE64" s="7" t="n">
        <v>0.7419414418538697</v>
      </c>
      <c r="AF64" s="7" t="n">
        <v>0.6287734033061486</v>
      </c>
      <c r="AG64" s="7" t="n">
        <v>0.5837123482780816</v>
      </c>
      <c r="AH64" s="7" t="n">
        <v>0.3893730628046527</v>
      </c>
      <c r="AI64" s="7" t="n">
        <v>0.472878449404006</v>
      </c>
      <c r="AJ64" s="7" t="n">
        <v>0.3332220474683701</v>
      </c>
      <c r="AK64" s="7" t="n">
        <v>0.4085119872526341</v>
      </c>
      <c r="AL64" s="7" t="n">
        <v>0.6390288266873422</v>
      </c>
      <c r="AM64" s="7" t="n">
        <v>0.352259056473327</v>
      </c>
      <c r="AN64" s="7" t="n">
        <v>0.5914176002866375</v>
      </c>
      <c r="AO64" s="7" t="n">
        <v>0.30760349820613</v>
      </c>
      <c r="AP64" s="7" t="n">
        <v>0.5202480047139635</v>
      </c>
      <c r="AQ64" s="7" t="n">
        <v>0.5482761038616093</v>
      </c>
      <c r="AR64" s="7" t="n">
        <v>0.3760569528078191</v>
      </c>
      <c r="AS64" s="7" t="n">
        <v>0.6384279080801923</v>
      </c>
      <c r="AT64" s="7" t="n">
        <v>0.2413555932428767</v>
      </c>
      <c r="AU64" s="7" t="n">
        <v>0.6676349395527266</v>
      </c>
      <c r="AV64" s="7" t="n">
        <v>0.3991670051047477</v>
      </c>
      <c r="AW64" s="7" t="n">
        <v>0.5237109473046909</v>
      </c>
      <c r="AX64" s="7" t="n">
        <v>0.7135078494980945</v>
      </c>
      <c r="AY64" s="7" t="n">
        <v>0.3298130764719076</v>
      </c>
      <c r="AZ64" s="7" t="n">
        <v>0.5450567970829074</v>
      </c>
      <c r="BA64" s="7" t="n">
        <v>0.5602231078860862</v>
      </c>
      <c r="BB64" s="7" t="n">
        <v>0.4615706524170716</v>
      </c>
      <c r="BC64" s="7" t="n">
        <v>0.7251180847612229</v>
      </c>
      <c r="BD64" s="7" t="n">
        <v>0.2007525646226973</v>
      </c>
      <c r="BE64" s="7" t="n">
        <v>0.4221560334070924</v>
      </c>
      <c r="BF64" s="7" t="n">
        <v>0.5154450377354983</v>
      </c>
      <c r="BG64" s="7" t="n">
        <v>0.3203397548122685</v>
      </c>
      <c r="BH64" s="7" t="n">
        <v>0.4229477037290438</v>
      </c>
      <c r="BI64" s="7" t="n">
        <v>0.3958134892824245</v>
      </c>
      <c r="BJ64" s="7" t="n">
        <v>0.5511547315893703</v>
      </c>
      <c r="BK64" s="7" t="n">
        <v>0.566662766640436</v>
      </c>
      <c r="BL64" s="7" t="n">
        <v>0.3101805725734534</v>
      </c>
      <c r="BM64" s="7" t="n">
        <v>1</v>
      </c>
      <c r="BN64" s="7" t="n">
        <v>0.7827489612398306</v>
      </c>
      <c r="BO64" s="7" t="n">
        <v>0.4004776127593181</v>
      </c>
      <c r="BP64" s="7" t="n">
        <v>0.4345845736917481</v>
      </c>
      <c r="BQ64" s="7" t="n">
        <v>0.5193943917107049</v>
      </c>
      <c r="BR64" s="7" t="n">
        <v>0.6296685144114951</v>
      </c>
      <c r="BS64" s="7" t="n">
        <v>0.4508181021649375</v>
      </c>
      <c r="BT64" s="7" t="n">
        <v>0.2367729875272603</v>
      </c>
      <c r="BU64" s="7" t="n">
        <v>0.4025637075042545</v>
      </c>
      <c r="BV64" s="7" t="n">
        <v>0.5260221330394823</v>
      </c>
      <c r="BW64" s="7" t="n">
        <v>0.5566940953819489</v>
      </c>
      <c r="BX64" s="7" t="n">
        <v>0.5448554490187633</v>
      </c>
      <c r="BY64" s="7" t="n">
        <v>0.4562050228255818</v>
      </c>
      <c r="BZ64" s="7" t="n">
        <v>0.4087194370805144</v>
      </c>
      <c r="CA64" s="7" t="n">
        <v>0.4065000125242119</v>
      </c>
      <c r="CB64" s="7" t="n">
        <v>0.2857172826477953</v>
      </c>
      <c r="CC64" s="7" t="n">
        <v>0.7132338092941067</v>
      </c>
      <c r="CD64" s="7" t="n">
        <v>0.3773553997549784</v>
      </c>
      <c r="CE64" s="7" t="n">
        <v>0.2953251803051035</v>
      </c>
      <c r="CF64" s="7" t="n">
        <v>0.3571687430031665</v>
      </c>
      <c r="CG64" s="7" t="n">
        <v>0.3231017205335638</v>
      </c>
      <c r="CH64" s="7" t="n">
        <v>0.1781282136427319</v>
      </c>
      <c r="CI64" s="7" t="n">
        <v>0.5192699600023638</v>
      </c>
      <c r="CJ64" s="7" t="n">
        <v>0.5938357174849225</v>
      </c>
      <c r="CK64" s="7" t="n">
        <v>0.3531456908665806</v>
      </c>
      <c r="CL64" s="7" t="n">
        <v>0.4984859471327518</v>
      </c>
      <c r="CM64" s="7" t="n">
        <v>0.4179503499522594</v>
      </c>
      <c r="CN64" s="7" t="n">
        <v>0.6896330740517893</v>
      </c>
    </row>
    <row r="65">
      <c r="A65" s="6" t="inlineStr">
        <is>
          <t>931052.CSI</t>
        </is>
      </c>
      <c r="B65" s="6" t="inlineStr">
        <is>
          <t>中证国信价值指数</t>
        </is>
      </c>
      <c r="C65" s="7" t="n">
        <v>0.8298086548980389</v>
      </c>
      <c r="D65" s="7" t="n">
        <v>0.7717213836423468</v>
      </c>
      <c r="E65" s="7" t="n">
        <v>0.8885423645061952</v>
      </c>
      <c r="F65" s="7" t="n">
        <v>0.7251504613214919</v>
      </c>
      <c r="G65" s="7" t="n">
        <v>0.6776475177951143</v>
      </c>
      <c r="H65" s="7" t="n">
        <v>0.7044665113241001</v>
      </c>
      <c r="I65" s="7" t="n">
        <v>0.5860065210816376</v>
      </c>
      <c r="J65" s="7" t="n">
        <v>0.7264154098299265</v>
      </c>
      <c r="K65" s="7" t="n">
        <v>0.2857841657817931</v>
      </c>
      <c r="L65" s="7" t="n">
        <v>0.5997900962463084</v>
      </c>
      <c r="M65" s="7" t="n">
        <v>0.4997466032005625</v>
      </c>
      <c r="N65" s="7" t="n">
        <v>0.5272218946643854</v>
      </c>
      <c r="O65" s="7" t="n">
        <v>0.3641916627547766</v>
      </c>
      <c r="P65" s="7" t="n">
        <v>0.6425033892712176</v>
      </c>
      <c r="Q65" s="7" t="n">
        <v>0.7040955032842324</v>
      </c>
      <c r="R65" s="7" t="n">
        <v>0.7858785742218708</v>
      </c>
      <c r="S65" s="7" t="n">
        <v>0.7632271495299566</v>
      </c>
      <c r="T65" s="7" t="n">
        <v>0.4578703973845502</v>
      </c>
      <c r="U65" s="7" t="n">
        <v>0.9400769068042101</v>
      </c>
      <c r="V65" s="7" t="n">
        <v>0.5920689422752202</v>
      </c>
      <c r="W65" s="7" t="n">
        <v>0.5406713081520225</v>
      </c>
      <c r="X65" s="7" t="n">
        <v>0.4682036700345016</v>
      </c>
      <c r="Y65" s="7" t="n">
        <v>0.5022798852427972</v>
      </c>
      <c r="Z65" s="7" t="n">
        <v>0.371323589436007</v>
      </c>
      <c r="AA65" s="7" t="n">
        <v>0.4838672807202057</v>
      </c>
      <c r="AB65" s="7" t="n">
        <v>0.4897632963327886</v>
      </c>
      <c r="AC65" s="7" t="n">
        <v>0.4789370939443142</v>
      </c>
      <c r="AD65" s="7" t="n">
        <v>0.4196094783237683</v>
      </c>
      <c r="AE65" s="7" t="n">
        <v>0.7177845360687273</v>
      </c>
      <c r="AF65" s="7" t="n">
        <v>0.6221125710706465</v>
      </c>
      <c r="AG65" s="7" t="n">
        <v>0.6625139367139637</v>
      </c>
      <c r="AH65" s="7" t="n">
        <v>0.3970243875025694</v>
      </c>
      <c r="AI65" s="7" t="n">
        <v>0.4498166175493706</v>
      </c>
      <c r="AJ65" s="7" t="n">
        <v>0.3361804483347053</v>
      </c>
      <c r="AK65" s="7" t="n">
        <v>0.4665003459339078</v>
      </c>
      <c r="AL65" s="7" t="n">
        <v>0.7198964844802482</v>
      </c>
      <c r="AM65" s="7" t="n">
        <v>0.3761558491385715</v>
      </c>
      <c r="AN65" s="7" t="n">
        <v>0.678117419478847</v>
      </c>
      <c r="AO65" s="7" t="n">
        <v>0.3521251608263563</v>
      </c>
      <c r="AP65" s="7" t="n">
        <v>0.6391919402594851</v>
      </c>
      <c r="AQ65" s="7" t="n">
        <v>0.4914623032292905</v>
      </c>
      <c r="AR65" s="7" t="n">
        <v>0.3961376872188292</v>
      </c>
      <c r="AS65" s="7" t="n">
        <v>0.6886506795860842</v>
      </c>
      <c r="AT65" s="7" t="n">
        <v>0.5831252242080092</v>
      </c>
      <c r="AU65" s="7" t="n">
        <v>0.7353765324843402</v>
      </c>
      <c r="AV65" s="7" t="n">
        <v>0.4697213343440039</v>
      </c>
      <c r="AW65" s="7" t="n">
        <v>0.6822686428209331</v>
      </c>
      <c r="AX65" s="7" t="n">
        <v>0.7710141918443282</v>
      </c>
      <c r="AY65" s="7" t="n">
        <v>0.3421916673159362</v>
      </c>
      <c r="AZ65" s="7" t="n">
        <v>0.5316227441892137</v>
      </c>
      <c r="BA65" s="7" t="n">
        <v>0.6174888677312979</v>
      </c>
      <c r="BB65" s="7" t="n">
        <v>0.423694904194601</v>
      </c>
      <c r="BC65" s="7" t="n">
        <v>0.6081318670148649</v>
      </c>
      <c r="BD65" s="7" t="n">
        <v>0.3260426054609142</v>
      </c>
      <c r="BE65" s="7" t="n">
        <v>0.5471869734685929</v>
      </c>
      <c r="BF65" s="7" t="n">
        <v>0.5297966319067613</v>
      </c>
      <c r="BG65" s="7" t="n">
        <v>0.3361994625769862</v>
      </c>
      <c r="BH65" s="7" t="n">
        <v>0.4283993145807797</v>
      </c>
      <c r="BI65" s="7" t="n">
        <v>0.4128763488311177</v>
      </c>
      <c r="BJ65" s="7" t="n">
        <v>0.5898407696923899</v>
      </c>
      <c r="BK65" s="7" t="n">
        <v>0.6388697728461046</v>
      </c>
      <c r="BL65" s="7" t="n">
        <v>0.354734730128536</v>
      </c>
      <c r="BM65" s="7" t="n">
        <v>0.7827489612398306</v>
      </c>
      <c r="BN65" s="7" t="n">
        <v>1</v>
      </c>
      <c r="BO65" s="7" t="n">
        <v>0.4496134082524721</v>
      </c>
      <c r="BP65" s="7" t="n">
        <v>0.4288245540022027</v>
      </c>
      <c r="BQ65" s="7" t="n">
        <v>0.5026804353680485</v>
      </c>
      <c r="BR65" s="7" t="n">
        <v>0.5707482201830196</v>
      </c>
      <c r="BS65" s="7" t="n">
        <v>0.4533643211859383</v>
      </c>
      <c r="BT65" s="7" t="n">
        <v>0.2531578807442498</v>
      </c>
      <c r="BU65" s="7" t="n">
        <v>0.4482620243046516</v>
      </c>
      <c r="BV65" s="7" t="n">
        <v>0.5212458797013392</v>
      </c>
      <c r="BW65" s="7" t="n">
        <v>0.5869740430902151</v>
      </c>
      <c r="BX65" s="7" t="n">
        <v>0.5286185518811118</v>
      </c>
      <c r="BY65" s="7" t="n">
        <v>0.4027713333127396</v>
      </c>
      <c r="BZ65" s="7" t="n">
        <v>0.3961225637530951</v>
      </c>
      <c r="CA65" s="7" t="n">
        <v>0.3895687794073318</v>
      </c>
      <c r="CB65" s="7" t="n">
        <v>0.293937404544907</v>
      </c>
      <c r="CC65" s="7" t="n">
        <v>0.7580373468337877</v>
      </c>
      <c r="CD65" s="7" t="n">
        <v>0.2832580227256763</v>
      </c>
      <c r="CE65" s="7" t="n">
        <v>0.3463801439171751</v>
      </c>
      <c r="CF65" s="7" t="n">
        <v>0.2588477788530534</v>
      </c>
      <c r="CG65" s="7" t="n">
        <v>0.35505935056415</v>
      </c>
      <c r="CH65" s="7" t="n">
        <v>0.2539774558448656</v>
      </c>
      <c r="CI65" s="7" t="n">
        <v>0.6384013770030977</v>
      </c>
      <c r="CJ65" s="7" t="n">
        <v>0.6644976399393189</v>
      </c>
      <c r="CK65" s="7" t="n">
        <v>0.2495748093184506</v>
      </c>
      <c r="CL65" s="7" t="n">
        <v>0.5570260633877593</v>
      </c>
      <c r="CM65" s="7" t="n">
        <v>0.4001379741105339</v>
      </c>
      <c r="CN65" s="7" t="n">
        <v>0.8344971737421202</v>
      </c>
    </row>
    <row r="66">
      <c r="A66" s="6" t="inlineStr">
        <is>
          <t>931066.CSI</t>
        </is>
      </c>
      <c r="B66" s="6" t="inlineStr">
        <is>
          <t>中证军工龙头指数</t>
        </is>
      </c>
      <c r="C66" s="7" t="n">
        <v>0.6187666520522169</v>
      </c>
      <c r="D66" s="7" t="n">
        <v>0.4960100127129252</v>
      </c>
      <c r="E66" s="7" t="n">
        <v>0.2675751438256839</v>
      </c>
      <c r="F66" s="7" t="n">
        <v>0.3956497880452273</v>
      </c>
      <c r="G66" s="7" t="n">
        <v>0.2013697492892615</v>
      </c>
      <c r="H66" s="7" t="n">
        <v>0.3924213315463805</v>
      </c>
      <c r="I66" s="7" t="n">
        <v>0.5134151431470382</v>
      </c>
      <c r="J66" s="7" t="n">
        <v>0.5733079491269543</v>
      </c>
      <c r="K66" s="7" t="n">
        <v>0.6459749885851565</v>
      </c>
      <c r="L66" s="7" t="n">
        <v>0.6008038462097731</v>
      </c>
      <c r="M66" s="7" t="n">
        <v>0.345542448725106</v>
      </c>
      <c r="N66" s="7" t="n">
        <v>0.5301395667871478</v>
      </c>
      <c r="O66" s="7" t="n">
        <v>0.6225118376802814</v>
      </c>
      <c r="P66" s="7" t="n">
        <v>0.7706675576611964</v>
      </c>
      <c r="Q66" s="7" t="n">
        <v>0.5422872193729145</v>
      </c>
      <c r="R66" s="7" t="n">
        <v>0.7331220411104015</v>
      </c>
      <c r="S66" s="7" t="n">
        <v>0.6318452415494411</v>
      </c>
      <c r="T66" s="7" t="n">
        <v>0.4225605165506996</v>
      </c>
      <c r="U66" s="7" t="n">
        <v>0.3717364196256048</v>
      </c>
      <c r="V66" s="7" t="n">
        <v>0.1600728379342236</v>
      </c>
      <c r="W66" s="7" t="n">
        <v>0.3827966241694523</v>
      </c>
      <c r="X66" s="7" t="n">
        <v>0.463280880938053</v>
      </c>
      <c r="Y66" s="7" t="n">
        <v>0.3540636909837089</v>
      </c>
      <c r="Z66" s="7" t="n">
        <v>0.6008747324574014</v>
      </c>
      <c r="AA66" s="7" t="n">
        <v>0.499136391900125</v>
      </c>
      <c r="AB66" s="7" t="n">
        <v>0.614847249377421</v>
      </c>
      <c r="AC66" s="7" t="n">
        <v>0.6672699774731879</v>
      </c>
      <c r="AD66" s="7" t="n">
        <v>0.6970413364381708</v>
      </c>
      <c r="AE66" s="7" t="n">
        <v>0.3545926797655196</v>
      </c>
      <c r="AF66" s="7" t="n">
        <v>0.6319955005363037</v>
      </c>
      <c r="AG66" s="7" t="n">
        <v>0.3902759290092758</v>
      </c>
      <c r="AH66" s="7" t="n">
        <v>0.4129108441120326</v>
      </c>
      <c r="AI66" s="7" t="n">
        <v>0.6304534919441823</v>
      </c>
      <c r="AJ66" s="7" t="n">
        <v>0.624648896644554</v>
      </c>
      <c r="AK66" s="7" t="n">
        <v>0.9840690123998025</v>
      </c>
      <c r="AL66" s="7" t="n">
        <v>0.4112598741885753</v>
      </c>
      <c r="AM66" s="7" t="n">
        <v>0.9793537492179664</v>
      </c>
      <c r="AN66" s="7" t="n">
        <v>0.3891965944378534</v>
      </c>
      <c r="AO66" s="7" t="n">
        <v>0.6152425891452618</v>
      </c>
      <c r="AP66" s="7" t="n">
        <v>0.09102718556941454</v>
      </c>
      <c r="AQ66" s="7" t="n">
        <v>0.3152108349276348</v>
      </c>
      <c r="AR66" s="7" t="n">
        <v>0.4143073076986303</v>
      </c>
      <c r="AS66" s="7" t="n">
        <v>0.2464126733852829</v>
      </c>
      <c r="AT66" s="7" t="n">
        <v>0.1732784962943999</v>
      </c>
      <c r="AU66" s="7" t="n">
        <v>0.606336074274443</v>
      </c>
      <c r="AV66" s="7" t="n">
        <v>0.6725897310916079</v>
      </c>
      <c r="AW66" s="7" t="n">
        <v>0.5288246911239295</v>
      </c>
      <c r="AX66" s="7" t="n">
        <v>0.373323538766642</v>
      </c>
      <c r="AY66" s="7" t="n">
        <v>0.6157354996626629</v>
      </c>
      <c r="AZ66" s="7" t="n">
        <v>0.3720095600366327</v>
      </c>
      <c r="BA66" s="7" t="n">
        <v>0.6093672289463724</v>
      </c>
      <c r="BB66" s="7" t="n">
        <v>0.5692230881885674</v>
      </c>
      <c r="BC66" s="7" t="n">
        <v>0.4676826319293802</v>
      </c>
      <c r="BD66" s="7" t="n">
        <v>0.2369018119158726</v>
      </c>
      <c r="BE66" s="7" t="n">
        <v>0.5638447986389939</v>
      </c>
      <c r="BF66" s="7" t="n">
        <v>0.5920441119344018</v>
      </c>
      <c r="BG66" s="7" t="n">
        <v>0.5474035293581335</v>
      </c>
      <c r="BH66" s="7" t="n">
        <v>0.4379266841890672</v>
      </c>
      <c r="BI66" s="7" t="n">
        <v>0.43368924435814</v>
      </c>
      <c r="BJ66" s="7" t="n">
        <v>0.5895385970633175</v>
      </c>
      <c r="BK66" s="7" t="n">
        <v>0.3593118713483898</v>
      </c>
      <c r="BL66" s="7" t="n">
        <v>0.6183203465700183</v>
      </c>
      <c r="BM66" s="7" t="n">
        <v>0.4004776127593181</v>
      </c>
      <c r="BN66" s="7" t="n">
        <v>0.4496134082524721</v>
      </c>
      <c r="BO66" s="7" t="n">
        <v>1</v>
      </c>
      <c r="BP66" s="7" t="n">
        <v>0.5489017276830674</v>
      </c>
      <c r="BQ66" s="7" t="n">
        <v>0.6124230779444418</v>
      </c>
      <c r="BR66" s="7" t="n">
        <v>0.3571708139791741</v>
      </c>
      <c r="BS66" s="7" t="n">
        <v>0.4520160901922691</v>
      </c>
      <c r="BT66" s="7" t="n">
        <v>0.5775017826450124</v>
      </c>
      <c r="BU66" s="7" t="n">
        <v>0.4554106862757236</v>
      </c>
      <c r="BV66" s="7" t="n">
        <v>0.6767236377834878</v>
      </c>
      <c r="BW66" s="7" t="n">
        <v>0.6903781368511137</v>
      </c>
      <c r="BX66" s="7" t="n">
        <v>0.6267656176528018</v>
      </c>
      <c r="BY66" s="7" t="n">
        <v>0.5259136733354207</v>
      </c>
      <c r="BZ66" s="7" t="n">
        <v>0.412147310976633</v>
      </c>
      <c r="CA66" s="7" t="n">
        <v>0.6646080305991436</v>
      </c>
      <c r="CB66" s="7" t="n">
        <v>0.6133934759173033</v>
      </c>
      <c r="CC66" s="7" t="n">
        <v>0.1421151300853953</v>
      </c>
      <c r="CD66" s="7" t="n">
        <v>0.5016765879679148</v>
      </c>
      <c r="CE66" s="7" t="n">
        <v>0.5859063303672654</v>
      </c>
      <c r="CF66" s="7" t="n">
        <v>0.5029553677383963</v>
      </c>
      <c r="CG66" s="7" t="n">
        <v>0.5944847894222057</v>
      </c>
      <c r="CH66" s="7" t="n">
        <v>0.4155860650700399</v>
      </c>
      <c r="CI66" s="7" t="n">
        <v>0.08939939676581125</v>
      </c>
      <c r="CJ66" s="7" t="n">
        <v>0.3440257793636267</v>
      </c>
      <c r="CK66" s="7" t="n">
        <v>0.4840386348303733</v>
      </c>
      <c r="CL66" s="7" t="n">
        <v>0.5730158764077987</v>
      </c>
      <c r="CM66" s="7" t="n">
        <v>0.5055686919803674</v>
      </c>
      <c r="CN66" s="7" t="n">
        <v>0.2080796310347185</v>
      </c>
    </row>
    <row r="67">
      <c r="A67" s="6" t="inlineStr">
        <is>
          <t>931079.CSI</t>
        </is>
      </c>
      <c r="B67" s="6" t="inlineStr">
        <is>
          <t>中证5G通信主题指数</t>
        </is>
      </c>
      <c r="C67" s="7" t="n">
        <v>0.6703223546064135</v>
      </c>
      <c r="D67" s="7" t="n">
        <v>0.6108229833695591</v>
      </c>
      <c r="E67" s="7" t="n">
        <v>0.2257294773418599</v>
      </c>
      <c r="F67" s="7" t="n">
        <v>0.5397023860247606</v>
      </c>
      <c r="G67" s="7" t="n">
        <v>0.3082158769928977</v>
      </c>
      <c r="H67" s="7" t="n">
        <v>0.3910308522466434</v>
      </c>
      <c r="I67" s="7" t="n">
        <v>0.6193921126284523</v>
      </c>
      <c r="J67" s="7" t="n">
        <v>0.686701801997515</v>
      </c>
      <c r="K67" s="7" t="n">
        <v>0.7995301700312535</v>
      </c>
      <c r="L67" s="7" t="n">
        <v>0.5154670521776106</v>
      </c>
      <c r="M67" s="7" t="n">
        <v>0.5463016221727414</v>
      </c>
      <c r="N67" s="7" t="n">
        <v>0.5172593708296235</v>
      </c>
      <c r="O67" s="7" t="n">
        <v>0.5619451007781354</v>
      </c>
      <c r="P67" s="7" t="n">
        <v>0.72213155482651</v>
      </c>
      <c r="Q67" s="7" t="n">
        <v>0.641282802847074</v>
      </c>
      <c r="R67" s="7" t="n">
        <v>0.7019127012664194</v>
      </c>
      <c r="S67" s="7" t="n">
        <v>0.7113542559450552</v>
      </c>
      <c r="T67" s="7" t="n">
        <v>0.4122185361221547</v>
      </c>
      <c r="U67" s="7" t="n">
        <v>0.3199055637822074</v>
      </c>
      <c r="V67" s="7" t="n">
        <v>0.1554900070282579</v>
      </c>
      <c r="W67" s="7" t="n">
        <v>0.4918555576670849</v>
      </c>
      <c r="X67" s="7" t="n">
        <v>0.4239739664922979</v>
      </c>
      <c r="Y67" s="7" t="n">
        <v>0.1346010666119891</v>
      </c>
      <c r="Z67" s="7" t="n">
        <v>0.5572377090370637</v>
      </c>
      <c r="AA67" s="7" t="n">
        <v>0.4211890199988058</v>
      </c>
      <c r="AB67" s="7" t="n">
        <v>0.9566007345652556</v>
      </c>
      <c r="AC67" s="7" t="n">
        <v>0.6779977114216755</v>
      </c>
      <c r="AD67" s="7" t="n">
        <v>0.698144899385621</v>
      </c>
      <c r="AE67" s="7" t="n">
        <v>0.5088336340101703</v>
      </c>
      <c r="AF67" s="7" t="n">
        <v>0.7401225511179765</v>
      </c>
      <c r="AG67" s="7" t="n">
        <v>0.4646315619654274</v>
      </c>
      <c r="AH67" s="7" t="n">
        <v>0.3913302993900047</v>
      </c>
      <c r="AI67" s="7" t="n">
        <v>0.6572664168569067</v>
      </c>
      <c r="AJ67" s="7" t="n">
        <v>0.5751360097114515</v>
      </c>
      <c r="AK67" s="7" t="n">
        <v>0.5545822191014872</v>
      </c>
      <c r="AL67" s="7" t="n">
        <v>0.6281817991711858</v>
      </c>
      <c r="AM67" s="7" t="n">
        <v>0.5135320734948972</v>
      </c>
      <c r="AN67" s="7" t="n">
        <v>0.457912384498124</v>
      </c>
      <c r="AO67" s="7" t="n">
        <v>0.5740500091929917</v>
      </c>
      <c r="AP67" s="7" t="n">
        <v>0.2084888190976535</v>
      </c>
      <c r="AQ67" s="7" t="n">
        <v>0.5422876375027098</v>
      </c>
      <c r="AR67" s="7" t="n">
        <v>0.4418038075350975</v>
      </c>
      <c r="AS67" s="7" t="n">
        <v>0.2102830751633087</v>
      </c>
      <c r="AT67" s="7" t="n">
        <v>0.165242898787297</v>
      </c>
      <c r="AU67" s="7" t="n">
        <v>0.7022527998676201</v>
      </c>
      <c r="AV67" s="7" t="n">
        <v>0.5957239417032203</v>
      </c>
      <c r="AW67" s="7" t="n">
        <v>0.4610466679938831</v>
      </c>
      <c r="AX67" s="7" t="n">
        <v>0.3423541341899605</v>
      </c>
      <c r="AY67" s="7" t="n">
        <v>0.5347802059640701</v>
      </c>
      <c r="AZ67" s="7" t="n">
        <v>0.5232509854793286</v>
      </c>
      <c r="BA67" s="7" t="n">
        <v>0.778869356546314</v>
      </c>
      <c r="BB67" s="7" t="n">
        <v>0.9663580125885018</v>
      </c>
      <c r="BC67" s="7" t="n">
        <v>0.5709043794344348</v>
      </c>
      <c r="BD67" s="7" t="n">
        <v>0.01229445011287135</v>
      </c>
      <c r="BE67" s="7" t="n">
        <v>0.5392799719929247</v>
      </c>
      <c r="BF67" s="7" t="n">
        <v>0.881908260153678</v>
      </c>
      <c r="BG67" s="7" t="n">
        <v>0.7856451848097755</v>
      </c>
      <c r="BH67" s="7" t="n">
        <v>0.3541655830949113</v>
      </c>
      <c r="BI67" s="7" t="n">
        <v>0.3683361652165214</v>
      </c>
      <c r="BJ67" s="7" t="n">
        <v>0.7653442939408209</v>
      </c>
      <c r="BK67" s="7" t="n">
        <v>0.5853338620236995</v>
      </c>
      <c r="BL67" s="7" t="n">
        <v>0.5765711721850462</v>
      </c>
      <c r="BM67" s="7" t="n">
        <v>0.4345845736917481</v>
      </c>
      <c r="BN67" s="7" t="n">
        <v>0.4288245540022027</v>
      </c>
      <c r="BO67" s="7" t="n">
        <v>0.5489017276830674</v>
      </c>
      <c r="BP67" s="7" t="n">
        <v>1</v>
      </c>
      <c r="BQ67" s="7" t="n">
        <v>0.908928720148568</v>
      </c>
      <c r="BR67" s="7" t="n">
        <v>0.5145701593422322</v>
      </c>
      <c r="BS67" s="7" t="n">
        <v>0.3747225320707</v>
      </c>
      <c r="BT67" s="7" t="n">
        <v>0.509930948919765</v>
      </c>
      <c r="BU67" s="7" t="n">
        <v>0.411332974583127</v>
      </c>
      <c r="BV67" s="7" t="n">
        <v>0.8503888361041106</v>
      </c>
      <c r="BW67" s="7" t="n">
        <v>0.8728380747655001</v>
      </c>
      <c r="BX67" s="7" t="n">
        <v>0.8248236389909768</v>
      </c>
      <c r="BY67" s="7" t="n">
        <v>0.9523836355320277</v>
      </c>
      <c r="BZ67" s="7" t="n">
        <v>0.3872355974592421</v>
      </c>
      <c r="CA67" s="7" t="n">
        <v>0.7202061064742231</v>
      </c>
      <c r="CB67" s="7" t="n">
        <v>0.5305863095579513</v>
      </c>
      <c r="CC67" s="7" t="n">
        <v>0.1122385902232325</v>
      </c>
      <c r="CD67" s="7" t="n">
        <v>0.8618036851790165</v>
      </c>
      <c r="CE67" s="7" t="n">
        <v>0.5612523255995533</v>
      </c>
      <c r="CF67" s="7" t="n">
        <v>0.8819862744432585</v>
      </c>
      <c r="CG67" s="7" t="n">
        <v>0.6699989913862817</v>
      </c>
      <c r="CH67" s="7" t="n">
        <v>0.4704746847362777</v>
      </c>
      <c r="CI67" s="7" t="n">
        <v>0.2090776016574631</v>
      </c>
      <c r="CJ67" s="7" t="n">
        <v>0.4117052355684824</v>
      </c>
      <c r="CK67" s="7" t="n">
        <v>0.8751723881325819</v>
      </c>
      <c r="CL67" s="7" t="n">
        <v>0.7373431235754209</v>
      </c>
      <c r="CM67" s="7" t="n">
        <v>0.3942178317344439</v>
      </c>
      <c r="CN67" s="7" t="n">
        <v>0.218987281142811</v>
      </c>
    </row>
    <row r="68">
      <c r="A68" s="6" t="inlineStr">
        <is>
          <t>931087.CSI</t>
        </is>
      </c>
      <c r="B68" s="6" t="inlineStr">
        <is>
          <t>中证科技龙头指数</t>
        </is>
      </c>
      <c r="C68" s="7" t="n">
        <v>0.7678872237950217</v>
      </c>
      <c r="D68" s="7" t="n">
        <v>0.7164245669537902</v>
      </c>
      <c r="E68" s="7" t="n">
        <v>0.2850342904618156</v>
      </c>
      <c r="F68" s="7" t="n">
        <v>0.6525832952386799</v>
      </c>
      <c r="G68" s="7" t="n">
        <v>0.3596692225387187</v>
      </c>
      <c r="H68" s="7" t="n">
        <v>0.4761559062508126</v>
      </c>
      <c r="I68" s="7" t="n">
        <v>0.7741709478551222</v>
      </c>
      <c r="J68" s="7" t="n">
        <v>0.8006634381947234</v>
      </c>
      <c r="K68" s="7" t="n">
        <v>0.8415973530093342</v>
      </c>
      <c r="L68" s="7" t="n">
        <v>0.6393601323734118</v>
      </c>
      <c r="M68" s="7" t="n">
        <v>0.6574464580661661</v>
      </c>
      <c r="N68" s="7" t="n">
        <v>0.6478670685701412</v>
      </c>
      <c r="O68" s="7" t="n">
        <v>0.6231805395404665</v>
      </c>
      <c r="P68" s="7" t="n">
        <v>0.8002338450686241</v>
      </c>
      <c r="Q68" s="7" t="n">
        <v>0.7572834360588556</v>
      </c>
      <c r="R68" s="7" t="n">
        <v>0.7874400341795872</v>
      </c>
      <c r="S68" s="7" t="n">
        <v>0.8210129503533622</v>
      </c>
      <c r="T68" s="7" t="n">
        <v>0.6822857375972662</v>
      </c>
      <c r="U68" s="7" t="n">
        <v>0.3918204950660563</v>
      </c>
      <c r="V68" s="7" t="n">
        <v>0.2009386770081796</v>
      </c>
      <c r="W68" s="7" t="n">
        <v>0.6293888934570132</v>
      </c>
      <c r="X68" s="7" t="n">
        <v>0.6887207123639956</v>
      </c>
      <c r="Y68" s="7" t="n">
        <v>0.2618892931976743</v>
      </c>
      <c r="Z68" s="7" t="n">
        <v>0.625363387551832</v>
      </c>
      <c r="AA68" s="7" t="n">
        <v>0.6780510971756045</v>
      </c>
      <c r="AB68" s="7" t="n">
        <v>0.9487579791102054</v>
      </c>
      <c r="AC68" s="7" t="n">
        <v>0.8043464804459485</v>
      </c>
      <c r="AD68" s="7" t="n">
        <v>0.808427040944623</v>
      </c>
      <c r="AE68" s="7" t="n">
        <v>0.6241053236957199</v>
      </c>
      <c r="AF68" s="7" t="n">
        <v>0.8538625562167624</v>
      </c>
      <c r="AG68" s="7" t="n">
        <v>0.5136169192072658</v>
      </c>
      <c r="AH68" s="7" t="n">
        <v>0.6792222503957898</v>
      </c>
      <c r="AI68" s="7" t="n">
        <v>0.7741182367406237</v>
      </c>
      <c r="AJ68" s="7" t="n">
        <v>0.6566536726787831</v>
      </c>
      <c r="AK68" s="7" t="n">
        <v>0.5971444182414862</v>
      </c>
      <c r="AL68" s="7" t="n">
        <v>0.675267556361459</v>
      </c>
      <c r="AM68" s="7" t="n">
        <v>0.5381412890298667</v>
      </c>
      <c r="AN68" s="7" t="n">
        <v>0.5060586529064989</v>
      </c>
      <c r="AO68" s="7" t="n">
        <v>0.6678895295623327</v>
      </c>
      <c r="AP68" s="7" t="n">
        <v>0.235722649525713</v>
      </c>
      <c r="AQ68" s="7" t="n">
        <v>0.6476838710773404</v>
      </c>
      <c r="AR68" s="7" t="n">
        <v>0.6779105935763367</v>
      </c>
      <c r="AS68" s="7" t="n">
        <v>0.2583013134535297</v>
      </c>
      <c r="AT68" s="7" t="n">
        <v>0.2116068739168283</v>
      </c>
      <c r="AU68" s="7" t="n">
        <v>0.8140014240600234</v>
      </c>
      <c r="AV68" s="7" t="n">
        <v>0.678510737959804</v>
      </c>
      <c r="AW68" s="7" t="n">
        <v>0.5633292669492376</v>
      </c>
      <c r="AX68" s="7" t="n">
        <v>0.3964446917010703</v>
      </c>
      <c r="AY68" s="7" t="n">
        <v>0.6003832311815764</v>
      </c>
      <c r="AZ68" s="7" t="n">
        <v>0.5849872477526975</v>
      </c>
      <c r="BA68" s="7" t="n">
        <v>0.860246410970368</v>
      </c>
      <c r="BB68" s="7" t="n">
        <v>0.944515403453158</v>
      </c>
      <c r="BC68" s="7" t="n">
        <v>0.6239119480452329</v>
      </c>
      <c r="BD68" s="7" t="n">
        <v>0.1324998691097184</v>
      </c>
      <c r="BE68" s="7" t="n">
        <v>0.6628701993486033</v>
      </c>
      <c r="BF68" s="7" t="n">
        <v>0.9342275703339491</v>
      </c>
      <c r="BG68" s="7" t="n">
        <v>0.7104744972008019</v>
      </c>
      <c r="BH68" s="7" t="n">
        <v>0.6478323877885817</v>
      </c>
      <c r="BI68" s="7" t="n">
        <v>0.6678061559412227</v>
      </c>
      <c r="BJ68" s="7" t="n">
        <v>0.7909446360657081</v>
      </c>
      <c r="BK68" s="7" t="n">
        <v>0.6312270554848589</v>
      </c>
      <c r="BL68" s="7" t="n">
        <v>0.6683700913379803</v>
      </c>
      <c r="BM68" s="7" t="n">
        <v>0.5193943917107049</v>
      </c>
      <c r="BN68" s="7" t="n">
        <v>0.5026804353680485</v>
      </c>
      <c r="BO68" s="7" t="n">
        <v>0.6124230779444418</v>
      </c>
      <c r="BP68" s="7" t="n">
        <v>0.908928720148568</v>
      </c>
      <c r="BQ68" s="7" t="n">
        <v>1</v>
      </c>
      <c r="BR68" s="7" t="n">
        <v>0.6273655952791035</v>
      </c>
      <c r="BS68" s="7" t="n">
        <v>0.6499643173959647</v>
      </c>
      <c r="BT68" s="7" t="n">
        <v>0.5433581184049335</v>
      </c>
      <c r="BU68" s="7" t="n">
        <v>0.6885671054058855</v>
      </c>
      <c r="BV68" s="7" t="n">
        <v>0.8362470582599355</v>
      </c>
      <c r="BW68" s="7" t="n">
        <v>0.9472239784127514</v>
      </c>
      <c r="BX68" s="7" t="n">
        <v>0.9326125815034181</v>
      </c>
      <c r="BY68" s="7" t="n">
        <v>0.9404677050906854</v>
      </c>
      <c r="BZ68" s="7" t="n">
        <v>0.6538403337826731</v>
      </c>
      <c r="CA68" s="7" t="n">
        <v>0.8229586640769185</v>
      </c>
      <c r="CB68" s="7" t="n">
        <v>0.5991347928889725</v>
      </c>
      <c r="CC68" s="7" t="n">
        <v>0.1464233984501169</v>
      </c>
      <c r="CD68" s="7" t="n">
        <v>0.8624988801549276</v>
      </c>
      <c r="CE68" s="7" t="n">
        <v>0.6448414550454988</v>
      </c>
      <c r="CF68" s="7" t="n">
        <v>0.8670017326608842</v>
      </c>
      <c r="CG68" s="7" t="n">
        <v>0.7159452168700703</v>
      </c>
      <c r="CH68" s="7" t="n">
        <v>0.4116175923137229</v>
      </c>
      <c r="CI68" s="7" t="n">
        <v>0.2365946819347916</v>
      </c>
      <c r="CJ68" s="7" t="n">
        <v>0.4821559151648161</v>
      </c>
      <c r="CK68" s="7" t="n">
        <v>0.8569547733798663</v>
      </c>
      <c r="CL68" s="7" t="n">
        <v>0.7753297926937227</v>
      </c>
      <c r="CM68" s="7" t="n">
        <v>0.6311530605042485</v>
      </c>
      <c r="CN68" s="7" t="n">
        <v>0.2686617852567766</v>
      </c>
    </row>
    <row r="69">
      <c r="A69" s="6" t="inlineStr">
        <is>
          <t>931139.CSI</t>
        </is>
      </c>
      <c r="B69" s="6" t="inlineStr">
        <is>
          <t>中证消费50指数</t>
        </is>
      </c>
      <c r="C69" s="7" t="n">
        <v>0.7480090041724864</v>
      </c>
      <c r="D69" s="7" t="n">
        <v>0.8309280318336322</v>
      </c>
      <c r="E69" s="7" t="n">
        <v>0.4850802516966106</v>
      </c>
      <c r="F69" s="7" t="n">
        <v>0.8585604273992562</v>
      </c>
      <c r="G69" s="7" t="n">
        <v>0.5983525573557077</v>
      </c>
      <c r="H69" s="7" t="n">
        <v>0.4564737465761673</v>
      </c>
      <c r="I69" s="7" t="n">
        <v>0.904175261209387</v>
      </c>
      <c r="J69" s="7" t="n">
        <v>0.8354307720312856</v>
      </c>
      <c r="K69" s="7" t="n">
        <v>0.3865653234487854</v>
      </c>
      <c r="L69" s="7" t="n">
        <v>0.5272412100887253</v>
      </c>
      <c r="M69" s="7" t="n">
        <v>0.9588014349988339</v>
      </c>
      <c r="N69" s="7" t="n">
        <v>0.4744592914923939</v>
      </c>
      <c r="O69" s="7" t="n">
        <v>0.4016730255908996</v>
      </c>
      <c r="P69" s="7" t="n">
        <v>0.4848776068144818</v>
      </c>
      <c r="Q69" s="7" t="n">
        <v>0.8419372713803088</v>
      </c>
      <c r="R69" s="7" t="n">
        <v>0.6000626201741337</v>
      </c>
      <c r="S69" s="7" t="n">
        <v>0.7989341118142628</v>
      </c>
      <c r="T69" s="7" t="n">
        <v>0.7489672272665778</v>
      </c>
      <c r="U69" s="7" t="n">
        <v>0.4823324501221288</v>
      </c>
      <c r="V69" s="7" t="n">
        <v>0.3306210860319141</v>
      </c>
      <c r="W69" s="7" t="n">
        <v>0.9350389436681006</v>
      </c>
      <c r="X69" s="7" t="n">
        <v>0.7159815801715134</v>
      </c>
      <c r="Y69" s="7" t="n">
        <v>0.3075910617611835</v>
      </c>
      <c r="Z69" s="7" t="n">
        <v>0.4190364025888181</v>
      </c>
      <c r="AA69" s="7" t="n">
        <v>0.6550568797369347</v>
      </c>
      <c r="AB69" s="7" t="n">
        <v>0.5203844852138535</v>
      </c>
      <c r="AC69" s="7" t="n">
        <v>0.5980257443217919</v>
      </c>
      <c r="AD69" s="7" t="n">
        <v>0.5208696563171813</v>
      </c>
      <c r="AE69" s="7" t="n">
        <v>0.9432442847207448</v>
      </c>
      <c r="AF69" s="7" t="n">
        <v>0.7926320569422511</v>
      </c>
      <c r="AG69" s="7" t="n">
        <v>0.5389225371314615</v>
      </c>
      <c r="AH69" s="7" t="n">
        <v>0.6904794976218682</v>
      </c>
      <c r="AI69" s="7" t="n">
        <v>0.575414312079412</v>
      </c>
      <c r="AJ69" s="7" t="n">
        <v>0.4017537098466039</v>
      </c>
      <c r="AK69" s="7" t="n">
        <v>0.3138487267786496</v>
      </c>
      <c r="AL69" s="7" t="n">
        <v>0.51645016269148</v>
      </c>
      <c r="AM69" s="7" t="n">
        <v>0.2952215237091029</v>
      </c>
      <c r="AN69" s="7" t="n">
        <v>0.5307562384362827</v>
      </c>
      <c r="AO69" s="7" t="n">
        <v>0.4016854939249434</v>
      </c>
      <c r="AP69" s="7" t="n">
        <v>0.5678616031878305</v>
      </c>
      <c r="AQ69" s="7" t="n">
        <v>0.9403561644783582</v>
      </c>
      <c r="AR69" s="7" t="n">
        <v>0.702737624770907</v>
      </c>
      <c r="AS69" s="7" t="n">
        <v>0.3268473789069806</v>
      </c>
      <c r="AT69" s="7" t="n">
        <v>0.3111510224694249</v>
      </c>
      <c r="AU69" s="7" t="n">
        <v>0.8172483355177267</v>
      </c>
      <c r="AV69" s="7" t="n">
        <v>0.371763607503664</v>
      </c>
      <c r="AW69" s="7" t="n">
        <v>0.3656333486013381</v>
      </c>
      <c r="AX69" s="7" t="n">
        <v>0.4089045192377062</v>
      </c>
      <c r="AY69" s="7" t="n">
        <v>0.3856565051645848</v>
      </c>
      <c r="AZ69" s="7" t="n">
        <v>0.7831901506343999</v>
      </c>
      <c r="BA69" s="7" t="n">
        <v>0.5808332165501506</v>
      </c>
      <c r="BB69" s="7" t="n">
        <v>0.5239562416946497</v>
      </c>
      <c r="BC69" s="7" t="n">
        <v>0.8577974775774957</v>
      </c>
      <c r="BD69" s="7" t="n">
        <v>0.1582714081564935</v>
      </c>
      <c r="BE69" s="7" t="n">
        <v>0.4720293969486408</v>
      </c>
      <c r="BF69" s="7" t="n">
        <v>0.5345410776898691</v>
      </c>
      <c r="BG69" s="7" t="n">
        <v>0.3135275760324149</v>
      </c>
      <c r="BH69" s="7" t="n">
        <v>0.6566675646237614</v>
      </c>
      <c r="BI69" s="7" t="n">
        <v>0.6453998834415201</v>
      </c>
      <c r="BJ69" s="7" t="n">
        <v>0.5129987710066822</v>
      </c>
      <c r="BK69" s="7" t="n">
        <v>0.4103881064010092</v>
      </c>
      <c r="BL69" s="7" t="n">
        <v>0.4000279849403212</v>
      </c>
      <c r="BM69" s="7" t="n">
        <v>0.6296685144114951</v>
      </c>
      <c r="BN69" s="7" t="n">
        <v>0.5707482201830196</v>
      </c>
      <c r="BO69" s="7" t="n">
        <v>0.3571708139791741</v>
      </c>
      <c r="BP69" s="7" t="n">
        <v>0.5145701593422322</v>
      </c>
      <c r="BQ69" s="7" t="n">
        <v>0.6273655952791035</v>
      </c>
      <c r="BR69" s="7" t="n">
        <v>1</v>
      </c>
      <c r="BS69" s="7" t="n">
        <v>0.714158922464237</v>
      </c>
      <c r="BT69" s="7" t="n">
        <v>0.2816877439827107</v>
      </c>
      <c r="BU69" s="7" t="n">
        <v>0.6531662987809893</v>
      </c>
      <c r="BV69" s="7" t="n">
        <v>0.4694708181673594</v>
      </c>
      <c r="BW69" s="7" t="n">
        <v>0.619387190309624</v>
      </c>
      <c r="BX69" s="7" t="n">
        <v>0.6878307586729638</v>
      </c>
      <c r="BY69" s="7" t="n">
        <v>0.5544339061600942</v>
      </c>
      <c r="BZ69" s="7" t="n">
        <v>0.7175515492711136</v>
      </c>
      <c r="CA69" s="7" t="n">
        <v>0.5120257981683922</v>
      </c>
      <c r="CB69" s="7" t="n">
        <v>0.3311844566072277</v>
      </c>
      <c r="CC69" s="7" t="n">
        <v>0.348355691545224</v>
      </c>
      <c r="CD69" s="7" t="n">
        <v>0.4436079172373418</v>
      </c>
      <c r="CE69" s="7" t="n">
        <v>0.3931191722533875</v>
      </c>
      <c r="CF69" s="7" t="n">
        <v>0.4131296917802047</v>
      </c>
      <c r="CG69" s="7" t="n">
        <v>0.4193371924691816</v>
      </c>
      <c r="CH69" s="7" t="n">
        <v>0.1669761474021663</v>
      </c>
      <c r="CI69" s="7" t="n">
        <v>0.5672571007275412</v>
      </c>
      <c r="CJ69" s="7" t="n">
        <v>0.5851850363177141</v>
      </c>
      <c r="CK69" s="7" t="n">
        <v>0.3904909110407639</v>
      </c>
      <c r="CL69" s="7" t="n">
        <v>0.4795980138818088</v>
      </c>
      <c r="CM69" s="7" t="n">
        <v>0.5763732217106269</v>
      </c>
      <c r="CN69" s="7" t="n">
        <v>0.5232152208064224</v>
      </c>
    </row>
    <row r="70">
      <c r="A70" s="6" t="inlineStr">
        <is>
          <t>931140.CSI</t>
        </is>
      </c>
      <c r="B70" s="6" t="inlineStr">
        <is>
          <t>中证医药50指数</t>
        </is>
      </c>
      <c r="C70" s="7" t="n">
        <v>0.638914248674035</v>
      </c>
      <c r="D70" s="7" t="n">
        <v>0.6438862302510404</v>
      </c>
      <c r="E70" s="7" t="n">
        <v>0.2682824933495305</v>
      </c>
      <c r="F70" s="7" t="n">
        <v>0.6361645674795742</v>
      </c>
      <c r="G70" s="7" t="n">
        <v>0.3139382705059592</v>
      </c>
      <c r="H70" s="7" t="n">
        <v>0.3592522326626553</v>
      </c>
      <c r="I70" s="7" t="n">
        <v>0.8366746794038458</v>
      </c>
      <c r="J70" s="7" t="n">
        <v>0.6993718686248831</v>
      </c>
      <c r="K70" s="7" t="n">
        <v>0.5050453210594764</v>
      </c>
      <c r="L70" s="7" t="n">
        <v>0.5483765911125649</v>
      </c>
      <c r="M70" s="7" t="n">
        <v>0.6956008208017962</v>
      </c>
      <c r="N70" s="7" t="n">
        <v>0.4667066406093712</v>
      </c>
      <c r="O70" s="7" t="n">
        <v>0.4779641500765896</v>
      </c>
      <c r="P70" s="7" t="n">
        <v>0.5650092783608255</v>
      </c>
      <c r="Q70" s="7" t="n">
        <v>0.7025750018989714</v>
      </c>
      <c r="R70" s="7" t="n">
        <v>0.610472519672246</v>
      </c>
      <c r="S70" s="7" t="n">
        <v>0.6967876823857038</v>
      </c>
      <c r="T70" s="7" t="n">
        <v>0.9848384816702925</v>
      </c>
      <c r="U70" s="7" t="n">
        <v>0.3331250063799588</v>
      </c>
      <c r="V70" s="7" t="n">
        <v>0.1667982213726896</v>
      </c>
      <c r="W70" s="7" t="n">
        <v>0.7572246156167336</v>
      </c>
      <c r="X70" s="7" t="n">
        <v>0.9854892936669004</v>
      </c>
      <c r="Y70" s="7" t="n">
        <v>0.439359431372594</v>
      </c>
      <c r="Z70" s="7" t="n">
        <v>0.4876503955468962</v>
      </c>
      <c r="AA70" s="7" t="n">
        <v>0.9642842691794034</v>
      </c>
      <c r="AB70" s="7" t="n">
        <v>0.4551727648084141</v>
      </c>
      <c r="AC70" s="7" t="n">
        <v>0.7182808594284295</v>
      </c>
      <c r="AD70" s="7" t="n">
        <v>0.6353087491242564</v>
      </c>
      <c r="AE70" s="7" t="n">
        <v>0.6528912014478929</v>
      </c>
      <c r="AF70" s="7" t="n">
        <v>0.720415369013049</v>
      </c>
      <c r="AG70" s="7" t="n">
        <v>0.3552395652025207</v>
      </c>
      <c r="AH70" s="7" t="n">
        <v>0.962128039412527</v>
      </c>
      <c r="AI70" s="7" t="n">
        <v>0.6766567290158859</v>
      </c>
      <c r="AJ70" s="7" t="n">
        <v>0.4879964725655112</v>
      </c>
      <c r="AK70" s="7" t="n">
        <v>0.4198276440843816</v>
      </c>
      <c r="AL70" s="7" t="n">
        <v>0.4628762191611187</v>
      </c>
      <c r="AM70" s="7" t="n">
        <v>0.3958735346758593</v>
      </c>
      <c r="AN70" s="7" t="n">
        <v>0.3493357023012481</v>
      </c>
      <c r="AO70" s="7" t="n">
        <v>0.4947866901917364</v>
      </c>
      <c r="AP70" s="7" t="n">
        <v>0.2592885682167771</v>
      </c>
      <c r="AQ70" s="7" t="n">
        <v>0.6777101002158783</v>
      </c>
      <c r="AR70" s="7" t="n">
        <v>0.9471467064359183</v>
      </c>
      <c r="AS70" s="7" t="n">
        <v>0.1910947744944408</v>
      </c>
      <c r="AT70" s="7" t="n">
        <v>0.1636070152888465</v>
      </c>
      <c r="AU70" s="7" t="n">
        <v>0.7096242686380761</v>
      </c>
      <c r="AV70" s="7" t="n">
        <v>0.4375002229949984</v>
      </c>
      <c r="AW70" s="7" t="n">
        <v>0.3663550057482139</v>
      </c>
      <c r="AX70" s="7" t="n">
        <v>0.2847908562147823</v>
      </c>
      <c r="AY70" s="7" t="n">
        <v>0.4776908584759857</v>
      </c>
      <c r="AZ70" s="7" t="n">
        <v>0.529784082977492</v>
      </c>
      <c r="BA70" s="7" t="n">
        <v>0.5547374732682364</v>
      </c>
      <c r="BB70" s="7" t="n">
        <v>0.4253975021758136</v>
      </c>
      <c r="BC70" s="7" t="n">
        <v>0.6048707516978759</v>
      </c>
      <c r="BD70" s="7" t="n">
        <v>0.3758800863933484</v>
      </c>
      <c r="BE70" s="7" t="n">
        <v>0.4666351990735693</v>
      </c>
      <c r="BF70" s="7" t="n">
        <v>0.5210396687126201</v>
      </c>
      <c r="BG70" s="7" t="n">
        <v>0.2504876660757697</v>
      </c>
      <c r="BH70" s="7" t="n">
        <v>0.9642399491913113</v>
      </c>
      <c r="BI70" s="7" t="n">
        <v>0.9647214114519108</v>
      </c>
      <c r="BJ70" s="7" t="n">
        <v>0.4833996871050767</v>
      </c>
      <c r="BK70" s="7" t="n">
        <v>0.4167486015214911</v>
      </c>
      <c r="BL70" s="7" t="n">
        <v>0.492383948529185</v>
      </c>
      <c r="BM70" s="7" t="n">
        <v>0.4508181021649375</v>
      </c>
      <c r="BN70" s="7" t="n">
        <v>0.4533643211859383</v>
      </c>
      <c r="BO70" s="7" t="n">
        <v>0.4520160901922691</v>
      </c>
      <c r="BP70" s="7" t="n">
        <v>0.3747225320707</v>
      </c>
      <c r="BQ70" s="7" t="n">
        <v>0.6499643173959647</v>
      </c>
      <c r="BR70" s="7" t="n">
        <v>0.714158922464237</v>
      </c>
      <c r="BS70" s="7" t="n">
        <v>1</v>
      </c>
      <c r="BT70" s="7" t="n">
        <v>0.377359785034822</v>
      </c>
      <c r="BU70" s="7" t="n">
        <v>0.9547349648901778</v>
      </c>
      <c r="BV70" s="7" t="n">
        <v>0.4640923812618919</v>
      </c>
      <c r="BW70" s="7" t="n">
        <v>0.6530948577982976</v>
      </c>
      <c r="BX70" s="7" t="n">
        <v>0.6929078486517072</v>
      </c>
      <c r="BY70" s="7" t="n">
        <v>0.4334078304224011</v>
      </c>
      <c r="BZ70" s="7" t="n">
        <v>0.9802720861946909</v>
      </c>
      <c r="CA70" s="7" t="n">
        <v>0.6553111428818392</v>
      </c>
      <c r="CB70" s="7" t="n">
        <v>0.4634399232846193</v>
      </c>
      <c r="CC70" s="7" t="n">
        <v>0.1770528115870386</v>
      </c>
      <c r="CD70" s="7" t="n">
        <v>0.3837118101398842</v>
      </c>
      <c r="CE70" s="7" t="n">
        <v>0.4844908707623867</v>
      </c>
      <c r="CF70" s="7" t="n">
        <v>0.3608251508468091</v>
      </c>
      <c r="CG70" s="7" t="n">
        <v>0.4495706374071721</v>
      </c>
      <c r="CH70" s="7" t="n">
        <v>0.111124116821621</v>
      </c>
      <c r="CI70" s="7" t="n">
        <v>0.2609225828662817</v>
      </c>
      <c r="CJ70" s="7" t="n">
        <v>0.3621183707382754</v>
      </c>
      <c r="CK70" s="7" t="n">
        <v>0.3399622477225433</v>
      </c>
      <c r="CL70" s="7" t="n">
        <v>0.4696431277219765</v>
      </c>
      <c r="CM70" s="7" t="n">
        <v>0.9083510016792674</v>
      </c>
      <c r="CN70" s="7" t="n">
        <v>0.2935482818612685</v>
      </c>
    </row>
    <row r="71">
      <c r="A71" s="6" t="inlineStr">
        <is>
          <t>931151.CSI</t>
        </is>
      </c>
      <c r="B71" s="6" t="inlineStr">
        <is>
          <t>中证光伏产业指数</t>
        </is>
      </c>
      <c r="C71" s="7" t="n">
        <v>0.5454702411487196</v>
      </c>
      <c r="D71" s="7" t="n">
        <v>0.4908662140335076</v>
      </c>
      <c r="E71" s="7" t="n">
        <v>0.1018865459242582</v>
      </c>
      <c r="F71" s="7" t="n">
        <v>0.3923331328158177</v>
      </c>
      <c r="G71" s="7" t="n">
        <v>0.03296631315959573</v>
      </c>
      <c r="H71" s="7" t="n">
        <v>0.3870409904441788</v>
      </c>
      <c r="I71" s="7" t="n">
        <v>0.4642156120316068</v>
      </c>
      <c r="J71" s="7" t="n">
        <v>0.5710143891389714</v>
      </c>
      <c r="K71" s="7" t="n">
        <v>0.7521260203895772</v>
      </c>
      <c r="L71" s="7" t="n">
        <v>0.6346298008724348</v>
      </c>
      <c r="M71" s="7" t="n">
        <v>0.3020140352713078</v>
      </c>
      <c r="N71" s="7" t="n">
        <v>0.6329704639141914</v>
      </c>
      <c r="O71" s="7" t="n">
        <v>0.9332091902320871</v>
      </c>
      <c r="P71" s="7" t="n">
        <v>0.6906804937545338</v>
      </c>
      <c r="Q71" s="7" t="n">
        <v>0.5651787408581913</v>
      </c>
      <c r="R71" s="7" t="n">
        <v>0.63629956446031</v>
      </c>
      <c r="S71" s="7" t="n">
        <v>0.6052157186627782</v>
      </c>
      <c r="T71" s="7" t="n">
        <v>0.382742657531016</v>
      </c>
      <c r="U71" s="7" t="n">
        <v>0.1829958853258695</v>
      </c>
      <c r="V71" s="7" t="n">
        <v>0.1042975771840499</v>
      </c>
      <c r="W71" s="7" t="n">
        <v>0.346938556067214</v>
      </c>
      <c r="X71" s="7" t="n">
        <v>0.3999493839662474</v>
      </c>
      <c r="Y71" s="7" t="n">
        <v>0.364802480978077</v>
      </c>
      <c r="Z71" s="7" t="n">
        <v>0.9159693677714084</v>
      </c>
      <c r="AA71" s="7" t="n">
        <v>0.3997247952397613</v>
      </c>
      <c r="AB71" s="7" t="n">
        <v>0.5217376478307061</v>
      </c>
      <c r="AC71" s="7" t="n">
        <v>0.7283695969525178</v>
      </c>
      <c r="AD71" s="7" t="n">
        <v>0.7878451384776889</v>
      </c>
      <c r="AE71" s="7" t="n">
        <v>0.2555075995848729</v>
      </c>
      <c r="AF71" s="7" t="n">
        <v>0.6417577066395395</v>
      </c>
      <c r="AG71" s="7" t="n">
        <v>0.2233601134098523</v>
      </c>
      <c r="AH71" s="7" t="n">
        <v>0.3327984775024507</v>
      </c>
      <c r="AI71" s="7" t="n">
        <v>0.7229295547092378</v>
      </c>
      <c r="AJ71" s="7" t="n">
        <v>0.930667072453587</v>
      </c>
      <c r="AK71" s="7" t="n">
        <v>0.5589740069642527</v>
      </c>
      <c r="AL71" s="7" t="n">
        <v>0.3011265556215685</v>
      </c>
      <c r="AM71" s="7" t="n">
        <v>0.5737593566403471</v>
      </c>
      <c r="AN71" s="7" t="n">
        <v>0.2216712206716294</v>
      </c>
      <c r="AO71" s="7" t="n">
        <v>0.7745293962720144</v>
      </c>
      <c r="AP71" s="7" t="n">
        <v>-0.04098419761246148</v>
      </c>
      <c r="AQ71" s="7" t="n">
        <v>0.2864098749820455</v>
      </c>
      <c r="AR71" s="7" t="n">
        <v>0.4098369814329789</v>
      </c>
      <c r="AS71" s="7" t="n">
        <v>0.1158749875850607</v>
      </c>
      <c r="AT71" s="7" t="n">
        <v>0.1076358238946695</v>
      </c>
      <c r="AU71" s="7" t="n">
        <v>0.6077399124961673</v>
      </c>
      <c r="AV71" s="7" t="n">
        <v>0.7549308261331956</v>
      </c>
      <c r="AW71" s="7" t="n">
        <v>0.4858491845381147</v>
      </c>
      <c r="AX71" s="7" t="n">
        <v>0.2362079215807638</v>
      </c>
      <c r="AY71" s="7" t="n">
        <v>0.9408257457404751</v>
      </c>
      <c r="AZ71" s="7" t="n">
        <v>0.3465781613276662</v>
      </c>
      <c r="BA71" s="7" t="n">
        <v>0.4063874011296724</v>
      </c>
      <c r="BB71" s="7" t="n">
        <v>0.5341500974602464</v>
      </c>
      <c r="BC71" s="7" t="n">
        <v>0.3483670950341408</v>
      </c>
      <c r="BD71" s="7" t="n">
        <v>0.2231758641547967</v>
      </c>
      <c r="BE71" s="7" t="n">
        <v>0.6340685347316525</v>
      </c>
      <c r="BF71" s="7" t="n">
        <v>0.5056792256001675</v>
      </c>
      <c r="BG71" s="7" t="n">
        <v>0.6156885419289134</v>
      </c>
      <c r="BH71" s="7" t="n">
        <v>0.3390016943855269</v>
      </c>
      <c r="BI71" s="7" t="n">
        <v>0.3468865780400772</v>
      </c>
      <c r="BJ71" s="7" t="n">
        <v>0.3231342967544016</v>
      </c>
      <c r="BK71" s="7" t="n">
        <v>0.2946699411965886</v>
      </c>
      <c r="BL71" s="7" t="n">
        <v>0.7768455369815297</v>
      </c>
      <c r="BM71" s="7" t="n">
        <v>0.2367729875272603</v>
      </c>
      <c r="BN71" s="7" t="n">
        <v>0.2531578807442498</v>
      </c>
      <c r="BO71" s="7" t="n">
        <v>0.5775017826450124</v>
      </c>
      <c r="BP71" s="7" t="n">
        <v>0.509930948919765</v>
      </c>
      <c r="BQ71" s="7" t="n">
        <v>0.5433581184049335</v>
      </c>
      <c r="BR71" s="7" t="n">
        <v>0.2816877439827107</v>
      </c>
      <c r="BS71" s="7" t="n">
        <v>0.377359785034822</v>
      </c>
      <c r="BT71" s="7" t="n">
        <v>1</v>
      </c>
      <c r="BU71" s="7" t="n">
        <v>0.3801709993243415</v>
      </c>
      <c r="BV71" s="7" t="n">
        <v>0.6209136856993321</v>
      </c>
      <c r="BW71" s="7" t="n">
        <v>0.6308717100534648</v>
      </c>
      <c r="BX71" s="7" t="n">
        <v>0.6599263678055344</v>
      </c>
      <c r="BY71" s="7" t="n">
        <v>0.5010311816130226</v>
      </c>
      <c r="BZ71" s="7" t="n">
        <v>0.357382330552199</v>
      </c>
      <c r="CA71" s="7" t="n">
        <v>0.7862653211227896</v>
      </c>
      <c r="CB71" s="7" t="n">
        <v>0.8283562029793751</v>
      </c>
      <c r="CC71" s="7" t="n">
        <v>0.02423491138687729</v>
      </c>
      <c r="CD71" s="7" t="n">
        <v>0.5622844064032886</v>
      </c>
      <c r="CE71" s="7" t="n">
        <v>0.762186842310872</v>
      </c>
      <c r="CF71" s="7" t="n">
        <v>0.5064073478092914</v>
      </c>
      <c r="CG71" s="7" t="n">
        <v>0.7517075466205581</v>
      </c>
      <c r="CH71" s="7" t="n">
        <v>0.482175540948985</v>
      </c>
      <c r="CI71" s="7" t="n">
        <v>-0.03919988227815078</v>
      </c>
      <c r="CJ71" s="7" t="n">
        <v>0.1596881988245438</v>
      </c>
      <c r="CK71" s="7" t="n">
        <v>0.4751628919824117</v>
      </c>
      <c r="CL71" s="7" t="n">
        <v>0.3488784060421345</v>
      </c>
      <c r="CM71" s="7" t="n">
        <v>0.3668459486956866</v>
      </c>
      <c r="CN71" s="7" t="n">
        <v>0.02506986178954229</v>
      </c>
    </row>
    <row r="72">
      <c r="A72" s="6" t="inlineStr">
        <is>
          <t>931152.CSI</t>
        </is>
      </c>
      <c r="B72" s="6" t="inlineStr">
        <is>
          <t>中证创新药产业指数</t>
        </is>
      </c>
      <c r="C72" s="7" t="n">
        <v>0.6264052048033532</v>
      </c>
      <c r="D72" s="7" t="n">
        <v>0.6147452980974786</v>
      </c>
      <c r="E72" s="7" t="n">
        <v>0.2622334439834988</v>
      </c>
      <c r="F72" s="7" t="n">
        <v>0.598011707653171</v>
      </c>
      <c r="G72" s="7" t="n">
        <v>0.2858324665784988</v>
      </c>
      <c r="H72" s="7" t="n">
        <v>0.3641611410495817</v>
      </c>
      <c r="I72" s="7" t="n">
        <v>0.8089582049154345</v>
      </c>
      <c r="J72" s="7" t="n">
        <v>0.667534547314743</v>
      </c>
      <c r="K72" s="7" t="n">
        <v>0.5495726173707511</v>
      </c>
      <c r="L72" s="7" t="n">
        <v>0.5625276450887284</v>
      </c>
      <c r="M72" s="7" t="n">
        <v>0.6497599807329983</v>
      </c>
      <c r="N72" s="7" t="n">
        <v>0.4852418985364157</v>
      </c>
      <c r="O72" s="7" t="n">
        <v>0.4673731208934409</v>
      </c>
      <c r="P72" s="7" t="n">
        <v>0.5835979303390346</v>
      </c>
      <c r="Q72" s="7" t="n">
        <v>0.6648330583107163</v>
      </c>
      <c r="R72" s="7" t="n">
        <v>0.6197415092884098</v>
      </c>
      <c r="S72" s="7" t="n">
        <v>0.6745943315380407</v>
      </c>
      <c r="T72" s="7" t="n">
        <v>0.9663742818540608</v>
      </c>
      <c r="U72" s="7" t="n">
        <v>0.3327978872248961</v>
      </c>
      <c r="V72" s="7" t="n">
        <v>0.170987847809656</v>
      </c>
      <c r="W72" s="7" t="n">
        <v>0.7054919691048147</v>
      </c>
      <c r="X72" s="7" t="n">
        <v>0.9808360300178574</v>
      </c>
      <c r="Y72" s="7" t="n">
        <v>0.4502899046419188</v>
      </c>
      <c r="Z72" s="7" t="n">
        <v>0.476352302552266</v>
      </c>
      <c r="AA72" s="7" t="n">
        <v>0.9692034440924748</v>
      </c>
      <c r="AB72" s="7" t="n">
        <v>0.4889035927257334</v>
      </c>
      <c r="AC72" s="7" t="n">
        <v>0.6925885208188977</v>
      </c>
      <c r="AD72" s="7" t="n">
        <v>0.6275849639647861</v>
      </c>
      <c r="AE72" s="7" t="n">
        <v>0.596772422122659</v>
      </c>
      <c r="AF72" s="7" t="n">
        <v>0.6908303854399884</v>
      </c>
      <c r="AG72" s="7" t="n">
        <v>0.3435473781093591</v>
      </c>
      <c r="AH72" s="7" t="n">
        <v>0.9701018505613048</v>
      </c>
      <c r="AI72" s="7" t="n">
        <v>0.6494170838801606</v>
      </c>
      <c r="AJ72" s="7" t="n">
        <v>0.4863480686847389</v>
      </c>
      <c r="AK72" s="7" t="n">
        <v>0.4199350471110542</v>
      </c>
      <c r="AL72" s="7" t="n">
        <v>0.4781541603337213</v>
      </c>
      <c r="AM72" s="7" t="n">
        <v>0.3919512192951708</v>
      </c>
      <c r="AN72" s="7" t="n">
        <v>0.3366783287549779</v>
      </c>
      <c r="AO72" s="7" t="n">
        <v>0.4850165266907175</v>
      </c>
      <c r="AP72" s="7" t="n">
        <v>0.2200000882530096</v>
      </c>
      <c r="AQ72" s="7" t="n">
        <v>0.6242375585612249</v>
      </c>
      <c r="AR72" s="7" t="n">
        <v>0.9379958852355164</v>
      </c>
      <c r="AS72" s="7" t="n">
        <v>0.2305038821143511</v>
      </c>
      <c r="AT72" s="7" t="n">
        <v>0.1666100962615876</v>
      </c>
      <c r="AU72" s="7" t="n">
        <v>0.6830291164933566</v>
      </c>
      <c r="AV72" s="7" t="n">
        <v>0.4711560700872714</v>
      </c>
      <c r="AW72" s="7" t="n">
        <v>0.4047329251244535</v>
      </c>
      <c r="AX72" s="7" t="n">
        <v>0.3063692905532073</v>
      </c>
      <c r="AY72" s="7" t="n">
        <v>0.4667366363145509</v>
      </c>
      <c r="AZ72" s="7" t="n">
        <v>0.4888843481026708</v>
      </c>
      <c r="BA72" s="7" t="n">
        <v>0.5633236663876895</v>
      </c>
      <c r="BB72" s="7" t="n">
        <v>0.4682147616537317</v>
      </c>
      <c r="BC72" s="7" t="n">
        <v>0.5325338231022149</v>
      </c>
      <c r="BD72" s="7" t="n">
        <v>0.3687365474349797</v>
      </c>
      <c r="BE72" s="7" t="n">
        <v>0.4876467308646978</v>
      </c>
      <c r="BF72" s="7" t="n">
        <v>0.5454665200205343</v>
      </c>
      <c r="BG72" s="7" t="n">
        <v>0.2373885036707774</v>
      </c>
      <c r="BH72" s="7" t="n">
        <v>0.9763072906011848</v>
      </c>
      <c r="BI72" s="7" t="n">
        <v>0.9844668390823823</v>
      </c>
      <c r="BJ72" s="7" t="n">
        <v>0.4877598489230334</v>
      </c>
      <c r="BK72" s="7" t="n">
        <v>0.4329954898853119</v>
      </c>
      <c r="BL72" s="7" t="n">
        <v>0.4813249282308348</v>
      </c>
      <c r="BM72" s="7" t="n">
        <v>0.4025637075042545</v>
      </c>
      <c r="BN72" s="7" t="n">
        <v>0.4482620243046516</v>
      </c>
      <c r="BO72" s="7" t="n">
        <v>0.4554106862757236</v>
      </c>
      <c r="BP72" s="7" t="n">
        <v>0.411332974583127</v>
      </c>
      <c r="BQ72" s="7" t="n">
        <v>0.6885671054058855</v>
      </c>
      <c r="BR72" s="7" t="n">
        <v>0.6531662987809893</v>
      </c>
      <c r="BS72" s="7" t="n">
        <v>0.9547349648901778</v>
      </c>
      <c r="BT72" s="7" t="n">
        <v>0.3801709993243415</v>
      </c>
      <c r="BU72" s="7" t="n">
        <v>1</v>
      </c>
      <c r="BV72" s="7" t="n">
        <v>0.471744117804395</v>
      </c>
      <c r="BW72" s="7" t="n">
        <v>0.6785985623966725</v>
      </c>
      <c r="BX72" s="7" t="n">
        <v>0.6961102326350834</v>
      </c>
      <c r="BY72" s="7" t="n">
        <v>0.4793639874434387</v>
      </c>
      <c r="BZ72" s="7" t="n">
        <v>0.9525738947818315</v>
      </c>
      <c r="CA72" s="7" t="n">
        <v>0.6593779259306161</v>
      </c>
      <c r="CB72" s="7" t="n">
        <v>0.4459263039346692</v>
      </c>
      <c r="CC72" s="7" t="n">
        <v>0.1568633530557869</v>
      </c>
      <c r="CD72" s="7" t="n">
        <v>0.4144939682818547</v>
      </c>
      <c r="CE72" s="7" t="n">
        <v>0.4659286311711534</v>
      </c>
      <c r="CF72" s="7" t="n">
        <v>0.3978985600110074</v>
      </c>
      <c r="CG72" s="7" t="n">
        <v>0.4370267577457326</v>
      </c>
      <c r="CH72" s="7" t="n">
        <v>0.06694163808577114</v>
      </c>
      <c r="CI72" s="7" t="n">
        <v>0.2221840454160105</v>
      </c>
      <c r="CJ72" s="7" t="n">
        <v>0.3489228871452641</v>
      </c>
      <c r="CK72" s="7" t="n">
        <v>0.3798864907600022</v>
      </c>
      <c r="CL72" s="7" t="n">
        <v>0.468049831894464</v>
      </c>
      <c r="CM72" s="7" t="n">
        <v>0.861427159685081</v>
      </c>
      <c r="CN72" s="7" t="n">
        <v>0.2752252118803725</v>
      </c>
    </row>
    <row r="73">
      <c r="A73" s="6" t="inlineStr">
        <is>
          <t>931160.CSI</t>
        </is>
      </c>
      <c r="B73" s="6" t="inlineStr">
        <is>
          <t>中证全指通信设备指数</t>
        </is>
      </c>
      <c r="C73" s="7" t="n">
        <v>0.7390390379507169</v>
      </c>
      <c r="D73" s="7" t="n">
        <v>0.6263956007166571</v>
      </c>
      <c r="E73" s="7" t="n">
        <v>0.2868016174193115</v>
      </c>
      <c r="F73" s="7" t="n">
        <v>0.5232900242628026</v>
      </c>
      <c r="G73" s="7" t="n">
        <v>0.2470939827752733</v>
      </c>
      <c r="H73" s="7" t="n">
        <v>0.4336549893889242</v>
      </c>
      <c r="I73" s="7" t="n">
        <v>0.6072488427176963</v>
      </c>
      <c r="J73" s="7" t="n">
        <v>0.6902303354510518</v>
      </c>
      <c r="K73" s="7" t="n">
        <v>0.8170038385120972</v>
      </c>
      <c r="L73" s="7" t="n">
        <v>0.606240962380177</v>
      </c>
      <c r="M73" s="7" t="n">
        <v>0.5033283681418006</v>
      </c>
      <c r="N73" s="7" t="n">
        <v>0.5892317477243202</v>
      </c>
      <c r="O73" s="7" t="n">
        <v>0.6826246732057198</v>
      </c>
      <c r="P73" s="7" t="n">
        <v>0.8672765639790372</v>
      </c>
      <c r="Q73" s="7" t="n">
        <v>0.6519651864229948</v>
      </c>
      <c r="R73" s="7" t="n">
        <v>0.8375862729351925</v>
      </c>
      <c r="S73" s="7" t="n">
        <v>0.749183920883179</v>
      </c>
      <c r="T73" s="7" t="n">
        <v>0.4617946126681621</v>
      </c>
      <c r="U73" s="7" t="n">
        <v>0.4194699270132951</v>
      </c>
      <c r="V73" s="7" t="n">
        <v>0.1426306656811281</v>
      </c>
      <c r="W73" s="7" t="n">
        <v>0.4789138069897962</v>
      </c>
      <c r="X73" s="7" t="n">
        <v>0.4894140974681137</v>
      </c>
      <c r="Y73" s="7" t="n">
        <v>0.2651045927231463</v>
      </c>
      <c r="Z73" s="7" t="n">
        <v>0.6635896192549352</v>
      </c>
      <c r="AA73" s="7" t="n">
        <v>0.5192408227751835</v>
      </c>
      <c r="AB73" s="7" t="n">
        <v>0.8808508969843157</v>
      </c>
      <c r="AC73" s="7" t="n">
        <v>0.7453790077037274</v>
      </c>
      <c r="AD73" s="7" t="n">
        <v>0.7462770108647944</v>
      </c>
      <c r="AE73" s="7" t="n">
        <v>0.467077218603331</v>
      </c>
      <c r="AF73" s="7" t="n">
        <v>0.7341586148166402</v>
      </c>
      <c r="AG73" s="7" t="n">
        <v>0.4303642956905087</v>
      </c>
      <c r="AH73" s="7" t="n">
        <v>0.4406177718513332</v>
      </c>
      <c r="AI73" s="7" t="n">
        <v>0.7037337536024603</v>
      </c>
      <c r="AJ73" s="7" t="n">
        <v>0.6807101790550377</v>
      </c>
      <c r="AK73" s="7" t="n">
        <v>0.7199824853643053</v>
      </c>
      <c r="AL73" s="7" t="n">
        <v>0.6893814767942801</v>
      </c>
      <c r="AM73" s="7" t="n">
        <v>0.6533446800392628</v>
      </c>
      <c r="AN73" s="7" t="n">
        <v>0.4397821393980161</v>
      </c>
      <c r="AO73" s="7" t="n">
        <v>0.6528129213177287</v>
      </c>
      <c r="AP73" s="7" t="n">
        <v>0.1276852074917233</v>
      </c>
      <c r="AQ73" s="7" t="n">
        <v>0.4822569177314383</v>
      </c>
      <c r="AR73" s="7" t="n">
        <v>0.4848270583389342</v>
      </c>
      <c r="AS73" s="7" t="n">
        <v>0.3116894586194611</v>
      </c>
      <c r="AT73" s="7" t="n">
        <v>0.1527792210253259</v>
      </c>
      <c r="AU73" s="7" t="n">
        <v>0.7261383112686092</v>
      </c>
      <c r="AV73" s="7" t="n">
        <v>0.7401716109288177</v>
      </c>
      <c r="AW73" s="7" t="n">
        <v>0.5573584393751451</v>
      </c>
      <c r="AX73" s="7" t="n">
        <v>0.4553563541339468</v>
      </c>
      <c r="AY73" s="7" t="n">
        <v>0.6548138001457847</v>
      </c>
      <c r="AZ73" s="7" t="n">
        <v>0.528382774223543</v>
      </c>
      <c r="BA73" s="7" t="n">
        <v>0.7810934754996836</v>
      </c>
      <c r="BB73" s="7" t="n">
        <v>0.8316560951283967</v>
      </c>
      <c r="BC73" s="7" t="n">
        <v>0.5666104041386559</v>
      </c>
      <c r="BD73" s="7" t="n">
        <v>0.1175245928219743</v>
      </c>
      <c r="BE73" s="7" t="n">
        <v>0.6114518218492209</v>
      </c>
      <c r="BF73" s="7" t="n">
        <v>0.8413404157128826</v>
      </c>
      <c r="BG73" s="7" t="n">
        <v>0.7502299247426559</v>
      </c>
      <c r="BH73" s="7" t="n">
        <v>0.4144516462270628</v>
      </c>
      <c r="BI73" s="7" t="n">
        <v>0.426207433700164</v>
      </c>
      <c r="BJ73" s="7" t="n">
        <v>0.8063183384437078</v>
      </c>
      <c r="BK73" s="7" t="n">
        <v>0.6448088602347908</v>
      </c>
      <c r="BL73" s="7" t="n">
        <v>0.655882257137372</v>
      </c>
      <c r="BM73" s="7" t="n">
        <v>0.5260221330394823</v>
      </c>
      <c r="BN73" s="7" t="n">
        <v>0.5212458797013392</v>
      </c>
      <c r="BO73" s="7" t="n">
        <v>0.6767236377834878</v>
      </c>
      <c r="BP73" s="7" t="n">
        <v>0.8503888361041106</v>
      </c>
      <c r="BQ73" s="7" t="n">
        <v>0.8362470582599355</v>
      </c>
      <c r="BR73" s="7" t="n">
        <v>0.4694708181673594</v>
      </c>
      <c r="BS73" s="7" t="n">
        <v>0.4640923812618919</v>
      </c>
      <c r="BT73" s="7" t="n">
        <v>0.6209136856993321</v>
      </c>
      <c r="BU73" s="7" t="n">
        <v>0.471744117804395</v>
      </c>
      <c r="BV73" s="7" t="n">
        <v>1</v>
      </c>
      <c r="BW73" s="7" t="n">
        <v>0.8744138944588333</v>
      </c>
      <c r="BX73" s="7" t="n">
        <v>0.8114138445617858</v>
      </c>
      <c r="BY73" s="7" t="n">
        <v>0.7941064032747637</v>
      </c>
      <c r="BZ73" s="7" t="n">
        <v>0.4465840602035806</v>
      </c>
      <c r="CA73" s="7" t="n">
        <v>0.7520390687534545</v>
      </c>
      <c r="CB73" s="7" t="n">
        <v>0.6345366366689681</v>
      </c>
      <c r="CC73" s="7" t="n">
        <v>0.1796196653827418</v>
      </c>
      <c r="CD73" s="7" t="n">
        <v>0.7479742637306553</v>
      </c>
      <c r="CE73" s="7" t="n">
        <v>0.6351266509625348</v>
      </c>
      <c r="CF73" s="7" t="n">
        <v>0.7592462802173686</v>
      </c>
      <c r="CG73" s="7" t="n">
        <v>0.6859266404172879</v>
      </c>
      <c r="CH73" s="7" t="n">
        <v>0.4873317400211847</v>
      </c>
      <c r="CI73" s="7" t="n">
        <v>0.1263990216927169</v>
      </c>
      <c r="CJ73" s="7" t="n">
        <v>0.3829949962413278</v>
      </c>
      <c r="CK73" s="7" t="n">
        <v>0.7461510963479887</v>
      </c>
      <c r="CL73" s="7" t="n">
        <v>0.7628363338765458</v>
      </c>
      <c r="CM73" s="7" t="n">
        <v>0.5269381582924877</v>
      </c>
      <c r="CN73" s="7" t="n">
        <v>0.2818897414408576</v>
      </c>
    </row>
    <row r="74">
      <c r="A74" s="6" t="inlineStr">
        <is>
          <t>931186.CSI</t>
        </is>
      </c>
      <c r="B74" s="6" t="inlineStr">
        <is>
          <t>中证科技50策略指数</t>
        </is>
      </c>
      <c r="C74" s="7" t="n">
        <v>0.8334947604621452</v>
      </c>
      <c r="D74" s="7" t="n">
        <v>0.7653922789543086</v>
      </c>
      <c r="E74" s="7" t="n">
        <v>0.3558555635885611</v>
      </c>
      <c r="F74" s="7" t="n">
        <v>0.6850166300096835</v>
      </c>
      <c r="G74" s="7" t="n">
        <v>0.4198362965595746</v>
      </c>
      <c r="H74" s="7" t="n">
        <v>0.5124950393857454</v>
      </c>
      <c r="I74" s="7" t="n">
        <v>0.7725717110735479</v>
      </c>
      <c r="J74" s="7" t="n">
        <v>0.8502120501817562</v>
      </c>
      <c r="K74" s="7" t="n">
        <v>0.8461754012801025</v>
      </c>
      <c r="L74" s="7" t="n">
        <v>0.7129234816087734</v>
      </c>
      <c r="M74" s="7" t="n">
        <v>0.6221391076918088</v>
      </c>
      <c r="N74" s="7" t="n">
        <v>0.6500800554416529</v>
      </c>
      <c r="O74" s="7" t="n">
        <v>0.7268555546396847</v>
      </c>
      <c r="P74" s="7" t="n">
        <v>0.8594648913946027</v>
      </c>
      <c r="Q74" s="7" t="n">
        <v>0.8138688072918329</v>
      </c>
      <c r="R74" s="7" t="n">
        <v>0.8663527885413789</v>
      </c>
      <c r="S74" s="7" t="n">
        <v>0.8796398684343333</v>
      </c>
      <c r="T74" s="7" t="n">
        <v>0.6723443479911236</v>
      </c>
      <c r="U74" s="7" t="n">
        <v>0.4803189204736384</v>
      </c>
      <c r="V74" s="7" t="n">
        <v>0.2334064179640441</v>
      </c>
      <c r="W74" s="7" t="n">
        <v>0.620475015285558</v>
      </c>
      <c r="X74" s="7" t="n">
        <v>0.6901727840055847</v>
      </c>
      <c r="Y74" s="7" t="n">
        <v>0.3427993364667066</v>
      </c>
      <c r="Z74" s="7" t="n">
        <v>0.7305707791478383</v>
      </c>
      <c r="AA74" s="7" t="n">
        <v>0.6953871298032087</v>
      </c>
      <c r="AB74" s="7" t="n">
        <v>0.9281865658939797</v>
      </c>
      <c r="AC74" s="7" t="n">
        <v>0.8707215828141724</v>
      </c>
      <c r="AD74" s="7" t="n">
        <v>0.8559922351199948</v>
      </c>
      <c r="AE74" s="7" t="n">
        <v>0.6432245499254167</v>
      </c>
      <c r="AF74" s="7" t="n">
        <v>0.898203235531349</v>
      </c>
      <c r="AG74" s="7" t="n">
        <v>0.5851657189195594</v>
      </c>
      <c r="AH74" s="7" t="n">
        <v>0.6430764206812428</v>
      </c>
      <c r="AI74" s="7" t="n">
        <v>0.8391652068729454</v>
      </c>
      <c r="AJ74" s="7" t="n">
        <v>0.7367941604524714</v>
      </c>
      <c r="AK74" s="7" t="n">
        <v>0.6888447025861675</v>
      </c>
      <c r="AL74" s="7" t="n">
        <v>0.688018190362117</v>
      </c>
      <c r="AM74" s="7" t="n">
        <v>0.6344702378210959</v>
      </c>
      <c r="AN74" s="7" t="n">
        <v>0.5846909540865634</v>
      </c>
      <c r="AO74" s="7" t="n">
        <v>0.7246291546392141</v>
      </c>
      <c r="AP74" s="7" t="n">
        <v>0.2742417058685893</v>
      </c>
      <c r="AQ74" s="7" t="n">
        <v>0.6045733698364881</v>
      </c>
      <c r="AR74" s="7" t="n">
        <v>0.66972240941829</v>
      </c>
      <c r="AS74" s="7" t="n">
        <v>0.3278136142480801</v>
      </c>
      <c r="AT74" s="7" t="n">
        <v>0.2329190689346345</v>
      </c>
      <c r="AU74" s="7" t="n">
        <v>0.8643845216988046</v>
      </c>
      <c r="AV74" s="7" t="n">
        <v>0.71507606092894</v>
      </c>
      <c r="AW74" s="7" t="n">
        <v>0.6055208981365018</v>
      </c>
      <c r="AX74" s="7" t="n">
        <v>0.481772696954028</v>
      </c>
      <c r="AY74" s="7" t="n">
        <v>0.7046958924179573</v>
      </c>
      <c r="AZ74" s="7" t="n">
        <v>0.5821851184772711</v>
      </c>
      <c r="BA74" s="7" t="n">
        <v>0.8910426633499205</v>
      </c>
      <c r="BB74" s="7" t="n">
        <v>0.8932336185169335</v>
      </c>
      <c r="BC74" s="7" t="n">
        <v>0.6658941827890242</v>
      </c>
      <c r="BD74" s="7" t="n">
        <v>0.2045873605878815</v>
      </c>
      <c r="BE74" s="7" t="n">
        <v>0.6707545838246495</v>
      </c>
      <c r="BF74" s="7" t="n">
        <v>0.9124009334662305</v>
      </c>
      <c r="BG74" s="7" t="n">
        <v>0.7253273936302164</v>
      </c>
      <c r="BH74" s="7" t="n">
        <v>0.632056346478396</v>
      </c>
      <c r="BI74" s="7" t="n">
        <v>0.6455167907043724</v>
      </c>
      <c r="BJ74" s="7" t="n">
        <v>0.8463339562318546</v>
      </c>
      <c r="BK74" s="7" t="n">
        <v>0.6316991145534965</v>
      </c>
      <c r="BL74" s="7" t="n">
        <v>0.7256872708958281</v>
      </c>
      <c r="BM74" s="7" t="n">
        <v>0.5566940953819489</v>
      </c>
      <c r="BN74" s="7" t="n">
        <v>0.5869740430902151</v>
      </c>
      <c r="BO74" s="7" t="n">
        <v>0.6903781368511137</v>
      </c>
      <c r="BP74" s="7" t="n">
        <v>0.8728380747655001</v>
      </c>
      <c r="BQ74" s="7" t="n">
        <v>0.9472239784127514</v>
      </c>
      <c r="BR74" s="7" t="n">
        <v>0.619387190309624</v>
      </c>
      <c r="BS74" s="7" t="n">
        <v>0.6530948577982976</v>
      </c>
      <c r="BT74" s="7" t="n">
        <v>0.6308717100534648</v>
      </c>
      <c r="BU74" s="7" t="n">
        <v>0.6785985623966725</v>
      </c>
      <c r="BV74" s="7" t="n">
        <v>0.8744138944588333</v>
      </c>
      <c r="BW74" s="7" t="n">
        <v>1</v>
      </c>
      <c r="BX74" s="7" t="n">
        <v>0.9531759324237392</v>
      </c>
      <c r="BY74" s="7" t="n">
        <v>0.8736934277582004</v>
      </c>
      <c r="BZ74" s="7" t="n">
        <v>0.6342910322313458</v>
      </c>
      <c r="CA74" s="7" t="n">
        <v>0.8640817239897921</v>
      </c>
      <c r="CB74" s="7" t="n">
        <v>0.6924974764632017</v>
      </c>
      <c r="CC74" s="7" t="n">
        <v>0.2271293254028006</v>
      </c>
      <c r="CD74" s="7" t="n">
        <v>0.7843862054505039</v>
      </c>
      <c r="CE74" s="7" t="n">
        <v>0.7117314258702619</v>
      </c>
      <c r="CF74" s="7" t="n">
        <v>0.7828005014045785</v>
      </c>
      <c r="CG74" s="7" t="n">
        <v>0.7600202491087582</v>
      </c>
      <c r="CH74" s="7" t="n">
        <v>0.4721528316834923</v>
      </c>
      <c r="CI74" s="7" t="n">
        <v>0.2747068021075518</v>
      </c>
      <c r="CJ74" s="7" t="n">
        <v>0.5508674804294107</v>
      </c>
      <c r="CK74" s="7" t="n">
        <v>0.7658244873523447</v>
      </c>
      <c r="CL74" s="7" t="n">
        <v>0.8292789806431484</v>
      </c>
      <c r="CM74" s="7" t="n">
        <v>0.6459953594092329</v>
      </c>
      <c r="CN74" s="7" t="n">
        <v>0.3568469831697987</v>
      </c>
    </row>
    <row r="75">
      <c r="A75" s="6" t="inlineStr">
        <is>
          <t>931380.CSI</t>
        </is>
      </c>
      <c r="B75" s="6" t="inlineStr">
        <is>
          <t>中证科技50指数</t>
        </is>
      </c>
      <c r="C75" s="7" t="n">
        <v>0.8189644713737031</v>
      </c>
      <c r="D75" s="7" t="n">
        <v>0.7869803455390454</v>
      </c>
      <c r="E75" s="7" t="n">
        <v>0.3236582190660076</v>
      </c>
      <c r="F75" s="7" t="n">
        <v>0.728842279577037</v>
      </c>
      <c r="G75" s="7" t="n">
        <v>0.3850339746419215</v>
      </c>
      <c r="H75" s="7" t="n">
        <v>0.508474502944583</v>
      </c>
      <c r="I75" s="7" t="n">
        <v>0.8330674507757445</v>
      </c>
      <c r="J75" s="7" t="n">
        <v>0.8842709133985464</v>
      </c>
      <c r="K75" s="7" t="n">
        <v>0.82737682719674</v>
      </c>
      <c r="L75" s="7" t="n">
        <v>0.7087330136581538</v>
      </c>
      <c r="M75" s="7" t="n">
        <v>0.7005472202178712</v>
      </c>
      <c r="N75" s="7" t="n">
        <v>0.6649320504554291</v>
      </c>
      <c r="O75" s="7" t="n">
        <v>0.7803952593424728</v>
      </c>
      <c r="P75" s="7" t="n">
        <v>0.8124500901313775</v>
      </c>
      <c r="Q75" s="7" t="n">
        <v>0.8698018108570567</v>
      </c>
      <c r="R75" s="7" t="n">
        <v>0.8107660788315411</v>
      </c>
      <c r="S75" s="7" t="n">
        <v>0.8913857742003441</v>
      </c>
      <c r="T75" s="7" t="n">
        <v>0.7286202269916304</v>
      </c>
      <c r="U75" s="7" t="n">
        <v>0.4294343017147594</v>
      </c>
      <c r="V75" s="7" t="n">
        <v>0.2400746846059093</v>
      </c>
      <c r="W75" s="7" t="n">
        <v>0.6787832269077455</v>
      </c>
      <c r="X75" s="7" t="n">
        <v>0.7198825642340172</v>
      </c>
      <c r="Y75" s="7" t="n">
        <v>0.2987833551410522</v>
      </c>
      <c r="Z75" s="7" t="n">
        <v>0.7924286462740704</v>
      </c>
      <c r="AA75" s="7" t="n">
        <v>0.6923318140728801</v>
      </c>
      <c r="AB75" s="7" t="n">
        <v>0.8738178909593262</v>
      </c>
      <c r="AC75" s="7" t="n">
        <v>0.9281838516261964</v>
      </c>
      <c r="AD75" s="7" t="n">
        <v>0.8889780306266812</v>
      </c>
      <c r="AE75" s="7" t="n">
        <v>0.6728359204635108</v>
      </c>
      <c r="AF75" s="7" t="n">
        <v>0.9448340138288667</v>
      </c>
      <c r="AG75" s="7" t="n">
        <v>0.5298749721638136</v>
      </c>
      <c r="AH75" s="7" t="n">
        <v>0.698268548646987</v>
      </c>
      <c r="AI75" s="7" t="n">
        <v>0.9133460132925949</v>
      </c>
      <c r="AJ75" s="7" t="n">
        <v>0.7913658484306327</v>
      </c>
      <c r="AK75" s="7" t="n">
        <v>0.6060780992996425</v>
      </c>
      <c r="AL75" s="7" t="n">
        <v>0.6192313830220547</v>
      </c>
      <c r="AM75" s="7" t="n">
        <v>0.5616076869249641</v>
      </c>
      <c r="AN75" s="7" t="n">
        <v>0.5268779442590417</v>
      </c>
      <c r="AO75" s="7" t="n">
        <v>0.7800826331317274</v>
      </c>
      <c r="AP75" s="7" t="n">
        <v>0.2379181950451376</v>
      </c>
      <c r="AQ75" s="7" t="n">
        <v>0.6993350085976516</v>
      </c>
      <c r="AR75" s="7" t="n">
        <v>0.7155945678377298</v>
      </c>
      <c r="AS75" s="7" t="n">
        <v>0.2542850894815818</v>
      </c>
      <c r="AT75" s="7" t="n">
        <v>0.2499266186185396</v>
      </c>
      <c r="AU75" s="7" t="n">
        <v>0.8893474452434913</v>
      </c>
      <c r="AV75" s="7" t="n">
        <v>0.6855895302563073</v>
      </c>
      <c r="AW75" s="7" t="n">
        <v>0.5833635742975553</v>
      </c>
      <c r="AX75" s="7" t="n">
        <v>0.4088390054325702</v>
      </c>
      <c r="AY75" s="7" t="n">
        <v>0.7521582802391417</v>
      </c>
      <c r="AZ75" s="7" t="n">
        <v>0.6465901034857571</v>
      </c>
      <c r="BA75" s="7" t="n">
        <v>0.8418382944325851</v>
      </c>
      <c r="BB75" s="7" t="n">
        <v>0.8620472245022179</v>
      </c>
      <c r="BC75" s="7" t="n">
        <v>0.6955784568892689</v>
      </c>
      <c r="BD75" s="7" t="n">
        <v>0.1553232255050433</v>
      </c>
      <c r="BE75" s="7" t="n">
        <v>0.6780119218533734</v>
      </c>
      <c r="BF75" s="7" t="n">
        <v>0.8730087640473478</v>
      </c>
      <c r="BG75" s="7" t="n">
        <v>0.7145147938303815</v>
      </c>
      <c r="BH75" s="7" t="n">
        <v>0.6645536844644828</v>
      </c>
      <c r="BI75" s="7" t="n">
        <v>0.6817539419218166</v>
      </c>
      <c r="BJ75" s="7" t="n">
        <v>0.7495877217351329</v>
      </c>
      <c r="BK75" s="7" t="n">
        <v>0.5604375274467703</v>
      </c>
      <c r="BL75" s="7" t="n">
        <v>0.7802356982041154</v>
      </c>
      <c r="BM75" s="7" t="n">
        <v>0.5448554490187633</v>
      </c>
      <c r="BN75" s="7" t="n">
        <v>0.5286185518811118</v>
      </c>
      <c r="BO75" s="7" t="n">
        <v>0.6267656176528018</v>
      </c>
      <c r="BP75" s="7" t="n">
        <v>0.8248236389909768</v>
      </c>
      <c r="BQ75" s="7" t="n">
        <v>0.9326125815034181</v>
      </c>
      <c r="BR75" s="7" t="n">
        <v>0.6878307586729638</v>
      </c>
      <c r="BS75" s="7" t="n">
        <v>0.6929078486517072</v>
      </c>
      <c r="BT75" s="7" t="n">
        <v>0.6599263678055344</v>
      </c>
      <c r="BU75" s="7" t="n">
        <v>0.6961102326350834</v>
      </c>
      <c r="BV75" s="7" t="n">
        <v>0.8114138445617858</v>
      </c>
      <c r="BW75" s="7" t="n">
        <v>0.9531759324237392</v>
      </c>
      <c r="BX75" s="7" t="n">
        <v>1</v>
      </c>
      <c r="BY75" s="7" t="n">
        <v>0.8551350918307752</v>
      </c>
      <c r="BZ75" s="7" t="n">
        <v>0.6900592126349516</v>
      </c>
      <c r="CA75" s="7" t="n">
        <v>0.9182288204784254</v>
      </c>
      <c r="CB75" s="7" t="n">
        <v>0.7525769870625578</v>
      </c>
      <c r="CC75" s="7" t="n">
        <v>0.1824228604939988</v>
      </c>
      <c r="CD75" s="7" t="n">
        <v>0.774070703774185</v>
      </c>
      <c r="CE75" s="7" t="n">
        <v>0.7829505086628326</v>
      </c>
      <c r="CF75" s="7" t="n">
        <v>0.7623739210163509</v>
      </c>
      <c r="CG75" s="7" t="n">
        <v>0.8158277123713765</v>
      </c>
      <c r="CH75" s="7" t="n">
        <v>0.4865029299090048</v>
      </c>
      <c r="CI75" s="7" t="n">
        <v>0.2389728182646983</v>
      </c>
      <c r="CJ75" s="7" t="n">
        <v>0.5166846937350897</v>
      </c>
      <c r="CK75" s="7" t="n">
        <v>0.7409429371384648</v>
      </c>
      <c r="CL75" s="7" t="n">
        <v>0.7473528701437226</v>
      </c>
      <c r="CM75" s="7" t="n">
        <v>0.6434728878715704</v>
      </c>
      <c r="CN75" s="7" t="n">
        <v>0.29484520837351</v>
      </c>
    </row>
    <row r="76">
      <c r="A76" s="6" t="inlineStr">
        <is>
          <t>931461.CSI</t>
        </is>
      </c>
      <c r="B76" s="6" t="inlineStr">
        <is>
          <t>中证电子50指数</t>
        </is>
      </c>
      <c r="C76" s="7" t="n">
        <v>0.6651655733829763</v>
      </c>
      <c r="D76" s="7" t="n">
        <v>0.6371122999669425</v>
      </c>
      <c r="E76" s="7" t="n">
        <v>0.2168153425674842</v>
      </c>
      <c r="F76" s="7" t="n">
        <v>0.5834713591675899</v>
      </c>
      <c r="G76" s="7" t="n">
        <v>0.3431926542868782</v>
      </c>
      <c r="H76" s="7" t="n">
        <v>0.3730223113955692</v>
      </c>
      <c r="I76" s="7" t="n">
        <v>0.6464082809482348</v>
      </c>
      <c r="J76" s="7" t="n">
        <v>0.7136056927477399</v>
      </c>
      <c r="K76" s="7" t="n">
        <v>0.8181006165287084</v>
      </c>
      <c r="L76" s="7" t="n">
        <v>0.4921606714832299</v>
      </c>
      <c r="M76" s="7" t="n">
        <v>0.5904488510624483</v>
      </c>
      <c r="N76" s="7" t="n">
        <v>0.5377752667972336</v>
      </c>
      <c r="O76" s="7" t="n">
        <v>0.5468316233372558</v>
      </c>
      <c r="P76" s="7" t="n">
        <v>0.670487118171839</v>
      </c>
      <c r="Q76" s="7" t="n">
        <v>0.6685754233296036</v>
      </c>
      <c r="R76" s="7" t="n">
        <v>0.660762132402953</v>
      </c>
      <c r="S76" s="7" t="n">
        <v>0.72109137644534</v>
      </c>
      <c r="T76" s="7" t="n">
        <v>0.4800447644419518</v>
      </c>
      <c r="U76" s="7" t="n">
        <v>0.2968126969693201</v>
      </c>
      <c r="V76" s="7" t="n">
        <v>0.1393278838763921</v>
      </c>
      <c r="W76" s="7" t="n">
        <v>0.5121296544129549</v>
      </c>
      <c r="X76" s="7" t="n">
        <v>0.4804838903459522</v>
      </c>
      <c r="Y76" s="7" t="n">
        <v>0.08091730071684564</v>
      </c>
      <c r="Z76" s="7" t="n">
        <v>0.5553382463995782</v>
      </c>
      <c r="AA76" s="7" t="n">
        <v>0.4643210563107799</v>
      </c>
      <c r="AB76" s="7" t="n">
        <v>0.9571041042039738</v>
      </c>
      <c r="AC76" s="7" t="n">
        <v>0.6829488291950361</v>
      </c>
      <c r="AD76" s="7" t="n">
        <v>0.7031762139244339</v>
      </c>
      <c r="AE76" s="7" t="n">
        <v>0.5591141301870227</v>
      </c>
      <c r="AF76" s="7" t="n">
        <v>0.7641349146970788</v>
      </c>
      <c r="AG76" s="7" t="n">
        <v>0.4600778972397311</v>
      </c>
      <c r="AH76" s="7" t="n">
        <v>0.4747236295995731</v>
      </c>
      <c r="AI76" s="7" t="n">
        <v>0.6696788627455305</v>
      </c>
      <c r="AJ76" s="7" t="n">
        <v>0.5788680038056304</v>
      </c>
      <c r="AK76" s="7" t="n">
        <v>0.5115907390525479</v>
      </c>
      <c r="AL76" s="7" t="n">
        <v>0.5907785702338174</v>
      </c>
      <c r="AM76" s="7" t="n">
        <v>0.4698057483636341</v>
      </c>
      <c r="AN76" s="7" t="n">
        <v>0.4500032610646842</v>
      </c>
      <c r="AO76" s="7" t="n">
        <v>0.5700320902550648</v>
      </c>
      <c r="AP76" s="7" t="n">
        <v>0.2409759774144141</v>
      </c>
      <c r="AQ76" s="7" t="n">
        <v>0.5837696516843669</v>
      </c>
      <c r="AR76" s="7" t="n">
        <v>0.4979678323601999</v>
      </c>
      <c r="AS76" s="7" t="n">
        <v>0.2186003737647037</v>
      </c>
      <c r="AT76" s="7" t="n">
        <v>0.1462598928470722</v>
      </c>
      <c r="AU76" s="7" t="n">
        <v>0.7158299361485381</v>
      </c>
      <c r="AV76" s="7" t="n">
        <v>0.5731468899769572</v>
      </c>
      <c r="AW76" s="7" t="n">
        <v>0.4738087636165421</v>
      </c>
      <c r="AX76" s="7" t="n">
        <v>0.3352938313856846</v>
      </c>
      <c r="AY76" s="7" t="n">
        <v>0.5247004242510183</v>
      </c>
      <c r="AZ76" s="7" t="n">
        <v>0.5530597167223168</v>
      </c>
      <c r="BA76" s="7" t="n">
        <v>0.7631827736850086</v>
      </c>
      <c r="BB76" s="7" t="n">
        <v>0.9931166845192451</v>
      </c>
      <c r="BC76" s="7" t="n">
        <v>0.5417821382921633</v>
      </c>
      <c r="BD76" s="7" t="n">
        <v>-0.0434891383935135</v>
      </c>
      <c r="BE76" s="7" t="n">
        <v>0.5500769370390713</v>
      </c>
      <c r="BF76" s="7" t="n">
        <v>0.8836948757883504</v>
      </c>
      <c r="BG76" s="7" t="n">
        <v>0.6963982144679309</v>
      </c>
      <c r="BH76" s="7" t="n">
        <v>0.4273728122493368</v>
      </c>
      <c r="BI76" s="7" t="n">
        <v>0.4515376599604221</v>
      </c>
      <c r="BJ76" s="7" t="n">
        <v>0.7040141828168154</v>
      </c>
      <c r="BK76" s="7" t="n">
        <v>0.5485673138637691</v>
      </c>
      <c r="BL76" s="7" t="n">
        <v>0.570781300875438</v>
      </c>
      <c r="BM76" s="7" t="n">
        <v>0.4562050228255818</v>
      </c>
      <c r="BN76" s="7" t="n">
        <v>0.4027713333127396</v>
      </c>
      <c r="BO76" s="7" t="n">
        <v>0.5259136733354207</v>
      </c>
      <c r="BP76" s="7" t="n">
        <v>0.9523836355320277</v>
      </c>
      <c r="BQ76" s="7" t="n">
        <v>0.9404677050906854</v>
      </c>
      <c r="BR76" s="7" t="n">
        <v>0.5544339061600942</v>
      </c>
      <c r="BS76" s="7" t="n">
        <v>0.4334078304224011</v>
      </c>
      <c r="BT76" s="7" t="n">
        <v>0.5010311816130226</v>
      </c>
      <c r="BU76" s="7" t="n">
        <v>0.4793639874434387</v>
      </c>
      <c r="BV76" s="7" t="n">
        <v>0.7941064032747637</v>
      </c>
      <c r="BW76" s="7" t="n">
        <v>0.8736934277582004</v>
      </c>
      <c r="BX76" s="7" t="n">
        <v>0.8551350918307752</v>
      </c>
      <c r="BY76" s="7" t="n">
        <v>1</v>
      </c>
      <c r="BZ76" s="7" t="n">
        <v>0.4551203028296666</v>
      </c>
      <c r="CA76" s="7" t="n">
        <v>0.7372525703370278</v>
      </c>
      <c r="CB76" s="7" t="n">
        <v>0.5012895873971555</v>
      </c>
      <c r="CC76" s="7" t="n">
        <v>0.1305136262507603</v>
      </c>
      <c r="CD76" s="7" t="n">
        <v>0.9345131756231844</v>
      </c>
      <c r="CE76" s="7" t="n">
        <v>0.5496567640446111</v>
      </c>
      <c r="CF76" s="7" t="n">
        <v>0.9444106941478253</v>
      </c>
      <c r="CG76" s="7" t="n">
        <v>0.6568196081182075</v>
      </c>
      <c r="CH76" s="7" t="n">
        <v>0.3943270047165827</v>
      </c>
      <c r="CI76" s="7" t="n">
        <v>0.2416224677884933</v>
      </c>
      <c r="CJ76" s="7" t="n">
        <v>0.4320583773684452</v>
      </c>
      <c r="CK76" s="7" t="n">
        <v>0.9371509863958958</v>
      </c>
      <c r="CL76" s="7" t="n">
        <v>0.6783508893929676</v>
      </c>
      <c r="CM76" s="7" t="n">
        <v>0.4196312905617776</v>
      </c>
      <c r="CN76" s="7" t="n">
        <v>0.2208184790542903</v>
      </c>
    </row>
    <row r="77">
      <c r="A77" s="6" t="inlineStr">
        <is>
          <t>931484.CSI</t>
        </is>
      </c>
      <c r="B77" s="6" t="inlineStr">
        <is>
          <t>中证医药及医疗器械创新指数</t>
        </is>
      </c>
      <c r="C77" s="7" t="n">
        <v>0.5975989402178398</v>
      </c>
      <c r="D77" s="7" t="n">
        <v>0.6193572397722534</v>
      </c>
      <c r="E77" s="7" t="n">
        <v>0.228031015965891</v>
      </c>
      <c r="F77" s="7" t="n">
        <v>0.6191999661677857</v>
      </c>
      <c r="G77" s="7" t="n">
        <v>0.2835639200491745</v>
      </c>
      <c r="H77" s="7" t="n">
        <v>0.3202029755395043</v>
      </c>
      <c r="I77" s="7" t="n">
        <v>0.8229300657694876</v>
      </c>
      <c r="J77" s="7" t="n">
        <v>0.6783065644689292</v>
      </c>
      <c r="K77" s="7" t="n">
        <v>0.5084694020751661</v>
      </c>
      <c r="L77" s="7" t="n">
        <v>0.5229400664737964</v>
      </c>
      <c r="M77" s="7" t="n">
        <v>0.7052169432293919</v>
      </c>
      <c r="N77" s="7" t="n">
        <v>0.4294708487553293</v>
      </c>
      <c r="O77" s="7" t="n">
        <v>0.4553625287454344</v>
      </c>
      <c r="P77" s="7" t="n">
        <v>0.5186408688690717</v>
      </c>
      <c r="Q77" s="7" t="n">
        <v>0.6870358500211138</v>
      </c>
      <c r="R77" s="7" t="n">
        <v>0.5618753677193031</v>
      </c>
      <c r="S77" s="7" t="n">
        <v>0.667996684409575</v>
      </c>
      <c r="T77" s="7" t="n">
        <v>0.9840571555574217</v>
      </c>
      <c r="U77" s="7" t="n">
        <v>0.2723530437232821</v>
      </c>
      <c r="V77" s="7" t="n">
        <v>0.1551577759281743</v>
      </c>
      <c r="W77" s="7" t="n">
        <v>0.7456797176838487</v>
      </c>
      <c r="X77" s="7" t="n">
        <v>0.977085951638434</v>
      </c>
      <c r="Y77" s="7" t="n">
        <v>0.3892506019484887</v>
      </c>
      <c r="Z77" s="7" t="n">
        <v>0.4692405572428172</v>
      </c>
      <c r="AA77" s="7" t="n">
        <v>0.9439414091827901</v>
      </c>
      <c r="AB77" s="7" t="n">
        <v>0.4561351515749071</v>
      </c>
      <c r="AC77" s="7" t="n">
        <v>0.7051471964005291</v>
      </c>
      <c r="AD77" s="7" t="n">
        <v>0.6221074564350891</v>
      </c>
      <c r="AE77" s="7" t="n">
        <v>0.6422392960794036</v>
      </c>
      <c r="AF77" s="7" t="n">
        <v>0.7079696874663683</v>
      </c>
      <c r="AG77" s="7" t="n">
        <v>0.3076330714257415</v>
      </c>
      <c r="AH77" s="7" t="n">
        <v>0.9737826418838336</v>
      </c>
      <c r="AI77" s="7" t="n">
        <v>0.6677080654322193</v>
      </c>
      <c r="AJ77" s="7" t="n">
        <v>0.4715569395378839</v>
      </c>
      <c r="AK77" s="7" t="n">
        <v>0.3701563866096571</v>
      </c>
      <c r="AL77" s="7" t="n">
        <v>0.435491920728668</v>
      </c>
      <c r="AM77" s="7" t="n">
        <v>0.3582407560836455</v>
      </c>
      <c r="AN77" s="7" t="n">
        <v>0.3002359052831963</v>
      </c>
      <c r="AO77" s="7" t="n">
        <v>0.477923328692394</v>
      </c>
      <c r="AP77" s="7" t="n">
        <v>0.239548987490731</v>
      </c>
      <c r="AQ77" s="7" t="n">
        <v>0.6912358387602021</v>
      </c>
      <c r="AR77" s="7" t="n">
        <v>0.972129045618315</v>
      </c>
      <c r="AS77" s="7" t="n">
        <v>0.1537225876424504</v>
      </c>
      <c r="AT77" s="7" t="n">
        <v>0.1516386224617887</v>
      </c>
      <c r="AU77" s="7" t="n">
        <v>0.6847240134195586</v>
      </c>
      <c r="AV77" s="7" t="n">
        <v>0.3894433768129091</v>
      </c>
      <c r="AW77" s="7" t="n">
        <v>0.3402910014717707</v>
      </c>
      <c r="AX77" s="7" t="n">
        <v>0.2207741005227503</v>
      </c>
      <c r="AY77" s="7" t="n">
        <v>0.4561160340983406</v>
      </c>
      <c r="AZ77" s="7" t="n">
        <v>0.5294608357885521</v>
      </c>
      <c r="BA77" s="7" t="n">
        <v>0.545333199341983</v>
      </c>
      <c r="BB77" s="7" t="n">
        <v>0.4386715551469463</v>
      </c>
      <c r="BC77" s="7" t="n">
        <v>0.5961244922439982</v>
      </c>
      <c r="BD77" s="7" t="n">
        <v>0.3193207787005619</v>
      </c>
      <c r="BE77" s="7" t="n">
        <v>0.4274499705048249</v>
      </c>
      <c r="BF77" s="7" t="n">
        <v>0.5228661101835411</v>
      </c>
      <c r="BG77" s="7" t="n">
        <v>0.229798377548848</v>
      </c>
      <c r="BH77" s="7" t="n">
        <v>0.9602065301143654</v>
      </c>
      <c r="BI77" s="7" t="n">
        <v>0.96209803732646</v>
      </c>
      <c r="BJ77" s="7" t="n">
        <v>0.4653545006223507</v>
      </c>
      <c r="BK77" s="7" t="n">
        <v>0.3877429799616163</v>
      </c>
      <c r="BL77" s="7" t="n">
        <v>0.4740344772967185</v>
      </c>
      <c r="BM77" s="7" t="n">
        <v>0.4087194370805144</v>
      </c>
      <c r="BN77" s="7" t="n">
        <v>0.3961225637530951</v>
      </c>
      <c r="BO77" s="7" t="n">
        <v>0.412147310976633</v>
      </c>
      <c r="BP77" s="7" t="n">
        <v>0.3872355974592421</v>
      </c>
      <c r="BQ77" s="7" t="n">
        <v>0.6538403337826731</v>
      </c>
      <c r="BR77" s="7" t="n">
        <v>0.7175515492711136</v>
      </c>
      <c r="BS77" s="7" t="n">
        <v>0.9802720861946909</v>
      </c>
      <c r="BT77" s="7" t="n">
        <v>0.357382330552199</v>
      </c>
      <c r="BU77" s="7" t="n">
        <v>0.9525738947818315</v>
      </c>
      <c r="BV77" s="7" t="n">
        <v>0.4465840602035806</v>
      </c>
      <c r="BW77" s="7" t="n">
        <v>0.6342910322313458</v>
      </c>
      <c r="BX77" s="7" t="n">
        <v>0.6900592126349516</v>
      </c>
      <c r="BY77" s="7" t="n">
        <v>0.4551203028296666</v>
      </c>
      <c r="BZ77" s="7" t="n">
        <v>1</v>
      </c>
      <c r="CA77" s="7" t="n">
        <v>0.6541912119813893</v>
      </c>
      <c r="CB77" s="7" t="n">
        <v>0.4386217560065354</v>
      </c>
      <c r="CC77" s="7" t="n">
        <v>0.1315551009424039</v>
      </c>
      <c r="CD77" s="7" t="n">
        <v>0.4041466935362284</v>
      </c>
      <c r="CE77" s="7" t="n">
        <v>0.4698570657210663</v>
      </c>
      <c r="CF77" s="7" t="n">
        <v>0.3835035972003855</v>
      </c>
      <c r="CG77" s="7" t="n">
        <v>0.4368272416092276</v>
      </c>
      <c r="CH77" s="7" t="n">
        <v>0.06365471077562045</v>
      </c>
      <c r="CI77" s="7" t="n">
        <v>0.2415410643678592</v>
      </c>
      <c r="CJ77" s="7" t="n">
        <v>0.3214968022343312</v>
      </c>
      <c r="CK77" s="7" t="n">
        <v>0.3621658720552874</v>
      </c>
      <c r="CL77" s="7" t="n">
        <v>0.4557978467862205</v>
      </c>
      <c r="CM77" s="7" t="n">
        <v>0.8848697348825205</v>
      </c>
      <c r="CN77" s="7" t="n">
        <v>0.2389359161800231</v>
      </c>
    </row>
    <row r="78">
      <c r="A78" s="6" t="inlineStr">
        <is>
          <t>931643.CSI</t>
        </is>
      </c>
      <c r="B78" s="6" t="inlineStr">
        <is>
          <t>中证科创创业50指数</t>
        </is>
      </c>
      <c r="C78" s="7" t="n">
        <v>0.7124274397867344</v>
      </c>
      <c r="D78" s="7" t="n">
        <v>0.6555860969416413</v>
      </c>
      <c r="E78" s="7" t="n">
        <v>0.1721029209457567</v>
      </c>
      <c r="F78" s="7" t="n">
        <v>0.5771165552320616</v>
      </c>
      <c r="G78" s="7" t="n">
        <v>0.2106374978382742</v>
      </c>
      <c r="H78" s="7" t="n">
        <v>0.3964120764681285</v>
      </c>
      <c r="I78" s="7" t="n">
        <v>0.7427229141712191</v>
      </c>
      <c r="J78" s="7" t="n">
        <v>0.7737250786778207</v>
      </c>
      <c r="K78" s="7" t="n">
        <v>0.885310418798427</v>
      </c>
      <c r="L78" s="7" t="n">
        <v>0.6725588020418904</v>
      </c>
      <c r="M78" s="7" t="n">
        <v>0.5366077920187672</v>
      </c>
      <c r="N78" s="7" t="n">
        <v>0.6171705589273234</v>
      </c>
      <c r="O78" s="7" t="n">
        <v>0.8872968493665474</v>
      </c>
      <c r="P78" s="7" t="n">
        <v>0.798147569397298</v>
      </c>
      <c r="Q78" s="7" t="n">
        <v>0.7610538132067567</v>
      </c>
      <c r="R78" s="7" t="n">
        <v>0.754935082090991</v>
      </c>
      <c r="S78" s="7" t="n">
        <v>0.791956684739805</v>
      </c>
      <c r="T78" s="7" t="n">
        <v>0.6778923445767767</v>
      </c>
      <c r="U78" s="7" t="n">
        <v>0.292969875657862</v>
      </c>
      <c r="V78" s="7" t="n">
        <v>0.108111234552549</v>
      </c>
      <c r="W78" s="7" t="n">
        <v>0.5297503141361448</v>
      </c>
      <c r="X78" s="7" t="n">
        <v>0.6845478729593824</v>
      </c>
      <c r="Y78" s="7" t="n">
        <v>0.2701082082022617</v>
      </c>
      <c r="Z78" s="7" t="n">
        <v>0.8929066494583352</v>
      </c>
      <c r="AA78" s="7" t="n">
        <v>0.6746620876393011</v>
      </c>
      <c r="AB78" s="7" t="n">
        <v>0.7726905725214966</v>
      </c>
      <c r="AC78" s="7" t="n">
        <v>0.9679572500769895</v>
      </c>
      <c r="AD78" s="7" t="n">
        <v>0.9466045012325954</v>
      </c>
      <c r="AE78" s="7" t="n">
        <v>0.4657336551673316</v>
      </c>
      <c r="AF78" s="7" t="n">
        <v>0.8653691462144694</v>
      </c>
      <c r="AG78" s="7" t="n">
        <v>0.4041201577111337</v>
      </c>
      <c r="AH78" s="7" t="n">
        <v>0.6580612310784869</v>
      </c>
      <c r="AI78" s="7" t="n">
        <v>0.9638762510041448</v>
      </c>
      <c r="AJ78" s="7" t="n">
        <v>0.8854432081900413</v>
      </c>
      <c r="AK78" s="7" t="n">
        <v>0.6364297360081987</v>
      </c>
      <c r="AL78" s="7" t="n">
        <v>0.4578741128865864</v>
      </c>
      <c r="AM78" s="7" t="n">
        <v>0.6260832401273474</v>
      </c>
      <c r="AN78" s="7" t="n">
        <v>0.4011509756868396</v>
      </c>
      <c r="AO78" s="7" t="n">
        <v>0.857856859619045</v>
      </c>
      <c r="AP78" s="7" t="n">
        <v>0.08176408601935463</v>
      </c>
      <c r="AQ78" s="7" t="n">
        <v>0.5433276180163226</v>
      </c>
      <c r="AR78" s="7" t="n">
        <v>0.6994554509677532</v>
      </c>
      <c r="AS78" s="7" t="n">
        <v>0.1605361085746003</v>
      </c>
      <c r="AT78" s="7" t="n">
        <v>0.1230783264141001</v>
      </c>
      <c r="AU78" s="7" t="n">
        <v>0.7964666051536747</v>
      </c>
      <c r="AV78" s="7" t="n">
        <v>0.7028294250111644</v>
      </c>
      <c r="AW78" s="7" t="n">
        <v>0.5304606623357383</v>
      </c>
      <c r="AX78" s="7" t="n">
        <v>0.3023469804918402</v>
      </c>
      <c r="AY78" s="7" t="n">
        <v>0.8714784010660463</v>
      </c>
      <c r="AZ78" s="7" t="n">
        <v>0.5032800525865063</v>
      </c>
      <c r="BA78" s="7" t="n">
        <v>0.7238475871136475</v>
      </c>
      <c r="BB78" s="7" t="n">
        <v>0.7628014366595843</v>
      </c>
      <c r="BC78" s="7" t="n">
        <v>0.5634874710189529</v>
      </c>
      <c r="BD78" s="7" t="n">
        <v>0.1587269965417984</v>
      </c>
      <c r="BE78" s="7" t="n">
        <v>0.6300714705329067</v>
      </c>
      <c r="BF78" s="7" t="n">
        <v>0.7793323786138706</v>
      </c>
      <c r="BG78" s="7" t="n">
        <v>0.7419808853141738</v>
      </c>
      <c r="BH78" s="7" t="n">
        <v>0.6312984328708756</v>
      </c>
      <c r="BI78" s="7" t="n">
        <v>0.6521651853379375</v>
      </c>
      <c r="BJ78" s="7" t="n">
        <v>0.6227810444799921</v>
      </c>
      <c r="BK78" s="7" t="n">
        <v>0.4323530114635907</v>
      </c>
      <c r="BL78" s="7" t="n">
        <v>0.8583350421919134</v>
      </c>
      <c r="BM78" s="7" t="n">
        <v>0.4065000125242119</v>
      </c>
      <c r="BN78" s="7" t="n">
        <v>0.3895687794073318</v>
      </c>
      <c r="BO78" s="7" t="n">
        <v>0.6646080305991436</v>
      </c>
      <c r="BP78" s="7" t="n">
        <v>0.7202061064742231</v>
      </c>
      <c r="BQ78" s="7" t="n">
        <v>0.8229586640769185</v>
      </c>
      <c r="BR78" s="7" t="n">
        <v>0.5120257981683922</v>
      </c>
      <c r="BS78" s="7" t="n">
        <v>0.6553111428818392</v>
      </c>
      <c r="BT78" s="7" t="n">
        <v>0.7862653211227896</v>
      </c>
      <c r="BU78" s="7" t="n">
        <v>0.6593779259306161</v>
      </c>
      <c r="BV78" s="7" t="n">
        <v>0.7520390687534545</v>
      </c>
      <c r="BW78" s="7" t="n">
        <v>0.8640817239897921</v>
      </c>
      <c r="BX78" s="7" t="n">
        <v>0.9182288204784254</v>
      </c>
      <c r="BY78" s="7" t="n">
        <v>0.7372525703370278</v>
      </c>
      <c r="BZ78" s="7" t="n">
        <v>0.6541912119813893</v>
      </c>
      <c r="CA78" s="7" t="n">
        <v>1</v>
      </c>
      <c r="CB78" s="7" t="n">
        <v>0.8877333158530327</v>
      </c>
      <c r="CC78" s="7" t="n">
        <v>0.1031426636703241</v>
      </c>
      <c r="CD78" s="7" t="n">
        <v>0.7203259235575326</v>
      </c>
      <c r="CE78" s="7" t="n">
        <v>0.8725353265752778</v>
      </c>
      <c r="CF78" s="7" t="n">
        <v>0.7137248056096482</v>
      </c>
      <c r="CG78" s="7" t="n">
        <v>0.8785703973973237</v>
      </c>
      <c r="CH78" s="7" t="n">
        <v>0.5440097013206181</v>
      </c>
      <c r="CI78" s="7" t="n">
        <v>0.0834412218515104</v>
      </c>
      <c r="CJ78" s="7" t="n">
        <v>0.3553685303913409</v>
      </c>
      <c r="CK78" s="7" t="n">
        <v>0.6904625894768327</v>
      </c>
      <c r="CL78" s="7" t="n">
        <v>0.6594729029929562</v>
      </c>
      <c r="CM78" s="7" t="n">
        <v>0.6523705733440258</v>
      </c>
      <c r="CN78" s="7" t="n">
        <v>0.1478429048390221</v>
      </c>
    </row>
    <row r="79">
      <c r="A79" s="6" t="inlineStr">
        <is>
          <t>931719.CSI</t>
        </is>
      </c>
      <c r="B79" s="6" t="inlineStr">
        <is>
          <t>中证电池主题指数</t>
        </is>
      </c>
      <c r="C79" s="7" t="n">
        <v>0.5949616234217356</v>
      </c>
      <c r="D79" s="7" t="n">
        <v>0.5262507718534226</v>
      </c>
      <c r="E79" s="7" t="n">
        <v>0.1238934540274854</v>
      </c>
      <c r="F79" s="7" t="n">
        <v>0.4291460942269388</v>
      </c>
      <c r="G79" s="7" t="n">
        <v>0.09556520916759287</v>
      </c>
      <c r="H79" s="7" t="n">
        <v>0.4064728529964274</v>
      </c>
      <c r="I79" s="7" t="n">
        <v>0.5617048314446179</v>
      </c>
      <c r="J79" s="7" t="n">
        <v>0.6476539844154523</v>
      </c>
      <c r="K79" s="7" t="n">
        <v>0.7269558080853155</v>
      </c>
      <c r="L79" s="7" t="n">
        <v>0.7326387911412144</v>
      </c>
      <c r="M79" s="7" t="n">
        <v>0.3565602611296241</v>
      </c>
      <c r="N79" s="7" t="n">
        <v>0.6529777549058893</v>
      </c>
      <c r="O79" s="7" t="n">
        <v>0.9423570734048596</v>
      </c>
      <c r="P79" s="7" t="n">
        <v>0.7509826823120629</v>
      </c>
      <c r="Q79" s="7" t="n">
        <v>0.6418431189216975</v>
      </c>
      <c r="R79" s="7" t="n">
        <v>0.6776366858763128</v>
      </c>
      <c r="S79" s="7" t="n">
        <v>0.67500038457258</v>
      </c>
      <c r="T79" s="7" t="n">
        <v>0.4725422559127098</v>
      </c>
      <c r="U79" s="7" t="n">
        <v>0.2395957675350247</v>
      </c>
      <c r="V79" s="7" t="n">
        <v>0.1224123870606078</v>
      </c>
      <c r="W79" s="7" t="n">
        <v>0.3852624515522416</v>
      </c>
      <c r="X79" s="7" t="n">
        <v>0.47670287006867</v>
      </c>
      <c r="Y79" s="7" t="n">
        <v>0.3704774366590456</v>
      </c>
      <c r="Z79" s="7" t="n">
        <v>0.9371367830359716</v>
      </c>
      <c r="AA79" s="7" t="n">
        <v>0.4681041515955744</v>
      </c>
      <c r="AB79" s="7" t="n">
        <v>0.5730245338624786</v>
      </c>
      <c r="AC79" s="7" t="n">
        <v>0.8918535830577925</v>
      </c>
      <c r="AD79" s="7" t="n">
        <v>0.9164785000006896</v>
      </c>
      <c r="AE79" s="7" t="n">
        <v>0.2932738316684232</v>
      </c>
      <c r="AF79" s="7" t="n">
        <v>0.7578788467408297</v>
      </c>
      <c r="AG79" s="7" t="n">
        <v>0.3275205035971271</v>
      </c>
      <c r="AH79" s="7" t="n">
        <v>0.4404519394425712</v>
      </c>
      <c r="AI79" s="7" t="n">
        <v>0.8970252413855804</v>
      </c>
      <c r="AJ79" s="7" t="n">
        <v>0.9424584304608158</v>
      </c>
      <c r="AK79" s="7" t="n">
        <v>0.5984450325563851</v>
      </c>
      <c r="AL79" s="7" t="n">
        <v>0.2609133146545408</v>
      </c>
      <c r="AM79" s="7" t="n">
        <v>0.6040661535899993</v>
      </c>
      <c r="AN79" s="7" t="n">
        <v>0.3273753197753357</v>
      </c>
      <c r="AO79" s="7" t="n">
        <v>0.947891421176889</v>
      </c>
      <c r="AP79" s="7" t="n">
        <v>-0.03133519199347508</v>
      </c>
      <c r="AQ79" s="7" t="n">
        <v>0.3726993078459982</v>
      </c>
      <c r="AR79" s="7" t="n">
        <v>0.4838253578007989</v>
      </c>
      <c r="AS79" s="7" t="n">
        <v>0.05789082765368163</v>
      </c>
      <c r="AT79" s="7" t="n">
        <v>0.1623783665158816</v>
      </c>
      <c r="AU79" s="7" t="n">
        <v>0.6783514213013094</v>
      </c>
      <c r="AV79" s="7" t="n">
        <v>0.7439268829081978</v>
      </c>
      <c r="AW79" s="7" t="n">
        <v>0.4822094233532564</v>
      </c>
      <c r="AX79" s="7" t="n">
        <v>0.2146170244009309</v>
      </c>
      <c r="AY79" s="7" t="n">
        <v>0.941112297434432</v>
      </c>
      <c r="AZ79" s="7" t="n">
        <v>0.3433191084330974</v>
      </c>
      <c r="BA79" s="7" t="n">
        <v>0.5619741343205064</v>
      </c>
      <c r="BB79" s="7" t="n">
        <v>0.54634817594899</v>
      </c>
      <c r="BC79" s="7" t="n">
        <v>0.4429655661649101</v>
      </c>
      <c r="BD79" s="7" t="n">
        <v>0.2343992211988167</v>
      </c>
      <c r="BE79" s="7" t="n">
        <v>0.6591874184789983</v>
      </c>
      <c r="BF79" s="7" t="n">
        <v>0.5975894303924962</v>
      </c>
      <c r="BG79" s="7" t="n">
        <v>0.75106938704963</v>
      </c>
      <c r="BH79" s="7" t="n">
        <v>0.4179826608966732</v>
      </c>
      <c r="BI79" s="7" t="n">
        <v>0.437072428098049</v>
      </c>
      <c r="BJ79" s="7" t="n">
        <v>0.4608242849809404</v>
      </c>
      <c r="BK79" s="7" t="n">
        <v>0.2412888857291464</v>
      </c>
      <c r="BL79" s="7" t="n">
        <v>0.9492207108832588</v>
      </c>
      <c r="BM79" s="7" t="n">
        <v>0.2857172826477953</v>
      </c>
      <c r="BN79" s="7" t="n">
        <v>0.293937404544907</v>
      </c>
      <c r="BO79" s="7" t="n">
        <v>0.6133934759173033</v>
      </c>
      <c r="BP79" s="7" t="n">
        <v>0.5305863095579513</v>
      </c>
      <c r="BQ79" s="7" t="n">
        <v>0.5991347928889725</v>
      </c>
      <c r="BR79" s="7" t="n">
        <v>0.3311844566072277</v>
      </c>
      <c r="BS79" s="7" t="n">
        <v>0.4634399232846193</v>
      </c>
      <c r="BT79" s="7" t="n">
        <v>0.8283562029793751</v>
      </c>
      <c r="BU79" s="7" t="n">
        <v>0.4459263039346692</v>
      </c>
      <c r="BV79" s="7" t="n">
        <v>0.6345366366689681</v>
      </c>
      <c r="BW79" s="7" t="n">
        <v>0.6924974764632017</v>
      </c>
      <c r="BX79" s="7" t="n">
        <v>0.7525769870625578</v>
      </c>
      <c r="BY79" s="7" t="n">
        <v>0.5012895873971555</v>
      </c>
      <c r="BZ79" s="7" t="n">
        <v>0.4386217560065354</v>
      </c>
      <c r="CA79" s="7" t="n">
        <v>0.8877333158530327</v>
      </c>
      <c r="CB79" s="7" t="n">
        <v>1</v>
      </c>
      <c r="CC79" s="7" t="n">
        <v>0.003252983271247042</v>
      </c>
      <c r="CD79" s="7" t="n">
        <v>0.5331731184086743</v>
      </c>
      <c r="CE79" s="7" t="n">
        <v>0.9609178643752214</v>
      </c>
      <c r="CF79" s="7" t="n">
        <v>0.5034172876515308</v>
      </c>
      <c r="CG79" s="7" t="n">
        <v>0.9259856949093147</v>
      </c>
      <c r="CH79" s="7" t="n">
        <v>0.667925977478276</v>
      </c>
      <c r="CI79" s="7" t="n">
        <v>-0.0298619826866534</v>
      </c>
      <c r="CJ79" s="7" t="n">
        <v>0.2632277108604457</v>
      </c>
      <c r="CK79" s="7" t="n">
        <v>0.4762048812561659</v>
      </c>
      <c r="CL79" s="7" t="n">
        <v>0.5396195330490603</v>
      </c>
      <c r="CM79" s="7" t="n">
        <v>0.4827978704102922</v>
      </c>
      <c r="CN79" s="7" t="n">
        <v>0.04116284272161343</v>
      </c>
    </row>
    <row r="80">
      <c r="A80" s="6" t="inlineStr">
        <is>
          <t>931775.CSI</t>
        </is>
      </c>
      <c r="B80" s="6" t="inlineStr">
        <is>
          <t>中证全指房地产指数</t>
        </is>
      </c>
      <c r="C80" s="7" t="n">
        <v>0.4700861908818253</v>
      </c>
      <c r="D80" s="7" t="n">
        <v>0.4706154358146732</v>
      </c>
      <c r="E80" s="7" t="n">
        <v>0.7277040752884558</v>
      </c>
      <c r="F80" s="7" t="n">
        <v>0.4658997209360353</v>
      </c>
      <c r="G80" s="7" t="n">
        <v>0.5424913652867442</v>
      </c>
      <c r="H80" s="7" t="n">
        <v>0.2980085062105708</v>
      </c>
      <c r="I80" s="7" t="n">
        <v>0.2798948696335962</v>
      </c>
      <c r="J80" s="7" t="n">
        <v>0.4031510095804059</v>
      </c>
      <c r="K80" s="7" t="n">
        <v>0.004733338493584983</v>
      </c>
      <c r="L80" s="7" t="n">
        <v>0.1475974069406431</v>
      </c>
      <c r="M80" s="7" t="n">
        <v>0.2665376286779096</v>
      </c>
      <c r="N80" s="7" t="n">
        <v>0.1219088799176114</v>
      </c>
      <c r="O80" s="7" t="n">
        <v>0.09186911244435057</v>
      </c>
      <c r="P80" s="7" t="n">
        <v>0.2258971852398734</v>
      </c>
      <c r="Q80" s="7" t="n">
        <v>0.3874100872202181</v>
      </c>
      <c r="R80" s="7" t="n">
        <v>0.3817265518163895</v>
      </c>
      <c r="S80" s="7" t="n">
        <v>0.409070970779553</v>
      </c>
      <c r="T80" s="7" t="n">
        <v>0.1773797765134967</v>
      </c>
      <c r="U80" s="7" t="n">
        <v>0.7285037022284504</v>
      </c>
      <c r="V80" s="7" t="n">
        <v>0.2921567881377571</v>
      </c>
      <c r="W80" s="7" t="n">
        <v>0.2621429598412697</v>
      </c>
      <c r="X80" s="7" t="n">
        <v>0.1730274898820428</v>
      </c>
      <c r="Y80" s="7" t="n">
        <v>0.1369752543370002</v>
      </c>
      <c r="Z80" s="7" t="n">
        <v>0.1135736811620251</v>
      </c>
      <c r="AA80" s="7" t="n">
        <v>0.1859710603708065</v>
      </c>
      <c r="AB80" s="7" t="n">
        <v>0.1675452836697395</v>
      </c>
      <c r="AC80" s="7" t="n">
        <v>0.1516955119486137</v>
      </c>
      <c r="AD80" s="7" t="n">
        <v>0.06572401976603602</v>
      </c>
      <c r="AE80" s="7" t="n">
        <v>0.5308528423734876</v>
      </c>
      <c r="AF80" s="7" t="n">
        <v>0.2895554768714193</v>
      </c>
      <c r="AG80" s="7" t="n">
        <v>0.4196542129661365</v>
      </c>
      <c r="AH80" s="7" t="n">
        <v>0.1271008464060122</v>
      </c>
      <c r="AI80" s="7" t="n">
        <v>0.1591408218599582</v>
      </c>
      <c r="AJ80" s="7" t="n">
        <v>0.04432291993166854</v>
      </c>
      <c r="AK80" s="7" t="n">
        <v>0.1418276280371628</v>
      </c>
      <c r="AL80" s="7" t="n">
        <v>0.4970779872318672</v>
      </c>
      <c r="AM80" s="7" t="n">
        <v>0.08999815952550239</v>
      </c>
      <c r="AN80" s="7" t="n">
        <v>0.4388883747291326</v>
      </c>
      <c r="AO80" s="7" t="n">
        <v>0.005480518797545586</v>
      </c>
      <c r="AP80" s="7" t="n">
        <v>0.5637083149702826</v>
      </c>
      <c r="AQ80" s="7" t="n">
        <v>0.2723548752644073</v>
      </c>
      <c r="AR80" s="7" t="n">
        <v>0.1085597748870778</v>
      </c>
      <c r="AS80" s="7" t="n">
        <v>0.6828764066163695</v>
      </c>
      <c r="AT80" s="7" t="n">
        <v>0.252926387626781</v>
      </c>
      <c r="AU80" s="7" t="n">
        <v>0.3882259255226355</v>
      </c>
      <c r="AV80" s="7" t="n">
        <v>0.07847500686140865</v>
      </c>
      <c r="AW80" s="7" t="n">
        <v>0.3231064286729133</v>
      </c>
      <c r="AX80" s="7" t="n">
        <v>0.6674755951539548</v>
      </c>
      <c r="AY80" s="7" t="n">
        <v>0.07644283755694549</v>
      </c>
      <c r="AZ80" s="7" t="n">
        <v>0.3732668432747981</v>
      </c>
      <c r="BA80" s="7" t="n">
        <v>0.2748822919297919</v>
      </c>
      <c r="BB80" s="7" t="n">
        <v>0.1340599026453848</v>
      </c>
      <c r="BC80" s="7" t="n">
        <v>0.3888254930210649</v>
      </c>
      <c r="BD80" s="7" t="n">
        <v>0.09588931270195616</v>
      </c>
      <c r="BE80" s="7" t="n">
        <v>0.1274523315709099</v>
      </c>
      <c r="BF80" s="7" t="n">
        <v>0.1938520300255033</v>
      </c>
      <c r="BG80" s="7" t="n">
        <v>0.0248909222640116</v>
      </c>
      <c r="BH80" s="7" t="n">
        <v>0.1585010811531761</v>
      </c>
      <c r="BI80" s="7" t="n">
        <v>0.1443426693599259</v>
      </c>
      <c r="BJ80" s="7" t="n">
        <v>0.2755952822629396</v>
      </c>
      <c r="BK80" s="7" t="n">
        <v>0.4342908222805945</v>
      </c>
      <c r="BL80" s="7" t="n">
        <v>0.007436574252272551</v>
      </c>
      <c r="BM80" s="7" t="n">
        <v>0.7132338092941067</v>
      </c>
      <c r="BN80" s="7" t="n">
        <v>0.7580373468337877</v>
      </c>
      <c r="BO80" s="7" t="n">
        <v>0.1421151300853953</v>
      </c>
      <c r="BP80" s="7" t="n">
        <v>0.1122385902232325</v>
      </c>
      <c r="BQ80" s="7" t="n">
        <v>0.1464233984501169</v>
      </c>
      <c r="BR80" s="7" t="n">
        <v>0.348355691545224</v>
      </c>
      <c r="BS80" s="7" t="n">
        <v>0.1770528115870386</v>
      </c>
      <c r="BT80" s="7" t="n">
        <v>0.02423491138687729</v>
      </c>
      <c r="BU80" s="7" t="n">
        <v>0.1568633530557869</v>
      </c>
      <c r="BV80" s="7" t="n">
        <v>0.1796196653827418</v>
      </c>
      <c r="BW80" s="7" t="n">
        <v>0.2271293254028006</v>
      </c>
      <c r="BX80" s="7" t="n">
        <v>0.1824228604939988</v>
      </c>
      <c r="BY80" s="7" t="n">
        <v>0.1305136262507603</v>
      </c>
      <c r="BZ80" s="7" t="n">
        <v>0.1315551009424039</v>
      </c>
      <c r="CA80" s="7" t="n">
        <v>0.1031426636703241</v>
      </c>
      <c r="CB80" s="7" t="n">
        <v>0.003252983271247042</v>
      </c>
      <c r="CC80" s="7" t="n">
        <v>1</v>
      </c>
      <c r="CD80" s="7" t="n">
        <v>0.05914308612400303</v>
      </c>
      <c r="CE80" s="7" t="n">
        <v>0.01804023928537188</v>
      </c>
      <c r="CF80" s="7" t="n">
        <v>0.03942588345019354</v>
      </c>
      <c r="CG80" s="7" t="n">
        <v>0.02279904459538802</v>
      </c>
      <c r="CH80" s="7" t="n">
        <v>-0.02812638551276615</v>
      </c>
      <c r="CI80" s="7" t="n">
        <v>0.5638514445953312</v>
      </c>
      <c r="CJ80" s="7" t="n">
        <v>0.4515394391761172</v>
      </c>
      <c r="CK80" s="7" t="n">
        <v>0.04510013507061487</v>
      </c>
      <c r="CL80" s="7" t="n">
        <v>0.2107654749210028</v>
      </c>
      <c r="CM80" s="7" t="n">
        <v>0.1075705049878638</v>
      </c>
      <c r="CN80" s="7" t="n">
        <v>0.7782842268502455</v>
      </c>
    </row>
    <row r="81">
      <c r="A81" s="6" t="inlineStr">
        <is>
          <t>980017.SZ</t>
        </is>
      </c>
      <c r="B81" s="6" t="inlineStr">
        <is>
          <t>国证半导体芯片指数</t>
        </is>
      </c>
      <c r="C81" s="7" t="n">
        <v>0.5683341586335621</v>
      </c>
      <c r="D81" s="7" t="n">
        <v>0.5380564347868459</v>
      </c>
      <c r="E81" s="7" t="n">
        <v>0.1010786085785294</v>
      </c>
      <c r="F81" s="7" t="n">
        <v>0.4786572735902436</v>
      </c>
      <c r="G81" s="7" t="n">
        <v>0.2071600797170978</v>
      </c>
      <c r="H81" s="7" t="n">
        <v>0.2898056968331412</v>
      </c>
      <c r="I81" s="7" t="n">
        <v>0.5614370885524468</v>
      </c>
      <c r="J81" s="7" t="n">
        <v>0.6190589030406077</v>
      </c>
      <c r="K81" s="7" t="n">
        <v>0.8214918674255128</v>
      </c>
      <c r="L81" s="7" t="n">
        <v>0.4485749090005482</v>
      </c>
      <c r="M81" s="7" t="n">
        <v>0.4985833505480616</v>
      </c>
      <c r="N81" s="7" t="n">
        <v>0.5347386247997736</v>
      </c>
      <c r="O81" s="7" t="n">
        <v>0.5774519045529822</v>
      </c>
      <c r="P81" s="7" t="n">
        <v>0.6322527667872962</v>
      </c>
      <c r="Q81" s="7" t="n">
        <v>0.5719882352738502</v>
      </c>
      <c r="R81" s="7" t="n">
        <v>0.5914123058915808</v>
      </c>
      <c r="S81" s="7" t="n">
        <v>0.6303403674580507</v>
      </c>
      <c r="T81" s="7" t="n">
        <v>0.4204264147270909</v>
      </c>
      <c r="U81" s="7" t="n">
        <v>0.1838238843374264</v>
      </c>
      <c r="V81" s="7" t="n">
        <v>0.04305541457854821</v>
      </c>
      <c r="W81" s="7" t="n">
        <v>0.4117022163646072</v>
      </c>
      <c r="X81" s="7" t="n">
        <v>0.4178768672715042</v>
      </c>
      <c r="Y81" s="7" t="n">
        <v>0.02655944452735048</v>
      </c>
      <c r="Z81" s="7" t="n">
        <v>0.5802952397032566</v>
      </c>
      <c r="AA81" s="7" t="n">
        <v>0.4062395581829758</v>
      </c>
      <c r="AB81" s="7" t="n">
        <v>0.8877406916906067</v>
      </c>
      <c r="AC81" s="7" t="n">
        <v>0.6414684331798689</v>
      </c>
      <c r="AD81" s="7" t="n">
        <v>0.7060925916548287</v>
      </c>
      <c r="AE81" s="7" t="n">
        <v>0.4249820670745018</v>
      </c>
      <c r="AF81" s="7" t="n">
        <v>0.6818588259671768</v>
      </c>
      <c r="AG81" s="7" t="n">
        <v>0.3120408283555095</v>
      </c>
      <c r="AH81" s="7" t="n">
        <v>0.4152988313133041</v>
      </c>
      <c r="AI81" s="7" t="n">
        <v>0.6346155804486132</v>
      </c>
      <c r="AJ81" s="7" t="n">
        <v>0.6195235124659706</v>
      </c>
      <c r="AK81" s="7" t="n">
        <v>0.4910028143319612</v>
      </c>
      <c r="AL81" s="7" t="n">
        <v>0.4713940892705767</v>
      </c>
      <c r="AM81" s="7" t="n">
        <v>0.4662675583203903</v>
      </c>
      <c r="AN81" s="7" t="n">
        <v>0.3048624241628153</v>
      </c>
      <c r="AO81" s="7" t="n">
        <v>0.6067151532437214</v>
      </c>
      <c r="AP81" s="7" t="n">
        <v>0.1446961236765063</v>
      </c>
      <c r="AQ81" s="7" t="n">
        <v>0.4960375141151923</v>
      </c>
      <c r="AR81" s="7" t="n">
        <v>0.4474146565346827</v>
      </c>
      <c r="AS81" s="7" t="n">
        <v>0.1544326980344137</v>
      </c>
      <c r="AT81" s="7" t="n">
        <v>0.05617880638362094</v>
      </c>
      <c r="AU81" s="7" t="n">
        <v>0.6285563262456226</v>
      </c>
      <c r="AV81" s="7" t="n">
        <v>0.5822184911555127</v>
      </c>
      <c r="AW81" s="7" t="n">
        <v>0.4113488940735867</v>
      </c>
      <c r="AX81" s="7" t="n">
        <v>0.26542047345436</v>
      </c>
      <c r="AY81" s="7" t="n">
        <v>0.5709782841757218</v>
      </c>
      <c r="AZ81" s="7" t="n">
        <v>0.5144252841091831</v>
      </c>
      <c r="BA81" s="7" t="n">
        <v>0.6328814969557128</v>
      </c>
      <c r="BB81" s="7" t="n">
        <v>0.9359012184739937</v>
      </c>
      <c r="BC81" s="7" t="n">
        <v>0.4171829149677682</v>
      </c>
      <c r="BD81" s="7" t="n">
        <v>-0.1048413266940498</v>
      </c>
      <c r="BE81" s="7" t="n">
        <v>0.5427277522242387</v>
      </c>
      <c r="BF81" s="7" t="n">
        <v>0.8139869894031547</v>
      </c>
      <c r="BG81" s="7" t="n">
        <v>0.6992462941327707</v>
      </c>
      <c r="BH81" s="7" t="n">
        <v>0.3620768877011343</v>
      </c>
      <c r="BI81" s="7" t="n">
        <v>0.3923046376419397</v>
      </c>
      <c r="BJ81" s="7" t="n">
        <v>0.5750531388499419</v>
      </c>
      <c r="BK81" s="7" t="n">
        <v>0.4602362663912998</v>
      </c>
      <c r="BL81" s="7" t="n">
        <v>0.6075238706661499</v>
      </c>
      <c r="BM81" s="7" t="n">
        <v>0.3773553997549784</v>
      </c>
      <c r="BN81" s="7" t="n">
        <v>0.2832580227256763</v>
      </c>
      <c r="BO81" s="7" t="n">
        <v>0.5016765879679148</v>
      </c>
      <c r="BP81" s="7" t="n">
        <v>0.8618036851790165</v>
      </c>
      <c r="BQ81" s="7" t="n">
        <v>0.8624988801549276</v>
      </c>
      <c r="BR81" s="7" t="n">
        <v>0.4436079172373418</v>
      </c>
      <c r="BS81" s="7" t="n">
        <v>0.3837118101398842</v>
      </c>
      <c r="BT81" s="7" t="n">
        <v>0.5622844064032886</v>
      </c>
      <c r="BU81" s="7" t="n">
        <v>0.4144939682818547</v>
      </c>
      <c r="BV81" s="7" t="n">
        <v>0.7479742637306553</v>
      </c>
      <c r="BW81" s="7" t="n">
        <v>0.7843862054505039</v>
      </c>
      <c r="BX81" s="7" t="n">
        <v>0.774070703774185</v>
      </c>
      <c r="BY81" s="7" t="n">
        <v>0.9345131756231844</v>
      </c>
      <c r="BZ81" s="7" t="n">
        <v>0.4041466935362284</v>
      </c>
      <c r="CA81" s="7" t="n">
        <v>0.7203259235575326</v>
      </c>
      <c r="CB81" s="7" t="n">
        <v>0.5331731184086743</v>
      </c>
      <c r="CC81" s="7" t="n">
        <v>0.05914308612400303</v>
      </c>
      <c r="CD81" s="7" t="n">
        <v>1</v>
      </c>
      <c r="CE81" s="7" t="n">
        <v>0.5817855968587916</v>
      </c>
      <c r="CF81" s="7" t="n">
        <v>0.9869918145510141</v>
      </c>
      <c r="CG81" s="7" t="n">
        <v>0.6766439402300715</v>
      </c>
      <c r="CH81" s="7" t="n">
        <v>0.4186785331046302</v>
      </c>
      <c r="CI81" s="7" t="n">
        <v>0.1459118491926907</v>
      </c>
      <c r="CJ81" s="7" t="n">
        <v>0.27505185601588</v>
      </c>
      <c r="CK81" s="7" t="n">
        <v>0.9795290437162221</v>
      </c>
      <c r="CL81" s="7" t="n">
        <v>0.5751654721759702</v>
      </c>
      <c r="CM81" s="7" t="n">
        <v>0.3714790976996779</v>
      </c>
      <c r="CN81" s="7" t="n">
        <v>0.1033181890718116</v>
      </c>
    </row>
    <row r="82">
      <c r="A82" s="6" t="inlineStr">
        <is>
          <t>980032.SZ</t>
        </is>
      </c>
      <c r="B82" s="6" t="inlineStr">
        <is>
          <t>国证新能源车电池指数</t>
        </is>
      </c>
      <c r="C82" s="7" t="n">
        <v>0.653999383810237</v>
      </c>
      <c r="D82" s="7" t="n">
        <v>0.6083079276340693</v>
      </c>
      <c r="E82" s="7" t="n">
        <v>0.2119382147788646</v>
      </c>
      <c r="F82" s="7" t="n">
        <v>0.5257293053664722</v>
      </c>
      <c r="G82" s="7" t="n">
        <v>0.1907850355880417</v>
      </c>
      <c r="H82" s="7" t="n">
        <v>0.5115613735394414</v>
      </c>
      <c r="I82" s="7" t="n">
        <v>0.6181093672952205</v>
      </c>
      <c r="J82" s="7" t="n">
        <v>0.7174392229452018</v>
      </c>
      <c r="K82" s="7" t="n">
        <v>0.7046176844610097</v>
      </c>
      <c r="L82" s="7" t="n">
        <v>0.793326245331374</v>
      </c>
      <c r="M82" s="7" t="n">
        <v>0.4286574361983932</v>
      </c>
      <c r="N82" s="7" t="n">
        <v>0.7304970201236828</v>
      </c>
      <c r="O82" s="7" t="n">
        <v>0.9046384182925941</v>
      </c>
      <c r="P82" s="7" t="n">
        <v>0.7419654494048746</v>
      </c>
      <c r="Q82" s="7" t="n">
        <v>0.7102090376126662</v>
      </c>
      <c r="R82" s="7" t="n">
        <v>0.6945689049674508</v>
      </c>
      <c r="S82" s="7" t="n">
        <v>0.7330724735967138</v>
      </c>
      <c r="T82" s="7" t="n">
        <v>0.5075617154514744</v>
      </c>
      <c r="U82" s="7" t="n">
        <v>0.3090351601654275</v>
      </c>
      <c r="V82" s="7" t="n">
        <v>0.2561449366456795</v>
      </c>
      <c r="W82" s="7" t="n">
        <v>0.4250802092609086</v>
      </c>
      <c r="X82" s="7" t="n">
        <v>0.5000205338325321</v>
      </c>
      <c r="Y82" s="7" t="n">
        <v>0.3511549776351998</v>
      </c>
      <c r="Z82" s="7" t="n">
        <v>0.9104825404320328</v>
      </c>
      <c r="AA82" s="7" t="n">
        <v>0.473268083705846</v>
      </c>
      <c r="AB82" s="7" t="n">
        <v>0.6067169110989382</v>
      </c>
      <c r="AC82" s="7" t="n">
        <v>0.8931521260124793</v>
      </c>
      <c r="AD82" s="7" t="n">
        <v>0.9195472699628673</v>
      </c>
      <c r="AE82" s="7" t="n">
        <v>0.3599220571802319</v>
      </c>
      <c r="AF82" s="7" t="n">
        <v>0.806623893079681</v>
      </c>
      <c r="AG82" s="7" t="n">
        <v>0.3878994791784242</v>
      </c>
      <c r="AH82" s="7" t="n">
        <v>0.4731272991187407</v>
      </c>
      <c r="AI82" s="7" t="n">
        <v>0.9018999987018934</v>
      </c>
      <c r="AJ82" s="7" t="n">
        <v>0.9267432747619793</v>
      </c>
      <c r="AK82" s="7" t="n">
        <v>0.5674833091108855</v>
      </c>
      <c r="AL82" s="7" t="n">
        <v>0.2955129931825958</v>
      </c>
      <c r="AM82" s="7" t="n">
        <v>0.5591668372061095</v>
      </c>
      <c r="AN82" s="7" t="n">
        <v>0.3862552487941684</v>
      </c>
      <c r="AO82" s="7" t="n">
        <v>0.98754871275262</v>
      </c>
      <c r="AP82" s="7" t="n">
        <v>0.05883326598514785</v>
      </c>
      <c r="AQ82" s="7" t="n">
        <v>0.4470515047302663</v>
      </c>
      <c r="AR82" s="7" t="n">
        <v>0.5189013183809705</v>
      </c>
      <c r="AS82" s="7" t="n">
        <v>0.05807383151956368</v>
      </c>
      <c r="AT82" s="7" t="n">
        <v>0.2966181871774929</v>
      </c>
      <c r="AU82" s="7" t="n">
        <v>0.7407457639100491</v>
      </c>
      <c r="AV82" s="7" t="n">
        <v>0.7450586563327143</v>
      </c>
      <c r="AW82" s="7" t="n">
        <v>0.5160243618147872</v>
      </c>
      <c r="AX82" s="7" t="n">
        <v>0.212067235456698</v>
      </c>
      <c r="AY82" s="7" t="n">
        <v>0.9007444303692443</v>
      </c>
      <c r="AZ82" s="7" t="n">
        <v>0.3878550973555323</v>
      </c>
      <c r="BA82" s="7" t="n">
        <v>0.6061058219869259</v>
      </c>
      <c r="BB82" s="7" t="n">
        <v>0.584606654527322</v>
      </c>
      <c r="BC82" s="7" t="n">
        <v>0.4490259498929076</v>
      </c>
      <c r="BD82" s="7" t="n">
        <v>0.1558887927301152</v>
      </c>
      <c r="BE82" s="7" t="n">
        <v>0.7331763290506883</v>
      </c>
      <c r="BF82" s="7" t="n">
        <v>0.633981919946908</v>
      </c>
      <c r="BG82" s="7" t="n">
        <v>0.7670792902996358</v>
      </c>
      <c r="BH82" s="7" t="n">
        <v>0.4315650334145711</v>
      </c>
      <c r="BI82" s="7" t="n">
        <v>0.4550767831828557</v>
      </c>
      <c r="BJ82" s="7" t="n">
        <v>0.4951972351457349</v>
      </c>
      <c r="BK82" s="7" t="n">
        <v>0.2592358347595001</v>
      </c>
      <c r="BL82" s="7" t="n">
        <v>0.9877188917549131</v>
      </c>
      <c r="BM82" s="7" t="n">
        <v>0.2953251803051035</v>
      </c>
      <c r="BN82" s="7" t="n">
        <v>0.3463801439171751</v>
      </c>
      <c r="BO82" s="7" t="n">
        <v>0.5859063303672654</v>
      </c>
      <c r="BP82" s="7" t="n">
        <v>0.5612523255995533</v>
      </c>
      <c r="BQ82" s="7" t="n">
        <v>0.6448414550454988</v>
      </c>
      <c r="BR82" s="7" t="n">
        <v>0.3931191722533875</v>
      </c>
      <c r="BS82" s="7" t="n">
        <v>0.4844908707623867</v>
      </c>
      <c r="BT82" s="7" t="n">
        <v>0.762186842310872</v>
      </c>
      <c r="BU82" s="7" t="n">
        <v>0.4659286311711534</v>
      </c>
      <c r="BV82" s="7" t="n">
        <v>0.6351266509625348</v>
      </c>
      <c r="BW82" s="7" t="n">
        <v>0.7117314258702619</v>
      </c>
      <c r="BX82" s="7" t="n">
        <v>0.7829505086628326</v>
      </c>
      <c r="BY82" s="7" t="n">
        <v>0.5496567640446111</v>
      </c>
      <c r="BZ82" s="7" t="n">
        <v>0.4698570657210663</v>
      </c>
      <c r="CA82" s="7" t="n">
        <v>0.8725353265752778</v>
      </c>
      <c r="CB82" s="7" t="n">
        <v>0.9609178643752214</v>
      </c>
      <c r="CC82" s="7" t="n">
        <v>0.01804023928537188</v>
      </c>
      <c r="CD82" s="7" t="n">
        <v>0.5817855968587916</v>
      </c>
      <c r="CE82" s="7" t="n">
        <v>1</v>
      </c>
      <c r="CF82" s="7" t="n">
        <v>0.5496696085826314</v>
      </c>
      <c r="CG82" s="7" t="n">
        <v>0.9738796515409408</v>
      </c>
      <c r="CH82" s="7" t="n">
        <v>0.71885698890659</v>
      </c>
      <c r="CI82" s="7" t="n">
        <v>0.06126892575994925</v>
      </c>
      <c r="CJ82" s="7" t="n">
        <v>0.3417135774097154</v>
      </c>
      <c r="CK82" s="7" t="n">
        <v>0.5227615925577561</v>
      </c>
      <c r="CL82" s="7" t="n">
        <v>0.578316899057279</v>
      </c>
      <c r="CM82" s="7" t="n">
        <v>0.4738062970725995</v>
      </c>
      <c r="CN82" s="7" t="n">
        <v>0.1095172360798091</v>
      </c>
    </row>
    <row r="83">
      <c r="A83" s="6" t="inlineStr">
        <is>
          <t>990001.CSI</t>
        </is>
      </c>
      <c r="B83" s="6" t="inlineStr">
        <is>
          <t>中华交易服务半导体芯片行业指数</t>
        </is>
      </c>
      <c r="C83" s="7" t="n">
        <v>0.5445917907115225</v>
      </c>
      <c r="D83" s="7" t="n">
        <v>0.4983081991883855</v>
      </c>
      <c r="E83" s="7" t="n">
        <v>0.06516859023471334</v>
      </c>
      <c r="F83" s="7" t="n">
        <v>0.4369844226301897</v>
      </c>
      <c r="G83" s="7" t="n">
        <v>0.1874310314072092</v>
      </c>
      <c r="H83" s="7" t="n">
        <v>0.2538611286475234</v>
      </c>
      <c r="I83" s="7" t="n">
        <v>0.5407703963125383</v>
      </c>
      <c r="J83" s="7" t="n">
        <v>0.5840996449187084</v>
      </c>
      <c r="K83" s="7" t="n">
        <v>0.8407890973591498</v>
      </c>
      <c r="L83" s="7" t="n">
        <v>0.4055399033649669</v>
      </c>
      <c r="M83" s="7" t="n">
        <v>0.4713089639320135</v>
      </c>
      <c r="N83" s="7" t="n">
        <v>0.4878374545466801</v>
      </c>
      <c r="O83" s="7" t="n">
        <v>0.5306178483001669</v>
      </c>
      <c r="P83" s="7" t="n">
        <v>0.6271926524955925</v>
      </c>
      <c r="Q83" s="7" t="n">
        <v>0.5331101311654592</v>
      </c>
      <c r="R83" s="7" t="n">
        <v>0.5761658163873696</v>
      </c>
      <c r="S83" s="7" t="n">
        <v>0.5994531144278529</v>
      </c>
      <c r="T83" s="7" t="n">
        <v>0.3964398656422401</v>
      </c>
      <c r="U83" s="7" t="n">
        <v>0.1570428798788816</v>
      </c>
      <c r="V83" s="7" t="n">
        <v>0.004803002416533132</v>
      </c>
      <c r="W83" s="7" t="n">
        <v>0.38382930837052</v>
      </c>
      <c r="X83" s="7" t="n">
        <v>0.3999952976619141</v>
      </c>
      <c r="Y83" s="7" t="n">
        <v>-0.008100650472488116</v>
      </c>
      <c r="Z83" s="7" t="n">
        <v>0.5327251428795233</v>
      </c>
      <c r="AA83" s="7" t="n">
        <v>0.3960667366316876</v>
      </c>
      <c r="AB83" s="7" t="n">
        <v>0.9097458719676049</v>
      </c>
      <c r="AC83" s="7" t="n">
        <v>0.6300628660631985</v>
      </c>
      <c r="AD83" s="7" t="n">
        <v>0.6858812342751039</v>
      </c>
      <c r="AE83" s="7" t="n">
        <v>0.3855383578087891</v>
      </c>
      <c r="AF83" s="7" t="n">
        <v>0.6529159197377311</v>
      </c>
      <c r="AG83" s="7" t="n">
        <v>0.3062751697259885</v>
      </c>
      <c r="AH83" s="7" t="n">
        <v>0.4041550369354397</v>
      </c>
      <c r="AI83" s="7" t="n">
        <v>0.6205322653148682</v>
      </c>
      <c r="AJ83" s="7" t="n">
        <v>0.5698007712646711</v>
      </c>
      <c r="AK83" s="7" t="n">
        <v>0.4973290608093183</v>
      </c>
      <c r="AL83" s="7" t="n">
        <v>0.4871678937517192</v>
      </c>
      <c r="AM83" s="7" t="n">
        <v>0.4699190538562935</v>
      </c>
      <c r="AN83" s="7" t="n">
        <v>0.2989000565900028</v>
      </c>
      <c r="AO83" s="7" t="n">
        <v>0.5692966118655104</v>
      </c>
      <c r="AP83" s="7" t="n">
        <v>0.1131376372481928</v>
      </c>
      <c r="AQ83" s="7" t="n">
        <v>0.4712529658902143</v>
      </c>
      <c r="AR83" s="7" t="n">
        <v>0.4327883243471535</v>
      </c>
      <c r="AS83" s="7" t="n">
        <v>0.1278457156281382</v>
      </c>
      <c r="AT83" s="7" t="n">
        <v>0.01847546087883163</v>
      </c>
      <c r="AU83" s="7" t="n">
        <v>0.5961532545933077</v>
      </c>
      <c r="AV83" s="7" t="n">
        <v>0.5596576653585932</v>
      </c>
      <c r="AW83" s="7" t="n">
        <v>0.3876409201220876</v>
      </c>
      <c r="AX83" s="7" t="n">
        <v>0.2356862582226018</v>
      </c>
      <c r="AY83" s="7" t="n">
        <v>0.5168204746768197</v>
      </c>
      <c r="AZ83" s="7" t="n">
        <v>0.4834620945358342</v>
      </c>
      <c r="BA83" s="7" t="n">
        <v>0.6528461451876975</v>
      </c>
      <c r="BB83" s="7" t="n">
        <v>0.9497169071830833</v>
      </c>
      <c r="BC83" s="7" t="n">
        <v>0.4028848253398943</v>
      </c>
      <c r="BD83" s="7" t="n">
        <v>-0.1148881512978226</v>
      </c>
      <c r="BE83" s="7" t="n">
        <v>0.4996400762734227</v>
      </c>
      <c r="BF83" s="7" t="n">
        <v>0.8317158579411895</v>
      </c>
      <c r="BG83" s="7" t="n">
        <v>0.7063159323864505</v>
      </c>
      <c r="BH83" s="7" t="n">
        <v>0.345379243543701</v>
      </c>
      <c r="BI83" s="7" t="n">
        <v>0.3773724585230558</v>
      </c>
      <c r="BJ83" s="7" t="n">
        <v>0.6120481604549844</v>
      </c>
      <c r="BK83" s="7" t="n">
        <v>0.4787683409661763</v>
      </c>
      <c r="BL83" s="7" t="n">
        <v>0.5705369211273943</v>
      </c>
      <c r="BM83" s="7" t="n">
        <v>0.3571687430031665</v>
      </c>
      <c r="BN83" s="7" t="n">
        <v>0.2588477788530534</v>
      </c>
      <c r="BO83" s="7" t="n">
        <v>0.5029553677383963</v>
      </c>
      <c r="BP83" s="7" t="n">
        <v>0.8819862744432585</v>
      </c>
      <c r="BQ83" s="7" t="n">
        <v>0.8670017326608842</v>
      </c>
      <c r="BR83" s="7" t="n">
        <v>0.4131296917802047</v>
      </c>
      <c r="BS83" s="7" t="n">
        <v>0.3608251508468091</v>
      </c>
      <c r="BT83" s="7" t="n">
        <v>0.5064073478092914</v>
      </c>
      <c r="BU83" s="7" t="n">
        <v>0.3978985600110074</v>
      </c>
      <c r="BV83" s="7" t="n">
        <v>0.7592462802173686</v>
      </c>
      <c r="BW83" s="7" t="n">
        <v>0.7828005014045785</v>
      </c>
      <c r="BX83" s="7" t="n">
        <v>0.7623739210163509</v>
      </c>
      <c r="BY83" s="7" t="n">
        <v>0.9444106941478253</v>
      </c>
      <c r="BZ83" s="7" t="n">
        <v>0.3835035972003855</v>
      </c>
      <c r="CA83" s="7" t="n">
        <v>0.7137248056096482</v>
      </c>
      <c r="CB83" s="7" t="n">
        <v>0.5034172876515308</v>
      </c>
      <c r="CC83" s="7" t="n">
        <v>0.03942588345019354</v>
      </c>
      <c r="CD83" s="7" t="n">
        <v>0.9869918145510141</v>
      </c>
      <c r="CE83" s="7" t="n">
        <v>0.5496696085826314</v>
      </c>
      <c r="CF83" s="7" t="n">
        <v>1</v>
      </c>
      <c r="CG83" s="7" t="n">
        <v>0.6521486758131819</v>
      </c>
      <c r="CH83" s="7" t="n">
        <v>0.4137166664639384</v>
      </c>
      <c r="CI83" s="7" t="n">
        <v>0.1142819172218817</v>
      </c>
      <c r="CJ83" s="7" t="n">
        <v>0.2676530962048158</v>
      </c>
      <c r="CK83" s="7" t="n">
        <v>0.996824613033287</v>
      </c>
      <c r="CL83" s="7" t="n">
        <v>0.6090866733159617</v>
      </c>
      <c r="CM83" s="7" t="n">
        <v>0.3790102097603332</v>
      </c>
      <c r="CN83" s="7" t="n">
        <v>0.07731613893724308</v>
      </c>
    </row>
    <row r="84">
      <c r="A84" s="6" t="inlineStr">
        <is>
          <t>H11052.CSI</t>
        </is>
      </c>
      <c r="B84" s="6" t="inlineStr">
        <is>
          <t>中证智能电动汽车指数</t>
        </is>
      </c>
      <c r="C84" s="7" t="n">
        <v>0.6850413361822525</v>
      </c>
      <c r="D84" s="7" t="n">
        <v>0.6377399276901695</v>
      </c>
      <c r="E84" s="7" t="n">
        <v>0.2208263736038807</v>
      </c>
      <c r="F84" s="7" t="n">
        <v>0.5566784761353762</v>
      </c>
      <c r="G84" s="7" t="n">
        <v>0.2283592310898851</v>
      </c>
      <c r="H84" s="7" t="n">
        <v>0.5132982587334727</v>
      </c>
      <c r="I84" s="7" t="n">
        <v>0.6415012772164695</v>
      </c>
      <c r="J84" s="7" t="n">
        <v>0.7464982442324146</v>
      </c>
      <c r="K84" s="7" t="n">
        <v>0.7486179865970306</v>
      </c>
      <c r="L84" s="7" t="n">
        <v>0.774544249736502</v>
      </c>
      <c r="M84" s="7" t="n">
        <v>0.4494367455888343</v>
      </c>
      <c r="N84" s="7" t="n">
        <v>0.7356862299722057</v>
      </c>
      <c r="O84" s="7" t="n">
        <v>0.8850866018364237</v>
      </c>
      <c r="P84" s="7" t="n">
        <v>0.7614634835993382</v>
      </c>
      <c r="Q84" s="7" t="n">
        <v>0.729691751305355</v>
      </c>
      <c r="R84" s="7" t="n">
        <v>0.7127480578344505</v>
      </c>
      <c r="S84" s="7" t="n">
        <v>0.7602574850041324</v>
      </c>
      <c r="T84" s="7" t="n">
        <v>0.4802061560546958</v>
      </c>
      <c r="U84" s="7" t="n">
        <v>0.3262420078474505</v>
      </c>
      <c r="V84" s="7" t="n">
        <v>0.2558892257601952</v>
      </c>
      <c r="W84" s="7" t="n">
        <v>0.4353794442244188</v>
      </c>
      <c r="X84" s="7" t="n">
        <v>0.4702210430538512</v>
      </c>
      <c r="Y84" s="7" t="n">
        <v>0.3106270903911661</v>
      </c>
      <c r="Z84" s="7" t="n">
        <v>0.8894697484608269</v>
      </c>
      <c r="AA84" s="7" t="n">
        <v>0.4392650921509519</v>
      </c>
      <c r="AB84" s="7" t="n">
        <v>0.698300197989248</v>
      </c>
      <c r="AC84" s="7" t="n">
        <v>0.8882321279210068</v>
      </c>
      <c r="AD84" s="7" t="n">
        <v>0.9251509125008001</v>
      </c>
      <c r="AE84" s="7" t="n">
        <v>0.3930550856406987</v>
      </c>
      <c r="AF84" s="7" t="n">
        <v>0.8333418645383076</v>
      </c>
      <c r="AG84" s="7" t="n">
        <v>0.4298299048392006</v>
      </c>
      <c r="AH84" s="7" t="n">
        <v>0.4437023356454668</v>
      </c>
      <c r="AI84" s="7" t="n">
        <v>0.8971750325499492</v>
      </c>
      <c r="AJ84" s="7" t="n">
        <v>0.9077656934124918</v>
      </c>
      <c r="AK84" s="7" t="n">
        <v>0.578860260502252</v>
      </c>
      <c r="AL84" s="7" t="n">
        <v>0.3285778827567725</v>
      </c>
      <c r="AM84" s="7" t="n">
        <v>0.5680977481976086</v>
      </c>
      <c r="AN84" s="7" t="n">
        <v>0.4242973790705309</v>
      </c>
      <c r="AO84" s="7" t="n">
        <v>0.9740471475213468</v>
      </c>
      <c r="AP84" s="7" t="n">
        <v>0.09503057293964767</v>
      </c>
      <c r="AQ84" s="7" t="n">
        <v>0.466485098345343</v>
      </c>
      <c r="AR84" s="7" t="n">
        <v>0.4946596162663718</v>
      </c>
      <c r="AS84" s="7" t="n">
        <v>0.04848114857352531</v>
      </c>
      <c r="AT84" s="7" t="n">
        <v>0.2878009708989444</v>
      </c>
      <c r="AU84" s="7" t="n">
        <v>0.7671607611076632</v>
      </c>
      <c r="AV84" s="7" t="n">
        <v>0.7617902676205933</v>
      </c>
      <c r="AW84" s="7" t="n">
        <v>0.5351548968840597</v>
      </c>
      <c r="AX84" s="7" t="n">
        <v>0.2154349416218599</v>
      </c>
      <c r="AY84" s="7" t="n">
        <v>0.8731006704036683</v>
      </c>
      <c r="AZ84" s="7" t="n">
        <v>0.4218689619176482</v>
      </c>
      <c r="BA84" s="7" t="n">
        <v>0.6443099620731757</v>
      </c>
      <c r="BB84" s="7" t="n">
        <v>0.6883656779602368</v>
      </c>
      <c r="BC84" s="7" t="n">
        <v>0.4882804742057167</v>
      </c>
      <c r="BD84" s="7" t="n">
        <v>0.1223577733261575</v>
      </c>
      <c r="BE84" s="7" t="n">
        <v>0.7407052503511478</v>
      </c>
      <c r="BF84" s="7" t="n">
        <v>0.7048635156562842</v>
      </c>
      <c r="BG84" s="7" t="n">
        <v>0.8585996807278551</v>
      </c>
      <c r="BH84" s="7" t="n">
        <v>0.401556206892292</v>
      </c>
      <c r="BI84" s="7" t="n">
        <v>0.4254046354650788</v>
      </c>
      <c r="BJ84" s="7" t="n">
        <v>0.5388701704061214</v>
      </c>
      <c r="BK84" s="7" t="n">
        <v>0.2936396749552595</v>
      </c>
      <c r="BL84" s="7" t="n">
        <v>0.9754170829975853</v>
      </c>
      <c r="BM84" s="7" t="n">
        <v>0.3231017205335638</v>
      </c>
      <c r="BN84" s="7" t="n">
        <v>0.35505935056415</v>
      </c>
      <c r="BO84" s="7" t="n">
        <v>0.5944847894222057</v>
      </c>
      <c r="BP84" s="7" t="n">
        <v>0.6699989913862817</v>
      </c>
      <c r="BQ84" s="7" t="n">
        <v>0.7159452168700703</v>
      </c>
      <c r="BR84" s="7" t="n">
        <v>0.4193371924691816</v>
      </c>
      <c r="BS84" s="7" t="n">
        <v>0.4495706374071721</v>
      </c>
      <c r="BT84" s="7" t="n">
        <v>0.7517075466205581</v>
      </c>
      <c r="BU84" s="7" t="n">
        <v>0.4370267577457326</v>
      </c>
      <c r="BV84" s="7" t="n">
        <v>0.6859266404172879</v>
      </c>
      <c r="BW84" s="7" t="n">
        <v>0.7600202491087582</v>
      </c>
      <c r="BX84" s="7" t="n">
        <v>0.8158277123713765</v>
      </c>
      <c r="BY84" s="7" t="n">
        <v>0.6568196081182075</v>
      </c>
      <c r="BZ84" s="7" t="n">
        <v>0.4368272416092276</v>
      </c>
      <c r="CA84" s="7" t="n">
        <v>0.8785703973973237</v>
      </c>
      <c r="CB84" s="7" t="n">
        <v>0.9259856949093147</v>
      </c>
      <c r="CC84" s="7" t="n">
        <v>0.02279904459538802</v>
      </c>
      <c r="CD84" s="7" t="n">
        <v>0.6766439402300715</v>
      </c>
      <c r="CE84" s="7" t="n">
        <v>0.9738796515409408</v>
      </c>
      <c r="CF84" s="7" t="n">
        <v>0.6521486758131819</v>
      </c>
      <c r="CG84" s="7" t="n">
        <v>1</v>
      </c>
      <c r="CH84" s="7" t="n">
        <v>0.7954950274172672</v>
      </c>
      <c r="CI84" s="7" t="n">
        <v>0.0973660988850784</v>
      </c>
      <c r="CJ84" s="7" t="n">
        <v>0.3765058962549049</v>
      </c>
      <c r="CK84" s="7" t="n">
        <v>0.627380752022662</v>
      </c>
      <c r="CL84" s="7" t="n">
        <v>0.6207821403308714</v>
      </c>
      <c r="CM84" s="7" t="n">
        <v>0.4372744512466643</v>
      </c>
      <c r="CN84" s="7" t="n">
        <v>0.1305985495367681</v>
      </c>
    </row>
    <row r="85">
      <c r="A85" s="6" t="inlineStr">
        <is>
          <t>H30015.CSI</t>
        </is>
      </c>
      <c r="B85" s="6" t="inlineStr">
        <is>
          <t>中证800汽车与零部件指数</t>
        </is>
      </c>
      <c r="C85" s="7" t="n">
        <v>0.509567221926336</v>
      </c>
      <c r="D85" s="7" t="n">
        <v>0.4338788047043341</v>
      </c>
      <c r="E85" s="7" t="n">
        <v>0.2284336809186185</v>
      </c>
      <c r="F85" s="7" t="n">
        <v>0.3568152450908943</v>
      </c>
      <c r="G85" s="7" t="n">
        <v>0.2191411045463258</v>
      </c>
      <c r="H85" s="7" t="n">
        <v>0.4543151346329622</v>
      </c>
      <c r="I85" s="7" t="n">
        <v>0.3774390767088522</v>
      </c>
      <c r="J85" s="7" t="n">
        <v>0.4985521988933104</v>
      </c>
      <c r="K85" s="7" t="n">
        <v>0.4589362073823162</v>
      </c>
      <c r="L85" s="7" t="n">
        <v>0.5480485103875086</v>
      </c>
      <c r="M85" s="7" t="n">
        <v>0.1824389091305278</v>
      </c>
      <c r="N85" s="7" t="n">
        <v>0.5187946395696177</v>
      </c>
      <c r="O85" s="7" t="n">
        <v>0.6024424437390944</v>
      </c>
      <c r="P85" s="7" t="n">
        <v>0.5615993010327787</v>
      </c>
      <c r="Q85" s="7" t="n">
        <v>0.4691839818256258</v>
      </c>
      <c r="R85" s="7" t="n">
        <v>0.5246372179966012</v>
      </c>
      <c r="S85" s="7" t="n">
        <v>0.5206179268788385</v>
      </c>
      <c r="T85" s="7" t="n">
        <v>0.1112826200381123</v>
      </c>
      <c r="U85" s="7" t="n">
        <v>0.350674063383642</v>
      </c>
      <c r="V85" s="7" t="n">
        <v>0.3119896740296863</v>
      </c>
      <c r="W85" s="7" t="n">
        <v>0.1914820349145439</v>
      </c>
      <c r="X85" s="7" t="n">
        <v>0.1036424862481151</v>
      </c>
      <c r="Y85" s="7" t="n">
        <v>0.2283503460209628</v>
      </c>
      <c r="Z85" s="7" t="n">
        <v>0.596026777756811</v>
      </c>
      <c r="AA85" s="7" t="n">
        <v>0.08066809331322966</v>
      </c>
      <c r="AB85" s="7" t="n">
        <v>0.4704534823202112</v>
      </c>
      <c r="AC85" s="7" t="n">
        <v>0.5663586380294077</v>
      </c>
      <c r="AD85" s="7" t="n">
        <v>0.6102238971455911</v>
      </c>
      <c r="AE85" s="7" t="n">
        <v>0.1744102753481402</v>
      </c>
      <c r="AF85" s="7" t="n">
        <v>0.5391929647163998</v>
      </c>
      <c r="AG85" s="7" t="n">
        <v>0.4135797376193167</v>
      </c>
      <c r="AH85" s="7" t="n">
        <v>0.07698945297259918</v>
      </c>
      <c r="AI85" s="7" t="n">
        <v>0.5775914159781774</v>
      </c>
      <c r="AJ85" s="7" t="n">
        <v>0.5965544009793133</v>
      </c>
      <c r="AK85" s="7" t="n">
        <v>0.435468817006289</v>
      </c>
      <c r="AL85" s="7" t="n">
        <v>0.1765591000297725</v>
      </c>
      <c r="AM85" s="7" t="n">
        <v>0.415137226420416</v>
      </c>
      <c r="AN85" s="7" t="n">
        <v>0.4126249130828257</v>
      </c>
      <c r="AO85" s="7" t="n">
        <v>0.7179076232754432</v>
      </c>
      <c r="AP85" s="7" t="n">
        <v>0.09890503402095571</v>
      </c>
      <c r="AQ85" s="7" t="n">
        <v>0.1871700207421478</v>
      </c>
      <c r="AR85" s="7" t="n">
        <v>0.1052087283536494</v>
      </c>
      <c r="AS85" s="7" t="n">
        <v>-0.05217900324249087</v>
      </c>
      <c r="AT85" s="7" t="n">
        <v>0.3334792318534467</v>
      </c>
      <c r="AU85" s="7" t="n">
        <v>0.5156569254187882</v>
      </c>
      <c r="AV85" s="7" t="n">
        <v>0.6040259296462728</v>
      </c>
      <c r="AW85" s="7" t="n">
        <v>0.401053352518202</v>
      </c>
      <c r="AX85" s="7" t="n">
        <v>0.1057391668432225</v>
      </c>
      <c r="AY85" s="7" t="n">
        <v>0.5865184769486506</v>
      </c>
      <c r="AZ85" s="7" t="n">
        <v>0.2488776880189401</v>
      </c>
      <c r="BA85" s="7" t="n">
        <v>0.3942926145819128</v>
      </c>
      <c r="BB85" s="7" t="n">
        <v>0.4435193394926683</v>
      </c>
      <c r="BC85" s="7" t="n">
        <v>0.2883474848189441</v>
      </c>
      <c r="BD85" s="7" t="n">
        <v>0.08763331940431918</v>
      </c>
      <c r="BE85" s="7" t="n">
        <v>0.5307763730198317</v>
      </c>
      <c r="BF85" s="7" t="n">
        <v>0.4447958525596359</v>
      </c>
      <c r="BG85" s="7" t="n">
        <v>0.8358181354133859</v>
      </c>
      <c r="BH85" s="7" t="n">
        <v>0.0531491159668641</v>
      </c>
      <c r="BI85" s="7" t="n">
        <v>0.06834403644066593</v>
      </c>
      <c r="BJ85" s="7" t="n">
        <v>0.3411686526622377</v>
      </c>
      <c r="BK85" s="7" t="n">
        <v>0.1570657530072021</v>
      </c>
      <c r="BL85" s="7" t="n">
        <v>0.7247658646090067</v>
      </c>
      <c r="BM85" s="7" t="n">
        <v>0.1781282136427319</v>
      </c>
      <c r="BN85" s="7" t="n">
        <v>0.2539774558448656</v>
      </c>
      <c r="BO85" s="7" t="n">
        <v>0.4155860650700399</v>
      </c>
      <c r="BP85" s="7" t="n">
        <v>0.4704746847362777</v>
      </c>
      <c r="BQ85" s="7" t="n">
        <v>0.4116175923137229</v>
      </c>
      <c r="BR85" s="7" t="n">
        <v>0.1669761474021663</v>
      </c>
      <c r="BS85" s="7" t="n">
        <v>0.111124116821621</v>
      </c>
      <c r="BT85" s="7" t="n">
        <v>0.482175540948985</v>
      </c>
      <c r="BU85" s="7" t="n">
        <v>0.06694163808577114</v>
      </c>
      <c r="BV85" s="7" t="n">
        <v>0.4873317400211847</v>
      </c>
      <c r="BW85" s="7" t="n">
        <v>0.4721528316834923</v>
      </c>
      <c r="BX85" s="7" t="n">
        <v>0.4865029299090048</v>
      </c>
      <c r="BY85" s="7" t="n">
        <v>0.3943270047165827</v>
      </c>
      <c r="BZ85" s="7" t="n">
        <v>0.06365471077562045</v>
      </c>
      <c r="CA85" s="7" t="n">
        <v>0.5440097013206181</v>
      </c>
      <c r="CB85" s="7" t="n">
        <v>0.667925977478276</v>
      </c>
      <c r="CC85" s="7" t="n">
        <v>-0.02812638551276615</v>
      </c>
      <c r="CD85" s="7" t="n">
        <v>0.4186785331046302</v>
      </c>
      <c r="CE85" s="7" t="n">
        <v>0.71885698890659</v>
      </c>
      <c r="CF85" s="7" t="n">
        <v>0.4137166664639384</v>
      </c>
      <c r="CG85" s="7" t="n">
        <v>0.7954950274172672</v>
      </c>
      <c r="CH85" s="7" t="n">
        <v>1</v>
      </c>
      <c r="CI85" s="7" t="n">
        <v>0.1004357111575869</v>
      </c>
      <c r="CJ85" s="7" t="n">
        <v>0.3450056219140061</v>
      </c>
      <c r="CK85" s="7" t="n">
        <v>0.4010254921103545</v>
      </c>
      <c r="CL85" s="7" t="n">
        <v>0.4463771594427948</v>
      </c>
      <c r="CM85" s="7" t="n">
        <v>0.1289843390317212</v>
      </c>
      <c r="CN85" s="7" t="n">
        <v>0.147175993180754</v>
      </c>
    </row>
    <row r="86">
      <c r="A86" s="6" t="inlineStr">
        <is>
          <t>H30022.CSI</t>
        </is>
      </c>
      <c r="B86" s="6" t="inlineStr">
        <is>
          <t>中证800银行指数</t>
        </is>
      </c>
      <c r="C86" s="7" t="n">
        <v>0.6019461686736268</v>
      </c>
      <c r="D86" s="7" t="n">
        <v>0.7033197736030327</v>
      </c>
      <c r="E86" s="7" t="n">
        <v>0.721875525695127</v>
      </c>
      <c r="F86" s="7" t="n">
        <v>0.7504233924826013</v>
      </c>
      <c r="G86" s="7" t="n">
        <v>0.9285865852347425</v>
      </c>
      <c r="H86" s="7" t="n">
        <v>0.4855372086352514</v>
      </c>
      <c r="I86" s="7" t="n">
        <v>0.4691869556665005</v>
      </c>
      <c r="J86" s="7" t="n">
        <v>0.5918283221175774</v>
      </c>
      <c r="K86" s="7" t="n">
        <v>-0.003573070038654799</v>
      </c>
      <c r="L86" s="7" t="n">
        <v>0.2892281383954843</v>
      </c>
      <c r="M86" s="7" t="n">
        <v>0.4990582306806876</v>
      </c>
      <c r="N86" s="7" t="n">
        <v>0.2854361447225446</v>
      </c>
      <c r="O86" s="7" t="n">
        <v>0.03954044063068728</v>
      </c>
      <c r="P86" s="7" t="n">
        <v>0.1552846707288419</v>
      </c>
      <c r="Q86" s="7" t="n">
        <v>0.5763044992783349</v>
      </c>
      <c r="R86" s="7" t="n">
        <v>0.3700145811114561</v>
      </c>
      <c r="S86" s="7" t="n">
        <v>0.5515197409182651</v>
      </c>
      <c r="T86" s="7" t="n">
        <v>0.2870286631520894</v>
      </c>
      <c r="U86" s="7" t="n">
        <v>0.640464943948527</v>
      </c>
      <c r="V86" s="7" t="n">
        <v>0.5425549050425202</v>
      </c>
      <c r="W86" s="7" t="n">
        <v>0.4771999126852438</v>
      </c>
      <c r="X86" s="7" t="n">
        <v>0.2684409287155878</v>
      </c>
      <c r="Y86" s="7" t="n">
        <v>0.2102882299467629</v>
      </c>
      <c r="Z86" s="7" t="n">
        <v>0.07191642681662837</v>
      </c>
      <c r="AA86" s="7" t="n">
        <v>0.2269737886675436</v>
      </c>
      <c r="AB86" s="7" t="n">
        <v>0.2189062590286311</v>
      </c>
      <c r="AC86" s="7" t="n">
        <v>0.1697670654764031</v>
      </c>
      <c r="AD86" s="7" t="n">
        <v>0.129911530384844</v>
      </c>
      <c r="AE86" s="7" t="n">
        <v>0.6852127584606685</v>
      </c>
      <c r="AF86" s="7" t="n">
        <v>0.407711987783524</v>
      </c>
      <c r="AG86" s="7" t="n">
        <v>0.6593199843103461</v>
      </c>
      <c r="AH86" s="7" t="n">
        <v>0.2305144592054654</v>
      </c>
      <c r="AI86" s="7" t="n">
        <v>0.1762518710970967</v>
      </c>
      <c r="AJ86" s="7" t="n">
        <v>0.03045683036018133</v>
      </c>
      <c r="AK86" s="7" t="n">
        <v>0.06072346400773846</v>
      </c>
      <c r="AL86" s="7" t="n">
        <v>0.3215631954378534</v>
      </c>
      <c r="AM86" s="7" t="n">
        <v>0.01815276247359134</v>
      </c>
      <c r="AN86" s="7" t="n">
        <v>0.6651535541103889</v>
      </c>
      <c r="AO86" s="7" t="n">
        <v>0.06902480225271015</v>
      </c>
      <c r="AP86" s="7" t="n">
        <v>0.9998818524733846</v>
      </c>
      <c r="AQ86" s="7" t="n">
        <v>0.4639786677051891</v>
      </c>
      <c r="AR86" s="7" t="n">
        <v>0.2455086726651656</v>
      </c>
      <c r="AS86" s="7" t="n">
        <v>0.5154779869785566</v>
      </c>
      <c r="AT86" s="7" t="n">
        <v>0.4785695114181558</v>
      </c>
      <c r="AU86" s="7" t="n">
        <v>0.5510461405507403</v>
      </c>
      <c r="AV86" s="7" t="n">
        <v>0.08499374578966506</v>
      </c>
      <c r="AW86" s="7" t="n">
        <v>0.3444643378536296</v>
      </c>
      <c r="AX86" s="7" t="n">
        <v>0.5051210985536737</v>
      </c>
      <c r="AY86" s="7" t="n">
        <v>0.04092257165643306</v>
      </c>
      <c r="AZ86" s="7" t="n">
        <v>0.3679884403941655</v>
      </c>
      <c r="BA86" s="7" t="n">
        <v>0.3123306219789601</v>
      </c>
      <c r="BB86" s="7" t="n">
        <v>0.2188654507242589</v>
      </c>
      <c r="BC86" s="7" t="n">
        <v>0.4594466335713198</v>
      </c>
      <c r="BD86" s="7" t="n">
        <v>0.06852272119732915</v>
      </c>
      <c r="BE86" s="7" t="n">
        <v>0.2877209388133816</v>
      </c>
      <c r="BF86" s="7" t="n">
        <v>0.2213241272372071</v>
      </c>
      <c r="BG86" s="7" t="n">
        <v>0.0818864852023491</v>
      </c>
      <c r="BH86" s="7" t="n">
        <v>0.2441344909784401</v>
      </c>
      <c r="BI86" s="7" t="n">
        <v>0.2259158643712992</v>
      </c>
      <c r="BJ86" s="7" t="n">
        <v>0.2655602938220244</v>
      </c>
      <c r="BK86" s="7" t="n">
        <v>0.2106856730427957</v>
      </c>
      <c r="BL86" s="7" t="n">
        <v>0.06873123801594724</v>
      </c>
      <c r="BM86" s="7" t="n">
        <v>0.5192699600023638</v>
      </c>
      <c r="BN86" s="7" t="n">
        <v>0.6384013770030977</v>
      </c>
      <c r="BO86" s="7" t="n">
        <v>0.08939939676581125</v>
      </c>
      <c r="BP86" s="7" t="n">
        <v>0.2090776016574631</v>
      </c>
      <c r="BQ86" s="7" t="n">
        <v>0.2365946819347916</v>
      </c>
      <c r="BR86" s="7" t="n">
        <v>0.5672571007275412</v>
      </c>
      <c r="BS86" s="7" t="n">
        <v>0.2609225828662817</v>
      </c>
      <c r="BT86" s="7" t="n">
        <v>-0.03919988227815078</v>
      </c>
      <c r="BU86" s="7" t="n">
        <v>0.2221840454160105</v>
      </c>
      <c r="BV86" s="7" t="n">
        <v>0.1263990216927169</v>
      </c>
      <c r="BW86" s="7" t="n">
        <v>0.2747068021075518</v>
      </c>
      <c r="BX86" s="7" t="n">
        <v>0.2389728182646983</v>
      </c>
      <c r="BY86" s="7" t="n">
        <v>0.2416224677884933</v>
      </c>
      <c r="BZ86" s="7" t="n">
        <v>0.2415410643678592</v>
      </c>
      <c r="CA86" s="7" t="n">
        <v>0.0834412218515104</v>
      </c>
      <c r="CB86" s="7" t="n">
        <v>-0.0298619826866534</v>
      </c>
      <c r="CC86" s="7" t="n">
        <v>0.5638514445953312</v>
      </c>
      <c r="CD86" s="7" t="n">
        <v>0.1459118491926907</v>
      </c>
      <c r="CE86" s="7" t="n">
        <v>0.06126892575994925</v>
      </c>
      <c r="CF86" s="7" t="n">
        <v>0.1142819172218817</v>
      </c>
      <c r="CG86" s="7" t="n">
        <v>0.0973660988850784</v>
      </c>
      <c r="CH86" s="7" t="n">
        <v>0.1004357111575869</v>
      </c>
      <c r="CI86" s="7" t="n">
        <v>1</v>
      </c>
      <c r="CJ86" s="7" t="n">
        <v>0.7362296843143024</v>
      </c>
      <c r="CK86" s="7" t="n">
        <v>0.1069678070438617</v>
      </c>
      <c r="CL86" s="7" t="n">
        <v>0.2697423310979194</v>
      </c>
      <c r="CM86" s="7" t="n">
        <v>0.1558712431696133</v>
      </c>
      <c r="CN86" s="7" t="n">
        <v>0.796422143489921</v>
      </c>
    </row>
    <row r="87">
      <c r="A87" s="6" t="inlineStr">
        <is>
          <t>H30035.CSI</t>
        </is>
      </c>
      <c r="B87" s="6" t="inlineStr">
        <is>
          <t>沪深300非银行金融指数</t>
        </is>
      </c>
      <c r="C87" s="7" t="n">
        <v>0.7637172080894667</v>
      </c>
      <c r="D87" s="7" t="n">
        <v>0.8042410323701759</v>
      </c>
      <c r="E87" s="7" t="n">
        <v>0.6551839979217302</v>
      </c>
      <c r="F87" s="7" t="n">
        <v>0.7955813902509631</v>
      </c>
      <c r="G87" s="7" t="n">
        <v>0.9253569572921905</v>
      </c>
      <c r="H87" s="7" t="n">
        <v>0.5615831253442384</v>
      </c>
      <c r="I87" s="7" t="n">
        <v>0.6012156124401886</v>
      </c>
      <c r="J87" s="7" t="n">
        <v>0.7482774957746214</v>
      </c>
      <c r="K87" s="7" t="n">
        <v>0.2578392681746955</v>
      </c>
      <c r="L87" s="7" t="n">
        <v>0.52747475759744</v>
      </c>
      <c r="M87" s="7" t="n">
        <v>0.5513130633099946</v>
      </c>
      <c r="N87" s="7" t="n">
        <v>0.4390950135125872</v>
      </c>
      <c r="O87" s="7" t="n">
        <v>0.3061827341232291</v>
      </c>
      <c r="P87" s="7" t="n">
        <v>0.4451639650440826</v>
      </c>
      <c r="Q87" s="7" t="n">
        <v>0.7051532398540793</v>
      </c>
      <c r="R87" s="7" t="n">
        <v>0.6006207412794452</v>
      </c>
      <c r="S87" s="7" t="n">
        <v>0.731385612004704</v>
      </c>
      <c r="T87" s="7" t="n">
        <v>0.3867352670010905</v>
      </c>
      <c r="U87" s="7" t="n">
        <v>0.6674694731529602</v>
      </c>
      <c r="V87" s="7" t="n">
        <v>0.4988775846241699</v>
      </c>
      <c r="W87" s="7" t="n">
        <v>0.5248379230276137</v>
      </c>
      <c r="X87" s="7" t="n">
        <v>0.3768775487137227</v>
      </c>
      <c r="Y87" s="7" t="n">
        <v>0.2553460574472818</v>
      </c>
      <c r="Z87" s="7" t="n">
        <v>0.3336498174463177</v>
      </c>
      <c r="AA87" s="7" t="n">
        <v>0.3361266091284531</v>
      </c>
      <c r="AB87" s="7" t="n">
        <v>0.4642283947513715</v>
      </c>
      <c r="AC87" s="7" t="n">
        <v>0.4768104879457176</v>
      </c>
      <c r="AD87" s="7" t="n">
        <v>0.4347377831149755</v>
      </c>
      <c r="AE87" s="7" t="n">
        <v>0.7012402980889737</v>
      </c>
      <c r="AF87" s="7" t="n">
        <v>0.6235627644215078</v>
      </c>
      <c r="AG87" s="7" t="n">
        <v>0.9676458200909044</v>
      </c>
      <c r="AH87" s="7" t="n">
        <v>0.3275296665647745</v>
      </c>
      <c r="AI87" s="7" t="n">
        <v>0.4779613892427108</v>
      </c>
      <c r="AJ87" s="7" t="n">
        <v>0.2958236583388023</v>
      </c>
      <c r="AK87" s="7" t="n">
        <v>0.3377933949679343</v>
      </c>
      <c r="AL87" s="7" t="n">
        <v>0.4283552540079931</v>
      </c>
      <c r="AM87" s="7" t="n">
        <v>0.2742895589423484</v>
      </c>
      <c r="AN87" s="7" t="n">
        <v>0.9691840320586149</v>
      </c>
      <c r="AO87" s="7" t="n">
        <v>0.3388197023493601</v>
      </c>
      <c r="AP87" s="7" t="n">
        <v>0.7382047140034823</v>
      </c>
      <c r="AQ87" s="7" t="n">
        <v>0.5092406875249563</v>
      </c>
      <c r="AR87" s="7" t="n">
        <v>0.3180324191435531</v>
      </c>
      <c r="AS87" s="7" t="n">
        <v>0.5317265168116387</v>
      </c>
      <c r="AT87" s="7" t="n">
        <v>0.4628321977836412</v>
      </c>
      <c r="AU87" s="7" t="n">
        <v>0.7223049048066223</v>
      </c>
      <c r="AV87" s="7" t="n">
        <v>0.387997313642635</v>
      </c>
      <c r="AW87" s="7" t="n">
        <v>0.5540234629544389</v>
      </c>
      <c r="AX87" s="7" t="n">
        <v>0.5858251915725975</v>
      </c>
      <c r="AY87" s="7" t="n">
        <v>0.279213761247818</v>
      </c>
      <c r="AZ87" s="7" t="n">
        <v>0.3867264525231492</v>
      </c>
      <c r="BA87" s="7" t="n">
        <v>0.5986248540012844</v>
      </c>
      <c r="BB87" s="7" t="n">
        <v>0.4289941256501695</v>
      </c>
      <c r="BC87" s="7" t="n">
        <v>0.5617521280662349</v>
      </c>
      <c r="BD87" s="7" t="n">
        <v>0.107906964014956</v>
      </c>
      <c r="BE87" s="7" t="n">
        <v>0.4495561442409488</v>
      </c>
      <c r="BF87" s="7" t="n">
        <v>0.4747706018964755</v>
      </c>
      <c r="BG87" s="7" t="n">
        <v>0.3682190044129958</v>
      </c>
      <c r="BH87" s="7" t="n">
        <v>0.3585464253356402</v>
      </c>
      <c r="BI87" s="7" t="n">
        <v>0.332335312823791</v>
      </c>
      <c r="BJ87" s="7" t="n">
        <v>0.5122091000922461</v>
      </c>
      <c r="BK87" s="7" t="n">
        <v>0.3124264212408407</v>
      </c>
      <c r="BL87" s="7" t="n">
        <v>0.3415918964740532</v>
      </c>
      <c r="BM87" s="7" t="n">
        <v>0.5938357174849225</v>
      </c>
      <c r="BN87" s="7" t="n">
        <v>0.6644976399393189</v>
      </c>
      <c r="BO87" s="7" t="n">
        <v>0.3440257793636267</v>
      </c>
      <c r="BP87" s="7" t="n">
        <v>0.4117052355684824</v>
      </c>
      <c r="BQ87" s="7" t="n">
        <v>0.4821559151648161</v>
      </c>
      <c r="BR87" s="7" t="n">
        <v>0.5851850363177141</v>
      </c>
      <c r="BS87" s="7" t="n">
        <v>0.3621183707382754</v>
      </c>
      <c r="BT87" s="7" t="n">
        <v>0.1596881988245438</v>
      </c>
      <c r="BU87" s="7" t="n">
        <v>0.3489228871452641</v>
      </c>
      <c r="BV87" s="7" t="n">
        <v>0.3829949962413278</v>
      </c>
      <c r="BW87" s="7" t="n">
        <v>0.5508674804294107</v>
      </c>
      <c r="BX87" s="7" t="n">
        <v>0.5166846937350897</v>
      </c>
      <c r="BY87" s="7" t="n">
        <v>0.4320583773684452</v>
      </c>
      <c r="BZ87" s="7" t="n">
        <v>0.3214968022343312</v>
      </c>
      <c r="CA87" s="7" t="n">
        <v>0.3553685303913409</v>
      </c>
      <c r="CB87" s="7" t="n">
        <v>0.2632277108604457</v>
      </c>
      <c r="CC87" s="7" t="n">
        <v>0.4515394391761172</v>
      </c>
      <c r="CD87" s="7" t="n">
        <v>0.27505185601588</v>
      </c>
      <c r="CE87" s="7" t="n">
        <v>0.3417135774097154</v>
      </c>
      <c r="CF87" s="7" t="n">
        <v>0.2676530962048158</v>
      </c>
      <c r="CG87" s="7" t="n">
        <v>0.3765058962549049</v>
      </c>
      <c r="CH87" s="7" t="n">
        <v>0.3450056219140061</v>
      </c>
      <c r="CI87" s="7" t="n">
        <v>0.7362296843143024</v>
      </c>
      <c r="CJ87" s="7" t="n">
        <v>1</v>
      </c>
      <c r="CK87" s="7" t="n">
        <v>0.2592771022893854</v>
      </c>
      <c r="CL87" s="7" t="n">
        <v>0.5509564012982658</v>
      </c>
      <c r="CM87" s="7" t="n">
        <v>0.2459114552654611</v>
      </c>
      <c r="CN87" s="7" t="n">
        <v>0.7469166594895377</v>
      </c>
    </row>
    <row r="88">
      <c r="A88" s="6" t="inlineStr">
        <is>
          <t>H30184.CSI</t>
        </is>
      </c>
      <c r="B88" s="6" t="inlineStr">
        <is>
          <t>中证全指半导体产品与设备指数</t>
        </is>
      </c>
      <c r="C88" s="7" t="n">
        <v>0.525147708714036</v>
      </c>
      <c r="D88" s="7" t="n">
        <v>0.4754193030936705</v>
      </c>
      <c r="E88" s="7" t="n">
        <v>0.05807879408157748</v>
      </c>
      <c r="F88" s="7" t="n">
        <v>0.4153198567674988</v>
      </c>
      <c r="G88" s="7" t="n">
        <v>0.1798561599731965</v>
      </c>
      <c r="H88" s="7" t="n">
        <v>0.2420422803459638</v>
      </c>
      <c r="I88" s="7" t="n">
        <v>0.5175896743296831</v>
      </c>
      <c r="J88" s="7" t="n">
        <v>0.5601809828508083</v>
      </c>
      <c r="K88" s="7" t="n">
        <v>0.8293364283169571</v>
      </c>
      <c r="L88" s="7" t="n">
        <v>0.3813839575641844</v>
      </c>
      <c r="M88" s="7" t="n">
        <v>0.4500209566245871</v>
      </c>
      <c r="N88" s="7" t="n">
        <v>0.4694157585329151</v>
      </c>
      <c r="O88" s="7" t="n">
        <v>0.4999202609796689</v>
      </c>
      <c r="P88" s="7" t="n">
        <v>0.6111860973477905</v>
      </c>
      <c r="Q88" s="7" t="n">
        <v>0.5065606207161991</v>
      </c>
      <c r="R88" s="7" t="n">
        <v>0.5592319550171606</v>
      </c>
      <c r="S88" s="7" t="n">
        <v>0.5766229610591912</v>
      </c>
      <c r="T88" s="7" t="n">
        <v>0.3754839126547007</v>
      </c>
      <c r="U88" s="7" t="n">
        <v>0.1520143018450658</v>
      </c>
      <c r="V88" s="7" t="n">
        <v>0.0006587057560705095</v>
      </c>
      <c r="W88" s="7" t="n">
        <v>0.3622647657915622</v>
      </c>
      <c r="X88" s="7" t="n">
        <v>0.3798007529273191</v>
      </c>
      <c r="Y88" s="7" t="n">
        <v>-0.02368716656147168</v>
      </c>
      <c r="Z88" s="7" t="n">
        <v>0.5019597513379868</v>
      </c>
      <c r="AA88" s="7" t="n">
        <v>0.3765762998780812</v>
      </c>
      <c r="AB88" s="7" t="n">
        <v>0.9042544154151895</v>
      </c>
      <c r="AC88" s="7" t="n">
        <v>0.6050699845509059</v>
      </c>
      <c r="AD88" s="7" t="n">
        <v>0.6631455282107468</v>
      </c>
      <c r="AE88" s="7" t="n">
        <v>0.3667786250223108</v>
      </c>
      <c r="AF88" s="7" t="n">
        <v>0.6279513201765838</v>
      </c>
      <c r="AG88" s="7" t="n">
        <v>0.2969114539730001</v>
      </c>
      <c r="AH88" s="7" t="n">
        <v>0.3867789474507345</v>
      </c>
      <c r="AI88" s="7" t="n">
        <v>0.5949278320631177</v>
      </c>
      <c r="AJ88" s="7" t="n">
        <v>0.5389085381198746</v>
      </c>
      <c r="AK88" s="7" t="n">
        <v>0.4792636892832051</v>
      </c>
      <c r="AL88" s="7" t="n">
        <v>0.4886047176698575</v>
      </c>
      <c r="AM88" s="7" t="n">
        <v>0.4520774029539948</v>
      </c>
      <c r="AN88" s="7" t="n">
        <v>0.2898976954465611</v>
      </c>
      <c r="AO88" s="7" t="n">
        <v>0.5427205882064425</v>
      </c>
      <c r="AP88" s="7" t="n">
        <v>0.1057904512366996</v>
      </c>
      <c r="AQ88" s="7" t="n">
        <v>0.4510676206430566</v>
      </c>
      <c r="AR88" s="7" t="n">
        <v>0.4120288205067321</v>
      </c>
      <c r="AS88" s="7" t="n">
        <v>0.1331330863053024</v>
      </c>
      <c r="AT88" s="7" t="n">
        <v>0.01458969287041417</v>
      </c>
      <c r="AU88" s="7" t="n">
        <v>0.5726997392177861</v>
      </c>
      <c r="AV88" s="7" t="n">
        <v>0.5382769090860973</v>
      </c>
      <c r="AW88" s="7" t="n">
        <v>0.3708310169414015</v>
      </c>
      <c r="AX88" s="7" t="n">
        <v>0.2346409253859269</v>
      </c>
      <c r="AY88" s="7" t="n">
        <v>0.4862847885266789</v>
      </c>
      <c r="AZ88" s="7" t="n">
        <v>0.4596388270243287</v>
      </c>
      <c r="BA88" s="7" t="n">
        <v>0.6456340074281387</v>
      </c>
      <c r="BB88" s="7" t="n">
        <v>0.9430504853856364</v>
      </c>
      <c r="BC88" s="7" t="n">
        <v>0.3835208782114329</v>
      </c>
      <c r="BD88" s="7" t="n">
        <v>-0.1251866860912626</v>
      </c>
      <c r="BE88" s="7" t="n">
        <v>0.4821708131747008</v>
      </c>
      <c r="BF88" s="7" t="n">
        <v>0.8262358773081738</v>
      </c>
      <c r="BG88" s="7" t="n">
        <v>0.6968919511749549</v>
      </c>
      <c r="BH88" s="7" t="n">
        <v>0.3265380098299295</v>
      </c>
      <c r="BI88" s="7" t="n">
        <v>0.3588976223229384</v>
      </c>
      <c r="BJ88" s="7" t="n">
        <v>0.6111983520525759</v>
      </c>
      <c r="BK88" s="7" t="n">
        <v>0.4814138924683433</v>
      </c>
      <c r="BL88" s="7" t="n">
        <v>0.5441075768022197</v>
      </c>
      <c r="BM88" s="7" t="n">
        <v>0.3531456908665806</v>
      </c>
      <c r="BN88" s="7" t="n">
        <v>0.2495748093184506</v>
      </c>
      <c r="BO88" s="7" t="n">
        <v>0.4840386348303733</v>
      </c>
      <c r="BP88" s="7" t="n">
        <v>0.8751723881325819</v>
      </c>
      <c r="BQ88" s="7" t="n">
        <v>0.8569547733798663</v>
      </c>
      <c r="BR88" s="7" t="n">
        <v>0.3904909110407639</v>
      </c>
      <c r="BS88" s="7" t="n">
        <v>0.3399622477225433</v>
      </c>
      <c r="BT88" s="7" t="n">
        <v>0.4751628919824117</v>
      </c>
      <c r="BU88" s="7" t="n">
        <v>0.3798864907600022</v>
      </c>
      <c r="BV88" s="7" t="n">
        <v>0.7461510963479887</v>
      </c>
      <c r="BW88" s="7" t="n">
        <v>0.7658244873523447</v>
      </c>
      <c r="BX88" s="7" t="n">
        <v>0.7409429371384648</v>
      </c>
      <c r="BY88" s="7" t="n">
        <v>0.9371509863958958</v>
      </c>
      <c r="BZ88" s="7" t="n">
        <v>0.3621658720552874</v>
      </c>
      <c r="CA88" s="7" t="n">
        <v>0.6904625894768327</v>
      </c>
      <c r="CB88" s="7" t="n">
        <v>0.4762048812561659</v>
      </c>
      <c r="CC88" s="7" t="n">
        <v>0.04510013507061487</v>
      </c>
      <c r="CD88" s="7" t="n">
        <v>0.9795290437162221</v>
      </c>
      <c r="CE88" s="7" t="n">
        <v>0.5227615925577561</v>
      </c>
      <c r="CF88" s="7" t="n">
        <v>0.996824613033287</v>
      </c>
      <c r="CG88" s="7" t="n">
        <v>0.627380752022662</v>
      </c>
      <c r="CH88" s="7" t="n">
        <v>0.4010254921103545</v>
      </c>
      <c r="CI88" s="7" t="n">
        <v>0.1069678070438617</v>
      </c>
      <c r="CJ88" s="7" t="n">
        <v>0.2592771022893854</v>
      </c>
      <c r="CK88" s="7" t="n">
        <v>1</v>
      </c>
      <c r="CL88" s="7" t="n">
        <v>0.6075673828450869</v>
      </c>
      <c r="CM88" s="7" t="n">
        <v>0.3611389277266261</v>
      </c>
      <c r="CN88" s="7" t="n">
        <v>0.07254133204691118</v>
      </c>
    </row>
    <row r="89">
      <c r="A89" s="6" t="inlineStr">
        <is>
          <t>H30202.CSI</t>
        </is>
      </c>
      <c r="B89" s="6" t="inlineStr">
        <is>
          <t>中证全指软件指数</t>
        </is>
      </c>
      <c r="C89" s="7" t="n">
        <v>0.7175224618412993</v>
      </c>
      <c r="D89" s="7" t="n">
        <v>0.6097761559842593</v>
      </c>
      <c r="E89" s="7" t="n">
        <v>0.3377389852562832</v>
      </c>
      <c r="F89" s="7" t="n">
        <v>0.5262337057572476</v>
      </c>
      <c r="G89" s="7" t="n">
        <v>0.4162612152624106</v>
      </c>
      <c r="H89" s="7" t="n">
        <v>0.4470186833450704</v>
      </c>
      <c r="I89" s="7" t="n">
        <v>0.605139677588862</v>
      </c>
      <c r="J89" s="7" t="n">
        <v>0.6783096512406568</v>
      </c>
      <c r="K89" s="7" t="n">
        <v>0.6755716763303522</v>
      </c>
      <c r="L89" s="7" t="n">
        <v>0.606015362137734</v>
      </c>
      <c r="M89" s="7" t="n">
        <v>0.4930851556088411</v>
      </c>
      <c r="N89" s="7" t="n">
        <v>0.5285144354731006</v>
      </c>
      <c r="O89" s="7" t="n">
        <v>0.4970383901841063</v>
      </c>
      <c r="P89" s="7" t="n">
        <v>0.7901629647211892</v>
      </c>
      <c r="Q89" s="7" t="n">
        <v>0.6172174299215998</v>
      </c>
      <c r="R89" s="7" t="n">
        <v>0.7734374495625814</v>
      </c>
      <c r="S89" s="7" t="n">
        <v>0.7233623853706516</v>
      </c>
      <c r="T89" s="7" t="n">
        <v>0.4865694186885478</v>
      </c>
      <c r="U89" s="7" t="n">
        <v>0.4809113819513198</v>
      </c>
      <c r="V89" s="7" t="n">
        <v>0.2259341525315286</v>
      </c>
      <c r="W89" s="7" t="n">
        <v>0.49305804856075</v>
      </c>
      <c r="X89" s="7" t="n">
        <v>0.5114371117712272</v>
      </c>
      <c r="Y89" s="7" t="n">
        <v>0.2933659873524674</v>
      </c>
      <c r="Z89" s="7" t="n">
        <v>0.4887383024705662</v>
      </c>
      <c r="AA89" s="7" t="n">
        <v>0.5383064450650659</v>
      </c>
      <c r="AB89" s="7" t="n">
        <v>0.8351455281755835</v>
      </c>
      <c r="AC89" s="7" t="n">
        <v>0.7073212915531394</v>
      </c>
      <c r="AD89" s="7" t="n">
        <v>0.7047109525620011</v>
      </c>
      <c r="AE89" s="7" t="n">
        <v>0.521701734196462</v>
      </c>
      <c r="AF89" s="7" t="n">
        <v>0.7096194848812323</v>
      </c>
      <c r="AG89" s="7" t="n">
        <v>0.5877156629538755</v>
      </c>
      <c r="AH89" s="7" t="n">
        <v>0.4701666664129768</v>
      </c>
      <c r="AI89" s="7" t="n">
        <v>0.666486064992145</v>
      </c>
      <c r="AJ89" s="7" t="n">
        <v>0.5107110341789119</v>
      </c>
      <c r="AK89" s="7" t="n">
        <v>0.59611015112427</v>
      </c>
      <c r="AL89" s="7" t="n">
        <v>0.6767079536400906</v>
      </c>
      <c r="AM89" s="7" t="n">
        <v>0.5245194099331966</v>
      </c>
      <c r="AN89" s="7" t="n">
        <v>0.5908050292309817</v>
      </c>
      <c r="AO89" s="7" t="n">
        <v>0.5888339741522266</v>
      </c>
      <c r="AP89" s="7" t="n">
        <v>0.2712812871407697</v>
      </c>
      <c r="AQ89" s="7" t="n">
        <v>0.4901644757752033</v>
      </c>
      <c r="AR89" s="7" t="n">
        <v>0.5153068132958462</v>
      </c>
      <c r="AS89" s="7" t="n">
        <v>0.3066660383916424</v>
      </c>
      <c r="AT89" s="7" t="n">
        <v>0.2186509600552176</v>
      </c>
      <c r="AU89" s="7" t="n">
        <v>0.7001321451087085</v>
      </c>
      <c r="AV89" s="7" t="n">
        <v>0.5736200705587837</v>
      </c>
      <c r="AW89" s="7" t="n">
        <v>0.5506940173841953</v>
      </c>
      <c r="AX89" s="7" t="n">
        <v>0.4291115928848301</v>
      </c>
      <c r="AY89" s="7" t="n">
        <v>0.4619731686416133</v>
      </c>
      <c r="AZ89" s="7" t="n">
        <v>0.3909256317239929</v>
      </c>
      <c r="BA89" s="7" t="n">
        <v>0.9591362338329558</v>
      </c>
      <c r="BB89" s="7" t="n">
        <v>0.7195178218208539</v>
      </c>
      <c r="BC89" s="7" t="n">
        <v>0.5930918054729329</v>
      </c>
      <c r="BD89" s="7" t="n">
        <v>0.1876778556927198</v>
      </c>
      <c r="BE89" s="7" t="n">
        <v>0.5608217674012528</v>
      </c>
      <c r="BF89" s="7" t="n">
        <v>0.8966613340682021</v>
      </c>
      <c r="BG89" s="7" t="n">
        <v>0.6971504041887506</v>
      </c>
      <c r="BH89" s="7" t="n">
        <v>0.454045595970839</v>
      </c>
      <c r="BI89" s="7" t="n">
        <v>0.4471163127399794</v>
      </c>
      <c r="BJ89" s="7" t="n">
        <v>0.9652488037780739</v>
      </c>
      <c r="BK89" s="7" t="n">
        <v>0.6219544573010806</v>
      </c>
      <c r="BL89" s="7" t="n">
        <v>0.5905337963496915</v>
      </c>
      <c r="BM89" s="7" t="n">
        <v>0.4984859471327518</v>
      </c>
      <c r="BN89" s="7" t="n">
        <v>0.5570260633877593</v>
      </c>
      <c r="BO89" s="7" t="n">
        <v>0.5730158764077987</v>
      </c>
      <c r="BP89" s="7" t="n">
        <v>0.7373431235754209</v>
      </c>
      <c r="BQ89" s="7" t="n">
        <v>0.7753297926937227</v>
      </c>
      <c r="BR89" s="7" t="n">
        <v>0.4795980138818088</v>
      </c>
      <c r="BS89" s="7" t="n">
        <v>0.4696431277219765</v>
      </c>
      <c r="BT89" s="7" t="n">
        <v>0.3488784060421345</v>
      </c>
      <c r="BU89" s="7" t="n">
        <v>0.468049831894464</v>
      </c>
      <c r="BV89" s="7" t="n">
        <v>0.7628363338765458</v>
      </c>
      <c r="BW89" s="7" t="n">
        <v>0.8292789806431484</v>
      </c>
      <c r="BX89" s="7" t="n">
        <v>0.7473528701437226</v>
      </c>
      <c r="BY89" s="7" t="n">
        <v>0.6783508893929676</v>
      </c>
      <c r="BZ89" s="7" t="n">
        <v>0.4557978467862205</v>
      </c>
      <c r="CA89" s="7" t="n">
        <v>0.6594729029929562</v>
      </c>
      <c r="CB89" s="7" t="n">
        <v>0.5396195330490603</v>
      </c>
      <c r="CC89" s="7" t="n">
        <v>0.2107654749210028</v>
      </c>
      <c r="CD89" s="7" t="n">
        <v>0.5751654721759702</v>
      </c>
      <c r="CE89" s="7" t="n">
        <v>0.578316899057279</v>
      </c>
      <c r="CF89" s="7" t="n">
        <v>0.6090866733159617</v>
      </c>
      <c r="CG89" s="7" t="n">
        <v>0.6207821403308714</v>
      </c>
      <c r="CH89" s="7" t="n">
        <v>0.4463771594427948</v>
      </c>
      <c r="CI89" s="7" t="n">
        <v>0.2697423310979194</v>
      </c>
      <c r="CJ89" s="7" t="n">
        <v>0.5509564012982658</v>
      </c>
      <c r="CK89" s="7" t="n">
        <v>0.6075673828450869</v>
      </c>
      <c r="CL89" s="7" t="n">
        <v>1</v>
      </c>
      <c r="CM89" s="7" t="n">
        <v>0.5706730231227075</v>
      </c>
      <c r="CN89" s="7" t="n">
        <v>0.3354663061275794</v>
      </c>
    </row>
    <row r="90">
      <c r="A90" s="6" t="inlineStr">
        <is>
          <t>H30217.CSI</t>
        </is>
      </c>
      <c r="B90" s="6" t="inlineStr">
        <is>
          <t>中证全指医疗器械指数</t>
        </is>
      </c>
      <c r="C90" s="7" t="n">
        <v>0.5746002330567144</v>
      </c>
      <c r="D90" s="7" t="n">
        <v>0.5108770218389395</v>
      </c>
      <c r="E90" s="7" t="n">
        <v>0.1681226458145214</v>
      </c>
      <c r="F90" s="7" t="n">
        <v>0.467101648137034</v>
      </c>
      <c r="G90" s="7" t="n">
        <v>0.1963842202177075</v>
      </c>
      <c r="H90" s="7" t="n">
        <v>0.2933181300491945</v>
      </c>
      <c r="I90" s="7" t="n">
        <v>0.7180811344153156</v>
      </c>
      <c r="J90" s="7" t="n">
        <v>0.586922111284465</v>
      </c>
      <c r="K90" s="7" t="n">
        <v>0.5732626981592602</v>
      </c>
      <c r="L90" s="7" t="n">
        <v>0.4936413099965045</v>
      </c>
      <c r="M90" s="7" t="n">
        <v>0.567878577083783</v>
      </c>
      <c r="N90" s="7" t="n">
        <v>0.4421396619612232</v>
      </c>
      <c r="O90" s="7" t="n">
        <v>0.4536207428712883</v>
      </c>
      <c r="P90" s="7" t="n">
        <v>0.636168056053474</v>
      </c>
      <c r="Q90" s="7" t="n">
        <v>0.5669161732879823</v>
      </c>
      <c r="R90" s="7" t="n">
        <v>0.627896379897389</v>
      </c>
      <c r="S90" s="7" t="n">
        <v>0.6150866961030882</v>
      </c>
      <c r="T90" s="7" t="n">
        <v>0.8706298198071692</v>
      </c>
      <c r="U90" s="7" t="n">
        <v>0.2736608903289345</v>
      </c>
      <c r="V90" s="7" t="n">
        <v>0.04338584206922879</v>
      </c>
      <c r="W90" s="7" t="n">
        <v>0.656446541935862</v>
      </c>
      <c r="X90" s="7" t="n">
        <v>0.9069906658676498</v>
      </c>
      <c r="Y90" s="7" t="n">
        <v>0.4531524583860374</v>
      </c>
      <c r="Z90" s="7" t="n">
        <v>0.4481070346769886</v>
      </c>
      <c r="AA90" s="7" t="n">
        <v>0.938614659591222</v>
      </c>
      <c r="AB90" s="7" t="n">
        <v>0.5056240568448948</v>
      </c>
      <c r="AC90" s="7" t="n">
        <v>0.6927827479148481</v>
      </c>
      <c r="AD90" s="7" t="n">
        <v>0.6250248781091291</v>
      </c>
      <c r="AE90" s="7" t="n">
        <v>0.512369378513498</v>
      </c>
      <c r="AF90" s="7" t="n">
        <v>0.6419583730615833</v>
      </c>
      <c r="AG90" s="7" t="n">
        <v>0.2624492947999218</v>
      </c>
      <c r="AH90" s="7" t="n">
        <v>0.8776457603424652</v>
      </c>
      <c r="AI90" s="7" t="n">
        <v>0.6361550866685212</v>
      </c>
      <c r="AJ90" s="7" t="n">
        <v>0.4672328605597709</v>
      </c>
      <c r="AK90" s="7" t="n">
        <v>0.4990395069842062</v>
      </c>
      <c r="AL90" s="7" t="n">
        <v>0.4847197731463253</v>
      </c>
      <c r="AM90" s="7" t="n">
        <v>0.4588454678570774</v>
      </c>
      <c r="AN90" s="7" t="n">
        <v>0.2614191801948383</v>
      </c>
      <c r="AO90" s="7" t="n">
        <v>0.49190391172375</v>
      </c>
      <c r="AP90" s="7" t="n">
        <v>0.1551149913542257</v>
      </c>
      <c r="AQ90" s="7" t="n">
        <v>0.5560884532702607</v>
      </c>
      <c r="AR90" s="7" t="n">
        <v>0.8892952748373952</v>
      </c>
      <c r="AS90" s="7" t="n">
        <v>0.1377722971917312</v>
      </c>
      <c r="AT90" s="7" t="n">
        <v>0.04825405836123066</v>
      </c>
      <c r="AU90" s="7" t="n">
        <v>0.614072404998408</v>
      </c>
      <c r="AV90" s="7" t="n">
        <v>0.4781624561037173</v>
      </c>
      <c r="AW90" s="7" t="n">
        <v>0.3245636573852597</v>
      </c>
      <c r="AX90" s="7" t="n">
        <v>0.2420353067065669</v>
      </c>
      <c r="AY90" s="7" t="n">
        <v>0.4561642609543003</v>
      </c>
      <c r="AZ90" s="7" t="n">
        <v>0.3968792062008624</v>
      </c>
      <c r="BA90" s="7" t="n">
        <v>0.602827498783351</v>
      </c>
      <c r="BB90" s="7" t="n">
        <v>0.4328016246539504</v>
      </c>
      <c r="BC90" s="7" t="n">
        <v>0.5640650715377978</v>
      </c>
      <c r="BD90" s="7" t="n">
        <v>0.4209728030567578</v>
      </c>
      <c r="BE90" s="7" t="n">
        <v>0.448671895368635</v>
      </c>
      <c r="BF90" s="7" t="n">
        <v>0.563405779524642</v>
      </c>
      <c r="BG90" s="7" t="n">
        <v>0.2955727937112367</v>
      </c>
      <c r="BH90" s="7" t="n">
        <v>0.8737999965197712</v>
      </c>
      <c r="BI90" s="7" t="n">
        <v>0.8777923313749935</v>
      </c>
      <c r="BJ90" s="7" t="n">
        <v>0.5782285526340057</v>
      </c>
      <c r="BK90" s="7" t="n">
        <v>0.4580841097552569</v>
      </c>
      <c r="BL90" s="7" t="n">
        <v>0.4907553695178444</v>
      </c>
      <c r="BM90" s="7" t="n">
        <v>0.4179503499522594</v>
      </c>
      <c r="BN90" s="7" t="n">
        <v>0.4001379741105339</v>
      </c>
      <c r="BO90" s="7" t="n">
        <v>0.5055686919803674</v>
      </c>
      <c r="BP90" s="7" t="n">
        <v>0.3942178317344439</v>
      </c>
      <c r="BQ90" s="7" t="n">
        <v>0.6311530605042485</v>
      </c>
      <c r="BR90" s="7" t="n">
        <v>0.5763732217106269</v>
      </c>
      <c r="BS90" s="7" t="n">
        <v>0.9083510016792674</v>
      </c>
      <c r="BT90" s="7" t="n">
        <v>0.3668459486956866</v>
      </c>
      <c r="BU90" s="7" t="n">
        <v>0.861427159685081</v>
      </c>
      <c r="BV90" s="7" t="n">
        <v>0.5269381582924877</v>
      </c>
      <c r="BW90" s="7" t="n">
        <v>0.6459953594092329</v>
      </c>
      <c r="BX90" s="7" t="n">
        <v>0.6434728878715704</v>
      </c>
      <c r="BY90" s="7" t="n">
        <v>0.4196312905617776</v>
      </c>
      <c r="BZ90" s="7" t="n">
        <v>0.8848697348825205</v>
      </c>
      <c r="CA90" s="7" t="n">
        <v>0.6523705733440258</v>
      </c>
      <c r="CB90" s="7" t="n">
        <v>0.4827978704102922</v>
      </c>
      <c r="CC90" s="7" t="n">
        <v>0.1075705049878638</v>
      </c>
      <c r="CD90" s="7" t="n">
        <v>0.3714790976996779</v>
      </c>
      <c r="CE90" s="7" t="n">
        <v>0.4738062970725995</v>
      </c>
      <c r="CF90" s="7" t="n">
        <v>0.3790102097603332</v>
      </c>
      <c r="CG90" s="7" t="n">
        <v>0.4372744512466643</v>
      </c>
      <c r="CH90" s="7" t="n">
        <v>0.1289843390317212</v>
      </c>
      <c r="CI90" s="7" t="n">
        <v>0.1558712431696133</v>
      </c>
      <c r="CJ90" s="7" t="n">
        <v>0.2459114552654611</v>
      </c>
      <c r="CK90" s="7" t="n">
        <v>0.3611389277266261</v>
      </c>
      <c r="CL90" s="7" t="n">
        <v>0.5706730231227075</v>
      </c>
      <c r="CM90" s="7" t="n">
        <v>1</v>
      </c>
      <c r="CN90" s="7" t="n">
        <v>0.2033507388877314</v>
      </c>
    </row>
    <row r="91">
      <c r="A91" s="6" t="inlineStr">
        <is>
          <t>SPCLLHCP.GI</t>
        </is>
      </c>
      <c r="B91" s="6" t="inlineStr">
        <is>
          <t>标普中国A股大盘红利低波50指数</t>
        </is>
      </c>
      <c r="C91" s="7" t="n">
        <v>0.7027992344706397</v>
      </c>
      <c r="D91" s="7" t="n">
        <v>0.7230130660358743</v>
      </c>
      <c r="E91" s="7" t="n">
        <v>0.8626708706726604</v>
      </c>
      <c r="F91" s="7" t="n">
        <v>0.718945896434644</v>
      </c>
      <c r="G91" s="7" t="n">
        <v>0.8279365296222624</v>
      </c>
      <c r="H91" s="7" t="n">
        <v>0.5373906827308758</v>
      </c>
      <c r="I91" s="7" t="n">
        <v>0.466849914820035</v>
      </c>
      <c r="J91" s="7" t="n">
        <v>0.6095341598748469</v>
      </c>
      <c r="K91" s="7" t="n">
        <v>0.05121821906336018</v>
      </c>
      <c r="L91" s="7" t="n">
        <v>0.3797851420079405</v>
      </c>
      <c r="M91" s="7" t="n">
        <v>0.4311563815466787</v>
      </c>
      <c r="N91" s="7" t="n">
        <v>0.3135403017792299</v>
      </c>
      <c r="O91" s="7" t="n">
        <v>0.1525785209673691</v>
      </c>
      <c r="P91" s="7" t="n">
        <v>0.3227233080668398</v>
      </c>
      <c r="Q91" s="7" t="n">
        <v>0.5868176102642466</v>
      </c>
      <c r="R91" s="7" t="n">
        <v>0.5603398314845368</v>
      </c>
      <c r="S91" s="7" t="n">
        <v>0.6143380509022147</v>
      </c>
      <c r="T91" s="7" t="n">
        <v>0.2991294523903818</v>
      </c>
      <c r="U91" s="7" t="n">
        <v>0.8565337753197565</v>
      </c>
      <c r="V91" s="7" t="n">
        <v>0.5221380860880396</v>
      </c>
      <c r="W91" s="7" t="n">
        <v>0.440065533093682</v>
      </c>
      <c r="X91" s="7" t="n">
        <v>0.2983410875336374</v>
      </c>
      <c r="Y91" s="7" t="n">
        <v>0.315308437387868</v>
      </c>
      <c r="Z91" s="7" t="n">
        <v>0.1749720241726612</v>
      </c>
      <c r="AA91" s="7" t="n">
        <v>0.2912689198105186</v>
      </c>
      <c r="AB91" s="7" t="n">
        <v>0.2526730405510831</v>
      </c>
      <c r="AC91" s="7" t="n">
        <v>0.2443877318062583</v>
      </c>
      <c r="AD91" s="7" t="n">
        <v>0.1719356787923432</v>
      </c>
      <c r="AE91" s="7" t="n">
        <v>0.6745977258261202</v>
      </c>
      <c r="AF91" s="7" t="n">
        <v>0.4287085653179201</v>
      </c>
      <c r="AG91" s="7" t="n">
        <v>0.6975258700554371</v>
      </c>
      <c r="AH91" s="7" t="n">
        <v>0.2377029882570225</v>
      </c>
      <c r="AI91" s="7" t="n">
        <v>0.2364124377359142</v>
      </c>
      <c r="AJ91" s="7" t="n">
        <v>0.1029333894335979</v>
      </c>
      <c r="AK91" s="7" t="n">
        <v>0.2176718576509439</v>
      </c>
      <c r="AL91" s="7" t="n">
        <v>0.498450334557167</v>
      </c>
      <c r="AM91" s="7" t="n">
        <v>0.1418178743316895</v>
      </c>
      <c r="AN91" s="7" t="n">
        <v>0.7243628302378173</v>
      </c>
      <c r="AO91" s="7" t="n">
        <v>0.1087252387340832</v>
      </c>
      <c r="AP91" s="7" t="n">
        <v>0.7976864241398478</v>
      </c>
      <c r="AQ91" s="7" t="n">
        <v>0.4031733599702725</v>
      </c>
      <c r="AR91" s="7" t="n">
        <v>0.2326547304229102</v>
      </c>
      <c r="AS91" s="7" t="n">
        <v>0.776736120402468</v>
      </c>
      <c r="AT91" s="7" t="n">
        <v>0.4655329663669547</v>
      </c>
      <c r="AU91" s="7" t="n">
        <v>0.5944418930783518</v>
      </c>
      <c r="AV91" s="7" t="n">
        <v>0.2227064260598298</v>
      </c>
      <c r="AW91" s="7" t="n">
        <v>0.5112485906978868</v>
      </c>
      <c r="AX91" s="7" t="n">
        <v>0.7953195668288749</v>
      </c>
      <c r="AY91" s="7" t="n">
        <v>0.1379942002168113</v>
      </c>
      <c r="AZ91" s="7" t="n">
        <v>0.4135938767132523</v>
      </c>
      <c r="BA91" s="7" t="n">
        <v>0.3814784862710329</v>
      </c>
      <c r="BB91" s="7" t="n">
        <v>0.2156771173714777</v>
      </c>
      <c r="BC91" s="7" t="n">
        <v>0.5005410753470757</v>
      </c>
      <c r="BD91" s="7" t="n">
        <v>0.1777874799144771</v>
      </c>
      <c r="BE91" s="7" t="n">
        <v>0.3238831325702963</v>
      </c>
      <c r="BF91" s="7" t="n">
        <v>0.2584811179766017</v>
      </c>
      <c r="BG91" s="7" t="n">
        <v>0.1176438787786877</v>
      </c>
      <c r="BH91" s="7" t="n">
        <v>0.2762877518646064</v>
      </c>
      <c r="BI91" s="7" t="n">
        <v>0.2524674300594779</v>
      </c>
      <c r="BJ91" s="7" t="n">
        <v>0.3652605552039699</v>
      </c>
      <c r="BK91" s="7" t="n">
        <v>0.3855937632435776</v>
      </c>
      <c r="BL91" s="7" t="n">
        <v>0.1109520370960265</v>
      </c>
      <c r="BM91" s="7" t="n">
        <v>0.6896330740517893</v>
      </c>
      <c r="BN91" s="7" t="n">
        <v>0.8344971737421202</v>
      </c>
      <c r="BO91" s="7" t="n">
        <v>0.2080796310347185</v>
      </c>
      <c r="BP91" s="7" t="n">
        <v>0.218987281142811</v>
      </c>
      <c r="BQ91" s="7" t="n">
        <v>0.2686617852567766</v>
      </c>
      <c r="BR91" s="7" t="n">
        <v>0.5232152208064224</v>
      </c>
      <c r="BS91" s="7" t="n">
        <v>0.2935482818612685</v>
      </c>
      <c r="BT91" s="7" t="n">
        <v>0.02506986178954229</v>
      </c>
      <c r="BU91" s="7" t="n">
        <v>0.2752252118803725</v>
      </c>
      <c r="BV91" s="7" t="n">
        <v>0.2818897414408576</v>
      </c>
      <c r="BW91" s="7" t="n">
        <v>0.3568469831697987</v>
      </c>
      <c r="BX91" s="7" t="n">
        <v>0.29484520837351</v>
      </c>
      <c r="BY91" s="7" t="n">
        <v>0.2208184790542903</v>
      </c>
      <c r="BZ91" s="7" t="n">
        <v>0.2389359161800231</v>
      </c>
      <c r="CA91" s="7" t="n">
        <v>0.1478429048390221</v>
      </c>
      <c r="CB91" s="7" t="n">
        <v>0.04116284272161343</v>
      </c>
      <c r="CC91" s="7" t="n">
        <v>0.7782842268502455</v>
      </c>
      <c r="CD91" s="7" t="n">
        <v>0.1033181890718116</v>
      </c>
      <c r="CE91" s="7" t="n">
        <v>0.1095172360798091</v>
      </c>
      <c r="CF91" s="7" t="n">
        <v>0.07731613893724308</v>
      </c>
      <c r="CG91" s="7" t="n">
        <v>0.1305985495367681</v>
      </c>
      <c r="CH91" s="7" t="n">
        <v>0.147175993180754</v>
      </c>
      <c r="CI91" s="7" t="n">
        <v>0.796422143489921</v>
      </c>
      <c r="CJ91" s="7" t="n">
        <v>0.7469166594895377</v>
      </c>
      <c r="CK91" s="7" t="n">
        <v>0.07254133204691118</v>
      </c>
      <c r="CL91" s="7" t="n">
        <v>0.3354663061275794</v>
      </c>
      <c r="CM91" s="7" t="n">
        <v>0.2033507388877314</v>
      </c>
      <c r="CN91" s="7" t="n">
        <v>1</v>
      </c>
    </row>
  </sheetData>
  <conditionalFormatting sqref="C2:CN9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1422135893.1</v>
      </c>
      <c r="I2" s="11" t="n">
        <v>1</v>
      </c>
      <c r="J2" s="11" t="n">
        <v>0.9029339487350519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71546876.8</v>
      </c>
      <c r="I3" s="5" t="n">
        <v>0.982498999464295</v>
      </c>
      <c r="J3" s="5" t="n">
        <v>0.9029339487350519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68341058.15000001</v>
      </c>
      <c r="I4" s="5" t="n">
        <v>0.9029339487350519</v>
      </c>
      <c r="J4" s="5" t="n">
        <v>0.9029339487350519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227619445.3</v>
      </c>
      <c r="I5" s="11" t="n">
        <v>1</v>
      </c>
      <c r="J5" s="11" t="n">
        <v>0.953735727911685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47616812.75</v>
      </c>
      <c r="I6" s="5" t="n">
        <v>0.953735727911685</v>
      </c>
      <c r="J6" s="5" t="n">
        <v>0.953735727911685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512800.SH</t>
        </is>
      </c>
      <c r="D7" s="8" t="inlineStr">
        <is>
          <t>华宝中证银行ETF</t>
        </is>
      </c>
      <c r="E7" s="8" t="inlineStr">
        <is>
          <t>股票型ETF</t>
        </is>
      </c>
      <c r="F7" s="8" t="inlineStr">
        <is>
          <t>399986.SZ</t>
        </is>
      </c>
      <c r="G7" s="8" t="inlineStr">
        <is>
          <t>中证银行指数</t>
        </is>
      </c>
      <c r="H7" s="10" t="n">
        <v>369526904.8</v>
      </c>
      <c r="I7" s="11" t="n">
        <v>1</v>
      </c>
      <c r="J7" s="11" t="n">
        <v>0.928586585234742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159887.SZ</t>
        </is>
      </c>
      <c r="D8" s="3" t="inlineStr">
        <is>
          <t>富国中证800银行ETF</t>
        </is>
      </c>
      <c r="E8" s="3" t="inlineStr">
        <is>
          <t>股票型ETF</t>
        </is>
      </c>
      <c r="F8" s="3" t="inlineStr">
        <is>
          <t>H30022.CSI</t>
        </is>
      </c>
      <c r="G8" s="3" t="inlineStr">
        <is>
          <t>中证800银行指数</t>
        </is>
      </c>
      <c r="H8" s="4" t="n">
        <v>54878999.4165</v>
      </c>
      <c r="I8" s="5" t="n">
        <v>0.999881852473385</v>
      </c>
      <c r="J8" s="5" t="n">
        <v>0.928586585234742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52966249.8</v>
      </c>
      <c r="I9" s="5" t="n">
        <v>0.929413342605051</v>
      </c>
      <c r="J9" s="5" t="n">
        <v>0.928586585234742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510410.SH</t>
        </is>
      </c>
      <c r="D10" s="8" t="inlineStr">
        <is>
          <t>博时上证自然资源ETF</t>
        </is>
      </c>
      <c r="E10" s="8" t="inlineStr">
        <is>
          <t>股票型ETF</t>
        </is>
      </c>
      <c r="F10" s="8" t="inlineStr">
        <is>
          <t>000068.SH</t>
        </is>
      </c>
      <c r="G10" s="8" t="inlineStr">
        <is>
          <t>上证自然资源指数</t>
        </is>
      </c>
      <c r="H10" s="10" t="n">
        <v>23705929.4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510150.SH</t>
        </is>
      </c>
      <c r="D11" s="8" t="inlineStr">
        <is>
          <t>招商上证消费80ETF</t>
        </is>
      </c>
      <c r="E11" s="8" t="inlineStr">
        <is>
          <t>股票型ETF</t>
        </is>
      </c>
      <c r="F11" s="8" t="inlineStr">
        <is>
          <t>000069.SH</t>
        </is>
      </c>
      <c r="G11" s="8" t="inlineStr">
        <is>
          <t>上证消费80指数</t>
        </is>
      </c>
      <c r="H11" s="10" t="n">
        <v>49101105.7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510300.SH</t>
        </is>
      </c>
      <c r="D12" s="8" t="inlineStr">
        <is>
          <t>华泰柏瑞沪深300ETF</t>
        </is>
      </c>
      <c r="E12" s="8" t="inlineStr">
        <is>
          <t>股票型ETF</t>
        </is>
      </c>
      <c r="F12" s="8" t="inlineStr">
        <is>
          <t>000300.SH</t>
        </is>
      </c>
      <c r="G12" s="8" t="inlineStr">
        <is>
          <t>沪深300指数</t>
        </is>
      </c>
      <c r="H12" s="10" t="n">
        <v>1582151118.35</v>
      </c>
      <c r="I12" s="11" t="n">
        <v>1</v>
      </c>
      <c r="J12" s="11" t="n">
        <v>0.951119275242048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159901.SZ</t>
        </is>
      </c>
      <c r="D13" s="3" t="inlineStr">
        <is>
          <t>易方达深证100ETF</t>
        </is>
      </c>
      <c r="E13" s="3" t="inlineStr">
        <is>
          <t>股票型ETF</t>
        </is>
      </c>
      <c r="F13" s="3" t="inlineStr">
        <is>
          <t>399330.SZ</t>
        </is>
      </c>
      <c r="G13" s="3" t="inlineStr">
        <is>
          <t>深证100指数</t>
        </is>
      </c>
      <c r="H13" s="4" t="n">
        <v>81767095.2925</v>
      </c>
      <c r="I13" s="5" t="n">
        <v>0.964032154359478</v>
      </c>
      <c r="J13" s="5" t="n">
        <v>0.951119275242048</v>
      </c>
      <c r="K13" s="5" t="n">
        <v>0.9</v>
      </c>
      <c r="L13" s="5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515800.SH</t>
        </is>
      </c>
      <c r="D14" s="3" t="inlineStr">
        <is>
          <t>添富中证800ETF</t>
        </is>
      </c>
      <c r="E14" s="3" t="inlineStr">
        <is>
          <t>股票型ETF</t>
        </is>
      </c>
      <c r="F14" s="3" t="inlineStr">
        <is>
          <t>000906.SH</t>
        </is>
      </c>
      <c r="G14" s="3" t="inlineStr">
        <is>
          <t>中证800指数</t>
        </is>
      </c>
      <c r="H14" s="4" t="n">
        <v>41699013.4</v>
      </c>
      <c r="I14" s="5" t="n">
        <v>0.990521111851782</v>
      </c>
      <c r="J14" s="5" t="n">
        <v>0.951119275242048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512910.SH</t>
        </is>
      </c>
      <c r="D15" s="3" t="inlineStr">
        <is>
          <t>广发中证A100ETF</t>
        </is>
      </c>
      <c r="E15" s="3" t="inlineStr">
        <is>
          <t>股票型ETF</t>
        </is>
      </c>
      <c r="F15" s="3" t="inlineStr">
        <is>
          <t>000903.SH</t>
        </is>
      </c>
      <c r="G15" s="3" t="inlineStr">
        <is>
          <t>中证A100指数</t>
        </is>
      </c>
      <c r="H15" s="4" t="n">
        <v>22407331.6</v>
      </c>
      <c r="I15" s="5" t="n">
        <v>0.98798488065959</v>
      </c>
      <c r="J15" s="5" t="n">
        <v>0.951119275242048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512090.SH</t>
        </is>
      </c>
      <c r="D16" s="3" t="inlineStr">
        <is>
          <t>易方达MSCI中国A股国际通ETF</t>
        </is>
      </c>
      <c r="E16" s="3" t="inlineStr">
        <is>
          <t>股票型ETF</t>
        </is>
      </c>
      <c r="F16" s="3" t="inlineStr">
        <is>
          <t>716567.MI</t>
        </is>
      </c>
      <c r="G16" s="3" t="inlineStr">
        <is>
          <t>MSCI中国A股国际通指数</t>
        </is>
      </c>
      <c r="H16" s="4" t="n">
        <v>20354625.85</v>
      </c>
      <c r="I16" s="5" t="n">
        <v>0.994287777979093</v>
      </c>
      <c r="J16" s="5" t="n">
        <v>0.951119275242048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949819810.4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159870.SZ</t>
        </is>
      </c>
      <c r="D18" s="8" t="inlineStr">
        <is>
          <t>化工ETF</t>
        </is>
      </c>
      <c r="E18" s="8" t="inlineStr">
        <is>
          <t>股票型ETF</t>
        </is>
      </c>
      <c r="F18" s="8" t="inlineStr">
        <is>
          <t>000813.CSI</t>
        </is>
      </c>
      <c r="G18" s="8" t="inlineStr">
        <is>
          <t>中证细分化工产业主题指数</t>
        </is>
      </c>
      <c r="H18" s="10" t="n">
        <v>40019681.5835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512690.SH</t>
        </is>
      </c>
      <c r="D19" s="8" t="inlineStr">
        <is>
          <t>酒ETF</t>
        </is>
      </c>
      <c r="E19" s="8" t="inlineStr">
        <is>
          <t>股票型ETF</t>
        </is>
      </c>
      <c r="F19" s="8" t="inlineStr">
        <is>
          <t>399987.SZ</t>
        </is>
      </c>
      <c r="G19" s="8" t="inlineStr">
        <is>
          <t>中证酒指数</t>
        </is>
      </c>
      <c r="H19" s="10" t="n">
        <v>637075399.15</v>
      </c>
      <c r="I19" s="11" t="n">
        <v>1</v>
      </c>
      <c r="J19" s="11" t="n">
        <v>0.9210310341875561</v>
      </c>
      <c r="K19" s="11" t="n">
        <v>0.9</v>
      </c>
      <c r="L19" s="11" t="n">
        <v>0.1</v>
      </c>
    </row>
    <row r="20">
      <c r="A20" s="3" t="n">
        <v>9</v>
      </c>
      <c r="B20" s="3" t="inlineStr">
        <is>
          <t>否</t>
        </is>
      </c>
      <c r="C20" s="3" t="inlineStr">
        <is>
          <t>159928.SZ</t>
        </is>
      </c>
      <c r="D20" s="3" t="inlineStr">
        <is>
          <t>汇添富中证主要消费ETF</t>
        </is>
      </c>
      <c r="E20" s="3" t="inlineStr">
        <is>
          <t>股票型ETF</t>
        </is>
      </c>
      <c r="F20" s="3" t="inlineStr">
        <is>
          <t>000932.SH</t>
        </is>
      </c>
      <c r="G20" s="3" t="inlineStr">
        <is>
          <t>中证主要消费指数</t>
        </is>
      </c>
      <c r="H20" s="4" t="n">
        <v>192067457.018</v>
      </c>
      <c r="I20" s="5" t="n">
        <v>0.9210310341875561</v>
      </c>
      <c r="J20" s="5" t="n">
        <v>0.9210310341875561</v>
      </c>
      <c r="K20" s="5" t="n">
        <v>0.9</v>
      </c>
      <c r="L20" s="5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515170.SH</t>
        </is>
      </c>
      <c r="D21" s="3" t="inlineStr">
        <is>
          <t>华夏中证细分食品饮料产业主题ETF</t>
        </is>
      </c>
      <c r="E21" s="3" t="inlineStr">
        <is>
          <t>股票型ETF</t>
        </is>
      </c>
      <c r="F21" s="3" t="inlineStr">
        <is>
          <t>000815.CSI</t>
        </is>
      </c>
      <c r="G21" s="3" t="inlineStr">
        <is>
          <t>中证细分食品饮料产业主题指数</t>
        </is>
      </c>
      <c r="H21" s="4" t="n">
        <v>146893256</v>
      </c>
      <c r="I21" s="5" t="n">
        <v>0.983528710612778</v>
      </c>
      <c r="J21" s="5" t="n">
        <v>0.9210310341875561</v>
      </c>
      <c r="K21" s="5" t="n">
        <v>0.9</v>
      </c>
      <c r="L21" s="5" t="n">
        <v>0.1</v>
      </c>
    </row>
    <row r="22">
      <c r="A22" s="8" t="n">
        <v>10</v>
      </c>
      <c r="B22" s="9" t="inlineStr">
        <is>
          <t>是</t>
        </is>
      </c>
      <c r="C22" s="8" t="inlineStr">
        <is>
          <t>512400.SH</t>
        </is>
      </c>
      <c r="D22" s="8" t="inlineStr">
        <is>
          <t>南方中证申万有色金属ETF</t>
        </is>
      </c>
      <c r="E22" s="8" t="inlineStr">
        <is>
          <t>股票型ETF</t>
        </is>
      </c>
      <c r="F22" s="8" t="inlineStr">
        <is>
          <t>000819.SH</t>
        </is>
      </c>
      <c r="G22" s="8" t="inlineStr">
        <is>
          <t>中证申万有色金属指数</t>
        </is>
      </c>
      <c r="H22" s="10" t="n">
        <v>115905265.05</v>
      </c>
      <c r="I22" s="11" t="n">
        <v>1</v>
      </c>
      <c r="J22" s="11" t="n">
        <v>0.996548055740052</v>
      </c>
      <c r="K22" s="11" t="n">
        <v>0.9</v>
      </c>
      <c r="L22" s="11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159881.SZ</t>
        </is>
      </c>
      <c r="D23" s="3" t="inlineStr">
        <is>
          <t>国泰中证有色金属ETF</t>
        </is>
      </c>
      <c r="E23" s="3" t="inlineStr">
        <is>
          <t>股票型ETF</t>
        </is>
      </c>
      <c r="F23" s="3" t="inlineStr">
        <is>
          <t>930708.CSI</t>
        </is>
      </c>
      <c r="G23" s="3" t="inlineStr">
        <is>
          <t>中证有色金属指数</t>
        </is>
      </c>
      <c r="H23" s="4" t="n">
        <v>31516549.936</v>
      </c>
      <c r="I23" s="5" t="n">
        <v>0.996548055740052</v>
      </c>
      <c r="J23" s="5" t="n">
        <v>0.996548055740052</v>
      </c>
      <c r="K23" s="5" t="n">
        <v>0.9</v>
      </c>
      <c r="L23" s="5" t="n">
        <v>0.1</v>
      </c>
    </row>
    <row r="24">
      <c r="A24" s="8" t="n">
        <v>11</v>
      </c>
      <c r="B24" s="9" t="inlineStr">
        <is>
          <t>是</t>
        </is>
      </c>
      <c r="C24" s="8" t="inlineStr">
        <is>
          <t>516160.SH</t>
        </is>
      </c>
      <c r="D24" s="8" t="inlineStr">
        <is>
          <t>南方中证新能源ETF</t>
        </is>
      </c>
      <c r="E24" s="8" t="inlineStr">
        <is>
          <t>股票型ETF</t>
        </is>
      </c>
      <c r="F24" s="8" t="inlineStr">
        <is>
          <t>399808.SZ</t>
        </is>
      </c>
      <c r="G24" s="8" t="inlineStr">
        <is>
          <t>中证新能源指数</t>
        </is>
      </c>
      <c r="H24" s="10" t="n">
        <v>219838797.05</v>
      </c>
      <c r="I24" s="11" t="n">
        <v>1</v>
      </c>
      <c r="J24" s="11" t="n">
        <v>0.937136783035972</v>
      </c>
      <c r="K24" s="11" t="n">
        <v>0.9</v>
      </c>
      <c r="L24" s="11" t="n">
        <v>0.1</v>
      </c>
    </row>
    <row r="25">
      <c r="A25" s="3" t="n">
        <v>11</v>
      </c>
      <c r="B25" s="3" t="inlineStr">
        <is>
          <t>否</t>
        </is>
      </c>
      <c r="C25" s="3" t="inlineStr">
        <is>
          <t>512580.SH</t>
        </is>
      </c>
      <c r="D25" s="3" t="inlineStr">
        <is>
          <t>广发中证环保ETF</t>
        </is>
      </c>
      <c r="E25" s="3" t="inlineStr">
        <is>
          <t>股票型ETF</t>
        </is>
      </c>
      <c r="F25" s="3" t="inlineStr">
        <is>
          <t>000827.SH</t>
        </is>
      </c>
      <c r="G25" s="3" t="inlineStr">
        <is>
          <t>中证环保产业指数</t>
        </is>
      </c>
      <c r="H25" s="4" t="n">
        <v>94962975.05</v>
      </c>
      <c r="I25" s="5" t="n">
        <v>0.9848555918420689</v>
      </c>
      <c r="J25" s="5" t="n">
        <v>0.937136783035972</v>
      </c>
      <c r="K25" s="5" t="n">
        <v>0.9</v>
      </c>
      <c r="L25" s="5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516070.SH</t>
        </is>
      </c>
      <c r="D26" s="3" t="inlineStr">
        <is>
          <t>易方达中证内地低碳经济主题ETF</t>
        </is>
      </c>
      <c r="E26" s="3" t="inlineStr">
        <is>
          <t>股票型ETF</t>
        </is>
      </c>
      <c r="F26" s="3" t="inlineStr">
        <is>
          <t>000977.CSI</t>
        </is>
      </c>
      <c r="G26" s="3" t="inlineStr">
        <is>
          <t>中证内地低碳经济主题指数</t>
        </is>
      </c>
      <c r="H26" s="4" t="n">
        <v>64845250.4</v>
      </c>
      <c r="I26" s="5" t="n">
        <v>0.9797828353428319</v>
      </c>
      <c r="J26" s="5" t="n">
        <v>0.937136783035972</v>
      </c>
      <c r="K26" s="5" t="n">
        <v>0.9</v>
      </c>
      <c r="L26" s="5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159861.SZ</t>
        </is>
      </c>
      <c r="D27" s="3" t="inlineStr">
        <is>
          <t>国泰中证环保产业50ETF</t>
        </is>
      </c>
      <c r="E27" s="3" t="inlineStr">
        <is>
          <t>股票型ETF</t>
        </is>
      </c>
      <c r="F27" s="3" t="inlineStr">
        <is>
          <t>930614.CSI</t>
        </is>
      </c>
      <c r="G27" s="3" t="inlineStr">
        <is>
          <t>中证环保产业50指数</t>
        </is>
      </c>
      <c r="H27" s="4" t="n">
        <v>37667834.269</v>
      </c>
      <c r="I27" s="5" t="n">
        <v>0.983828742959121</v>
      </c>
      <c r="J27" s="5" t="n">
        <v>0.937136783035972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562880.SH</t>
        </is>
      </c>
      <c r="D28" s="3" t="inlineStr">
        <is>
          <t>嘉实中证电池主题ETF</t>
        </is>
      </c>
      <c r="E28" s="3" t="inlineStr">
        <is>
          <t>股票型ETF</t>
        </is>
      </c>
      <c r="F28" s="3" t="inlineStr">
        <is>
          <t>931719.CSI</t>
        </is>
      </c>
      <c r="G28" s="3" t="inlineStr">
        <is>
          <t>中证电池主题指数</t>
        </is>
      </c>
      <c r="H28" s="4" t="n">
        <v>34448018.65</v>
      </c>
      <c r="I28" s="5" t="n">
        <v>0.942458430460816</v>
      </c>
      <c r="J28" s="5" t="n">
        <v>0.937136783035972</v>
      </c>
      <c r="K28" s="5" t="n">
        <v>0.9</v>
      </c>
      <c r="L28" s="5" t="n">
        <v>0.1</v>
      </c>
    </row>
    <row r="29">
      <c r="A29" s="8" t="n">
        <v>12</v>
      </c>
      <c r="B29" s="9" t="inlineStr">
        <is>
          <t>是</t>
        </is>
      </c>
      <c r="C29" s="8" t="inlineStr">
        <is>
          <t>510500.SH</t>
        </is>
      </c>
      <c r="D29" s="8" t="inlineStr">
        <is>
          <t>南方中证500ETF</t>
        </is>
      </c>
      <c r="E29" s="8" t="inlineStr">
        <is>
          <t>股票型ETF</t>
        </is>
      </c>
      <c r="F29" s="8" t="inlineStr">
        <is>
          <t>000905.SH</t>
        </is>
      </c>
      <c r="G29" s="8" t="inlineStr">
        <is>
          <t>中证小盘500指数</t>
        </is>
      </c>
      <c r="H29" s="10" t="n">
        <v>1039959008.3</v>
      </c>
      <c r="I29" s="11" t="n">
        <v>1</v>
      </c>
      <c r="J29" s="11" t="n">
        <v>0.944137210619898</v>
      </c>
      <c r="K29" s="11" t="n">
        <v>0.9</v>
      </c>
      <c r="L29" s="11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512100.SH</t>
        </is>
      </c>
      <c r="D30" s="3" t="inlineStr">
        <is>
          <t>南方中证1000ETF</t>
        </is>
      </c>
      <c r="E30" s="3" t="inlineStr">
        <is>
          <t>股票型ETF</t>
        </is>
      </c>
      <c r="F30" s="3" t="inlineStr">
        <is>
          <t>000852.SH</t>
        </is>
      </c>
      <c r="G30" s="3" t="inlineStr">
        <is>
          <t>中证1000指数</t>
        </is>
      </c>
      <c r="H30" s="4" t="n">
        <v>959545752.85</v>
      </c>
      <c r="I30" s="5" t="n">
        <v>0.944137210619898</v>
      </c>
      <c r="J30" s="5" t="n">
        <v>0.944137210619898</v>
      </c>
      <c r="K30" s="5" t="n">
        <v>0.9</v>
      </c>
      <c r="L30" s="5" t="n">
        <v>0.1</v>
      </c>
    </row>
    <row r="31">
      <c r="A31" s="8" t="n">
        <v>13</v>
      </c>
      <c r="B31" s="9" t="inlineStr">
        <is>
          <t>是</t>
        </is>
      </c>
      <c r="C31" s="8" t="inlineStr">
        <is>
          <t>512010.SH</t>
        </is>
      </c>
      <c r="D31" s="8" t="inlineStr">
        <is>
          <t>易方达沪深300医药ETF</t>
        </is>
      </c>
      <c r="E31" s="8" t="inlineStr">
        <is>
          <t>股票型ETF</t>
        </is>
      </c>
      <c r="F31" s="8" t="inlineStr">
        <is>
          <t>000913.SH</t>
        </is>
      </c>
      <c r="G31" s="8" t="inlineStr">
        <is>
          <t>沪深300医药卫生指数</t>
        </is>
      </c>
      <c r="H31" s="10" t="n">
        <v>592448759.5</v>
      </c>
      <c r="I31" s="11" t="n">
        <v>1</v>
      </c>
      <c r="J31" s="11" t="n">
        <v>0.925417012724972</v>
      </c>
      <c r="K31" s="11" t="n">
        <v>0.9</v>
      </c>
      <c r="L31" s="11" t="n">
        <v>0.1</v>
      </c>
    </row>
    <row r="32">
      <c r="A32" s="3" t="n">
        <v>13</v>
      </c>
      <c r="B32" s="3" t="inlineStr">
        <is>
          <t>否</t>
        </is>
      </c>
      <c r="C32" s="3" t="inlineStr">
        <is>
          <t>512170.SH</t>
        </is>
      </c>
      <c r="D32" s="3" t="inlineStr">
        <is>
          <t>华宝中证医疗ETF</t>
        </is>
      </c>
      <c r="E32" s="3" t="inlineStr">
        <is>
          <t>股票型ETF</t>
        </is>
      </c>
      <c r="F32" s="3" t="inlineStr">
        <is>
          <t>399989.SZ</t>
        </is>
      </c>
      <c r="G32" s="3" t="inlineStr">
        <is>
          <t>中证医疗指数</t>
        </is>
      </c>
      <c r="H32" s="4" t="n">
        <v>441015078.75</v>
      </c>
      <c r="I32" s="5" t="n">
        <v>0.968037988886603</v>
      </c>
      <c r="J32" s="5" t="n">
        <v>0.925417012724972</v>
      </c>
      <c r="K32" s="5" t="n">
        <v>0.9</v>
      </c>
      <c r="L32" s="5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159992.SZ</t>
        </is>
      </c>
      <c r="D33" s="3" t="inlineStr">
        <is>
          <t>创新药</t>
        </is>
      </c>
      <c r="E33" s="3" t="inlineStr">
        <is>
          <t>股票型ETF</t>
        </is>
      </c>
      <c r="F33" s="3" t="inlineStr">
        <is>
          <t>931152.CSI</t>
        </is>
      </c>
      <c r="G33" s="3" t="inlineStr">
        <is>
          <t>中证创新药产业指数</t>
        </is>
      </c>
      <c r="H33" s="4" t="n">
        <v>210650868.151</v>
      </c>
      <c r="I33" s="5" t="n">
        <v>0.966374281854061</v>
      </c>
      <c r="J33" s="5" t="n">
        <v>0.925417012724972</v>
      </c>
      <c r="K33" s="5" t="n">
        <v>0.9</v>
      </c>
      <c r="L33" s="5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512290.SH</t>
        </is>
      </c>
      <c r="D34" s="3" t="inlineStr">
        <is>
          <t>国泰中证生物医药ETF</t>
        </is>
      </c>
      <c r="E34" s="3" t="inlineStr">
        <is>
          <t>股票型ETF</t>
        </is>
      </c>
      <c r="F34" s="3" t="inlineStr">
        <is>
          <t>930726.CSI</t>
        </is>
      </c>
      <c r="G34" s="3" t="inlineStr">
        <is>
          <t>中证生物医药指数</t>
        </is>
      </c>
      <c r="H34" s="4" t="n">
        <v>174853454.8</v>
      </c>
      <c r="I34" s="5" t="n">
        <v>0.969844701165172</v>
      </c>
      <c r="J34" s="5" t="n">
        <v>0.925417012724972</v>
      </c>
      <c r="K34" s="5" t="n">
        <v>0.9</v>
      </c>
      <c r="L34" s="5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159837.SZ</t>
        </is>
      </c>
      <c r="D35" s="3" t="inlineStr">
        <is>
          <t>易方达中证生物科技主题ETF</t>
        </is>
      </c>
      <c r="E35" s="3" t="inlineStr">
        <is>
          <t>股票型ETF</t>
        </is>
      </c>
      <c r="F35" s="3" t="inlineStr">
        <is>
          <t>930743.CSI</t>
        </is>
      </c>
      <c r="G35" s="3" t="inlineStr">
        <is>
          <t>中证生物科技主题指数</t>
        </is>
      </c>
      <c r="H35" s="4" t="n">
        <v>75629655.6195</v>
      </c>
      <c r="I35" s="5" t="n">
        <v>0.970664184428042</v>
      </c>
      <c r="J35" s="5" t="n">
        <v>0.925417012724972</v>
      </c>
      <c r="K35" s="5" t="n">
        <v>0.9</v>
      </c>
      <c r="L35" s="5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159929.SZ</t>
        </is>
      </c>
      <c r="D36" s="3" t="inlineStr">
        <is>
          <t>汇添富中证医药卫生ETF</t>
        </is>
      </c>
      <c r="E36" s="3" t="inlineStr">
        <is>
          <t>股票型ETF</t>
        </is>
      </c>
      <c r="F36" s="3" t="inlineStr">
        <is>
          <t>000933.SH</t>
        </is>
      </c>
      <c r="G36" s="3" t="inlineStr">
        <is>
          <t>中证医药卫生指数</t>
        </is>
      </c>
      <c r="H36" s="4" t="n">
        <v>41065770.2275</v>
      </c>
      <c r="I36" s="5" t="n">
        <v>0.9898890811960011</v>
      </c>
      <c r="J36" s="5" t="n">
        <v>0.925417012724972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159938.SZ</t>
        </is>
      </c>
      <c r="D37" s="3" t="inlineStr">
        <is>
          <t>广发中证全指医药卫生ETF</t>
        </is>
      </c>
      <c r="E37" s="3" t="inlineStr">
        <is>
          <t>股票型ETF</t>
        </is>
      </c>
      <c r="F37" s="3" t="inlineStr">
        <is>
          <t>000991.SH</t>
        </is>
      </c>
      <c r="G37" s="3" t="inlineStr">
        <is>
          <t>中证全指医药卫生指数</t>
        </is>
      </c>
      <c r="H37" s="4" t="n">
        <v>36637646.2525</v>
      </c>
      <c r="I37" s="5" t="n">
        <v>0.952453782283414</v>
      </c>
      <c r="J37" s="5" t="n">
        <v>0.925417012724972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515950.SH</t>
        </is>
      </c>
      <c r="D38" s="3" t="inlineStr">
        <is>
          <t>富国中证医药50ETF</t>
        </is>
      </c>
      <c r="E38" s="3" t="inlineStr">
        <is>
          <t>股票型ETF</t>
        </is>
      </c>
      <c r="F38" s="3" t="inlineStr">
        <is>
          <t>931140.CSI</t>
        </is>
      </c>
      <c r="G38" s="3" t="inlineStr">
        <is>
          <t>中证医药50指数</t>
        </is>
      </c>
      <c r="H38" s="4" t="n">
        <v>32614216.9</v>
      </c>
      <c r="I38" s="5" t="n">
        <v>0.984838481670293</v>
      </c>
      <c r="J38" s="5" t="n">
        <v>0.925417012724972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159859.SZ</t>
        </is>
      </c>
      <c r="D39" s="3" t="inlineStr">
        <is>
          <t>天弘国证生物医药ETF</t>
        </is>
      </c>
      <c r="E39" s="3" t="inlineStr">
        <is>
          <t>股票型ETF</t>
        </is>
      </c>
      <c r="F39" s="3" t="inlineStr">
        <is>
          <t>399441.SZ</t>
        </is>
      </c>
      <c r="G39" s="3" t="inlineStr">
        <is>
          <t>国证生物医药指数</t>
        </is>
      </c>
      <c r="H39" s="4" t="n">
        <v>26978333.803</v>
      </c>
      <c r="I39" s="5" t="n">
        <v>0.976451317100764</v>
      </c>
      <c r="J39" s="5" t="n">
        <v>0.925417012724972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516820.SH</t>
        </is>
      </c>
      <c r="D40" s="3" t="inlineStr">
        <is>
          <t>平安中证医疗创新ETF</t>
        </is>
      </c>
      <c r="E40" s="3" t="inlineStr">
        <is>
          <t>股票型ETF</t>
        </is>
      </c>
      <c r="F40" s="3" t="inlineStr">
        <is>
          <t>931484.CSI</t>
        </is>
      </c>
      <c r="G40" s="3" t="inlineStr">
        <is>
          <t>中证医药及医疗器械创新指数</t>
        </is>
      </c>
      <c r="H40" s="4" t="n">
        <v>26741129.45</v>
      </c>
      <c r="I40" s="5" t="n">
        <v>0.984057155557422</v>
      </c>
      <c r="J40" s="5" t="n">
        <v>0.925417012724972</v>
      </c>
      <c r="K40" s="5" t="n">
        <v>0.9</v>
      </c>
      <c r="L40" s="5" t="n">
        <v>0.1</v>
      </c>
    </row>
    <row r="41">
      <c r="A41" s="8" t="n">
        <v>14</v>
      </c>
      <c r="B41" s="9" t="inlineStr">
        <is>
          <t>是</t>
        </is>
      </c>
      <c r="C41" s="8" t="inlineStr">
        <is>
          <t>515220.SH</t>
        </is>
      </c>
      <c r="D41" s="8" t="inlineStr">
        <is>
          <t>国泰中证煤炭ETF</t>
        </is>
      </c>
      <c r="E41" s="8" t="inlineStr">
        <is>
          <t>股票型ETF</t>
        </is>
      </c>
      <c r="F41" s="8" t="inlineStr">
        <is>
          <t>399998.SZ</t>
        </is>
      </c>
      <c r="G41" s="8" t="inlineStr">
        <is>
          <t>中证煤炭指数</t>
        </is>
      </c>
      <c r="H41" s="10" t="n">
        <v>380950519.75</v>
      </c>
      <c r="I41" s="11" t="n">
        <v>1</v>
      </c>
      <c r="J41" s="11" t="n">
        <v>0.97827948597477</v>
      </c>
      <c r="K41" s="11" t="n">
        <v>0.9</v>
      </c>
      <c r="L41" s="11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159930.SZ</t>
        </is>
      </c>
      <c r="D42" s="3" t="inlineStr">
        <is>
          <t>汇添富中证能源ETF</t>
        </is>
      </c>
      <c r="E42" s="3" t="inlineStr">
        <is>
          <t>股票型ETF</t>
        </is>
      </c>
      <c r="F42" s="3" t="inlineStr">
        <is>
          <t>000928.SH</t>
        </is>
      </c>
      <c r="G42" s="3" t="inlineStr">
        <is>
          <t>中证能源指数</t>
        </is>
      </c>
      <c r="H42" s="4" t="n">
        <v>28062690.1075</v>
      </c>
      <c r="I42" s="5" t="n">
        <v>0.97827948597477</v>
      </c>
      <c r="J42" s="5" t="n">
        <v>0.97827948597477</v>
      </c>
      <c r="K42" s="5" t="n">
        <v>0.9</v>
      </c>
      <c r="L42" s="5" t="n">
        <v>0.1</v>
      </c>
    </row>
    <row r="43">
      <c r="A43" s="8" t="n">
        <v>15</v>
      </c>
      <c r="B43" s="9" t="inlineStr">
        <is>
          <t>是</t>
        </is>
      </c>
      <c r="C43" s="8" t="inlineStr">
        <is>
          <t>159825.SZ</t>
        </is>
      </c>
      <c r="D43" s="8" t="inlineStr">
        <is>
          <t>富国中证农业主题ETF</t>
        </is>
      </c>
      <c r="E43" s="8" t="inlineStr">
        <is>
          <t>股票型ETF</t>
        </is>
      </c>
      <c r="F43" s="8" t="inlineStr">
        <is>
          <t>000949.CSI</t>
        </is>
      </c>
      <c r="G43" s="8" t="inlineStr">
        <is>
          <t>中证农业主题指数</t>
        </is>
      </c>
      <c r="H43" s="10" t="n">
        <v>122760197.4535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16</v>
      </c>
      <c r="B44" s="9" t="inlineStr">
        <is>
          <t>是</t>
        </is>
      </c>
      <c r="C44" s="8" t="inlineStr">
        <is>
          <t>515050.SH</t>
        </is>
      </c>
      <c r="D44" s="8" t="inlineStr">
        <is>
          <t>华夏中证5G通信主题ETF</t>
        </is>
      </c>
      <c r="E44" s="8" t="inlineStr">
        <is>
          <t>股票型ETF</t>
        </is>
      </c>
      <c r="F44" s="8" t="inlineStr">
        <is>
          <t>931079.CSI</t>
        </is>
      </c>
      <c r="G44" s="8" t="inlineStr">
        <is>
          <t>中证5G通信主题指数</t>
        </is>
      </c>
      <c r="H44" s="10" t="n">
        <v>107294600.25</v>
      </c>
      <c r="I44" s="11" t="n">
        <v>1</v>
      </c>
      <c r="J44" s="11" t="n">
        <v>0.952383635532028</v>
      </c>
      <c r="K44" s="11" t="n">
        <v>0.9</v>
      </c>
      <c r="L44" s="11" t="n">
        <v>0.1</v>
      </c>
    </row>
    <row r="45">
      <c r="A45" s="3" t="n">
        <v>16</v>
      </c>
      <c r="B45" s="3" t="inlineStr">
        <is>
          <t>否</t>
        </is>
      </c>
      <c r="C45" s="3" t="inlineStr">
        <is>
          <t>159997.SZ</t>
        </is>
      </c>
      <c r="D45" s="3" t="inlineStr">
        <is>
          <t>天弘中证电子ETF</t>
        </is>
      </c>
      <c r="E45" s="3" t="inlineStr">
        <is>
          <t>股票型ETF</t>
        </is>
      </c>
      <c r="F45" s="3" t="inlineStr">
        <is>
          <t>930652.CSI</t>
        </is>
      </c>
      <c r="G45" s="3" t="inlineStr">
        <is>
          <t>中证电子指数</t>
        </is>
      </c>
      <c r="H45" s="4" t="n">
        <v>45251346.677</v>
      </c>
      <c r="I45" s="5" t="n">
        <v>0.966358012588502</v>
      </c>
      <c r="J45" s="5" t="n">
        <v>0.952383635532028</v>
      </c>
      <c r="K45" s="5" t="n">
        <v>0.9</v>
      </c>
      <c r="L45" s="5" t="n">
        <v>0.1</v>
      </c>
    </row>
    <row r="46">
      <c r="A46" s="3" t="n">
        <v>16</v>
      </c>
      <c r="B46" s="3" t="inlineStr">
        <is>
          <t>否</t>
        </is>
      </c>
      <c r="C46" s="3" t="inlineStr">
        <is>
          <t>159939.SZ</t>
        </is>
      </c>
      <c r="D46" s="3" t="inlineStr">
        <is>
          <t>广发中证全指信息技术ETF</t>
        </is>
      </c>
      <c r="E46" s="3" t="inlineStr">
        <is>
          <t>股票型ETF</t>
        </is>
      </c>
      <c r="F46" s="3" t="inlineStr">
        <is>
          <t>000993.SH</t>
        </is>
      </c>
      <c r="G46" s="3" t="inlineStr">
        <is>
          <t>中证全指信息技术指数</t>
        </is>
      </c>
      <c r="H46" s="4" t="n">
        <v>31306839.9195</v>
      </c>
      <c r="I46" s="5" t="n">
        <v>0.956600734565256</v>
      </c>
      <c r="J46" s="5" t="n">
        <v>0.952383635532028</v>
      </c>
      <c r="K46" s="5" t="n">
        <v>0.9</v>
      </c>
      <c r="L46" s="5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515320.SH</t>
        </is>
      </c>
      <c r="D47" s="3" t="inlineStr">
        <is>
          <t>华安中证电子50ETF</t>
        </is>
      </c>
      <c r="E47" s="3" t="inlineStr">
        <is>
          <t>股票型ETF</t>
        </is>
      </c>
      <c r="F47" s="3" t="inlineStr">
        <is>
          <t>931461.CSI</t>
        </is>
      </c>
      <c r="G47" s="3" t="inlineStr">
        <is>
          <t>中证电子50指数</t>
        </is>
      </c>
      <c r="H47" s="4" t="n">
        <v>22710933.05</v>
      </c>
      <c r="I47" s="5" t="n">
        <v>0.952383635532028</v>
      </c>
      <c r="J47" s="5" t="n">
        <v>0.952383635532028</v>
      </c>
      <c r="K47" s="5" t="n">
        <v>0.9</v>
      </c>
      <c r="L47" s="5" t="n">
        <v>0.1</v>
      </c>
    </row>
    <row r="48">
      <c r="A48" s="8" t="n">
        <v>17</v>
      </c>
      <c r="B48" s="9" t="inlineStr">
        <is>
          <t>是</t>
        </is>
      </c>
      <c r="C48" s="8" t="inlineStr">
        <is>
          <t>159915.SZ</t>
        </is>
      </c>
      <c r="D48" s="8" t="inlineStr">
        <is>
          <t>易方达创业板ETF</t>
        </is>
      </c>
      <c r="E48" s="8" t="inlineStr">
        <is>
          <t>股票型ETF</t>
        </is>
      </c>
      <c r="F48" s="8" t="inlineStr">
        <is>
          <t>399006.SZ</t>
        </is>
      </c>
      <c r="G48" s="8" t="inlineStr">
        <is>
          <t>创业板指数</t>
        </is>
      </c>
      <c r="H48" s="10" t="n">
        <v>848222128.3</v>
      </c>
      <c r="I48" s="11" t="n">
        <v>1</v>
      </c>
      <c r="J48" s="11" t="n">
        <v>0.946604501232595</v>
      </c>
      <c r="K48" s="11" t="n">
        <v>0.9</v>
      </c>
      <c r="L48" s="11" t="n">
        <v>0.1</v>
      </c>
    </row>
    <row r="49">
      <c r="A49" s="3" t="n">
        <v>17</v>
      </c>
      <c r="B49" s="3" t="inlineStr">
        <is>
          <t>否</t>
        </is>
      </c>
      <c r="C49" s="3" t="inlineStr">
        <is>
          <t>159949.SZ</t>
        </is>
      </c>
      <c r="D49" s="3" t="inlineStr">
        <is>
          <t>华安创业板50ETF</t>
        </is>
      </c>
      <c r="E49" s="3" t="inlineStr">
        <is>
          <t>股票型ETF</t>
        </is>
      </c>
      <c r="F49" s="3" t="inlineStr">
        <is>
          <t>399673.SZ</t>
        </is>
      </c>
      <c r="G49" s="3" t="inlineStr">
        <is>
          <t>创业板50指数</t>
        </is>
      </c>
      <c r="H49" s="4" t="n">
        <v>713755838.1245</v>
      </c>
      <c r="I49" s="5" t="n">
        <v>0.992948604139852</v>
      </c>
      <c r="J49" s="5" t="n">
        <v>0.946604501232595</v>
      </c>
      <c r="K49" s="5" t="n">
        <v>0.9</v>
      </c>
      <c r="L49" s="5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159781.SZ</t>
        </is>
      </c>
      <c r="D50" s="3" t="inlineStr">
        <is>
          <t>易方达中证科创创业50ETF</t>
        </is>
      </c>
      <c r="E50" s="3" t="inlineStr">
        <is>
          <t>股票型ETF</t>
        </is>
      </c>
      <c r="F50" s="3" t="inlineStr">
        <is>
          <t>931643.CSI</t>
        </is>
      </c>
      <c r="G50" s="3" t="inlineStr">
        <is>
          <t>中证科创创业50指数</t>
        </is>
      </c>
      <c r="H50" s="4" t="n">
        <v>361287667.976</v>
      </c>
      <c r="I50" s="5" t="n">
        <v>0.96795725007699</v>
      </c>
      <c r="J50" s="5" t="n">
        <v>0.946604501232595</v>
      </c>
      <c r="K50" s="5" t="n">
        <v>0.9</v>
      </c>
      <c r="L50" s="5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159967.SZ</t>
        </is>
      </c>
      <c r="D51" s="3" t="inlineStr">
        <is>
          <t>华夏创成长ETF</t>
        </is>
      </c>
      <c r="E51" s="3" t="inlineStr">
        <is>
          <t>股票型ETF</t>
        </is>
      </c>
      <c r="F51" s="3" t="inlineStr">
        <is>
          <t>399296.SZ</t>
        </is>
      </c>
      <c r="G51" s="3" t="inlineStr">
        <is>
          <t>创业板动量成长指数</t>
        </is>
      </c>
      <c r="H51" s="4" t="n">
        <v>121879767.1005</v>
      </c>
      <c r="I51" s="5" t="n">
        <v>0.958924408672029</v>
      </c>
      <c r="J51" s="5" t="n">
        <v>0.946604501232595</v>
      </c>
      <c r="K51" s="5" t="n">
        <v>0.9</v>
      </c>
      <c r="L51" s="5" t="n">
        <v>0.1</v>
      </c>
    </row>
    <row r="52">
      <c r="A52" s="8" t="n">
        <v>18</v>
      </c>
      <c r="B52" s="9" t="inlineStr">
        <is>
          <t>是</t>
        </is>
      </c>
      <c r="C52" s="8" t="inlineStr">
        <is>
          <t>159905.SZ</t>
        </is>
      </c>
      <c r="D52" s="8" t="inlineStr">
        <is>
          <t>红利ETF工银</t>
        </is>
      </c>
      <c r="E52" s="8" t="inlineStr">
        <is>
          <t>股票型ETF</t>
        </is>
      </c>
      <c r="F52" s="8" t="inlineStr">
        <is>
          <t>399324.SZ</t>
        </is>
      </c>
      <c r="G52" s="8" t="inlineStr">
        <is>
          <t>深证红利指数</t>
        </is>
      </c>
      <c r="H52" s="10" t="n">
        <v>89396015.597</v>
      </c>
      <c r="I52" s="11" t="n">
        <v>1</v>
      </c>
      <c r="J52" s="11" t="n">
        <v>0.943244284720745</v>
      </c>
      <c r="K52" s="11" t="n">
        <v>0.9</v>
      </c>
      <c r="L52" s="11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515650.SH</t>
        </is>
      </c>
      <c r="D53" s="3" t="inlineStr">
        <is>
          <t>富国中证消费50ETF</t>
        </is>
      </c>
      <c r="E53" s="3" t="inlineStr">
        <is>
          <t>股票型ETF</t>
        </is>
      </c>
      <c r="F53" s="3" t="inlineStr">
        <is>
          <t>931139.CSI</t>
        </is>
      </c>
      <c r="G53" s="3" t="inlineStr">
        <is>
          <t>中证消费50指数</t>
        </is>
      </c>
      <c r="H53" s="4" t="n">
        <v>89297163.09999999</v>
      </c>
      <c r="I53" s="5" t="n">
        <v>0.943244284720745</v>
      </c>
      <c r="J53" s="5" t="n">
        <v>0.943244284720745</v>
      </c>
      <c r="K53" s="5" t="n">
        <v>0.9</v>
      </c>
      <c r="L53" s="5" t="n">
        <v>0.1</v>
      </c>
    </row>
    <row r="54">
      <c r="A54" s="8" t="n">
        <v>19</v>
      </c>
      <c r="B54" s="9" t="inlineStr">
        <is>
          <t>是</t>
        </is>
      </c>
      <c r="C54" s="8" t="inlineStr">
        <is>
          <t>512880.SH</t>
        </is>
      </c>
      <c r="D54" s="8" t="inlineStr">
        <is>
          <t>国泰中证全指证券公司ETF</t>
        </is>
      </c>
      <c r="E54" s="8" t="inlineStr">
        <is>
          <t>股票型ETF</t>
        </is>
      </c>
      <c r="F54" s="8" t="inlineStr">
        <is>
          <t>399975.SZ</t>
        </is>
      </c>
      <c r="G54" s="8" t="inlineStr">
        <is>
          <t>中证全指证券公司指数</t>
        </is>
      </c>
      <c r="H54" s="10" t="n">
        <v>1024876152.7</v>
      </c>
      <c r="I54" s="11" t="n">
        <v>1</v>
      </c>
      <c r="J54" s="11" t="n">
        <v>0.9676458200909041</v>
      </c>
      <c r="K54" s="11" t="n">
        <v>0.9</v>
      </c>
      <c r="L54" s="11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512070.SH</t>
        </is>
      </c>
      <c r="D55" s="3" t="inlineStr">
        <is>
          <t>易方达沪深300非银ETF</t>
        </is>
      </c>
      <c r="E55" s="3" t="inlineStr">
        <is>
          <t>股票型ETF</t>
        </is>
      </c>
      <c r="F55" s="3" t="inlineStr">
        <is>
          <t>H30035.CSI</t>
        </is>
      </c>
      <c r="G55" s="3" t="inlineStr">
        <is>
          <t>沪深300非银行金融指数</t>
        </is>
      </c>
      <c r="H55" s="4" t="n">
        <v>183236243.8</v>
      </c>
      <c r="I55" s="5" t="n">
        <v>0.969184032058615</v>
      </c>
      <c r="J55" s="5" t="n">
        <v>0.9676458200909041</v>
      </c>
      <c r="K55" s="5" t="n">
        <v>0.9</v>
      </c>
      <c r="L55" s="5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159993.SZ</t>
        </is>
      </c>
      <c r="D56" s="3" t="inlineStr">
        <is>
          <t>龙头券商</t>
        </is>
      </c>
      <c r="E56" s="3" t="inlineStr">
        <is>
          <t>股票型ETF</t>
        </is>
      </c>
      <c r="F56" s="3" t="inlineStr">
        <is>
          <t>399437.SZ</t>
        </is>
      </c>
      <c r="G56" s="3" t="inlineStr">
        <is>
          <t>国证证券龙头指数</t>
        </is>
      </c>
      <c r="H56" s="4" t="n">
        <v>44933463.376</v>
      </c>
      <c r="I56" s="5" t="n">
        <v>0.996530335481534</v>
      </c>
      <c r="J56" s="5" t="n">
        <v>0.9676458200909041</v>
      </c>
      <c r="K56" s="5" t="n">
        <v>0.9</v>
      </c>
      <c r="L56" s="5" t="n">
        <v>0.1</v>
      </c>
    </row>
    <row r="57">
      <c r="A57" s="8" t="n">
        <v>20</v>
      </c>
      <c r="B57" s="9" t="inlineStr">
        <is>
          <t>是</t>
        </is>
      </c>
      <c r="C57" s="8" t="inlineStr">
        <is>
          <t>512660.SH</t>
        </is>
      </c>
      <c r="D57" s="8" t="inlineStr">
        <is>
          <t>国泰中证军工ETF</t>
        </is>
      </c>
      <c r="E57" s="8" t="inlineStr">
        <is>
          <t>股票型ETF</t>
        </is>
      </c>
      <c r="F57" s="8" t="inlineStr">
        <is>
          <t>399967.SZ</t>
        </is>
      </c>
      <c r="G57" s="8" t="inlineStr">
        <is>
          <t>中证军工指数</t>
        </is>
      </c>
      <c r="H57" s="10" t="n">
        <v>598045593.25</v>
      </c>
      <c r="I57" s="11" t="n">
        <v>1</v>
      </c>
      <c r="J57" s="11" t="n">
        <v>0.978062526807463</v>
      </c>
      <c r="K57" s="11" t="n">
        <v>0.9</v>
      </c>
      <c r="L57" s="11" t="n">
        <v>0.1</v>
      </c>
    </row>
    <row r="58">
      <c r="A58" s="3" t="n">
        <v>20</v>
      </c>
      <c r="B58" s="3" t="inlineStr">
        <is>
          <t>否</t>
        </is>
      </c>
      <c r="C58" s="3" t="inlineStr">
        <is>
          <t>512710.SH</t>
        </is>
      </c>
      <c r="D58" s="3" t="inlineStr">
        <is>
          <t>富国中证军工龙头ETF</t>
        </is>
      </c>
      <c r="E58" s="3" t="inlineStr">
        <is>
          <t>股票型ETF</t>
        </is>
      </c>
      <c r="F58" s="3" t="inlineStr">
        <is>
          <t>931066.CSI</t>
        </is>
      </c>
      <c r="G58" s="3" t="inlineStr">
        <is>
          <t>中证军工龙头指数</t>
        </is>
      </c>
      <c r="H58" s="4" t="n">
        <v>222896260.9</v>
      </c>
      <c r="I58" s="5" t="n">
        <v>0.984069012399802</v>
      </c>
      <c r="J58" s="5" t="n">
        <v>0.978062526807463</v>
      </c>
      <c r="K58" s="5" t="n">
        <v>0.9</v>
      </c>
      <c r="L58" s="5" t="n">
        <v>0.1</v>
      </c>
    </row>
    <row r="59">
      <c r="A59" s="3" t="n">
        <v>20</v>
      </c>
      <c r="B59" s="3" t="inlineStr">
        <is>
          <t>否</t>
        </is>
      </c>
      <c r="C59" s="3" t="inlineStr">
        <is>
          <t>512670.SH</t>
        </is>
      </c>
      <c r="D59" s="3" t="inlineStr">
        <is>
          <t>国防ETF</t>
        </is>
      </c>
      <c r="E59" s="3" t="inlineStr">
        <is>
          <t>股票型ETF</t>
        </is>
      </c>
      <c r="F59" s="3" t="inlineStr">
        <is>
          <t>399973.SZ</t>
        </is>
      </c>
      <c r="G59" s="3" t="inlineStr">
        <is>
          <t>中证国防指数</t>
        </is>
      </c>
      <c r="H59" s="4" t="n">
        <v>217346699.45</v>
      </c>
      <c r="I59" s="5" t="n">
        <v>0.978062526807463</v>
      </c>
      <c r="J59" s="5" t="n">
        <v>0.978062526807463</v>
      </c>
      <c r="K59" s="5" t="n">
        <v>0.9</v>
      </c>
      <c r="L59" s="5" t="n">
        <v>0.1</v>
      </c>
    </row>
    <row r="60">
      <c r="A60" s="8" t="n">
        <v>21</v>
      </c>
      <c r="B60" s="9" t="inlineStr">
        <is>
          <t>是</t>
        </is>
      </c>
      <c r="C60" s="8" t="inlineStr">
        <is>
          <t>512980.SH</t>
        </is>
      </c>
      <c r="D60" s="8" t="inlineStr">
        <is>
          <t>广发中证传媒ETF</t>
        </is>
      </c>
      <c r="E60" s="8" t="inlineStr">
        <is>
          <t>股票型ETF</t>
        </is>
      </c>
      <c r="F60" s="8" t="inlineStr">
        <is>
          <t>399971.SZ</t>
        </is>
      </c>
      <c r="G60" s="8" t="inlineStr">
        <is>
          <t>中证传媒指数</t>
        </is>
      </c>
      <c r="H60" s="10" t="n">
        <v>56179940.8</v>
      </c>
      <c r="I60" s="11" t="n">
        <v>1</v>
      </c>
      <c r="J60" s="11" t="n">
        <v>0.9556939778665861</v>
      </c>
      <c r="K60" s="11" t="n">
        <v>0.9</v>
      </c>
      <c r="L60" s="11" t="n">
        <v>0.1</v>
      </c>
    </row>
    <row r="61">
      <c r="A61" s="3" t="n">
        <v>21</v>
      </c>
      <c r="B61" s="3" t="inlineStr">
        <is>
          <t>否</t>
        </is>
      </c>
      <c r="C61" s="3" t="inlineStr">
        <is>
          <t>159869.SZ</t>
        </is>
      </c>
      <c r="D61" s="3" t="inlineStr">
        <is>
          <t>华夏中证动漫游戏ETF</t>
        </is>
      </c>
      <c r="E61" s="3" t="inlineStr">
        <is>
          <t>股票型ETF</t>
        </is>
      </c>
      <c r="F61" s="3" t="inlineStr">
        <is>
          <t>930901.CSI</t>
        </is>
      </c>
      <c r="G61" s="3" t="inlineStr">
        <is>
          <t>中证动漫游戏指数</t>
        </is>
      </c>
      <c r="H61" s="4" t="n">
        <v>48796724.325</v>
      </c>
      <c r="I61" s="5" t="n">
        <v>0.9556939778665861</v>
      </c>
      <c r="J61" s="5" t="n">
        <v>0.9556939778665861</v>
      </c>
      <c r="K61" s="5" t="n">
        <v>0.9</v>
      </c>
      <c r="L61" s="5" t="n">
        <v>0.1</v>
      </c>
    </row>
    <row r="62">
      <c r="A62" s="8" t="n">
        <v>22</v>
      </c>
      <c r="B62" s="9" t="inlineStr">
        <is>
          <t>是</t>
        </is>
      </c>
      <c r="C62" s="8" t="inlineStr">
        <is>
          <t>515030.SH</t>
        </is>
      </c>
      <c r="D62" s="8" t="inlineStr">
        <is>
          <t>华夏中证新能源汽车ETF</t>
        </is>
      </c>
      <c r="E62" s="8" t="inlineStr">
        <is>
          <t>股票型ETF</t>
        </is>
      </c>
      <c r="F62" s="8" t="inlineStr">
        <is>
          <t>399976.SZ</t>
        </is>
      </c>
      <c r="G62" s="8" t="inlineStr">
        <is>
          <t>中证新能源汽车指数</t>
        </is>
      </c>
      <c r="H62" s="10" t="n">
        <v>517312044.95</v>
      </c>
      <c r="I62" s="11" t="n">
        <v>1</v>
      </c>
      <c r="J62" s="11" t="n">
        <v>0.973879651540941</v>
      </c>
      <c r="K62" s="11" t="n">
        <v>0.9</v>
      </c>
      <c r="L62" s="11" t="n">
        <v>0.1</v>
      </c>
    </row>
    <row r="63">
      <c r="A63" s="3" t="n">
        <v>22</v>
      </c>
      <c r="B63" s="3" t="inlineStr">
        <is>
          <t>否</t>
        </is>
      </c>
      <c r="C63" s="3" t="inlineStr">
        <is>
          <t>515700.SH</t>
        </is>
      </c>
      <c r="D63" s="3" t="inlineStr">
        <is>
          <t>平安中证新能源汽车产业ETF</t>
        </is>
      </c>
      <c r="E63" s="3" t="inlineStr">
        <is>
          <t>股票型ETF</t>
        </is>
      </c>
      <c r="F63" s="3" t="inlineStr">
        <is>
          <t>930997.CSI</t>
        </is>
      </c>
      <c r="G63" s="3" t="inlineStr">
        <is>
          <t>中证新能源汽车产业指数</t>
        </is>
      </c>
      <c r="H63" s="4" t="n">
        <v>296619130.6</v>
      </c>
      <c r="I63" s="5" t="n">
        <v>0.999840402685904</v>
      </c>
      <c r="J63" s="5" t="n">
        <v>0.973879651540941</v>
      </c>
      <c r="K63" s="5" t="n">
        <v>0.9</v>
      </c>
      <c r="L63" s="5" t="n">
        <v>0.1</v>
      </c>
    </row>
    <row r="64">
      <c r="A64" s="3" t="n">
        <v>22</v>
      </c>
      <c r="B64" s="3" t="inlineStr">
        <is>
          <t>否</t>
        </is>
      </c>
      <c r="C64" s="3" t="inlineStr">
        <is>
          <t>159755.SZ</t>
        </is>
      </c>
      <c r="D64" s="3" t="inlineStr">
        <is>
          <t>广发国证新能源车电池ETF</t>
        </is>
      </c>
      <c r="E64" s="3" t="inlineStr">
        <is>
          <t>股票型ETF</t>
        </is>
      </c>
      <c r="F64" s="3" t="inlineStr">
        <is>
          <t>980032.SZ</t>
        </is>
      </c>
      <c r="G64" s="3" t="inlineStr">
        <is>
          <t>国证新能源车电池指数</t>
        </is>
      </c>
      <c r="H64" s="4" t="n">
        <v>156440539.943</v>
      </c>
      <c r="I64" s="5" t="n">
        <v>0.98754871275262</v>
      </c>
      <c r="J64" s="5" t="n">
        <v>0.973879651540941</v>
      </c>
      <c r="K64" s="5" t="n">
        <v>0.9</v>
      </c>
      <c r="L64" s="5" t="n">
        <v>0.1</v>
      </c>
    </row>
    <row r="65">
      <c r="A65" s="3" t="n">
        <v>22</v>
      </c>
      <c r="B65" s="3" t="inlineStr">
        <is>
          <t>否</t>
        </is>
      </c>
      <c r="C65" s="3" t="inlineStr">
        <is>
          <t>516590.SH</t>
        </is>
      </c>
      <c r="D65" s="3" t="inlineStr">
        <is>
          <t>易方达中证智能电动汽车ETF</t>
        </is>
      </c>
      <c r="E65" s="3" t="inlineStr">
        <is>
          <t>股票型ETF</t>
        </is>
      </c>
      <c r="F65" s="3" t="inlineStr">
        <is>
          <t>H11052.CSI</t>
        </is>
      </c>
      <c r="G65" s="3" t="inlineStr">
        <is>
          <t>中证智能电动汽车指数</t>
        </is>
      </c>
      <c r="H65" s="4" t="n">
        <v>24628377</v>
      </c>
      <c r="I65" s="5" t="n">
        <v>0.974047147521347</v>
      </c>
      <c r="J65" s="5" t="n">
        <v>0.973879651540941</v>
      </c>
      <c r="K65" s="5" t="n">
        <v>0.9</v>
      </c>
      <c r="L65" s="5" t="n">
        <v>0.1</v>
      </c>
    </row>
    <row r="66">
      <c r="A66" s="8" t="n">
        <v>23</v>
      </c>
      <c r="B66" s="9" t="inlineStr">
        <is>
          <t>是</t>
        </is>
      </c>
      <c r="C66" s="8" t="inlineStr">
        <is>
          <t>516970.SH</t>
        </is>
      </c>
      <c r="D66" s="8" t="inlineStr">
        <is>
          <t>广发中证基建工程ETF</t>
        </is>
      </c>
      <c r="E66" s="8" t="inlineStr">
        <is>
          <t>股票型ETF</t>
        </is>
      </c>
      <c r="F66" s="8" t="inlineStr">
        <is>
          <t>399995.SZ</t>
        </is>
      </c>
      <c r="G66" s="8" t="inlineStr">
        <is>
          <t>中证基建工程指数</t>
        </is>
      </c>
      <c r="H66" s="10" t="n">
        <v>217725282.05</v>
      </c>
      <c r="I66" s="11" t="n">
        <v>1</v>
      </c>
      <c r="J66" s="11" t="n">
        <v>0.948880829810908</v>
      </c>
      <c r="K66" s="11" t="n">
        <v>0.9</v>
      </c>
      <c r="L66" s="11" t="n">
        <v>0.1</v>
      </c>
    </row>
    <row r="67">
      <c r="A67" s="3" t="n">
        <v>23</v>
      </c>
      <c r="B67" s="3" t="inlineStr">
        <is>
          <t>否</t>
        </is>
      </c>
      <c r="C67" s="3" t="inlineStr">
        <is>
          <t>516950.SH</t>
        </is>
      </c>
      <c r="D67" s="3" t="inlineStr">
        <is>
          <t>基建ETF</t>
        </is>
      </c>
      <c r="E67" s="3" t="inlineStr">
        <is>
          <t>股票型ETF</t>
        </is>
      </c>
      <c r="F67" s="3" t="inlineStr">
        <is>
          <t>930608.CSI</t>
        </is>
      </c>
      <c r="G67" s="3" t="inlineStr">
        <is>
          <t>中证基建指数</t>
        </is>
      </c>
      <c r="H67" s="4" t="n">
        <v>123397392.8</v>
      </c>
      <c r="I67" s="5" t="n">
        <v>0.948880829810908</v>
      </c>
      <c r="J67" s="5" t="n">
        <v>0.948880829810908</v>
      </c>
      <c r="K67" s="5" t="n">
        <v>0.9</v>
      </c>
      <c r="L67" s="5" t="n">
        <v>0.1</v>
      </c>
    </row>
    <row r="68">
      <c r="A68" s="8" t="n">
        <v>24</v>
      </c>
      <c r="B68" s="9" t="inlineStr">
        <is>
          <t>是</t>
        </is>
      </c>
      <c r="C68" s="8" t="inlineStr">
        <is>
          <t>516150.SH</t>
        </is>
      </c>
      <c r="D68" s="8" t="inlineStr">
        <is>
          <t>嘉实中证稀土产业ETF</t>
        </is>
      </c>
      <c r="E68" s="8" t="inlineStr">
        <is>
          <t>股票型ETF</t>
        </is>
      </c>
      <c r="F68" s="8" t="inlineStr">
        <is>
          <t>930598.CSI</t>
        </is>
      </c>
      <c r="G68" s="8" t="inlineStr">
        <is>
          <t>中证稀土产业指数</t>
        </is>
      </c>
      <c r="H68" s="10" t="n">
        <v>157106129.55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25</v>
      </c>
      <c r="B69" s="9" t="inlineStr">
        <is>
          <t>是</t>
        </is>
      </c>
      <c r="C69" s="8" t="inlineStr">
        <is>
          <t>515210.SH</t>
        </is>
      </c>
      <c r="D69" s="8" t="inlineStr">
        <is>
          <t>国泰中证钢铁ETF</t>
        </is>
      </c>
      <c r="E69" s="8" t="inlineStr">
        <is>
          <t>股票型ETF</t>
        </is>
      </c>
      <c r="F69" s="8" t="inlineStr">
        <is>
          <t>930606.CSI</t>
        </is>
      </c>
      <c r="G69" s="8" t="inlineStr">
        <is>
          <t>中证钢铁指数</t>
        </is>
      </c>
      <c r="H69" s="10" t="n">
        <v>69861598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26</v>
      </c>
      <c r="B70" s="9" t="inlineStr">
        <is>
          <t>是</t>
        </is>
      </c>
      <c r="C70" s="8" t="inlineStr">
        <is>
          <t>159766.SZ</t>
        </is>
      </c>
      <c r="D70" s="8" t="inlineStr">
        <is>
          <t>富国中证旅游主题ETF</t>
        </is>
      </c>
      <c r="E70" s="8" t="inlineStr">
        <is>
          <t>股票型ETF</t>
        </is>
      </c>
      <c r="F70" s="8" t="inlineStr">
        <is>
          <t>930633.CSI</t>
        </is>
      </c>
      <c r="G70" s="8" t="inlineStr">
        <is>
          <t>中证旅游主题指数</t>
        </is>
      </c>
      <c r="H70" s="10" t="n">
        <v>200224681.413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27</v>
      </c>
      <c r="B71" s="9" t="inlineStr">
        <is>
          <t>是</t>
        </is>
      </c>
      <c r="C71" s="8" t="inlineStr">
        <is>
          <t>512720.SH</t>
        </is>
      </c>
      <c r="D71" s="8" t="inlineStr">
        <is>
          <t>国泰中证计算机主题ETF</t>
        </is>
      </c>
      <c r="E71" s="8" t="inlineStr">
        <is>
          <t>股票型ETF</t>
        </is>
      </c>
      <c r="F71" s="8" t="inlineStr">
        <is>
          <t>930651.CSI</t>
        </is>
      </c>
      <c r="G71" s="8" t="inlineStr">
        <is>
          <t>中证计算机主题指数</t>
        </is>
      </c>
      <c r="H71" s="10" t="n">
        <v>39374986.9</v>
      </c>
      <c r="I71" s="11" t="n">
        <v>1</v>
      </c>
      <c r="J71" s="11" t="n">
        <v>0.9517494760915171</v>
      </c>
      <c r="K71" s="11" t="n">
        <v>0.9</v>
      </c>
      <c r="L71" s="11" t="n">
        <v>0.1</v>
      </c>
    </row>
    <row r="72">
      <c r="A72" s="3" t="n">
        <v>27</v>
      </c>
      <c r="B72" s="3" t="inlineStr">
        <is>
          <t>否</t>
        </is>
      </c>
      <c r="C72" s="3" t="inlineStr">
        <is>
          <t>515230.SH</t>
        </is>
      </c>
      <c r="D72" s="3" t="inlineStr">
        <is>
          <t>国泰中证全指软件ETF</t>
        </is>
      </c>
      <c r="E72" s="3" t="inlineStr">
        <is>
          <t>股票型ETF</t>
        </is>
      </c>
      <c r="F72" s="3" t="inlineStr">
        <is>
          <t>H30202.CSI</t>
        </is>
      </c>
      <c r="G72" s="3" t="inlineStr">
        <is>
          <t>中证全指软件指数</t>
        </is>
      </c>
      <c r="H72" s="4" t="n">
        <v>28514128.75</v>
      </c>
      <c r="I72" s="5" t="n">
        <v>0.959136233832956</v>
      </c>
      <c r="J72" s="5" t="n">
        <v>0.9517494760915171</v>
      </c>
      <c r="K72" s="5" t="n">
        <v>0.9</v>
      </c>
      <c r="L72" s="5" t="n">
        <v>0.1</v>
      </c>
    </row>
    <row r="73">
      <c r="A73" s="3" t="n">
        <v>27</v>
      </c>
      <c r="B73" s="3" t="inlineStr">
        <is>
          <t>否</t>
        </is>
      </c>
      <c r="C73" s="3" t="inlineStr">
        <is>
          <t>516510.SH</t>
        </is>
      </c>
      <c r="D73" s="3" t="inlineStr">
        <is>
          <t>易方达中证云计算与大数据主题ETF</t>
        </is>
      </c>
      <c r="E73" s="3" t="inlineStr">
        <is>
          <t>股票型ETF</t>
        </is>
      </c>
      <c r="F73" s="3" t="inlineStr">
        <is>
          <t>930851.CSI</t>
        </is>
      </c>
      <c r="G73" s="3" t="inlineStr">
        <is>
          <t>中证云计算与大数据主题指数</t>
        </is>
      </c>
      <c r="H73" s="4" t="n">
        <v>23016937.2</v>
      </c>
      <c r="I73" s="5" t="n">
        <v>0.9517494760915171</v>
      </c>
      <c r="J73" s="5" t="n">
        <v>0.9517494760915171</v>
      </c>
      <c r="K73" s="5" t="n">
        <v>0.9</v>
      </c>
      <c r="L73" s="5" t="n">
        <v>0.1</v>
      </c>
    </row>
    <row r="74">
      <c r="A74" s="8" t="n">
        <v>28</v>
      </c>
      <c r="B74" s="9" t="inlineStr">
        <is>
          <t>是</t>
        </is>
      </c>
      <c r="C74" s="8" t="inlineStr">
        <is>
          <t>159996.SZ</t>
        </is>
      </c>
      <c r="D74" s="8" t="inlineStr">
        <is>
          <t>国泰中证全指家用电器ETF</t>
        </is>
      </c>
      <c r="E74" s="8" t="inlineStr">
        <is>
          <t>股票型ETF</t>
        </is>
      </c>
      <c r="F74" s="8" t="inlineStr">
        <is>
          <t>930697.CSI</t>
        </is>
      </c>
      <c r="G74" s="8" t="inlineStr">
        <is>
          <t>中证全指家用电器指数</t>
        </is>
      </c>
      <c r="H74" s="10" t="n">
        <v>135124333.6445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29</v>
      </c>
      <c r="B75" s="9" t="inlineStr">
        <is>
          <t>是</t>
        </is>
      </c>
      <c r="C75" s="8" t="inlineStr">
        <is>
          <t>159865.SZ</t>
        </is>
      </c>
      <c r="D75" s="8" t="inlineStr">
        <is>
          <t>国泰中证畜牧养殖ETF</t>
        </is>
      </c>
      <c r="E75" s="8" t="inlineStr">
        <is>
          <t>股票型ETF</t>
        </is>
      </c>
      <c r="F75" s="8" t="inlineStr">
        <is>
          <t>930707.CSI</t>
        </is>
      </c>
      <c r="G75" s="8" t="inlineStr">
        <is>
          <t>中证畜牧养殖指数</t>
        </is>
      </c>
      <c r="H75" s="10" t="n">
        <v>209593497.8195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30</v>
      </c>
      <c r="B76" s="9" t="inlineStr">
        <is>
          <t>是</t>
        </is>
      </c>
      <c r="C76" s="8" t="inlineStr">
        <is>
          <t>515000.SH</t>
        </is>
      </c>
      <c r="D76" s="8" t="inlineStr">
        <is>
          <t>华宝中证科技龙头ETF</t>
        </is>
      </c>
      <c r="E76" s="8" t="inlineStr">
        <is>
          <t>股票型ETF</t>
        </is>
      </c>
      <c r="F76" s="8" t="inlineStr">
        <is>
          <t>931087.CSI</t>
        </is>
      </c>
      <c r="G76" s="8" t="inlineStr">
        <is>
          <t>中证科技龙头指数</t>
        </is>
      </c>
      <c r="H76" s="10" t="n">
        <v>59007618.4</v>
      </c>
      <c r="I76" s="11" t="n">
        <v>1</v>
      </c>
      <c r="J76" s="11" t="n">
        <v>0.934227570333949</v>
      </c>
      <c r="K76" s="11" t="n">
        <v>0.9</v>
      </c>
      <c r="L76" s="11" t="n">
        <v>0.1</v>
      </c>
    </row>
    <row r="77">
      <c r="A77" s="3" t="n">
        <v>30</v>
      </c>
      <c r="B77" s="3" t="inlineStr">
        <is>
          <t>否</t>
        </is>
      </c>
      <c r="C77" s="3" t="inlineStr">
        <is>
          <t>159819.SZ</t>
        </is>
      </c>
      <c r="D77" s="3" t="inlineStr">
        <is>
          <t>易方达中证人工智能主题ETF</t>
        </is>
      </c>
      <c r="E77" s="3" t="inlineStr">
        <is>
          <t>股票型ETF</t>
        </is>
      </c>
      <c r="F77" s="3" t="inlineStr">
        <is>
          <t>930713.CSI</t>
        </is>
      </c>
      <c r="G77" s="3" t="inlineStr">
        <is>
          <t>中证人工智能主题指数</t>
        </is>
      </c>
      <c r="H77" s="4" t="n">
        <v>39793858.102</v>
      </c>
      <c r="I77" s="5" t="n">
        <v>0.934227570333949</v>
      </c>
      <c r="J77" s="5" t="n">
        <v>0.934227570333949</v>
      </c>
      <c r="K77" s="5" t="n">
        <v>0.9</v>
      </c>
      <c r="L77" s="5" t="n">
        <v>0.1</v>
      </c>
    </row>
    <row r="78">
      <c r="A78" s="8" t="n">
        <v>31</v>
      </c>
      <c r="B78" s="9" t="inlineStr">
        <is>
          <t>是</t>
        </is>
      </c>
      <c r="C78" s="8" t="inlineStr">
        <is>
          <t>515250.SH</t>
        </is>
      </c>
      <c r="D78" s="8" t="inlineStr">
        <is>
          <t>富国中证智能汽车主题ETF</t>
        </is>
      </c>
      <c r="E78" s="8" t="inlineStr">
        <is>
          <t>股票型ETF</t>
        </is>
      </c>
      <c r="F78" s="8" t="inlineStr">
        <is>
          <t>930721.CSI</t>
        </is>
      </c>
      <c r="G78" s="8" t="inlineStr">
        <is>
          <t>中证智能汽车主题指数</t>
        </is>
      </c>
      <c r="H78" s="10" t="n">
        <v>117560951.35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32</v>
      </c>
      <c r="B79" s="9" t="inlineStr">
        <is>
          <t>是</t>
        </is>
      </c>
      <c r="C79" s="8" t="inlineStr">
        <is>
          <t>159745.SZ</t>
        </is>
      </c>
      <c r="D79" s="8" t="inlineStr">
        <is>
          <t>国泰中证全指建筑材料ETF</t>
        </is>
      </c>
      <c r="E79" s="8" t="inlineStr">
        <is>
          <t>股票型ETF</t>
        </is>
      </c>
      <c r="F79" s="8" t="inlineStr">
        <is>
          <t>931009.CSI</t>
        </is>
      </c>
      <c r="G79" s="8" t="inlineStr">
        <is>
          <t>中证全指建筑材料指数</t>
        </is>
      </c>
      <c r="H79" s="10" t="n">
        <v>58435809.154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33</v>
      </c>
      <c r="B80" s="9" t="inlineStr">
        <is>
          <t>是</t>
        </is>
      </c>
      <c r="C80" s="8" t="inlineStr">
        <is>
          <t>512040.SH</t>
        </is>
      </c>
      <c r="D80" s="8" t="inlineStr">
        <is>
          <t>富国中证价值ETF</t>
        </is>
      </c>
      <c r="E80" s="8" t="inlineStr">
        <is>
          <t>股票型ETF</t>
        </is>
      </c>
      <c r="F80" s="8" t="inlineStr">
        <is>
          <t>931052.CSI</t>
        </is>
      </c>
      <c r="G80" s="8" t="inlineStr">
        <is>
          <t>中证国信价值指数</t>
        </is>
      </c>
      <c r="H80" s="10" t="n">
        <v>22804569.35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34</v>
      </c>
      <c r="B81" s="9" t="inlineStr">
        <is>
          <t>是</t>
        </is>
      </c>
      <c r="C81" s="8" t="inlineStr">
        <is>
          <t>515790.SH</t>
        </is>
      </c>
      <c r="D81" s="8" t="inlineStr">
        <is>
          <t>华泰柏瑞中证光伏产业ETF</t>
        </is>
      </c>
      <c r="E81" s="8" t="inlineStr">
        <is>
          <t>股票型ETF</t>
        </is>
      </c>
      <c r="F81" s="8" t="inlineStr">
        <is>
          <t>931151.CSI</t>
        </is>
      </c>
      <c r="G81" s="8" t="inlineStr">
        <is>
          <t>中证光伏产业指数</t>
        </is>
      </c>
      <c r="H81" s="10" t="n">
        <v>844394606.05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35</v>
      </c>
      <c r="B82" s="9" t="inlineStr">
        <is>
          <t>是</t>
        </is>
      </c>
      <c r="C82" s="8" t="inlineStr">
        <is>
          <t>515880.SH</t>
        </is>
      </c>
      <c r="D82" s="8" t="inlineStr">
        <is>
          <t>国泰中证全指通信设备ETF</t>
        </is>
      </c>
      <c r="E82" s="8" t="inlineStr">
        <is>
          <t>股票型ETF</t>
        </is>
      </c>
      <c r="F82" s="8" t="inlineStr">
        <is>
          <t>931160.CSI</t>
        </is>
      </c>
      <c r="G82" s="8" t="inlineStr">
        <is>
          <t>中证全指通信设备指数</t>
        </is>
      </c>
      <c r="H82" s="10" t="n">
        <v>48714631.95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36</v>
      </c>
      <c r="B83" s="9" t="inlineStr">
        <is>
          <t>是</t>
        </is>
      </c>
      <c r="C83" s="8" t="inlineStr">
        <is>
          <t>159807.SZ</t>
        </is>
      </c>
      <c r="D83" s="8" t="inlineStr">
        <is>
          <t>易方达中证科技50ETF</t>
        </is>
      </c>
      <c r="E83" s="8" t="inlineStr">
        <is>
          <t>股票型ETF</t>
        </is>
      </c>
      <c r="F83" s="8" t="inlineStr">
        <is>
          <t>931380.CSI</t>
        </is>
      </c>
      <c r="G83" s="8" t="inlineStr">
        <is>
          <t>中证科技50指数</t>
        </is>
      </c>
      <c r="H83" s="10" t="n">
        <v>28870529.5205</v>
      </c>
      <c r="I83" s="11" t="n">
        <v>1</v>
      </c>
      <c r="J83" s="11" t="n">
        <v>0.953175932423739</v>
      </c>
      <c r="K83" s="11" t="n">
        <v>0.9</v>
      </c>
      <c r="L83" s="11" t="n">
        <v>0.1</v>
      </c>
    </row>
    <row r="84">
      <c r="A84" s="3" t="n">
        <v>36</v>
      </c>
      <c r="B84" s="3" t="inlineStr">
        <is>
          <t>否</t>
        </is>
      </c>
      <c r="C84" s="3" t="inlineStr">
        <is>
          <t>515750.SH</t>
        </is>
      </c>
      <c r="D84" s="3" t="inlineStr">
        <is>
          <t>富国中证科技50策略ETF</t>
        </is>
      </c>
      <c r="E84" s="3" t="inlineStr">
        <is>
          <t>股票型ETF</t>
        </is>
      </c>
      <c r="F84" s="3" t="inlineStr">
        <is>
          <t>931186.CSI</t>
        </is>
      </c>
      <c r="G84" s="3" t="inlineStr">
        <is>
          <t>中证科技50策略指数</t>
        </is>
      </c>
      <c r="H84" s="4" t="n">
        <v>23017022.35</v>
      </c>
      <c r="I84" s="5" t="n">
        <v>0.953175932423739</v>
      </c>
      <c r="J84" s="5" t="n">
        <v>0.953175932423739</v>
      </c>
      <c r="K84" s="5" t="n">
        <v>0.9</v>
      </c>
      <c r="L84" s="5" t="n">
        <v>0.1</v>
      </c>
    </row>
    <row r="85">
      <c r="A85" s="8" t="n">
        <v>37</v>
      </c>
      <c r="B85" s="9" t="inlineStr">
        <is>
          <t>是</t>
        </is>
      </c>
      <c r="C85" s="8" t="inlineStr">
        <is>
          <t>512200.SH</t>
        </is>
      </c>
      <c r="D85" s="8" t="inlineStr">
        <is>
          <t>南方中证全指房地产ETF</t>
        </is>
      </c>
      <c r="E85" s="8" t="inlineStr">
        <is>
          <t>股票型ETF</t>
        </is>
      </c>
      <c r="F85" s="8" t="inlineStr">
        <is>
          <t>931775.CSI</t>
        </is>
      </c>
      <c r="G85" s="8" t="inlineStr">
        <is>
          <t>中证全指房地产指数</t>
        </is>
      </c>
      <c r="H85" s="10" t="n">
        <v>362514679.5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38</v>
      </c>
      <c r="B86" s="9" t="inlineStr">
        <is>
          <t>是</t>
        </is>
      </c>
      <c r="C86" s="8" t="inlineStr">
        <is>
          <t>159995.SZ</t>
        </is>
      </c>
      <c r="D86" s="8" t="inlineStr">
        <is>
          <t>华夏国证半导体芯片ETF</t>
        </is>
      </c>
      <c r="E86" s="8" t="inlineStr">
        <is>
          <t>股票型ETF</t>
        </is>
      </c>
      <c r="F86" s="8" t="inlineStr">
        <is>
          <t>980017.SZ</t>
        </is>
      </c>
      <c r="G86" s="8" t="inlineStr">
        <is>
          <t>国证半导体芯片指数</t>
        </is>
      </c>
      <c r="H86" s="10" t="n">
        <v>635902410.758</v>
      </c>
      <c r="I86" s="11" t="n">
        <v>1</v>
      </c>
      <c r="J86" s="11" t="n">
        <v>0.979529043716222</v>
      </c>
      <c r="K86" s="11" t="n">
        <v>0.9</v>
      </c>
      <c r="L86" s="11" t="n">
        <v>0.1</v>
      </c>
    </row>
    <row r="87">
      <c r="A87" s="3" t="n">
        <v>38</v>
      </c>
      <c r="B87" s="3" t="inlineStr">
        <is>
          <t>否</t>
        </is>
      </c>
      <c r="C87" s="3" t="inlineStr">
        <is>
          <t>512480.SH</t>
        </is>
      </c>
      <c r="D87" s="3" t="inlineStr">
        <is>
          <t>国联安半导体ETF</t>
        </is>
      </c>
      <c r="E87" s="3" t="inlineStr">
        <is>
          <t>股票型ETF</t>
        </is>
      </c>
      <c r="F87" s="3" t="inlineStr">
        <is>
          <t>H30184.CSI</t>
        </is>
      </c>
      <c r="G87" s="3" t="inlineStr">
        <is>
          <t>中证全指半导体产品与设备指数</t>
        </is>
      </c>
      <c r="H87" s="4" t="n">
        <v>623637760.4</v>
      </c>
      <c r="I87" s="5" t="n">
        <v>0.979529043716222</v>
      </c>
      <c r="J87" s="5" t="n">
        <v>0.979529043716222</v>
      </c>
      <c r="K87" s="5" t="n">
        <v>0.9</v>
      </c>
      <c r="L87" s="5" t="n">
        <v>0.1</v>
      </c>
    </row>
    <row r="88">
      <c r="A88" s="3" t="n">
        <v>38</v>
      </c>
      <c r="B88" s="3" t="inlineStr">
        <is>
          <t>否</t>
        </is>
      </c>
      <c r="C88" s="3" t="inlineStr">
        <is>
          <t>512760.SH</t>
        </is>
      </c>
      <c r="D88" s="3" t="inlineStr">
        <is>
          <t>国泰CES半导体芯片行业ETF</t>
        </is>
      </c>
      <c r="E88" s="3" t="inlineStr">
        <is>
          <t>股票型ETF</t>
        </is>
      </c>
      <c r="F88" s="3" t="inlineStr">
        <is>
          <t>990001.CSI</t>
        </is>
      </c>
      <c r="G88" s="3" t="inlineStr">
        <is>
          <t>中华交易服务半导体芯片行业指数</t>
        </is>
      </c>
      <c r="H88" s="4" t="n">
        <v>390506128.7</v>
      </c>
      <c r="I88" s="5" t="n">
        <v>0.986991814551014</v>
      </c>
      <c r="J88" s="5" t="n">
        <v>0.979529043716222</v>
      </c>
      <c r="K88" s="5" t="n">
        <v>0.9</v>
      </c>
      <c r="L88" s="5" t="n">
        <v>0.1</v>
      </c>
    </row>
    <row r="89">
      <c r="A89" s="8" t="n">
        <v>39</v>
      </c>
      <c r="B89" s="9" t="inlineStr">
        <is>
          <t>是</t>
        </is>
      </c>
      <c r="C89" s="8" t="inlineStr">
        <is>
          <t>516110.SH</t>
        </is>
      </c>
      <c r="D89" s="8" t="inlineStr">
        <is>
          <t>国泰中证800汽车与零部件ETF</t>
        </is>
      </c>
      <c r="E89" s="8" t="inlineStr">
        <is>
          <t>股票型ETF</t>
        </is>
      </c>
      <c r="F89" s="8" t="inlineStr">
        <is>
          <t>H30015.CSI</t>
        </is>
      </c>
      <c r="G89" s="8" t="inlineStr">
        <is>
          <t>中证800汽车与零部件指数</t>
        </is>
      </c>
      <c r="H89" s="10" t="n">
        <v>115125310.95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40</v>
      </c>
      <c r="B90" s="9" t="inlineStr">
        <is>
          <t>是</t>
        </is>
      </c>
      <c r="C90" s="8" t="inlineStr">
        <is>
          <t>159883.SZ</t>
        </is>
      </c>
      <c r="D90" s="8" t="inlineStr">
        <is>
          <t>医疗器械ETF永赢</t>
        </is>
      </c>
      <c r="E90" s="8" t="inlineStr">
        <is>
          <t>股票型ETF</t>
        </is>
      </c>
      <c r="F90" s="8" t="inlineStr">
        <is>
          <t>H30217.CSI</t>
        </is>
      </c>
      <c r="G90" s="8" t="inlineStr">
        <is>
          <t>中证全指医疗器械指数</t>
        </is>
      </c>
      <c r="H90" s="10" t="n">
        <v>40629822.132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41</v>
      </c>
      <c r="B91" s="9" t="inlineStr">
        <is>
          <t>是</t>
        </is>
      </c>
      <c r="C91" s="8" t="inlineStr">
        <is>
          <t>515450.SH</t>
        </is>
      </c>
      <c r="D91" s="8" t="inlineStr">
        <is>
          <t>南方标普中国A股大盘红利低波50ETF</t>
        </is>
      </c>
      <c r="E91" s="8" t="inlineStr">
        <is>
          <t>股票型ETF</t>
        </is>
      </c>
      <c r="F91" s="8" t="inlineStr">
        <is>
          <t>SPCLLHCP.GI</t>
        </is>
      </c>
      <c r="G91" s="8" t="inlineStr">
        <is>
          <t>标普中国A股大盘红利低波50指数</t>
        </is>
      </c>
      <c r="H91" s="10" t="n">
        <v>30451869.9</v>
      </c>
      <c r="I91" s="11" t="n">
        <v>1</v>
      </c>
      <c r="J91" s="11" t="n"/>
      <c r="K91" s="11" t="n">
        <v>0.9</v>
      </c>
      <c r="L91" s="11" t="n">
        <v>0.1</v>
      </c>
    </row>
  </sheetData>
  <autoFilter ref="A1:L9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2026-09-16T09:15:50Z</dcterms:created>
  <dcterms:modified xmlns:dcterms="http://purl.org/dc/terms/" xmlns:xsi="http://www.w3.org/2001/XMLSchema-instance" xsi:type="dcterms:W3CDTF">2026-09-16T09:15:50Z</dcterms:modified>
</cp:coreProperties>
</file>