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'动态指数池'!$A$1:$T$43</definedName>
    <definedName name="_xlnm._FilterDatabase" localSheetId="2" hidden="1">'聚类明细'!$A$1:$L$90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43" headerRowCount="1">
  <autoFilter ref="A1:T43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90" headerRowCount="1">
  <autoFilter ref="A1:L90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44796</v>
      </c>
      <c r="B2" s="3" t="inlineStr">
        <is>
          <t>510500.SH</t>
        </is>
      </c>
      <c r="C2" s="3" t="inlineStr">
        <is>
          <t>南方中证500ETF</t>
        </is>
      </c>
      <c r="D2" s="2" t="n">
        <v>41348</v>
      </c>
      <c r="E2" s="3" t="inlineStr">
        <is>
          <t>中证小盘500指数</t>
        </is>
      </c>
      <c r="F2" s="3" t="inlineStr">
        <is>
          <t>中证500指数</t>
        </is>
      </c>
      <c r="G2" s="3" t="inlineStr">
        <is>
          <t>南方基金管理股份有限公司</t>
        </is>
      </c>
      <c r="H2" s="3" t="inlineStr">
        <is>
          <t>中国农业银行股份有限公司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000905.SH</t>
        </is>
      </c>
      <c r="L2" s="4" t="n">
        <v>39116136296.32</v>
      </c>
      <c r="M2" s="4" t="n">
        <v>115008260</v>
      </c>
      <c r="N2" s="4" t="n">
        <v>849223572</v>
      </c>
      <c r="O2" s="3" t="inlineStr">
        <is>
          <t>6.1073989107095</t>
        </is>
      </c>
      <c r="P2" s="3" t="inlineStr">
        <is>
          <t>6.0868093634096</t>
        </is>
      </c>
      <c r="Q2" s="5" t="n">
        <v>0.045911202</v>
      </c>
      <c r="R2" s="4" t="n">
        <v>829050778.75</v>
      </c>
      <c r="S2" s="3" t="n">
        <v>1</v>
      </c>
      <c r="T2" s="3" t="n">
        <v>2</v>
      </c>
    </row>
    <row r="3">
      <c r="A3" s="2" t="n">
        <v>44796</v>
      </c>
      <c r="B3" s="3" t="inlineStr">
        <is>
          <t>510050.SH</t>
        </is>
      </c>
      <c r="C3" s="3" t="inlineStr">
        <is>
          <t>华夏上证50ETF</t>
        </is>
      </c>
      <c r="D3" s="2" t="n">
        <v>38406</v>
      </c>
      <c r="E3" s="3" t="inlineStr">
        <is>
          <t>上证50指数</t>
        </is>
      </c>
      <c r="F3" s="3" t="inlineStr">
        <is>
          <t>上证50指数</t>
        </is>
      </c>
      <c r="G3" s="3" t="inlineStr">
        <is>
          <t>华夏基金管理有限公司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000016.SH</t>
        </is>
      </c>
      <c r="L3" s="4" t="n">
        <v>49932375036.8</v>
      </c>
      <c r="M3" s="4" t="n">
        <v>502269652</v>
      </c>
      <c r="N3" s="4" t="n">
        <v>1395247862</v>
      </c>
      <c r="O3" s="3" t="inlineStr">
        <is>
          <t>2.5698327628109</t>
        </is>
      </c>
      <c r="P3" s="3" t="inlineStr">
        <is>
          <t>2.573432802731</t>
        </is>
      </c>
      <c r="Q3" s="5" t="n">
        <v>-0.07204611</v>
      </c>
      <c r="R3" s="4" t="n">
        <v>1451655516.6</v>
      </c>
      <c r="S3" s="3" t="n">
        <v>2</v>
      </c>
      <c r="T3" s="3" t="n">
        <v>2</v>
      </c>
    </row>
    <row r="4">
      <c r="A4" s="2" t="n">
        <v>44796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15921129113.19</v>
      </c>
      <c r="M4" s="4" t="n">
        <v>89838791</v>
      </c>
      <c r="N4" s="4" t="n">
        <v>267437970</v>
      </c>
      <c r="O4" s="3" t="inlineStr">
        <is>
          <t>2.4736640511095</t>
        </is>
      </c>
      <c r="P4" s="3" t="inlineStr">
        <is>
          <t>2.4710618843712</t>
        </is>
      </c>
      <c r="Q4" s="5" t="n">
        <v>-0.224327853</v>
      </c>
      <c r="R4" s="4" t="n">
        <v>271629089.65</v>
      </c>
      <c r="S4" s="3" t="n">
        <v>3</v>
      </c>
      <c r="T4" s="3" t="n">
        <v>2</v>
      </c>
    </row>
    <row r="5">
      <c r="A5" s="2" t="n">
        <v>44796</v>
      </c>
      <c r="B5" s="3" t="inlineStr">
        <is>
          <t>512800.SH</t>
        </is>
      </c>
      <c r="C5" s="3" t="inlineStr">
        <is>
          <t>华宝中证银行ETF</t>
        </is>
      </c>
      <c r="D5" s="2" t="n">
        <v>42950</v>
      </c>
      <c r="E5" s="3" t="inlineStr">
        <is>
          <t>中证银行指数</t>
        </is>
      </c>
      <c r="F5" s="3" t="inlineStr">
        <is>
          <t>中证银行指数</t>
        </is>
      </c>
      <c r="G5" s="3" t="inlineStr">
        <is>
          <t>华宝基金管理有限公司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399986.SZ</t>
        </is>
      </c>
      <c r="L5" s="4" t="n">
        <v>9250636936</v>
      </c>
      <c r="M5" s="4" t="n">
        <v>199400300</v>
      </c>
      <c r="N5" s="4" t="n">
        <v>207159640</v>
      </c>
      <c r="O5" s="3" t="inlineStr">
        <is>
          <t>0.51979234665166</t>
        </is>
      </c>
      <c r="P5" s="3" t="inlineStr">
        <is>
          <t>0.51974901316725</t>
        </is>
      </c>
      <c r="Q5" s="5" t="n">
        <v>0.250868391</v>
      </c>
      <c r="R5" s="4" t="n">
        <v>263049634.5</v>
      </c>
      <c r="S5" s="3" t="n">
        <v>4</v>
      </c>
      <c r="T5" s="3" t="n">
        <v>3</v>
      </c>
    </row>
    <row r="6">
      <c r="A6" s="2" t="n">
        <v>44796</v>
      </c>
      <c r="B6" s="3" t="inlineStr">
        <is>
          <t>510410.SH</t>
        </is>
      </c>
      <c r="C6" s="3" t="inlineStr">
        <is>
          <t>博时上证自然资源ETF</t>
        </is>
      </c>
      <c r="D6" s="2" t="n">
        <v>41040</v>
      </c>
      <c r="E6" s="3" t="inlineStr">
        <is>
          <t>上证自然资源指数</t>
        </is>
      </c>
      <c r="F6" s="3" t="inlineStr">
        <is>
          <t>上证自然资源指数收益率</t>
        </is>
      </c>
      <c r="G6" s="3" t="inlineStr">
        <is>
          <t>博时基金管理有限公司</t>
        </is>
      </c>
      <c r="H6" s="3" t="inlineStr">
        <is>
          <t>中国建设银行股份有限公司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000068.SH</t>
        </is>
      </c>
      <c r="L6" s="4" t="n">
        <v>483741527.52</v>
      </c>
      <c r="M6" s="4" t="n">
        <v>28929200</v>
      </c>
      <c r="N6" s="4" t="n">
        <v>34022594</v>
      </c>
      <c r="O6" s="3" t="inlineStr">
        <is>
          <t>1.188</t>
        </is>
      </c>
      <c r="P6" s="3" t="inlineStr">
        <is>
          <t>1.1760641151501</t>
        </is>
      </c>
      <c r="Q6" s="5" t="n">
        <v>0.016837851</v>
      </c>
      <c r="R6" s="4" t="n">
        <v>27706540.25</v>
      </c>
      <c r="S6" s="3" t="n">
        <v>5</v>
      </c>
      <c r="T6" s="3" t="n">
        <v>1</v>
      </c>
    </row>
    <row r="7">
      <c r="A7" s="2" t="n">
        <v>44796</v>
      </c>
      <c r="B7" s="3" t="inlineStr">
        <is>
          <t>510150.SH</t>
        </is>
      </c>
      <c r="C7" s="3" t="inlineStr">
        <is>
          <t>招商上证消费80ETF</t>
        </is>
      </c>
      <c r="D7" s="2" t="n">
        <v>40599</v>
      </c>
      <c r="E7" s="3" t="inlineStr">
        <is>
          <t>上证消费80指数</t>
        </is>
      </c>
      <c r="F7" s="3" t="inlineStr">
        <is>
          <t>上证消费80指数</t>
        </is>
      </c>
      <c r="G7" s="3" t="inlineStr">
        <is>
          <t>招商基金管理有限公司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000069.SH</t>
        </is>
      </c>
      <c r="L7" s="4" t="n">
        <v>1089003564.74</v>
      </c>
      <c r="M7" s="4" t="n">
        <v>33074800</v>
      </c>
      <c r="N7" s="4" t="n">
        <v>21188761</v>
      </c>
      <c r="O7" s="3" t="inlineStr">
        <is>
          <t>0.641</t>
        </is>
      </c>
      <c r="P7" s="3" t="inlineStr">
        <is>
          <t>0.64063156844486</t>
        </is>
      </c>
      <c r="Q7" s="5" t="n">
        <v>0.015603058</v>
      </c>
      <c r="R7" s="4" t="n">
        <v>28009989.2</v>
      </c>
      <c r="S7" s="3" t="n">
        <v>6</v>
      </c>
      <c r="T7" s="3" t="n">
        <v>1</v>
      </c>
    </row>
    <row r="8">
      <c r="A8" s="2" t="n">
        <v>44796</v>
      </c>
      <c r="B8" s="3" t="inlineStr">
        <is>
          <t>510300.SH</t>
        </is>
      </c>
      <c r="C8" s="3" t="inlineStr">
        <is>
          <t>华泰柏瑞沪深300ETF</t>
        </is>
      </c>
      <c r="D8" s="2" t="n">
        <v>41057</v>
      </c>
      <c r="E8" s="3" t="inlineStr">
        <is>
          <t>沪深300指数</t>
        </is>
      </c>
      <c r="F8" s="3" t="inlineStr">
        <is>
          <t>沪深300指数</t>
        </is>
      </c>
      <c r="G8" s="3" t="inlineStr">
        <is>
          <t>华泰柏瑞基金管理有限公司</t>
        </is>
      </c>
      <c r="H8" s="3" t="inlineStr">
        <is>
          <t>中国工商银行股份有限公司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000300.SH</t>
        </is>
      </c>
      <c r="L8" s="4" t="n">
        <v>43430198550.95</v>
      </c>
      <c r="M8" s="4" t="n">
        <v>275877595</v>
      </c>
      <c r="N8" s="4" t="n">
        <v>1164226234</v>
      </c>
      <c r="O8" s="3" t="inlineStr">
        <is>
          <t>3.8790019059575</t>
        </is>
      </c>
      <c r="P8" s="3" t="inlineStr">
        <is>
          <t>3.8772402621935</t>
        </is>
      </c>
      <c r="Q8" s="5" t="n">
        <v>-0.035515568</v>
      </c>
      <c r="R8" s="4" t="n">
        <v>1242323486.55</v>
      </c>
      <c r="S8" s="3" t="n">
        <v>7</v>
      </c>
      <c r="T8" s="3" t="n">
        <v>3</v>
      </c>
    </row>
    <row r="9">
      <c r="A9" s="2" t="n">
        <v>44796</v>
      </c>
      <c r="B9" s="3" t="inlineStr">
        <is>
          <t>588000.SH</t>
        </is>
      </c>
      <c r="C9" s="3" t="inlineStr">
        <is>
          <t>华夏上证科创板50成份ETF</t>
        </is>
      </c>
      <c r="D9" s="2" t="n">
        <v>44151</v>
      </c>
      <c r="E9" s="3" t="inlineStr">
        <is>
          <t>上证科创板50成份指数</t>
        </is>
      </c>
      <c r="F9" s="3" t="inlineStr">
        <is>
          <t>上证科创板50成份指数收益率</t>
        </is>
      </c>
      <c r="G9" s="3" t="inlineStr">
        <is>
          <t>华夏基金管理有限公司</t>
        </is>
      </c>
      <c r="H9" s="3" t="inlineStr">
        <is>
          <t>招商银行股份有限公司</t>
        </is>
      </c>
      <c r="I9" s="3" t="inlineStr">
        <is>
          <t>股票型ETF</t>
        </is>
      </c>
      <c r="J9" s="3" t="inlineStr">
        <is>
          <t>规模指数ETF</t>
        </is>
      </c>
      <c r="K9" s="3" t="inlineStr">
        <is>
          <t>000688.SH</t>
        </is>
      </c>
      <c r="L9" s="4" t="n">
        <v>30850927310.16</v>
      </c>
      <c r="M9" s="4" t="n">
        <v>574751506</v>
      </c>
      <c r="N9" s="4" t="n">
        <v>667179506</v>
      </c>
      <c r="O9" s="3" t="inlineStr">
        <is>
          <t>1.159</t>
        </is>
      </c>
      <c r="P9" s="3" t="inlineStr">
        <is>
          <t>1.160813845697</t>
        </is>
      </c>
      <c r="Q9" s="5" t="n">
        <v>0.017259234</v>
      </c>
      <c r="R9" s="4" t="n">
        <v>1226027881.05</v>
      </c>
      <c r="S9" s="3" t="n">
        <v>8</v>
      </c>
      <c r="T9" s="3" t="n">
        <v>1</v>
      </c>
    </row>
    <row r="10">
      <c r="A10" s="2" t="n">
        <v>44796</v>
      </c>
      <c r="B10" s="3" t="inlineStr">
        <is>
          <t>159870.SZ</t>
        </is>
      </c>
      <c r="C10" s="3" t="inlineStr">
        <is>
          <t>化工ETF</t>
        </is>
      </c>
      <c r="D10" s="2" t="n">
        <v>44258</v>
      </c>
      <c r="E10" s="3" t="inlineStr">
        <is>
          <t>中证细分化工产业主题指数</t>
        </is>
      </c>
      <c r="F10" s="3" t="inlineStr">
        <is>
          <t>中证细分化工产业主题指数收益率</t>
        </is>
      </c>
      <c r="G10" s="3" t="inlineStr">
        <is>
          <t>鹏华基金管理有限公司</t>
        </is>
      </c>
      <c r="H10" s="3" t="inlineStr">
        <is>
          <t>华泰证券股份有限公司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000813.CSI</t>
        </is>
      </c>
      <c r="L10" s="4" t="n">
        <v>813874470.0893</v>
      </c>
      <c r="M10" s="4" t="n">
        <v>43626038</v>
      </c>
      <c r="N10" s="4" t="n">
        <v>39280781.29</v>
      </c>
      <c r="O10" s="3" t="inlineStr">
        <is>
          <t>0.905</t>
        </is>
      </c>
      <c r="P10" s="3" t="inlineStr">
        <is>
          <t>0.90039763157039</t>
        </is>
      </c>
      <c r="Q10" s="5" t="n">
        <v>0.033160164</v>
      </c>
      <c r="R10" s="4" t="n">
        <v>47245167.5055</v>
      </c>
      <c r="S10" s="3" t="n">
        <v>9</v>
      </c>
      <c r="T10" s="3" t="n">
        <v>1</v>
      </c>
    </row>
    <row r="11">
      <c r="A11" s="2" t="n">
        <v>44796</v>
      </c>
      <c r="B11" s="3" t="inlineStr">
        <is>
          <t>512690.SH</t>
        </is>
      </c>
      <c r="C11" s="3" t="inlineStr">
        <is>
          <t>酒ETF</t>
        </is>
      </c>
      <c r="D11" s="2" t="n">
        <v>43591</v>
      </c>
      <c r="E11" s="3" t="inlineStr">
        <is>
          <t>中证酒指数</t>
        </is>
      </c>
      <c r="F11" s="3" t="inlineStr">
        <is>
          <t>中证酒指数收益率</t>
        </is>
      </c>
      <c r="G11" s="3" t="inlineStr">
        <is>
          <t>鹏华基金管理有限公司</t>
        </is>
      </c>
      <c r="H11" s="3" t="inlineStr">
        <is>
          <t>中国建设银行股份有限公司</t>
        </is>
      </c>
      <c r="I11" s="3" t="inlineStr">
        <is>
          <t>股票型ETF</t>
        </is>
      </c>
      <c r="J11" s="3" t="inlineStr">
        <is>
          <t>主题指数ETF</t>
        </is>
      </c>
      <c r="K11" s="3" t="inlineStr">
        <is>
          <t>399987.SZ</t>
        </is>
      </c>
      <c r="L11" s="4" t="n">
        <v>10132027092.84</v>
      </c>
      <c r="M11" s="4" t="n">
        <v>795232600</v>
      </c>
      <c r="N11" s="4" t="n">
        <v>649385503</v>
      </c>
      <c r="O11" s="3" t="inlineStr">
        <is>
          <t>0.815</t>
        </is>
      </c>
      <c r="P11" s="3" t="inlineStr">
        <is>
          <t>0.81659819152283</t>
        </is>
      </c>
      <c r="Q11" s="5" t="n">
        <v>0.098255957</v>
      </c>
      <c r="R11" s="4" t="n">
        <v>543333070.05</v>
      </c>
      <c r="S11" s="3" t="n">
        <v>10</v>
      </c>
      <c r="T11" s="3" t="n">
        <v>3</v>
      </c>
    </row>
    <row r="12">
      <c r="A12" s="2" t="n">
        <v>44796</v>
      </c>
      <c r="B12" s="3" t="inlineStr">
        <is>
          <t>512400.SH</t>
        </is>
      </c>
      <c r="C12" s="3" t="inlineStr">
        <is>
          <t>南方中证申万有色金属ETF</t>
        </is>
      </c>
      <c r="D12" s="2" t="n">
        <v>42979</v>
      </c>
      <c r="E12" s="3" t="inlineStr">
        <is>
          <t>中证申万有色金属指数</t>
        </is>
      </c>
      <c r="F12" s="3" t="inlineStr">
        <is>
          <t>中证申万有色金属指数</t>
        </is>
      </c>
      <c r="G12" s="3" t="inlineStr">
        <is>
          <t>南方基金管理股份有限公司</t>
        </is>
      </c>
      <c r="H12" s="3" t="inlineStr">
        <is>
          <t>中国工商银行股份有限公司</t>
        </is>
      </c>
      <c r="I12" s="3" t="inlineStr">
        <is>
          <t>股票型ETF</t>
        </is>
      </c>
      <c r="J12" s="3" t="inlineStr">
        <is>
          <t>行业指数ETF</t>
        </is>
      </c>
      <c r="K12" s="3" t="inlineStr">
        <is>
          <t>000819.SH</t>
        </is>
      </c>
      <c r="L12" s="4" t="n">
        <v>3139214553.3</v>
      </c>
      <c r="M12" s="4" t="n">
        <v>123130100</v>
      </c>
      <c r="N12" s="4" t="n">
        <v>157743556</v>
      </c>
      <c r="O12" s="3" t="inlineStr">
        <is>
          <t>1.2588761029449</t>
        </is>
      </c>
      <c r="P12" s="3" t="inlineStr">
        <is>
          <t>1.2540920523487</t>
        </is>
      </c>
      <c r="Q12" s="5" t="n">
        <v>0.10119094</v>
      </c>
      <c r="R12" s="4" t="n">
        <v>117655674.45</v>
      </c>
      <c r="S12" s="3" t="n">
        <v>11</v>
      </c>
      <c r="T12" s="3" t="n">
        <v>2</v>
      </c>
    </row>
    <row r="13">
      <c r="A13" s="2" t="n">
        <v>44796</v>
      </c>
      <c r="B13" s="3" t="inlineStr">
        <is>
          <t>516160.SH</t>
        </is>
      </c>
      <c r="C13" s="3" t="inlineStr">
        <is>
          <t>南方中证新能源ETF</t>
        </is>
      </c>
      <c r="D13" s="2" t="n">
        <v>44231</v>
      </c>
      <c r="E13" s="3" t="inlineStr">
        <is>
          <t>中证新能源指数</t>
        </is>
      </c>
      <c r="F13" s="3" t="inlineStr">
        <is>
          <t>中证新能源指数收益率</t>
        </is>
      </c>
      <c r="G13" s="3" t="inlineStr">
        <is>
          <t>南方基金管理股份有限公司</t>
        </is>
      </c>
      <c r="H13" s="3" t="inlineStr">
        <is>
          <t>中国农业银行股份有限公司</t>
        </is>
      </c>
      <c r="I13" s="3" t="inlineStr">
        <is>
          <t>股票型ETF</t>
        </is>
      </c>
      <c r="J13" s="3" t="inlineStr">
        <is>
          <t>主题指数ETF</t>
        </is>
      </c>
      <c r="K13" s="3" t="inlineStr">
        <is>
          <t>399808.SZ</t>
        </is>
      </c>
      <c r="L13" s="4" t="n">
        <v>2568957152.8</v>
      </c>
      <c r="M13" s="4" t="n">
        <v>138682900</v>
      </c>
      <c r="N13" s="4" t="n">
        <v>185470147</v>
      </c>
      <c r="O13" s="3" t="inlineStr">
        <is>
          <t>4.3222272</t>
        </is>
      </c>
      <c r="P13" s="3" t="inlineStr">
        <is>
          <t>4.3266546890381</t>
        </is>
      </c>
      <c r="Q13" s="5" t="n">
        <v>0.022460133</v>
      </c>
      <c r="R13" s="4" t="n">
        <v>192436067.95</v>
      </c>
      <c r="S13" s="3" t="n">
        <v>12</v>
      </c>
      <c r="T13" s="3" t="n">
        <v>5</v>
      </c>
    </row>
    <row r="14">
      <c r="A14" s="2" t="n">
        <v>44796</v>
      </c>
      <c r="B14" s="3" t="inlineStr">
        <is>
          <t>512100.SH</t>
        </is>
      </c>
      <c r="C14" s="3" t="inlineStr">
        <is>
          <t>南方中证1000ETF</t>
        </is>
      </c>
      <c r="D14" s="2" t="n">
        <v>42678</v>
      </c>
      <c r="E14" s="3" t="inlineStr">
        <is>
          <t>中证1000指数</t>
        </is>
      </c>
      <c r="F14" s="3" t="inlineStr">
        <is>
          <t>中证1000指数</t>
        </is>
      </c>
      <c r="G14" s="3" t="inlineStr">
        <is>
          <t>南方基金管理股份有限公司</t>
        </is>
      </c>
      <c r="H14" s="3" t="inlineStr">
        <is>
          <t>招商银行股份有限公司</t>
        </is>
      </c>
      <c r="I14" s="3" t="inlineStr">
        <is>
          <t>股票型ETF</t>
        </is>
      </c>
      <c r="J14" s="3" t="inlineStr">
        <is>
          <t>规模指数ETF</t>
        </is>
      </c>
      <c r="K14" s="3" t="inlineStr">
        <is>
          <t>000852.SH</t>
        </is>
      </c>
      <c r="L14" s="4" t="n">
        <v>10847402823.6</v>
      </c>
      <c r="M14" s="4" t="n">
        <v>1534624100</v>
      </c>
      <c r="N14" s="4" t="n">
        <v>1633312779</v>
      </c>
      <c r="O14" s="3" t="inlineStr">
        <is>
          <t>2.8691534924936</t>
        </is>
      </c>
      <c r="P14" s="3" t="inlineStr">
        <is>
          <t>2.8565604776485</t>
        </is>
      </c>
      <c r="Q14" s="5" t="n">
        <v>0.065524665</v>
      </c>
      <c r="R14" s="4" t="n">
        <v>1743969690.35</v>
      </c>
      <c r="S14" s="3" t="n">
        <v>13</v>
      </c>
      <c r="T14" s="3" t="n">
        <v>1</v>
      </c>
    </row>
    <row r="15">
      <c r="A15" s="2" t="n">
        <v>44796</v>
      </c>
      <c r="B15" s="3" t="inlineStr">
        <is>
          <t>512010.SH</t>
        </is>
      </c>
      <c r="C15" s="3" t="inlineStr">
        <is>
          <t>易方达沪深300医药ETF</t>
        </is>
      </c>
      <c r="D15" s="2" t="n">
        <v>41575</v>
      </c>
      <c r="E15" s="3" t="inlineStr">
        <is>
          <t>沪深300医药卫生指数</t>
        </is>
      </c>
      <c r="F15" s="3" t="inlineStr">
        <is>
          <t>沪深300医药卫生指数</t>
        </is>
      </c>
      <c r="G15" s="3" t="inlineStr">
        <is>
          <t>易方达基金管理有限公司</t>
        </is>
      </c>
      <c r="H15" s="3" t="inlineStr">
        <is>
          <t>中国建设银行股份有限公司</t>
        </is>
      </c>
      <c r="I15" s="3" t="inlineStr">
        <is>
          <t>股票型ETF</t>
        </is>
      </c>
      <c r="J15" s="3" t="inlineStr">
        <is>
          <t>行业指数ETF</t>
        </is>
      </c>
      <c r="K15" s="3" t="inlineStr">
        <is>
          <t>000913.SH</t>
        </is>
      </c>
      <c r="L15" s="4" t="n">
        <v>10673311589.34</v>
      </c>
      <c r="M15" s="4" t="n">
        <v>954890305</v>
      </c>
      <c r="N15" s="4" t="n">
        <v>455554582</v>
      </c>
      <c r="O15" s="3" t="inlineStr">
        <is>
          <t>0.477</t>
        </is>
      </c>
      <c r="P15" s="3" t="inlineStr">
        <is>
          <t>0.47707530342975</t>
        </is>
      </c>
      <c r="Q15" s="5" t="n">
        <v>0.083927822</v>
      </c>
      <c r="R15" s="4" t="n">
        <v>531024280.05</v>
      </c>
      <c r="S15" s="3" t="n">
        <v>14</v>
      </c>
      <c r="T15" s="3" t="n">
        <v>10</v>
      </c>
    </row>
    <row r="16">
      <c r="A16" s="2" t="n">
        <v>44796</v>
      </c>
      <c r="B16" s="3" t="inlineStr">
        <is>
          <t>515220.SH</t>
        </is>
      </c>
      <c r="C16" s="3" t="inlineStr">
        <is>
          <t>国泰中证煤炭ETF</t>
        </is>
      </c>
      <c r="D16" s="2" t="n">
        <v>43892</v>
      </c>
      <c r="E16" s="3" t="inlineStr">
        <is>
          <t>中证煤炭指数</t>
        </is>
      </c>
      <c r="F16" s="3" t="inlineStr">
        <is>
          <t>中证煤炭指数收益率</t>
        </is>
      </c>
      <c r="G16" s="3" t="inlineStr">
        <is>
          <t>国泰基金管理有限公司</t>
        </is>
      </c>
      <c r="H16" s="3" t="inlineStr">
        <is>
          <t>中国工商银行股份有限公司</t>
        </is>
      </c>
      <c r="I16" s="3" t="inlineStr">
        <is>
          <t>股票型ETF</t>
        </is>
      </c>
      <c r="J16" s="3" t="inlineStr">
        <is>
          <t>行业指数ETF</t>
        </is>
      </c>
      <c r="K16" s="3" t="inlineStr">
        <is>
          <t>399998.SZ</t>
        </is>
      </c>
      <c r="L16" s="4" t="n">
        <v>4636579646.3</v>
      </c>
      <c r="M16" s="4" t="n">
        <v>179543859</v>
      </c>
      <c r="N16" s="4" t="n">
        <v>472863097</v>
      </c>
      <c r="O16" s="3" t="inlineStr">
        <is>
          <t>1.1844030248547</t>
        </is>
      </c>
      <c r="P16" s="3" t="inlineStr">
        <is>
          <t>1.1718076357292</t>
        </is>
      </c>
      <c r="Q16" s="5" t="n">
        <v>-0.067572641</v>
      </c>
      <c r="R16" s="4" t="n">
        <v>355618981.75</v>
      </c>
      <c r="S16" s="3" t="n">
        <v>15</v>
      </c>
      <c r="T16" s="3" t="n">
        <v>2</v>
      </c>
    </row>
    <row r="17">
      <c r="A17" s="2" t="n">
        <v>44796</v>
      </c>
      <c r="B17" s="3" t="inlineStr">
        <is>
          <t>159825.SZ</t>
        </is>
      </c>
      <c r="C17" s="3" t="inlineStr">
        <is>
          <t>富国中证农业主题ETF</t>
        </is>
      </c>
      <c r="D17" s="2" t="n">
        <v>44194</v>
      </c>
      <c r="E17" s="3" t="inlineStr">
        <is>
          <t>中证农业主题指数</t>
        </is>
      </c>
      <c r="F17" s="3" t="inlineStr">
        <is>
          <t>中证农业主题指数收益率</t>
        </is>
      </c>
      <c r="G17" s="3" t="inlineStr">
        <is>
          <t>富国基金管理有限公司</t>
        </is>
      </c>
      <c r="H17" s="3" t="inlineStr">
        <is>
          <t>中国农业银行股份有限公司</t>
        </is>
      </c>
      <c r="I17" s="3" t="inlineStr">
        <is>
          <t>股票型ETF</t>
        </is>
      </c>
      <c r="J17" s="3" t="inlineStr">
        <is>
          <t>主题指数ETF</t>
        </is>
      </c>
      <c r="K17" s="3" t="inlineStr">
        <is>
          <t>000949.CSI</t>
        </is>
      </c>
      <c r="L17" s="4" t="n">
        <v>1791227998.0011</v>
      </c>
      <c r="M17" s="4" t="n">
        <v>132009692</v>
      </c>
      <c r="N17" s="4" t="n">
        <v>131484793.44</v>
      </c>
      <c r="O17" s="3" t="inlineStr">
        <is>
          <t>0.997</t>
        </is>
      </c>
      <c r="P17" s="3" t="inlineStr">
        <is>
          <t>0.99602378770795</t>
        </is>
      </c>
      <c r="Q17" s="5" t="n">
        <v>-0.030081219</v>
      </c>
      <c r="R17" s="4" t="n">
        <v>111192171.0185</v>
      </c>
      <c r="S17" s="3" t="n">
        <v>16</v>
      </c>
      <c r="T17" s="3" t="n">
        <v>1</v>
      </c>
    </row>
    <row r="18">
      <c r="A18" s="2" t="n">
        <v>44796</v>
      </c>
      <c r="B18" s="3" t="inlineStr">
        <is>
          <t>515000.SH</t>
        </is>
      </c>
      <c r="C18" s="3" t="inlineStr">
        <is>
          <t>华宝中证科技龙头ETF</t>
        </is>
      </c>
      <c r="D18" s="2" t="n">
        <v>43693</v>
      </c>
      <c r="E18" s="3" t="inlineStr">
        <is>
          <t>中证科技龙头指数</t>
        </is>
      </c>
      <c r="F18" s="3" t="inlineStr">
        <is>
          <t>中证科技龙头指数收益率</t>
        </is>
      </c>
      <c r="G18" s="3" t="inlineStr">
        <is>
          <t>华宝基金管理有限公司</t>
        </is>
      </c>
      <c r="H18" s="3" t="inlineStr">
        <is>
          <t>中国工商银行股份有限公司</t>
        </is>
      </c>
      <c r="I18" s="3" t="inlineStr">
        <is>
          <t>股票型ETF</t>
        </is>
      </c>
      <c r="J18" s="3" t="inlineStr">
        <is>
          <t>主题指数ETF</t>
        </is>
      </c>
      <c r="K18" s="3" t="inlineStr">
        <is>
          <t>931087.CSI</t>
        </is>
      </c>
      <c r="L18" s="4" t="n">
        <v>3473996331.23</v>
      </c>
      <c r="M18" s="4" t="n">
        <v>46101137</v>
      </c>
      <c r="N18" s="4" t="n">
        <v>58345528</v>
      </c>
      <c r="O18" s="3" t="inlineStr">
        <is>
          <t>0.6328446866485</t>
        </is>
      </c>
      <c r="P18" s="3" t="inlineStr">
        <is>
          <t>0.63314407980941</t>
        </is>
      </c>
      <c r="Q18" s="5" t="n">
        <v>-0.071095663</v>
      </c>
      <c r="R18" s="4" t="n">
        <v>74802887.75</v>
      </c>
      <c r="S18" s="3" t="n">
        <v>17</v>
      </c>
      <c r="T18" s="3" t="n">
        <v>4</v>
      </c>
    </row>
    <row r="19">
      <c r="A19" s="2" t="n">
        <v>44796</v>
      </c>
      <c r="B19" s="3" t="inlineStr">
        <is>
          <t>159949.SZ</t>
        </is>
      </c>
      <c r="C19" s="3" t="inlineStr">
        <is>
          <t>华安创业板50ETF</t>
        </is>
      </c>
      <c r="D19" s="2" t="n">
        <v>42573</v>
      </c>
      <c r="E19" s="3" t="inlineStr">
        <is>
          <t>创业板50指数</t>
        </is>
      </c>
      <c r="F19" s="3" t="inlineStr">
        <is>
          <t>创业板50指数收益率</t>
        </is>
      </c>
      <c r="G19" s="3" t="inlineStr">
        <is>
          <t>华安基金管理有限公司</t>
        </is>
      </c>
      <c r="H19" s="3" t="inlineStr">
        <is>
          <t>中国建设银行股份有限公司</t>
        </is>
      </c>
      <c r="I19" s="3" t="inlineStr">
        <is>
          <t>股票型ETF</t>
        </is>
      </c>
      <c r="J19" s="3" t="inlineStr">
        <is>
          <t>规模指数ETF</t>
        </is>
      </c>
      <c r="K19" s="3" t="inlineStr">
        <is>
          <t>399673.SZ</t>
        </is>
      </c>
      <c r="L19" s="4" t="n">
        <v>9033991259.216</v>
      </c>
      <c r="M19" s="4" t="n">
        <v>451925374</v>
      </c>
      <c r="N19" s="4" t="n">
        <v>556708164.45</v>
      </c>
      <c r="O19" s="3" t="inlineStr">
        <is>
          <t>1.231</t>
        </is>
      </c>
      <c r="P19" s="3" t="inlineStr">
        <is>
          <t>1.2318586131214</t>
        </is>
      </c>
      <c r="Q19" s="5" t="n">
        <v>-0.081168831</v>
      </c>
      <c r="R19" s="4" t="n">
        <v>684849622.1695</v>
      </c>
      <c r="S19" s="3" t="n">
        <v>18</v>
      </c>
      <c r="T19" s="3" t="n">
        <v>4</v>
      </c>
    </row>
    <row r="20">
      <c r="A20" s="2" t="n">
        <v>44796</v>
      </c>
      <c r="B20" s="3" t="inlineStr">
        <is>
          <t>159905.SZ</t>
        </is>
      </c>
      <c r="C20" s="3" t="inlineStr">
        <is>
          <t>红利ETF工银</t>
        </is>
      </c>
      <c r="D20" s="2" t="n">
        <v>40554</v>
      </c>
      <c r="E20" s="3" t="inlineStr">
        <is>
          <t>深证红利指数</t>
        </is>
      </c>
      <c r="F20" s="3" t="inlineStr">
        <is>
          <t>深证红利价格指数</t>
        </is>
      </c>
      <c r="G20" s="3" t="inlineStr">
        <is>
          <t>工银瑞信基金管理有限公司</t>
        </is>
      </c>
      <c r="H20" s="3" t="inlineStr">
        <is>
          <t>中国农业银行股份有限公司</t>
        </is>
      </c>
      <c r="I20" s="3" t="inlineStr">
        <is>
          <t>股票型ETF</t>
        </is>
      </c>
      <c r="J20" s="3" t="inlineStr">
        <is>
          <t>策略指数ETF</t>
        </is>
      </c>
      <c r="K20" s="3" t="inlineStr">
        <is>
          <t>399324.SZ</t>
        </is>
      </c>
      <c r="L20" s="4" t="n">
        <v>2885173491.8006</v>
      </c>
      <c r="M20" s="4" t="n">
        <v>37790100</v>
      </c>
      <c r="N20" s="4" t="n">
        <v>73002904.5</v>
      </c>
      <c r="O20" s="3" t="inlineStr">
        <is>
          <t>1.6281306356329</t>
        </is>
      </c>
      <c r="P20" s="3" t="inlineStr">
        <is>
          <t>1.6271196594845</t>
        </is>
      </c>
      <c r="Q20" s="5" t="n">
        <v>0.124313685</v>
      </c>
      <c r="R20" s="4" t="n">
        <v>78655801.36499999</v>
      </c>
      <c r="S20" s="3" t="n">
        <v>19</v>
      </c>
      <c r="T20" s="3" t="n">
        <v>2</v>
      </c>
    </row>
    <row r="21">
      <c r="A21" s="2" t="n">
        <v>44796</v>
      </c>
      <c r="B21" s="3" t="inlineStr">
        <is>
          <t>512880.SH</t>
        </is>
      </c>
      <c r="C21" s="3" t="inlineStr">
        <is>
          <t>国泰中证全指证券公司ETF</t>
        </is>
      </c>
      <c r="D21" s="2" t="n">
        <v>42590</v>
      </c>
      <c r="E21" s="3" t="inlineStr">
        <is>
          <t>中证全指证券公司指数</t>
        </is>
      </c>
      <c r="F21" s="3" t="inlineStr">
        <is>
          <t>中证全指证券公司指数收益率</t>
        </is>
      </c>
      <c r="G21" s="3" t="inlineStr">
        <is>
          <t>国泰基金管理有限公司</t>
        </is>
      </c>
      <c r="H21" s="3" t="inlineStr">
        <is>
          <t>中国建设银行股份有限公司</t>
        </is>
      </c>
      <c r="I21" s="3" t="inlineStr">
        <is>
          <t>股票型ETF</t>
        </is>
      </c>
      <c r="J21" s="3" t="inlineStr">
        <is>
          <t>行业指数ETF</t>
        </is>
      </c>
      <c r="K21" s="3" t="inlineStr">
        <is>
          <t>399975.SZ</t>
        </is>
      </c>
      <c r="L21" s="4" t="n">
        <v>31832731678</v>
      </c>
      <c r="M21" s="4" t="n">
        <v>1161939644</v>
      </c>
      <c r="N21" s="4" t="n">
        <v>1083436599</v>
      </c>
      <c r="O21" s="3" t="inlineStr">
        <is>
          <t>0.931</t>
        </is>
      </c>
      <c r="P21" s="3" t="inlineStr">
        <is>
          <t>0.9324379322064</t>
        </is>
      </c>
      <c r="Q21" s="5" t="n">
        <v>-0.107296137</v>
      </c>
      <c r="R21" s="4" t="n">
        <v>1044960904.85</v>
      </c>
      <c r="S21" s="3" t="n">
        <v>20</v>
      </c>
      <c r="T21" s="3" t="n">
        <v>3</v>
      </c>
    </row>
    <row r="22">
      <c r="A22" s="2" t="n">
        <v>44796</v>
      </c>
      <c r="B22" s="3" t="inlineStr">
        <is>
          <t>512660.SH</t>
        </is>
      </c>
      <c r="C22" s="3" t="inlineStr">
        <is>
          <t>国泰中证军工ETF</t>
        </is>
      </c>
      <c r="D22" s="2" t="n">
        <v>42590</v>
      </c>
      <c r="E22" s="3" t="inlineStr">
        <is>
          <t>中证军工指数</t>
        </is>
      </c>
      <c r="F22" s="3" t="inlineStr">
        <is>
          <t>中证军工指数收益率</t>
        </is>
      </c>
      <c r="G22" s="3" t="inlineStr">
        <is>
          <t>国泰基金管理有限公司</t>
        </is>
      </c>
      <c r="H22" s="3" t="inlineStr">
        <is>
          <t>中国建设银行股份有限公司</t>
        </is>
      </c>
      <c r="I22" s="3" t="inlineStr">
        <is>
          <t>股票型ETF</t>
        </is>
      </c>
      <c r="J22" s="3" t="inlineStr">
        <is>
          <t>主题指数ETF</t>
        </is>
      </c>
      <c r="K22" s="3" t="inlineStr">
        <is>
          <t>399967.SZ</t>
        </is>
      </c>
      <c r="L22" s="4" t="n">
        <v>13594239624</v>
      </c>
      <c r="M22" s="4" t="n">
        <v>276149713</v>
      </c>
      <c r="N22" s="4" t="n">
        <v>336489786</v>
      </c>
      <c r="O22" s="3" t="inlineStr">
        <is>
          <t>1.22</t>
        </is>
      </c>
      <c r="P22" s="3" t="inlineStr">
        <is>
          <t>1.2185049274341</t>
        </is>
      </c>
      <c r="Q22" s="5" t="n">
        <v>-0.024584119</v>
      </c>
      <c r="R22" s="4" t="n">
        <v>718798616.5</v>
      </c>
      <c r="S22" s="3" t="n">
        <v>21</v>
      </c>
      <c r="T22" s="3" t="n">
        <v>3</v>
      </c>
    </row>
    <row r="23">
      <c r="A23" s="2" t="n">
        <v>44796</v>
      </c>
      <c r="B23" s="3" t="inlineStr">
        <is>
          <t>159869.SZ</t>
        </is>
      </c>
      <c r="C23" s="3" t="inlineStr">
        <is>
          <t>华夏中证动漫游戏ETF</t>
        </is>
      </c>
      <c r="D23" s="2" t="n">
        <v>44260</v>
      </c>
      <c r="E23" s="3" t="inlineStr">
        <is>
          <t>中证动漫游戏指数</t>
        </is>
      </c>
      <c r="F23" s="3" t="inlineStr">
        <is>
          <t>中证动漫游戏指数收益率</t>
        </is>
      </c>
      <c r="G23" s="3" t="inlineStr">
        <is>
          <t>华夏基金管理有限公司</t>
        </is>
      </c>
      <c r="H23" s="3" t="inlineStr">
        <is>
          <t>中国民生银行股份有限公司</t>
        </is>
      </c>
      <c r="I23" s="3" t="inlineStr">
        <is>
          <t>股票型ETF</t>
        </is>
      </c>
      <c r="J23" s="3" t="inlineStr">
        <is>
          <t>主题指数ETF</t>
        </is>
      </c>
      <c r="K23" s="3" t="inlineStr">
        <is>
          <t>930901.CSI</t>
        </is>
      </c>
      <c r="L23" s="4" t="n">
        <v>672370064.4353</v>
      </c>
      <c r="M23" s="4" t="n">
        <v>51907262</v>
      </c>
      <c r="N23" s="4" t="n">
        <v>42744656.13</v>
      </c>
      <c r="O23" s="3" t="inlineStr">
        <is>
          <t>0.824</t>
        </is>
      </c>
      <c r="P23" s="3" t="inlineStr">
        <is>
          <t>0.82348123331953</t>
        </is>
      </c>
      <c r="Q23" s="5" t="n">
        <v>0.012137395</v>
      </c>
      <c r="R23" s="4" t="n">
        <v>49235055.218</v>
      </c>
      <c r="S23" s="3" t="n">
        <v>22</v>
      </c>
      <c r="T23" s="3" t="n">
        <v>2</v>
      </c>
    </row>
    <row r="24">
      <c r="A24" s="2" t="n">
        <v>44796</v>
      </c>
      <c r="B24" s="3" t="inlineStr">
        <is>
          <t>515030.SH</t>
        </is>
      </c>
      <c r="C24" s="3" t="inlineStr">
        <is>
          <t>华夏中证新能源汽车ETF</t>
        </is>
      </c>
      <c r="D24" s="2" t="n">
        <v>43894</v>
      </c>
      <c r="E24" s="3" t="inlineStr">
        <is>
          <t>中证新能源汽车指数</t>
        </is>
      </c>
      <c r="F24" s="3" t="inlineStr">
        <is>
          <t>中证新能源汽车指数收益率</t>
        </is>
      </c>
      <c r="G24" s="3" t="inlineStr">
        <is>
          <t>华夏基金管理有限公司</t>
        </is>
      </c>
      <c r="H24" s="3" t="inlineStr">
        <is>
          <t>中国银行股份有限公司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399976.SZ</t>
        </is>
      </c>
      <c r="L24" s="4" t="n">
        <v>11421118873.6</v>
      </c>
      <c r="M24" s="4" t="n">
        <v>143584300</v>
      </c>
      <c r="N24" s="4" t="n">
        <v>326973000</v>
      </c>
      <c r="O24" s="3" t="inlineStr">
        <is>
          <t>2.281</t>
        </is>
      </c>
      <c r="P24" s="3" t="inlineStr">
        <is>
          <t>2.2772197238835</t>
        </is>
      </c>
      <c r="Q24" s="5" t="n">
        <v>0.026311173</v>
      </c>
      <c r="R24" s="4" t="n">
        <v>399760190.5</v>
      </c>
      <c r="S24" s="3" t="n">
        <v>23</v>
      </c>
      <c r="T24" s="3" t="n">
        <v>4</v>
      </c>
    </row>
    <row r="25">
      <c r="A25" s="2" t="n">
        <v>44796</v>
      </c>
      <c r="B25" s="3" t="inlineStr">
        <is>
          <t>516970.SH</t>
        </is>
      </c>
      <c r="C25" s="3" t="inlineStr">
        <is>
          <t>广发中证基建工程ETF</t>
        </is>
      </c>
      <c r="D25" s="2" t="n">
        <v>44382</v>
      </c>
      <c r="E25" s="3" t="inlineStr">
        <is>
          <t>中证基建工程指数</t>
        </is>
      </c>
      <c r="F25" s="3" t="inlineStr">
        <is>
          <t>中证基建工程指数收益率</t>
        </is>
      </c>
      <c r="G25" s="3" t="inlineStr">
        <is>
          <t>广发基金管理有限公司</t>
        </is>
      </c>
      <c r="H25" s="3" t="inlineStr">
        <is>
          <t>交通银行股份有限公司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399995.SZ</t>
        </is>
      </c>
      <c r="L25" s="4" t="n">
        <v>9833794414.5</v>
      </c>
      <c r="M25" s="4" t="n">
        <v>155879900</v>
      </c>
      <c r="N25" s="4" t="n">
        <v>175404722</v>
      </c>
      <c r="O25" s="3" t="inlineStr">
        <is>
          <t>1.125</t>
        </is>
      </c>
      <c r="P25" s="3" t="inlineStr">
        <is>
          <t>1.1252555460967</t>
        </is>
      </c>
      <c r="Q25" s="5" t="n">
        <v>-0.212879191</v>
      </c>
      <c r="R25" s="4" t="n">
        <v>164392586.15</v>
      </c>
      <c r="S25" s="3" t="n">
        <v>24</v>
      </c>
      <c r="T25" s="3" t="n">
        <v>2</v>
      </c>
    </row>
    <row r="26">
      <c r="A26" s="2" t="n">
        <v>44796</v>
      </c>
      <c r="B26" s="3" t="inlineStr">
        <is>
          <t>516150.SH</t>
        </is>
      </c>
      <c r="C26" s="3" t="inlineStr">
        <is>
          <t>嘉实中证稀土产业ETF</t>
        </is>
      </c>
      <c r="D26" s="2" t="n">
        <v>44272</v>
      </c>
      <c r="E26" s="3" t="inlineStr">
        <is>
          <t>中证稀土产业指数</t>
        </is>
      </c>
      <c r="F26" s="3" t="inlineStr">
        <is>
          <t>中证稀土产业指数收益率</t>
        </is>
      </c>
      <c r="G26" s="3" t="inlineStr">
        <is>
          <t>嘉实基金管理有限公司</t>
        </is>
      </c>
      <c r="H26" s="3" t="inlineStr">
        <is>
          <t>中国建设银行股份有限公司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930598.CSI</t>
        </is>
      </c>
      <c r="L26" s="4" t="n">
        <v>2307246254.6</v>
      </c>
      <c r="M26" s="4" t="n">
        <v>68679950</v>
      </c>
      <c r="N26" s="4" t="n">
        <v>96845035</v>
      </c>
      <c r="O26" s="3" t="inlineStr">
        <is>
          <t>1.41</t>
        </is>
      </c>
      <c r="P26" s="3" t="inlineStr">
        <is>
          <t>1.4100918099096</t>
        </is>
      </c>
      <c r="Q26" s="5" t="n">
        <v>0.014186409</v>
      </c>
      <c r="R26" s="4" t="n">
        <v>142914095.95</v>
      </c>
      <c r="S26" s="3" t="n">
        <v>25</v>
      </c>
      <c r="T26" s="3" t="n">
        <v>1</v>
      </c>
    </row>
    <row r="27">
      <c r="A27" s="2" t="n">
        <v>44796</v>
      </c>
      <c r="B27" s="3" t="inlineStr">
        <is>
          <t>515210.SH</t>
        </is>
      </c>
      <c r="C27" s="3" t="inlineStr">
        <is>
          <t>国泰中证钢铁ETF</t>
        </is>
      </c>
      <c r="D27" s="2" t="n">
        <v>43892</v>
      </c>
      <c r="E27" s="3" t="inlineStr">
        <is>
          <t>中证钢铁指数</t>
        </is>
      </c>
      <c r="F27" s="3" t="inlineStr">
        <is>
          <t>中证钢铁指数收益率</t>
        </is>
      </c>
      <c r="G27" s="3" t="inlineStr">
        <is>
          <t>国泰基金管理有限公司</t>
        </is>
      </c>
      <c r="H27" s="3" t="inlineStr">
        <is>
          <t>招商银行股份有限公司</t>
        </is>
      </c>
      <c r="I27" s="3" t="inlineStr">
        <is>
          <t>股票型ETF</t>
        </is>
      </c>
      <c r="J27" s="3" t="inlineStr">
        <is>
          <t>行业指数ETF</t>
        </is>
      </c>
      <c r="K27" s="3" t="inlineStr">
        <is>
          <t>930606.CSI</t>
        </is>
      </c>
      <c r="L27" s="4" t="n">
        <v>1623154628</v>
      </c>
      <c r="M27" s="4" t="n">
        <v>45020800</v>
      </c>
      <c r="N27" s="4" t="n">
        <v>66404856</v>
      </c>
      <c r="O27" s="3" t="inlineStr">
        <is>
          <t>1.3016239337003</t>
        </is>
      </c>
      <c r="P27" s="3" t="inlineStr">
        <is>
          <t>1.2989658180237</t>
        </is>
      </c>
      <c r="Q27" s="5" t="n">
        <v>-0.135135135</v>
      </c>
      <c r="R27" s="4" t="n">
        <v>68805758.8</v>
      </c>
      <c r="S27" s="3" t="n">
        <v>26</v>
      </c>
      <c r="T27" s="3" t="n">
        <v>1</v>
      </c>
    </row>
    <row r="28">
      <c r="A28" s="2" t="n">
        <v>44796</v>
      </c>
      <c r="B28" s="3" t="inlineStr">
        <is>
          <t>159856.SZ</t>
        </is>
      </c>
      <c r="C28" s="3" t="inlineStr">
        <is>
          <t>互联网龙头ETF工银</t>
        </is>
      </c>
      <c r="D28" s="2" t="n">
        <v>44228</v>
      </c>
      <c r="E28" s="3" t="inlineStr">
        <is>
          <t>中证沪港深互联网指数</t>
        </is>
      </c>
      <c r="F28" s="3" t="inlineStr">
        <is>
          <t>中证沪港深互联网指数收益率</t>
        </is>
      </c>
      <c r="G28" s="3" t="inlineStr">
        <is>
          <t>工银瑞信基金管理有限公司</t>
        </is>
      </c>
      <c r="H28" s="3" t="inlineStr">
        <is>
          <t>国信证券股份有限公司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930625.CSI</t>
        </is>
      </c>
      <c r="L28" s="4" t="n">
        <v>451703725.3656</v>
      </c>
      <c r="M28" s="4" t="n">
        <v>39602202</v>
      </c>
      <c r="N28" s="4" t="n">
        <v>20759928.55</v>
      </c>
      <c r="O28" s="3" t="inlineStr">
        <is>
          <t>0.523</t>
        </is>
      </c>
      <c r="P28" s="3" t="inlineStr">
        <is>
          <t>0.52421147061469</t>
        </is>
      </c>
      <c r="Q28" s="5" t="n">
        <v>-0.266971777</v>
      </c>
      <c r="R28" s="4" t="n">
        <v>20201185.2955</v>
      </c>
      <c r="S28" s="3" t="n">
        <v>27</v>
      </c>
      <c r="T28" s="3" t="n">
        <v>1</v>
      </c>
    </row>
    <row r="29">
      <c r="A29" s="2" t="n">
        <v>44796</v>
      </c>
      <c r="B29" s="3" t="inlineStr">
        <is>
          <t>159766.SZ</t>
        </is>
      </c>
      <c r="C29" s="3" t="inlineStr">
        <is>
          <t>富国中证旅游主题ETF</t>
        </is>
      </c>
      <c r="D29" s="2" t="n">
        <v>44400</v>
      </c>
      <c r="E29" s="3" t="inlineStr">
        <is>
          <t>中证旅游主题指数</t>
        </is>
      </c>
      <c r="F29" s="3" t="inlineStr">
        <is>
          <t>中证旅游主题指数收益率</t>
        </is>
      </c>
      <c r="G29" s="3" t="inlineStr">
        <is>
          <t>富国基金管理有限公司</t>
        </is>
      </c>
      <c r="H29" s="3" t="inlineStr">
        <is>
          <t>中国银行股份有限公司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930633.CSI</t>
        </is>
      </c>
      <c r="L29" s="4" t="n">
        <v>2118075705.0801</v>
      </c>
      <c r="M29" s="4" t="n">
        <v>139048600</v>
      </c>
      <c r="N29" s="4" t="n">
        <v>133116447.3</v>
      </c>
      <c r="O29" s="3" t="inlineStr">
        <is>
          <t>0.962</t>
        </is>
      </c>
      <c r="P29" s="3" t="inlineStr">
        <is>
          <t>0.95733755895421</t>
        </is>
      </c>
      <c r="Q29" s="5" t="n">
        <v>-0.072712164</v>
      </c>
      <c r="R29" s="4" t="n">
        <v>141541746.6295</v>
      </c>
      <c r="S29" s="3" t="n">
        <v>28</v>
      </c>
      <c r="T29" s="3" t="n">
        <v>1</v>
      </c>
    </row>
    <row r="30">
      <c r="A30" s="2" t="n">
        <v>44796</v>
      </c>
      <c r="B30" s="3" t="inlineStr">
        <is>
          <t>512720.SH</t>
        </is>
      </c>
      <c r="C30" s="3" t="inlineStr">
        <is>
          <t>国泰中证计算机主题ETF</t>
        </is>
      </c>
      <c r="D30" s="2" t="n">
        <v>43693</v>
      </c>
      <c r="E30" s="3" t="inlineStr">
        <is>
          <t>中证计算机主题指数</t>
        </is>
      </c>
      <c r="F30" s="3" t="inlineStr">
        <is>
          <t>中证计算机主题指数收益率</t>
        </is>
      </c>
      <c r="G30" s="3" t="inlineStr">
        <is>
          <t>国泰基金管理有限公司</t>
        </is>
      </c>
      <c r="H30" s="3" t="inlineStr">
        <is>
          <t>中国农业银行股份有限公司</t>
        </is>
      </c>
      <c r="I30" s="3" t="inlineStr">
        <is>
          <t>股票型ETF</t>
        </is>
      </c>
      <c r="J30" s="3" t="inlineStr">
        <is>
          <t>主题指数ETF</t>
        </is>
      </c>
      <c r="K30" s="3" t="inlineStr">
        <is>
          <t>930651.CSI</t>
        </is>
      </c>
      <c r="L30" s="4" t="n">
        <v>960181744.0599999</v>
      </c>
      <c r="M30" s="4" t="n">
        <v>37689000</v>
      </c>
      <c r="N30" s="4" t="n">
        <v>39160816</v>
      </c>
      <c r="O30" s="3" t="inlineStr">
        <is>
          <t>0.94642656576</t>
        </is>
      </c>
      <c r="P30" s="3" t="inlineStr">
        <is>
          <t>0.9446551812229</t>
        </is>
      </c>
      <c r="Q30" s="5" t="n">
        <v>0.009607071</v>
      </c>
      <c r="R30" s="4" t="n">
        <v>52608908.05</v>
      </c>
      <c r="S30" s="3" t="n">
        <v>29</v>
      </c>
      <c r="T30" s="3" t="n">
        <v>4</v>
      </c>
    </row>
    <row r="31">
      <c r="A31" s="2" t="n">
        <v>44796</v>
      </c>
      <c r="B31" s="3" t="inlineStr">
        <is>
          <t>159996.SZ</t>
        </is>
      </c>
      <c r="C31" s="3" t="inlineStr">
        <is>
          <t>国泰中证全指家用电器ETF</t>
        </is>
      </c>
      <c r="D31" s="2" t="n">
        <v>43906</v>
      </c>
      <c r="E31" s="3" t="inlineStr">
        <is>
          <t>中证全指家用电器指数</t>
        </is>
      </c>
      <c r="F31" s="3" t="inlineStr">
        <is>
          <t>中证全指家用电器指数收益率</t>
        </is>
      </c>
      <c r="G31" s="3" t="inlineStr">
        <is>
          <t>国泰基金管理有限公司</t>
        </is>
      </c>
      <c r="H31" s="3" t="inlineStr">
        <is>
          <t>上海浦东发展银行股份有限公司</t>
        </is>
      </c>
      <c r="I31" s="3" t="inlineStr">
        <is>
          <t>股票型ETF</t>
        </is>
      </c>
      <c r="J31" s="3" t="inlineStr">
        <is>
          <t>行业指数ETF</t>
        </is>
      </c>
      <c r="K31" s="3" t="inlineStr">
        <is>
          <t>930697.CSI</t>
        </is>
      </c>
      <c r="L31" s="4" t="n">
        <v>2433227907.4974</v>
      </c>
      <c r="M31" s="4" t="n">
        <v>73387500</v>
      </c>
      <c r="N31" s="4" t="n">
        <v>81786310.09999999</v>
      </c>
      <c r="O31" s="3" t="inlineStr">
        <is>
          <t>1.117</t>
        </is>
      </c>
      <c r="P31" s="3" t="inlineStr">
        <is>
          <t>1.1144446956226</t>
        </is>
      </c>
      <c r="Q31" s="5" t="n">
        <v>0.008953353000000001</v>
      </c>
      <c r="R31" s="4" t="n">
        <v>98996717.108</v>
      </c>
      <c r="S31" s="3" t="n">
        <v>30</v>
      </c>
      <c r="T31" s="3" t="n">
        <v>1</v>
      </c>
    </row>
    <row r="32">
      <c r="A32" s="2" t="n">
        <v>44796</v>
      </c>
      <c r="B32" s="3" t="inlineStr">
        <is>
          <t>159865.SZ</t>
        </is>
      </c>
      <c r="C32" s="3" t="inlineStr">
        <is>
          <t>国泰中证畜牧养殖ETF</t>
        </is>
      </c>
      <c r="D32" s="2" t="n">
        <v>44263</v>
      </c>
      <c r="E32" s="3" t="inlineStr">
        <is>
          <t>中证畜牧养殖指数</t>
        </is>
      </c>
      <c r="F32" s="3" t="inlineStr">
        <is>
          <t>中证畜牧养殖指数收益率</t>
        </is>
      </c>
      <c r="G32" s="3" t="inlineStr">
        <is>
          <t>国泰基金管理有限公司</t>
        </is>
      </c>
      <c r="H32" s="3" t="inlineStr">
        <is>
          <t>浙商银行股份有限公司</t>
        </is>
      </c>
      <c r="I32" s="3" t="inlineStr">
        <is>
          <t>股票型ETF</t>
        </is>
      </c>
      <c r="J32" s="3" t="inlineStr">
        <is>
          <t>主题指数ETF</t>
        </is>
      </c>
      <c r="K32" s="3" t="inlineStr">
        <is>
          <t>930707.CSI</t>
        </is>
      </c>
      <c r="L32" s="4" t="n">
        <v>4527257564.6334</v>
      </c>
      <c r="M32" s="4" t="n">
        <v>185873437</v>
      </c>
      <c r="N32" s="4" t="n">
        <v>163654885.82</v>
      </c>
      <c r="O32" s="3" t="inlineStr">
        <is>
          <t>0.88</t>
        </is>
      </c>
      <c r="P32" s="3" t="inlineStr">
        <is>
          <t>0.88046408600063</t>
        </is>
      </c>
      <c r="Q32" s="5" t="n">
        <v>-0.294584183</v>
      </c>
      <c r="R32" s="4" t="n">
        <v>175482891.6895</v>
      </c>
      <c r="S32" s="3" t="n">
        <v>31</v>
      </c>
      <c r="T32" s="3" t="n">
        <v>1</v>
      </c>
    </row>
    <row r="33">
      <c r="A33" s="2" t="n">
        <v>44796</v>
      </c>
      <c r="B33" s="3" t="inlineStr">
        <is>
          <t>515250.SH</t>
        </is>
      </c>
      <c r="C33" s="3" t="inlineStr">
        <is>
          <t>富国中证智能汽车主题ETF</t>
        </is>
      </c>
      <c r="D33" s="2" t="n">
        <v>44204</v>
      </c>
      <c r="E33" s="3" t="inlineStr">
        <is>
          <t>中证智能汽车主题指数</t>
        </is>
      </c>
      <c r="F33" s="3" t="inlineStr">
        <is>
          <t>中证智能汽车主题指数收益率</t>
        </is>
      </c>
      <c r="G33" s="3" t="inlineStr">
        <is>
          <t>富国基金管理有限公司</t>
        </is>
      </c>
      <c r="H33" s="3" t="inlineStr">
        <is>
          <t>中信建投证券股份有限公司</t>
        </is>
      </c>
      <c r="I33" s="3" t="inlineStr">
        <is>
          <t>股票型ETF</t>
        </is>
      </c>
      <c r="J33" s="3" t="inlineStr">
        <is>
          <t>主题指数ETF</t>
        </is>
      </c>
      <c r="K33" s="3" t="inlineStr">
        <is>
          <t>930721.CSI</t>
        </is>
      </c>
      <c r="L33" s="4" t="n">
        <v>963395160.85</v>
      </c>
      <c r="M33" s="4" t="n">
        <v>104973400</v>
      </c>
      <c r="N33" s="4" t="n">
        <v>104701503</v>
      </c>
      <c r="O33" s="3" t="inlineStr">
        <is>
          <t>0.996</t>
        </is>
      </c>
      <c r="P33" s="3" t="inlineStr">
        <is>
          <t>0.99740984859021</t>
        </is>
      </c>
      <c r="Q33" s="5" t="n">
        <v>0.070330554</v>
      </c>
      <c r="R33" s="4" t="n">
        <v>121148481.35</v>
      </c>
      <c r="S33" s="3" t="n">
        <v>32</v>
      </c>
      <c r="T33" s="3" t="n">
        <v>1</v>
      </c>
    </row>
    <row r="34">
      <c r="A34" s="2" t="n">
        <v>44796</v>
      </c>
      <c r="B34" s="3" t="inlineStr">
        <is>
          <t>515050.SH</t>
        </is>
      </c>
      <c r="C34" s="3" t="inlineStr">
        <is>
          <t>华夏中证5G通信主题ETF</t>
        </is>
      </c>
      <c r="D34" s="2" t="n">
        <v>43754</v>
      </c>
      <c r="E34" s="3" t="inlineStr">
        <is>
          <t>中证5G通信主题指数</t>
        </is>
      </c>
      <c r="F34" s="3" t="inlineStr">
        <is>
          <t>中证5G通信主题指数收益率</t>
        </is>
      </c>
      <c r="G34" s="3" t="inlineStr">
        <is>
          <t>华夏基金管理有限公司</t>
        </is>
      </c>
      <c r="H34" s="3" t="inlineStr">
        <is>
          <t>中国银行股份有限公司</t>
        </is>
      </c>
      <c r="I34" s="3" t="inlineStr">
        <is>
          <t>股票型ETF</t>
        </is>
      </c>
      <c r="J34" s="3" t="inlineStr">
        <is>
          <t>主题指数ETF</t>
        </is>
      </c>
      <c r="K34" s="3" t="inlineStr">
        <is>
          <t>931079.CSI</t>
        </is>
      </c>
      <c r="L34" s="4" t="n">
        <v>9793854677.75</v>
      </c>
      <c r="M34" s="4" t="n">
        <v>99144400</v>
      </c>
      <c r="N34" s="4" t="n">
        <v>94242237</v>
      </c>
      <c r="O34" s="3" t="inlineStr">
        <is>
          <t>0.317</t>
        </is>
      </c>
      <c r="P34" s="3" t="inlineStr">
        <is>
          <t>0.31685177377643</t>
        </is>
      </c>
      <c r="Q34" s="5" t="n">
        <v>-0.052548607</v>
      </c>
      <c r="R34" s="4" t="n">
        <v>127220027.25</v>
      </c>
      <c r="S34" s="3" t="n">
        <v>33</v>
      </c>
      <c r="T34" s="3" t="n">
        <v>2</v>
      </c>
    </row>
    <row r="35">
      <c r="A35" s="2" t="n">
        <v>44796</v>
      </c>
      <c r="B35" s="3" t="inlineStr">
        <is>
          <t>159745.SZ</t>
        </is>
      </c>
      <c r="C35" s="3" t="inlineStr">
        <is>
          <t>国泰中证全指建筑材料ETF</t>
        </is>
      </c>
      <c r="D35" s="2" t="n">
        <v>44365</v>
      </c>
      <c r="E35" s="3" t="inlineStr">
        <is>
          <t>中证全指建筑材料指数</t>
        </is>
      </c>
      <c r="F35" s="3" t="inlineStr">
        <is>
          <t>中证全指建筑材料指数收益率</t>
        </is>
      </c>
      <c r="G35" s="3" t="inlineStr">
        <is>
          <t>国泰基金管理有限公司</t>
        </is>
      </c>
      <c r="H35" s="3" t="inlineStr">
        <is>
          <t>中国银河证券股份有限公司</t>
        </is>
      </c>
      <c r="I35" s="3" t="inlineStr">
        <is>
          <t>股票型ETF</t>
        </is>
      </c>
      <c r="J35" s="3" t="inlineStr">
        <is>
          <t>行业指数ETF</t>
        </is>
      </c>
      <c r="K35" s="3" t="inlineStr">
        <is>
          <t>931009.CSI</t>
        </is>
      </c>
      <c r="L35" s="4" t="n">
        <v>669489870.1015</v>
      </c>
      <c r="M35" s="4" t="n">
        <v>65757300</v>
      </c>
      <c r="N35" s="4" t="n">
        <v>55020675.1</v>
      </c>
      <c r="O35" s="3" t="inlineStr">
        <is>
          <t>0.836</t>
        </is>
      </c>
      <c r="P35" s="3" t="inlineStr">
        <is>
          <t>0.83672345275734</t>
        </is>
      </c>
      <c r="Q35" s="5" t="n">
        <v>0.107771524</v>
      </c>
      <c r="R35" s="4" t="n">
        <v>45690261.848</v>
      </c>
      <c r="S35" s="3" t="n">
        <v>34</v>
      </c>
      <c r="T35" s="3" t="n">
        <v>1</v>
      </c>
    </row>
    <row r="36">
      <c r="A36" s="2" t="n">
        <v>44796</v>
      </c>
      <c r="B36" s="3" t="inlineStr">
        <is>
          <t>515790.SH</t>
        </is>
      </c>
      <c r="C36" s="3" t="inlineStr">
        <is>
          <t>华泰柏瑞中证光伏产业ETF</t>
        </is>
      </c>
      <c r="D36" s="2" t="n">
        <v>44183</v>
      </c>
      <c r="E36" s="3" t="inlineStr">
        <is>
          <t>中证光伏产业指数</t>
        </is>
      </c>
      <c r="F36" s="3" t="inlineStr">
        <is>
          <t>中证光伏产业指数收益率</t>
        </is>
      </c>
      <c r="G36" s="3" t="inlineStr">
        <is>
          <t>华泰柏瑞基金管理有限公司</t>
        </is>
      </c>
      <c r="H36" s="3" t="inlineStr">
        <is>
          <t>中国银行股份有限公司</t>
        </is>
      </c>
      <c r="I36" s="3" t="inlineStr">
        <is>
          <t>股票型ETF</t>
        </is>
      </c>
      <c r="J36" s="3" t="inlineStr">
        <is>
          <t>主题指数ETF</t>
        </is>
      </c>
      <c r="K36" s="3" t="inlineStr">
        <is>
          <t>931151.CSI</t>
        </is>
      </c>
      <c r="L36" s="4" t="n">
        <v>14679871439.4</v>
      </c>
      <c r="M36" s="4" t="n">
        <v>444917453</v>
      </c>
      <c r="N36" s="4" t="n">
        <v>818636249</v>
      </c>
      <c r="O36" s="3" t="inlineStr">
        <is>
          <t>1.838</t>
        </is>
      </c>
      <c r="P36" s="3" t="inlineStr">
        <is>
          <t>1.8399733332106</t>
        </is>
      </c>
      <c r="Q36" s="5" t="n">
        <v>0.158029535</v>
      </c>
      <c r="R36" s="4" t="n">
        <v>816957254.35</v>
      </c>
      <c r="S36" s="3" t="n">
        <v>35</v>
      </c>
      <c r="T36" s="3" t="n">
        <v>1</v>
      </c>
    </row>
    <row r="37">
      <c r="A37" s="2" t="n">
        <v>44796</v>
      </c>
      <c r="B37" s="3" t="inlineStr">
        <is>
          <t>515880.SH</t>
        </is>
      </c>
      <c r="C37" s="3" t="inlineStr">
        <is>
          <t>国泰中证全指通信设备ETF</t>
        </is>
      </c>
      <c r="D37" s="2" t="n">
        <v>43714</v>
      </c>
      <c r="E37" s="3" t="inlineStr">
        <is>
          <t>中证全指通信设备指数</t>
        </is>
      </c>
      <c r="F37" s="3" t="inlineStr">
        <is>
          <t>中证全指通信设备指数收益率</t>
        </is>
      </c>
      <c r="G37" s="3" t="inlineStr">
        <is>
          <t>国泰基金管理有限公司</t>
        </is>
      </c>
      <c r="H37" s="3" t="inlineStr">
        <is>
          <t>中国工商银行股份有限公司</t>
        </is>
      </c>
      <c r="I37" s="3" t="inlineStr">
        <is>
          <t>股票型ETF</t>
        </is>
      </c>
      <c r="J37" s="3" t="inlineStr">
        <is>
          <t>主题指数ETF</t>
        </is>
      </c>
      <c r="K37" s="3" t="inlineStr">
        <is>
          <t>931160.CSI</t>
        </is>
      </c>
      <c r="L37" s="4" t="n">
        <v>1398230732.6</v>
      </c>
      <c r="M37" s="4" t="n">
        <v>45241700</v>
      </c>
      <c r="N37" s="4" t="n">
        <v>43639912</v>
      </c>
      <c r="O37" s="3" t="inlineStr">
        <is>
          <t>0.16055082330589</t>
        </is>
      </c>
      <c r="P37" s="3" t="inlineStr">
        <is>
          <t>0.16081672013813</t>
        </is>
      </c>
      <c r="Q37" s="5" t="n">
        <v>0.103950104</v>
      </c>
      <c r="R37" s="4" t="n">
        <v>46357546.75</v>
      </c>
      <c r="S37" s="3" t="n">
        <v>36</v>
      </c>
      <c r="T37" s="3" t="n">
        <v>1</v>
      </c>
    </row>
    <row r="38">
      <c r="A38" s="2" t="n">
        <v>44796</v>
      </c>
      <c r="B38" s="3" t="inlineStr">
        <is>
          <t>159807.SZ</t>
        </is>
      </c>
      <c r="C38" s="3" t="inlineStr">
        <is>
          <t>易方达中证科技50ETF</t>
        </is>
      </c>
      <c r="D38" s="2" t="n">
        <v>43920</v>
      </c>
      <c r="E38" s="3" t="inlineStr">
        <is>
          <t>中证科技50指数</t>
        </is>
      </c>
      <c r="F38" s="3" t="inlineStr">
        <is>
          <t>中证科技50指数收益率</t>
        </is>
      </c>
      <c r="G38" s="3" t="inlineStr">
        <is>
          <t>易方达基金管理有限公司</t>
        </is>
      </c>
      <c r="H38" s="3" t="inlineStr">
        <is>
          <t>中国银行股份有限公司</t>
        </is>
      </c>
      <c r="I38" s="3" t="inlineStr">
        <is>
          <t>股票型ETF</t>
        </is>
      </c>
      <c r="J38" s="3" t="inlineStr">
        <is>
          <t>主题指数ETF</t>
        </is>
      </c>
      <c r="K38" s="3" t="inlineStr">
        <is>
          <t>931380.CSI</t>
        </is>
      </c>
      <c r="L38" s="4" t="n">
        <v>574586475.0743999</v>
      </c>
      <c r="M38" s="4" t="n">
        <v>36244804</v>
      </c>
      <c r="N38" s="4" t="n">
        <v>22475939.27</v>
      </c>
      <c r="O38" s="3" t="inlineStr">
        <is>
          <t>0.619</t>
        </is>
      </c>
      <c r="P38" s="3" t="inlineStr">
        <is>
          <t>0.62011479686854</t>
        </is>
      </c>
      <c r="Q38" s="5" t="n">
        <v>-0.129073895</v>
      </c>
      <c r="R38" s="4" t="n">
        <v>25952083.6915</v>
      </c>
      <c r="S38" s="3" t="n">
        <v>37</v>
      </c>
      <c r="T38" s="3" t="n">
        <v>2</v>
      </c>
    </row>
    <row r="39">
      <c r="A39" s="2" t="n">
        <v>44796</v>
      </c>
      <c r="B39" s="3" t="inlineStr">
        <is>
          <t>512200.SH</t>
        </is>
      </c>
      <c r="C39" s="3" t="inlineStr">
        <is>
          <t>南方中证全指房地产ETF</t>
        </is>
      </c>
      <c r="D39" s="2" t="n">
        <v>43003</v>
      </c>
      <c r="E39" s="3" t="inlineStr">
        <is>
          <t>中证全指房地产指数</t>
        </is>
      </c>
      <c r="F39" s="3" t="inlineStr">
        <is>
          <t>中证全指房地产指数收益率</t>
        </is>
      </c>
      <c r="G39" s="3" t="inlineStr">
        <is>
          <t>南方基金管理股份有限公司</t>
        </is>
      </c>
      <c r="H39" s="3" t="inlineStr">
        <is>
          <t>中国工商银行股份有限公司</t>
        </is>
      </c>
      <c r="I39" s="3" t="inlineStr">
        <is>
          <t>股票型ETF</t>
        </is>
      </c>
      <c r="J39" s="3" t="inlineStr">
        <is>
          <t>行业指数ETF</t>
        </is>
      </c>
      <c r="K39" s="3" t="inlineStr">
        <is>
          <t>931775.CSI</t>
        </is>
      </c>
      <c r="L39" s="4" t="n">
        <v>5248942381.2</v>
      </c>
      <c r="M39" s="4" t="n">
        <v>200819400</v>
      </c>
      <c r="N39" s="4" t="n">
        <v>149276374</v>
      </c>
      <c r="O39" s="3" t="inlineStr">
        <is>
          <t>2.0782152</t>
        </is>
      </c>
      <c r="P39" s="3" t="inlineStr">
        <is>
          <t>2.0763616238979</t>
        </is>
      </c>
      <c r="Q39" s="5" t="n">
        <v>0.040338846</v>
      </c>
      <c r="R39" s="4" t="n">
        <v>240805449.1</v>
      </c>
      <c r="S39" s="3" t="n">
        <v>38</v>
      </c>
      <c r="T39" s="3" t="n">
        <v>1</v>
      </c>
    </row>
    <row r="40">
      <c r="A40" s="2" t="n">
        <v>44796</v>
      </c>
      <c r="B40" s="3" t="inlineStr">
        <is>
          <t>512480.SH</t>
        </is>
      </c>
      <c r="C40" s="3" t="inlineStr">
        <is>
          <t>国联安半导体ETF</t>
        </is>
      </c>
      <c r="D40" s="2" t="n">
        <v>43628</v>
      </c>
      <c r="E40" s="3" t="inlineStr">
        <is>
          <t>中证全指半导体产品与设备指数</t>
        </is>
      </c>
      <c r="F40" s="3" t="inlineStr">
        <is>
          <t>中证全指半导体产品与设备指数收益率</t>
        </is>
      </c>
      <c r="G40" s="3" t="inlineStr">
        <is>
          <t>国联安基金管理有限公司</t>
        </is>
      </c>
      <c r="H40" s="3" t="inlineStr">
        <is>
          <t>国泰海通证券股份有限公司</t>
        </is>
      </c>
      <c r="I40" s="3" t="inlineStr">
        <is>
          <t>股票型ETF</t>
        </is>
      </c>
      <c r="J40" s="3" t="inlineStr">
        <is>
          <t>主题指数ETF</t>
        </is>
      </c>
      <c r="K40" s="3" t="inlineStr">
        <is>
          <t>H30184.CSI</t>
        </is>
      </c>
      <c r="L40" s="4" t="n">
        <v>13017642480.92</v>
      </c>
      <c r="M40" s="4" t="n">
        <v>451932088</v>
      </c>
      <c r="N40" s="4" t="n">
        <v>450854221</v>
      </c>
      <c r="O40" s="3" t="inlineStr">
        <is>
          <t>0.498</t>
        </is>
      </c>
      <c r="P40" s="3" t="inlineStr">
        <is>
          <t>0.49880749007581</t>
        </is>
      </c>
      <c r="Q40" s="5" t="n">
        <v>0.130692671</v>
      </c>
      <c r="R40" s="4" t="n">
        <v>857027264.2</v>
      </c>
      <c r="S40" s="3" t="n">
        <v>39</v>
      </c>
      <c r="T40" s="3" t="n">
        <v>3</v>
      </c>
    </row>
    <row r="41">
      <c r="A41" s="2" t="n">
        <v>44796</v>
      </c>
      <c r="B41" s="3" t="inlineStr">
        <is>
          <t>516110.SH</t>
        </is>
      </c>
      <c r="C41" s="3" t="inlineStr">
        <is>
          <t>国泰中证800汽车与零部件ETF</t>
        </is>
      </c>
      <c r="D41" s="2" t="n">
        <v>44323</v>
      </c>
      <c r="E41" s="3" t="inlineStr">
        <is>
          <t>中证800汽车与零部件指数</t>
        </is>
      </c>
      <c r="F41" s="3" t="inlineStr">
        <is>
          <t>中证800汽车与零部件指数收益率</t>
        </is>
      </c>
      <c r="G41" s="3" t="inlineStr">
        <is>
          <t>国泰基金管理有限公司</t>
        </is>
      </c>
      <c r="H41" s="3" t="inlineStr">
        <is>
          <t>中信银行股份有限公司</t>
        </is>
      </c>
      <c r="I41" s="3" t="inlineStr">
        <is>
          <t>股票型ETF</t>
        </is>
      </c>
      <c r="J41" s="3" t="inlineStr">
        <is>
          <t>行业指数ETF</t>
        </is>
      </c>
      <c r="K41" s="3" t="inlineStr">
        <is>
          <t>H30015.CSI</t>
        </is>
      </c>
      <c r="L41" s="4" t="n">
        <v>934899389.91</v>
      </c>
      <c r="M41" s="4" t="n">
        <v>63162250</v>
      </c>
      <c r="N41" s="4" t="n">
        <v>75411822</v>
      </c>
      <c r="O41" s="3" t="inlineStr">
        <is>
          <t>1.197</t>
        </is>
      </c>
      <c r="P41" s="3" t="inlineStr">
        <is>
          <t>1.1939381830128</t>
        </is>
      </c>
      <c r="Q41" s="5" t="n">
        <v>0.075244545</v>
      </c>
      <c r="R41" s="4" t="n">
        <v>112368275.65</v>
      </c>
      <c r="S41" s="3" t="n">
        <v>40</v>
      </c>
      <c r="T41" s="3" t="n">
        <v>1</v>
      </c>
    </row>
    <row r="42">
      <c r="A42" s="2" t="n">
        <v>44796</v>
      </c>
      <c r="B42" s="3" t="inlineStr">
        <is>
          <t>159883.SZ</t>
        </is>
      </c>
      <c r="C42" s="3" t="inlineStr">
        <is>
          <t>医疗器械ETF永赢</t>
        </is>
      </c>
      <c r="D42" s="2" t="n">
        <v>44316</v>
      </c>
      <c r="E42" s="3" t="inlineStr">
        <is>
          <t>中证全指医疗器械指数</t>
        </is>
      </c>
      <c r="F42" s="3" t="inlineStr">
        <is>
          <t>中证全指医疗器械指数收益率</t>
        </is>
      </c>
      <c r="G42" s="3" t="inlineStr">
        <is>
          <t>永赢基金管理有限公司</t>
        </is>
      </c>
      <c r="H42" s="3" t="inlineStr">
        <is>
          <t>招商银行股份有限公司</t>
        </is>
      </c>
      <c r="I42" s="3" t="inlineStr">
        <is>
          <t>股票型ETF</t>
        </is>
      </c>
      <c r="J42" s="3" t="inlineStr">
        <is>
          <t>行业指数ETF</t>
        </is>
      </c>
      <c r="K42" s="3" t="inlineStr">
        <is>
          <t>H30217.CSI</t>
        </is>
      </c>
      <c r="L42" s="4" t="n">
        <v>912518173.0681</v>
      </c>
      <c r="M42" s="4" t="n">
        <v>41816700</v>
      </c>
      <c r="N42" s="4" t="n">
        <v>27049742.3</v>
      </c>
      <c r="O42" s="3" t="inlineStr">
        <is>
          <t>0.646</t>
        </is>
      </c>
      <c r="P42" s="3" t="inlineStr">
        <is>
          <t>0.64686458520161</t>
        </is>
      </c>
      <c r="Q42" s="5" t="n">
        <v>-0.108241843</v>
      </c>
      <c r="R42" s="4" t="n">
        <v>29868652.583</v>
      </c>
      <c r="S42" s="3" t="n">
        <v>41</v>
      </c>
      <c r="T42" s="3" t="n">
        <v>1</v>
      </c>
    </row>
    <row r="43">
      <c r="A43" s="2" t="n">
        <v>44796</v>
      </c>
      <c r="B43" s="3" t="inlineStr">
        <is>
          <t>515450.SH</t>
        </is>
      </c>
      <c r="C43" s="3" t="inlineStr">
        <is>
          <t>南方标普中国A股大盘红利低波50ETF</t>
        </is>
      </c>
      <c r="D43" s="2" t="n">
        <v>43887</v>
      </c>
      <c r="E43" s="3" t="inlineStr">
        <is>
          <t>标普中国A股大盘红利低波50指数</t>
        </is>
      </c>
      <c r="F43" s="3" t="inlineStr">
        <is>
          <t>标普中国A股大盘红利低波50指数收益率</t>
        </is>
      </c>
      <c r="G43" s="3" t="inlineStr">
        <is>
          <t>南方基金管理股份有限公司</t>
        </is>
      </c>
      <c r="H43" s="3" t="inlineStr">
        <is>
          <t>中国农业银行股份有限公司</t>
        </is>
      </c>
      <c r="I43" s="3" t="inlineStr">
        <is>
          <t>股票型ETF</t>
        </is>
      </c>
      <c r="J43" s="3" t="inlineStr">
        <is>
          <t>策略指数ETF</t>
        </is>
      </c>
      <c r="K43" s="3" t="inlineStr">
        <is>
          <t>SPCLLHCP.GI</t>
        </is>
      </c>
      <c r="L43" s="4" t="n">
        <v>217825615</v>
      </c>
      <c r="M43" s="4" t="n">
        <v>26581100</v>
      </c>
      <c r="N43" s="4" t="n">
        <v>31057390</v>
      </c>
      <c r="O43" s="3" t="inlineStr">
        <is>
          <t>0.8766321850479</t>
        </is>
      </c>
      <c r="P43" s="3" t="inlineStr">
        <is>
          <t>0.87618316973427</t>
        </is>
      </c>
      <c r="Q43" s="5" t="n">
        <v>0</v>
      </c>
      <c r="R43" s="4" t="n">
        <v>28567600.8</v>
      </c>
      <c r="S43" s="3" t="n">
        <v>42</v>
      </c>
      <c r="T43" s="3" t="n">
        <v>1</v>
      </c>
    </row>
  </sheetData>
  <autoFilter ref="A1:T43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M90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000068.SH</t>
        </is>
      </c>
      <c r="I1" s="1" t="inlineStr">
        <is>
          <t>000069.SH</t>
        </is>
      </c>
      <c r="J1" s="1" t="inlineStr">
        <is>
          <t>000300.SH</t>
        </is>
      </c>
      <c r="K1" s="1" t="inlineStr">
        <is>
          <t>000688.SH</t>
        </is>
      </c>
      <c r="L1" s="1" t="inlineStr">
        <is>
          <t>000813.CSI</t>
        </is>
      </c>
      <c r="M1" s="1" t="inlineStr">
        <is>
          <t>000815.CSI</t>
        </is>
      </c>
      <c r="N1" s="1" t="inlineStr">
        <is>
          <t>000819.SH</t>
        </is>
      </c>
      <c r="O1" s="1" t="inlineStr">
        <is>
          <t>000827.SH</t>
        </is>
      </c>
      <c r="P1" s="1" t="inlineStr">
        <is>
          <t>000852.SH</t>
        </is>
      </c>
      <c r="Q1" s="1" t="inlineStr">
        <is>
          <t>000905.SH</t>
        </is>
      </c>
      <c r="R1" s="1" t="inlineStr">
        <is>
          <t>000906.SH</t>
        </is>
      </c>
      <c r="S1" s="1" t="inlineStr">
        <is>
          <t>000913.SH</t>
        </is>
      </c>
      <c r="T1" s="1" t="inlineStr">
        <is>
          <t>000922.CSI</t>
        </is>
      </c>
      <c r="U1" s="1" t="inlineStr">
        <is>
          <t>000928.SH</t>
        </is>
      </c>
      <c r="V1" s="1" t="inlineStr">
        <is>
          <t>000932.SH</t>
        </is>
      </c>
      <c r="W1" s="1" t="inlineStr">
        <is>
          <t>000933.SH</t>
        </is>
      </c>
      <c r="X1" s="1" t="inlineStr">
        <is>
          <t>000949.CSI</t>
        </is>
      </c>
      <c r="Y1" s="1" t="inlineStr">
        <is>
          <t>000977.CSI</t>
        </is>
      </c>
      <c r="Z1" s="1" t="inlineStr">
        <is>
          <t>000991.SH</t>
        </is>
      </c>
      <c r="AA1" s="1" t="inlineStr">
        <is>
          <t>000993.SH</t>
        </is>
      </c>
      <c r="AB1" s="1" t="inlineStr">
        <is>
          <t>399006.SZ</t>
        </is>
      </c>
      <c r="AC1" s="1" t="inlineStr">
        <is>
          <t>399296.SZ</t>
        </is>
      </c>
      <c r="AD1" s="1" t="inlineStr">
        <is>
          <t>399324.SZ</t>
        </is>
      </c>
      <c r="AE1" s="1" t="inlineStr">
        <is>
          <t>399330.SZ</t>
        </is>
      </c>
      <c r="AF1" s="1" t="inlineStr">
        <is>
          <t>399437.SZ</t>
        </is>
      </c>
      <c r="AG1" s="1" t="inlineStr">
        <is>
          <t>399441.SZ</t>
        </is>
      </c>
      <c r="AH1" s="1" t="inlineStr">
        <is>
          <t>399673.SZ</t>
        </is>
      </c>
      <c r="AI1" s="1" t="inlineStr">
        <is>
          <t>399808.SZ</t>
        </is>
      </c>
      <c r="AJ1" s="1" t="inlineStr">
        <is>
          <t>399967.SZ</t>
        </is>
      </c>
      <c r="AK1" s="1" t="inlineStr">
        <is>
          <t>399971.SZ</t>
        </is>
      </c>
      <c r="AL1" s="1" t="inlineStr">
        <is>
          <t>399973.SZ</t>
        </is>
      </c>
      <c r="AM1" s="1" t="inlineStr">
        <is>
          <t>399975.SZ</t>
        </is>
      </c>
      <c r="AN1" s="1" t="inlineStr">
        <is>
          <t>399976.SZ</t>
        </is>
      </c>
      <c r="AO1" s="1" t="inlineStr">
        <is>
          <t>399986.SZ</t>
        </is>
      </c>
      <c r="AP1" s="1" t="inlineStr">
        <is>
          <t>399987.SZ</t>
        </is>
      </c>
      <c r="AQ1" s="1" t="inlineStr">
        <is>
          <t>399989.SZ</t>
        </is>
      </c>
      <c r="AR1" s="1" t="inlineStr">
        <is>
          <t>399995.SZ</t>
        </is>
      </c>
      <c r="AS1" s="1" t="inlineStr">
        <is>
          <t>399998.SZ</t>
        </is>
      </c>
      <c r="AT1" s="1" t="inlineStr">
        <is>
          <t>930598.CSI</t>
        </is>
      </c>
      <c r="AU1" s="1" t="inlineStr">
        <is>
          <t>930606.CSI</t>
        </is>
      </c>
      <c r="AV1" s="1" t="inlineStr">
        <is>
          <t>930608.CSI</t>
        </is>
      </c>
      <c r="AW1" s="1" t="inlineStr">
        <is>
          <t>930614.CSI</t>
        </is>
      </c>
      <c r="AX1" s="1" t="inlineStr">
        <is>
          <t>930625.CSI</t>
        </is>
      </c>
      <c r="AY1" s="1" t="inlineStr">
        <is>
          <t>930633.CSI</t>
        </is>
      </c>
      <c r="AZ1" s="1" t="inlineStr">
        <is>
          <t>930651.CSI</t>
        </is>
      </c>
      <c r="BA1" s="1" t="inlineStr">
        <is>
          <t>930652.CSI</t>
        </is>
      </c>
      <c r="BB1" s="1" t="inlineStr">
        <is>
          <t>930697.CSI</t>
        </is>
      </c>
      <c r="BC1" s="1" t="inlineStr">
        <is>
          <t>930707.CSI</t>
        </is>
      </c>
      <c r="BD1" s="1" t="inlineStr">
        <is>
          <t>930708.CSI</t>
        </is>
      </c>
      <c r="BE1" s="1" t="inlineStr">
        <is>
          <t>930713.CSI</t>
        </is>
      </c>
      <c r="BF1" s="1" t="inlineStr">
        <is>
          <t>930721.CSI</t>
        </is>
      </c>
      <c r="BG1" s="1" t="inlineStr">
        <is>
          <t>930726.CSI</t>
        </is>
      </c>
      <c r="BH1" s="1" t="inlineStr">
        <is>
          <t>930743.CSI</t>
        </is>
      </c>
      <c r="BI1" s="1" t="inlineStr">
        <is>
          <t>930821.CSI</t>
        </is>
      </c>
      <c r="BJ1" s="1" t="inlineStr">
        <is>
          <t>930851.CSI</t>
        </is>
      </c>
      <c r="BK1" s="1" t="inlineStr">
        <is>
          <t>930901.CSI</t>
        </is>
      </c>
      <c r="BL1" s="1" t="inlineStr">
        <is>
          <t>930997.CSI</t>
        </is>
      </c>
      <c r="BM1" s="1" t="inlineStr">
        <is>
          <t>931009.CSI</t>
        </is>
      </c>
      <c r="BN1" s="1" t="inlineStr">
        <is>
          <t>931066.CSI</t>
        </is>
      </c>
      <c r="BO1" s="1" t="inlineStr">
        <is>
          <t>931079.CSI</t>
        </is>
      </c>
      <c r="BP1" s="1" t="inlineStr">
        <is>
          <t>931087.CSI</t>
        </is>
      </c>
      <c r="BQ1" s="1" t="inlineStr">
        <is>
          <t>931139.CSI</t>
        </is>
      </c>
      <c r="BR1" s="1" t="inlineStr">
        <is>
          <t>931140.CSI</t>
        </is>
      </c>
      <c r="BS1" s="1" t="inlineStr">
        <is>
          <t>931151.CSI</t>
        </is>
      </c>
      <c r="BT1" s="1" t="inlineStr">
        <is>
          <t>931152.CSI</t>
        </is>
      </c>
      <c r="BU1" s="1" t="inlineStr">
        <is>
          <t>931160.CSI</t>
        </is>
      </c>
      <c r="BV1" s="1" t="inlineStr">
        <is>
          <t>931186.CSI</t>
        </is>
      </c>
      <c r="BW1" s="1" t="inlineStr">
        <is>
          <t>931380.CSI</t>
        </is>
      </c>
      <c r="BX1" s="1" t="inlineStr">
        <is>
          <t>931461.CSI</t>
        </is>
      </c>
      <c r="BY1" s="1" t="inlineStr">
        <is>
          <t>931484.CSI</t>
        </is>
      </c>
      <c r="BZ1" s="1" t="inlineStr">
        <is>
          <t>931643.CSI</t>
        </is>
      </c>
      <c r="CA1" s="1" t="inlineStr">
        <is>
          <t>931719.CSI</t>
        </is>
      </c>
      <c r="CB1" s="1" t="inlineStr">
        <is>
          <t>931775.CSI</t>
        </is>
      </c>
      <c r="CC1" s="1" t="inlineStr">
        <is>
          <t>980017.SZ</t>
        </is>
      </c>
      <c r="CD1" s="1" t="inlineStr">
        <is>
          <t>980032.SZ</t>
        </is>
      </c>
      <c r="CE1" s="1" t="inlineStr">
        <is>
          <t>990001.CSI</t>
        </is>
      </c>
      <c r="CF1" s="1" t="inlineStr">
        <is>
          <t>H11052.CSI</t>
        </is>
      </c>
      <c r="CG1" s="1" t="inlineStr">
        <is>
          <t>H30015.CSI</t>
        </is>
      </c>
      <c r="CH1" s="1" t="inlineStr">
        <is>
          <t>H30022.CSI</t>
        </is>
      </c>
      <c r="CI1" s="1" t="inlineStr">
        <is>
          <t>H30035.CSI</t>
        </is>
      </c>
      <c r="CJ1" s="1" t="inlineStr">
        <is>
          <t>H30184.CSI</t>
        </is>
      </c>
      <c r="CK1" s="1" t="inlineStr">
        <is>
          <t>H30202.CSI</t>
        </is>
      </c>
      <c r="CL1" s="1" t="inlineStr">
        <is>
          <t>H30217.CSI</t>
        </is>
      </c>
      <c r="CM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0.9589747007891519</v>
      </c>
      <c r="E2" s="7" t="n">
        <v>0.7076235549197659</v>
      </c>
      <c r="F2" s="7" t="n">
        <v>0.9045517163472054</v>
      </c>
      <c r="G2" s="7" t="n">
        <v>0.7036000910787957</v>
      </c>
      <c r="H2" s="7" t="n">
        <v>0.71956250072359</v>
      </c>
      <c r="I2" s="7" t="n">
        <v>0.8436236343273432</v>
      </c>
      <c r="J2" s="7" t="n">
        <v>0.9574386418014882</v>
      </c>
      <c r="K2" s="7" t="n">
        <v>0.5476384772337374</v>
      </c>
      <c r="L2" s="7" t="n">
        <v>0.792415947291831</v>
      </c>
      <c r="M2" s="7" t="n">
        <v>0.7224821493122301</v>
      </c>
      <c r="N2" s="7" t="n">
        <v>0.7018374885921862</v>
      </c>
      <c r="O2" s="7" t="n">
        <v>0.6151552403452235</v>
      </c>
      <c r="P2" s="7" t="n">
        <v>0.8236173116398868</v>
      </c>
      <c r="Q2" s="7" t="n">
        <v>0.93784198470322</v>
      </c>
      <c r="R2" s="7" t="n">
        <v>0.976750273439325</v>
      </c>
      <c r="S2" s="7" t="n">
        <v>0.6450648837052415</v>
      </c>
      <c r="T2" s="7" t="n">
        <v>0.7939839731752394</v>
      </c>
      <c r="U2" s="7" t="n">
        <v>0.5133975081280567</v>
      </c>
      <c r="V2" s="7" t="n">
        <v>0.7166426723680281</v>
      </c>
      <c r="W2" s="7" t="n">
        <v>0.6611543610779876</v>
      </c>
      <c r="X2" s="7" t="n">
        <v>0.5417483849106579</v>
      </c>
      <c r="Y2" s="7" t="n">
        <v>0.6258585310903957</v>
      </c>
      <c r="Z2" s="7" t="n">
        <v>0.6624033688097033</v>
      </c>
      <c r="AA2" s="7" t="n">
        <v>0.6943462348571771</v>
      </c>
      <c r="AB2" s="7" t="n">
        <v>0.7712055723408567</v>
      </c>
      <c r="AC2" s="7" t="n">
        <v>0.7432360295985947</v>
      </c>
      <c r="AD2" s="7" t="n">
        <v>0.7712991853678829</v>
      </c>
      <c r="AE2" s="7" t="n">
        <v>0.8850027958566801</v>
      </c>
      <c r="AF2" s="7" t="n">
        <v>0.7662058005136819</v>
      </c>
      <c r="AG2" s="7" t="n">
        <v>0.6159593438594169</v>
      </c>
      <c r="AH2" s="7" t="n">
        <v>0.7457496023131632</v>
      </c>
      <c r="AI2" s="7" t="n">
        <v>0.6218413480593419</v>
      </c>
      <c r="AJ2" s="7" t="n">
        <v>0.5230797932937238</v>
      </c>
      <c r="AK2" s="7" t="n">
        <v>0.7076115424980166</v>
      </c>
      <c r="AL2" s="7" t="n">
        <v>0.4659468919564533</v>
      </c>
      <c r="AM2" s="7" t="n">
        <v>0.7742009464585932</v>
      </c>
      <c r="AN2" s="7" t="n">
        <v>0.6448698323910732</v>
      </c>
      <c r="AO2" s="7" t="n">
        <v>0.5935061075055013</v>
      </c>
      <c r="AP2" s="7" t="n">
        <v>0.6816665502060023</v>
      </c>
      <c r="AQ2" s="7" t="n">
        <v>0.6221296993327926</v>
      </c>
      <c r="AR2" s="7" t="n">
        <v>0.5580233037164469</v>
      </c>
      <c r="AS2" s="7" t="n">
        <v>0.5186543639983088</v>
      </c>
      <c r="AT2" s="7" t="n">
        <v>0.7085253709130229</v>
      </c>
      <c r="AU2" s="7" t="n">
        <v>0.7401100927505943</v>
      </c>
      <c r="AV2" s="7" t="n">
        <v>0.7033070983775632</v>
      </c>
      <c r="AW2" s="7" t="n">
        <v>0.5905722884566318</v>
      </c>
      <c r="AX2" s="7" t="n">
        <v>0.8084883622485309</v>
      </c>
      <c r="AY2" s="7" t="n">
        <v>0.5954640889796396</v>
      </c>
      <c r="AZ2" s="7" t="n">
        <v>0.7624644593043748</v>
      </c>
      <c r="BA2" s="7" t="n">
        <v>0.6367841446846234</v>
      </c>
      <c r="BB2" s="7" t="n">
        <v>0.7037016274354366</v>
      </c>
      <c r="BC2" s="7" t="n">
        <v>0.2659384710253249</v>
      </c>
      <c r="BD2" s="7" t="n">
        <v>0.7178029819399023</v>
      </c>
      <c r="BE2" s="7" t="n">
        <v>0.7089340289607752</v>
      </c>
      <c r="BF2" s="7" t="n">
        <v>0.596187164436488</v>
      </c>
      <c r="BG2" s="7" t="n">
        <v>0.6126546992733818</v>
      </c>
      <c r="BH2" s="7" t="n">
        <v>0.6064713707487571</v>
      </c>
      <c r="BI2" s="7" t="n">
        <v>0.6895249399810277</v>
      </c>
      <c r="BJ2" s="7" t="n">
        <v>0.7065986702247373</v>
      </c>
      <c r="BK2" s="7" t="n">
        <v>0.6138755358668258</v>
      </c>
      <c r="BL2" s="7" t="n">
        <v>0.6486524372809458</v>
      </c>
      <c r="BM2" s="7" t="n">
        <v>0.6461212297313134</v>
      </c>
      <c r="BN2" s="7" t="n">
        <v>0.504720386011103</v>
      </c>
      <c r="BO2" s="7" t="n">
        <v>0.654278692857149</v>
      </c>
      <c r="BP2" s="7" t="n">
        <v>0.7389350748448748</v>
      </c>
      <c r="BQ2" s="7" t="n">
        <v>0.7495062263675981</v>
      </c>
      <c r="BR2" s="7" t="n">
        <v>0.645542747059934</v>
      </c>
      <c r="BS2" s="7" t="n">
        <v>0.4605959147351332</v>
      </c>
      <c r="BT2" s="7" t="n">
        <v>0.6259252198088695</v>
      </c>
      <c r="BU2" s="7" t="n">
        <v>0.6736811544531291</v>
      </c>
      <c r="BV2" s="7" t="n">
        <v>0.8305258863552508</v>
      </c>
      <c r="BW2" s="7" t="n">
        <v>0.8205816566642709</v>
      </c>
      <c r="BX2" s="7" t="n">
        <v>0.6280945369227233</v>
      </c>
      <c r="BY2" s="7" t="n">
        <v>0.6167235936905424</v>
      </c>
      <c r="BZ2" s="7" t="n">
        <v>0.6878361859643848</v>
      </c>
      <c r="CA2" s="7" t="n">
        <v>0.5409985807554872</v>
      </c>
      <c r="CB2" s="7" t="n">
        <v>0.4986363612184916</v>
      </c>
      <c r="CC2" s="7" t="n">
        <v>0.4849950869815864</v>
      </c>
      <c r="CD2" s="7" t="n">
        <v>0.6296948990508302</v>
      </c>
      <c r="CE2" s="7" t="n">
        <v>0.4538629188102381</v>
      </c>
      <c r="CF2" s="7" t="n">
        <v>0.6799806137680028</v>
      </c>
      <c r="CG2" s="7" t="n">
        <v>0.511928196508974</v>
      </c>
      <c r="CH2" s="7" t="n">
        <v>0.5934450603103002</v>
      </c>
      <c r="CI2" s="7" t="n">
        <v>0.7553651117128937</v>
      </c>
      <c r="CJ2" s="7" t="n">
        <v>0.430503975584937</v>
      </c>
      <c r="CK2" s="7" t="n">
        <v>0.7342393048913003</v>
      </c>
      <c r="CL2" s="7" t="n">
        <v>0.6222890936571871</v>
      </c>
      <c r="CM2" s="7" t="n">
        <v>0.6841495459172173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0.9589747007891519</v>
      </c>
      <c r="D3" s="7" t="n">
        <v>1</v>
      </c>
      <c r="E3" s="7" t="n">
        <v>0.7064218243415081</v>
      </c>
      <c r="F3" s="7" t="n">
        <v>0.9832995287213145</v>
      </c>
      <c r="G3" s="7" t="n">
        <v>0.7927683532137457</v>
      </c>
      <c r="H3" s="7" t="n">
        <v>0.6593143286486201</v>
      </c>
      <c r="I3" s="7" t="n">
        <v>0.8730837405094912</v>
      </c>
      <c r="J3" s="7" t="n">
        <v>0.9702441255470404</v>
      </c>
      <c r="K3" s="7" t="n">
        <v>0.4518724058702369</v>
      </c>
      <c r="L3" s="7" t="n">
        <v>0.7219916591898052</v>
      </c>
      <c r="M3" s="7" t="n">
        <v>0.8061577415080057</v>
      </c>
      <c r="N3" s="7" t="n">
        <v>0.628006994839114</v>
      </c>
      <c r="O3" s="7" t="n">
        <v>0.5100177380067744</v>
      </c>
      <c r="P3" s="7" t="n">
        <v>0.6672968008782729</v>
      </c>
      <c r="Q3" s="7" t="n">
        <v>0.8277119904888972</v>
      </c>
      <c r="R3" s="7" t="n">
        <v>0.957382280619825</v>
      </c>
      <c r="S3" s="7" t="n">
        <v>0.7007317843609749</v>
      </c>
      <c r="T3" s="7" t="n">
        <v>0.7473162288771977</v>
      </c>
      <c r="U3" s="7" t="n">
        <v>0.5043910874713154</v>
      </c>
      <c r="V3" s="7" t="n">
        <v>0.7749866222709068</v>
      </c>
      <c r="W3" s="7" t="n">
        <v>0.6967840254819186</v>
      </c>
      <c r="X3" s="7" t="n">
        <v>0.4854634745409429</v>
      </c>
      <c r="Y3" s="7" t="n">
        <v>0.5364249834960416</v>
      </c>
      <c r="Z3" s="7" t="n">
        <v>0.671118911120391</v>
      </c>
      <c r="AA3" s="7" t="n">
        <v>0.6135156040424259</v>
      </c>
      <c r="AB3" s="7" t="n">
        <v>0.6967717922324749</v>
      </c>
      <c r="AC3" s="7" t="n">
        <v>0.6403448756498364</v>
      </c>
      <c r="AD3" s="7" t="n">
        <v>0.8597437654623952</v>
      </c>
      <c r="AE3" s="7" t="n">
        <v>0.8632348727684541</v>
      </c>
      <c r="AF3" s="7" t="n">
        <v>0.795874845724598</v>
      </c>
      <c r="AG3" s="7" t="n">
        <v>0.6709548641026477</v>
      </c>
      <c r="AH3" s="7" t="n">
        <v>0.6788663271362266</v>
      </c>
      <c r="AI3" s="7" t="n">
        <v>0.5197804366155362</v>
      </c>
      <c r="AJ3" s="7" t="n">
        <v>0.3899721885311791</v>
      </c>
      <c r="AK3" s="7" t="n">
        <v>0.6740942737493444</v>
      </c>
      <c r="AL3" s="7" t="n">
        <v>0.3396058299948521</v>
      </c>
      <c r="AM3" s="7" t="n">
        <v>0.800788158908967</v>
      </c>
      <c r="AN3" s="7" t="n">
        <v>0.5392263347644936</v>
      </c>
      <c r="AO3" s="7" t="n">
        <v>0.6999016041955635</v>
      </c>
      <c r="AP3" s="7" t="n">
        <v>0.7611988857402515</v>
      </c>
      <c r="AQ3" s="7" t="n">
        <v>0.65799714545691</v>
      </c>
      <c r="AR3" s="7" t="n">
        <v>0.5805744676018969</v>
      </c>
      <c r="AS3" s="7" t="n">
        <v>0.4953293718973674</v>
      </c>
      <c r="AT3" s="7" t="n">
        <v>0.5648185166019414</v>
      </c>
      <c r="AU3" s="7" t="n">
        <v>0.6590302141472847</v>
      </c>
      <c r="AV3" s="7" t="n">
        <v>0.6816578269659908</v>
      </c>
      <c r="AW3" s="7" t="n">
        <v>0.4900366760339478</v>
      </c>
      <c r="AX3" s="7" t="n">
        <v>0.8236622307936149</v>
      </c>
      <c r="AY3" s="7" t="n">
        <v>0.6376521231560068</v>
      </c>
      <c r="AZ3" s="7" t="n">
        <v>0.6953813847191194</v>
      </c>
      <c r="BA3" s="7" t="n">
        <v>0.5837257554577193</v>
      </c>
      <c r="BB3" s="7" t="n">
        <v>0.6738212103216725</v>
      </c>
      <c r="BC3" s="7" t="n">
        <v>0.2029324475710856</v>
      </c>
      <c r="BD3" s="7" t="n">
        <v>0.635626067569194</v>
      </c>
      <c r="BE3" s="7" t="n">
        <v>0.6380159294526753</v>
      </c>
      <c r="BF3" s="7" t="n">
        <v>0.4498343048059197</v>
      </c>
      <c r="BG3" s="7" t="n">
        <v>0.6623191415547208</v>
      </c>
      <c r="BH3" s="7" t="n">
        <v>0.65442648772884</v>
      </c>
      <c r="BI3" s="7" t="n">
        <v>0.6414609489915415</v>
      </c>
      <c r="BJ3" s="7" t="n">
        <v>0.6274155211393558</v>
      </c>
      <c r="BK3" s="7" t="n">
        <v>0.5631250211971832</v>
      </c>
      <c r="BL3" s="7" t="n">
        <v>0.5400992898748221</v>
      </c>
      <c r="BM3" s="7" t="n">
        <v>0.6521594410128758</v>
      </c>
      <c r="BN3" s="7" t="n">
        <v>0.3866446193113327</v>
      </c>
      <c r="BO3" s="7" t="n">
        <v>0.5887412151963468</v>
      </c>
      <c r="BP3" s="7" t="n">
        <v>0.7061283928290593</v>
      </c>
      <c r="BQ3" s="7" t="n">
        <v>0.8378228371351204</v>
      </c>
      <c r="BR3" s="7" t="n">
        <v>0.6890121649905635</v>
      </c>
      <c r="BS3" s="7" t="n">
        <v>0.3475669406227395</v>
      </c>
      <c r="BT3" s="7" t="n">
        <v>0.6729629337849834</v>
      </c>
      <c r="BU3" s="7" t="n">
        <v>0.5778157808219072</v>
      </c>
      <c r="BV3" s="7" t="n">
        <v>0.7713898020005757</v>
      </c>
      <c r="BW3" s="7" t="n">
        <v>0.7733288762157359</v>
      </c>
      <c r="BX3" s="7" t="n">
        <v>0.5984420641893555</v>
      </c>
      <c r="BY3" s="7" t="n">
        <v>0.6752094297649921</v>
      </c>
      <c r="BZ3" s="7" t="n">
        <v>0.6028256049938405</v>
      </c>
      <c r="CA3" s="7" t="n">
        <v>0.4112474990421905</v>
      </c>
      <c r="CB3" s="7" t="n">
        <v>0.5361140187737682</v>
      </c>
      <c r="CC3" s="7" t="n">
        <v>0.4493156334535999</v>
      </c>
      <c r="CD3" s="7" t="n">
        <v>0.5311448650751736</v>
      </c>
      <c r="CE3" s="7" t="n">
        <v>0.4104309773793087</v>
      </c>
      <c r="CF3" s="7" t="n">
        <v>0.5724722174241909</v>
      </c>
      <c r="CG3" s="7" t="n">
        <v>0.3839904547880413</v>
      </c>
      <c r="CH3" s="7" t="n">
        <v>0.7004411929183156</v>
      </c>
      <c r="CI3" s="7" t="n">
        <v>0.8198775778074955</v>
      </c>
      <c r="CJ3" s="7" t="n">
        <v>0.3875842821618307</v>
      </c>
      <c r="CK3" s="7" t="n">
        <v>0.6509944193558398</v>
      </c>
      <c r="CL3" s="7" t="n">
        <v>0.5824843095150968</v>
      </c>
      <c r="CM3" s="7" t="n">
        <v>0.7387572670074434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0.7076235549197659</v>
      </c>
      <c r="D4" s="7" t="n">
        <v>0.7064218243415081</v>
      </c>
      <c r="E4" s="7" t="n">
        <v>1</v>
      </c>
      <c r="F4" s="7" t="n">
        <v>0.6978966917296907</v>
      </c>
      <c r="G4" s="7" t="n">
        <v>0.7047732007314342</v>
      </c>
      <c r="H4" s="7" t="n">
        <v>0.7601676938586274</v>
      </c>
      <c r="I4" s="7" t="n">
        <v>0.4488804147136533</v>
      </c>
      <c r="J4" s="7" t="n">
        <v>0.6213534068986787</v>
      </c>
      <c r="K4" s="7" t="n">
        <v>-0.05728368142971068</v>
      </c>
      <c r="L4" s="7" t="n">
        <v>0.5507680807784423</v>
      </c>
      <c r="M4" s="7" t="n">
        <v>0.4475971266344748</v>
      </c>
      <c r="N4" s="7" t="n">
        <v>0.4347942866848203</v>
      </c>
      <c r="O4" s="7" t="n">
        <v>0.2011760418676818</v>
      </c>
      <c r="P4" s="7" t="n">
        <v>0.3685553332675925</v>
      </c>
      <c r="Q4" s="7" t="n">
        <v>0.5838867569651126</v>
      </c>
      <c r="R4" s="7" t="n">
        <v>0.6276403782074118</v>
      </c>
      <c r="S4" s="7" t="n">
        <v>0.2670310446983183</v>
      </c>
      <c r="T4" s="7" t="n">
        <v>0.9572170714422119</v>
      </c>
      <c r="U4" s="7" t="n">
        <v>0.8197792096844047</v>
      </c>
      <c r="V4" s="7" t="n">
        <v>0.4446491763845793</v>
      </c>
      <c r="W4" s="7" t="n">
        <v>0.2701962548573703</v>
      </c>
      <c r="X4" s="7" t="n">
        <v>0.4490668362775541</v>
      </c>
      <c r="Y4" s="7" t="n">
        <v>0.2216177250623568</v>
      </c>
      <c r="Z4" s="7" t="n">
        <v>0.2604242847146986</v>
      </c>
      <c r="AA4" s="7" t="n">
        <v>0.20049323433671</v>
      </c>
      <c r="AB4" s="7" t="n">
        <v>0.2865481718408774</v>
      </c>
      <c r="AC4" s="7" t="n">
        <v>0.2182057222455396</v>
      </c>
      <c r="AD4" s="7" t="n">
        <v>0.634592551954146</v>
      </c>
      <c r="AE4" s="7" t="n">
        <v>0.47143262759286</v>
      </c>
      <c r="AF4" s="7" t="n">
        <v>0.5984993848178511</v>
      </c>
      <c r="AG4" s="7" t="n">
        <v>0.2477091423952184</v>
      </c>
      <c r="AH4" s="7" t="n">
        <v>0.2840816820717176</v>
      </c>
      <c r="AI4" s="7" t="n">
        <v>0.197682690242487</v>
      </c>
      <c r="AJ4" s="7" t="n">
        <v>0.1320417345708538</v>
      </c>
      <c r="AK4" s="7" t="n">
        <v>0.4899834804818284</v>
      </c>
      <c r="AL4" s="7" t="n">
        <v>0.0936645534747772</v>
      </c>
      <c r="AM4" s="7" t="n">
        <v>0.6148705528360374</v>
      </c>
      <c r="AN4" s="7" t="n">
        <v>0.2378722379061519</v>
      </c>
      <c r="AO4" s="7" t="n">
        <v>0.7041356673576127</v>
      </c>
      <c r="AP4" s="7" t="n">
        <v>0.42776565479192</v>
      </c>
      <c r="AQ4" s="7" t="n">
        <v>0.2312856791495315</v>
      </c>
      <c r="AR4" s="7" t="n">
        <v>0.7218523872353739</v>
      </c>
      <c r="AS4" s="7" t="n">
        <v>0.8036622939772269</v>
      </c>
      <c r="AT4" s="7" t="n">
        <v>0.2878137480418201</v>
      </c>
      <c r="AU4" s="7" t="n">
        <v>0.6099787291995193</v>
      </c>
      <c r="AV4" s="7" t="n">
        <v>0.7183701770390851</v>
      </c>
      <c r="AW4" s="7" t="n">
        <v>0.192807849942794</v>
      </c>
      <c r="AX4" s="7" t="n">
        <v>0.5447619242141388</v>
      </c>
      <c r="AY4" s="7" t="n">
        <v>0.390439231218965</v>
      </c>
      <c r="AZ4" s="7" t="n">
        <v>0.3813770122928455</v>
      </c>
      <c r="BA4" s="7" t="n">
        <v>0.1397875041518342</v>
      </c>
      <c r="BB4" s="7" t="n">
        <v>0.4371238421467495</v>
      </c>
      <c r="BC4" s="7" t="n">
        <v>0.1861733320125782</v>
      </c>
      <c r="BD4" s="7" t="n">
        <v>0.4392255651496866</v>
      </c>
      <c r="BE4" s="7" t="n">
        <v>0.2414417353723947</v>
      </c>
      <c r="BF4" s="7" t="n">
        <v>0.1398196016454842</v>
      </c>
      <c r="BG4" s="7" t="n">
        <v>0.2503218219495593</v>
      </c>
      <c r="BH4" s="7" t="n">
        <v>0.2364672963417724</v>
      </c>
      <c r="BI4" s="7" t="n">
        <v>0.2556388720840609</v>
      </c>
      <c r="BJ4" s="7" t="n">
        <v>0.340623938387619</v>
      </c>
      <c r="BK4" s="7" t="n">
        <v>0.3942985362246813</v>
      </c>
      <c r="BL4" s="7" t="n">
        <v>0.2397043089214351</v>
      </c>
      <c r="BM4" s="7" t="n">
        <v>0.6065390331771023</v>
      </c>
      <c r="BN4" s="7" t="n">
        <v>0.1441072461672453</v>
      </c>
      <c r="BO4" s="7" t="n">
        <v>0.1881032378106239</v>
      </c>
      <c r="BP4" s="7" t="n">
        <v>0.2305381927698215</v>
      </c>
      <c r="BQ4" s="7" t="n">
        <v>0.5002983270117504</v>
      </c>
      <c r="BR4" s="7" t="n">
        <v>0.2590690437708666</v>
      </c>
      <c r="BS4" s="7" t="n">
        <v>0.07432044237259296</v>
      </c>
      <c r="BT4" s="7" t="n">
        <v>0.2431126767713468</v>
      </c>
      <c r="BU4" s="7" t="n">
        <v>0.1438861171973268</v>
      </c>
      <c r="BV4" s="7" t="n">
        <v>0.3263712747324714</v>
      </c>
      <c r="BW4" s="7" t="n">
        <v>0.3117830326816913</v>
      </c>
      <c r="BX4" s="7" t="n">
        <v>0.1480542947750284</v>
      </c>
      <c r="BY4" s="7" t="n">
        <v>0.2519480618280626</v>
      </c>
      <c r="BZ4" s="7" t="n">
        <v>0.1520806018245144</v>
      </c>
      <c r="CA4" s="7" t="n">
        <v>0.1386574825309621</v>
      </c>
      <c r="CB4" s="7" t="n">
        <v>0.7020097978371784</v>
      </c>
      <c r="CC4" s="7" t="n">
        <v>-0.0008587676328783921</v>
      </c>
      <c r="CD4" s="7" t="n">
        <v>0.232758014217659</v>
      </c>
      <c r="CE4" s="7" t="n">
        <v>-0.04750191833182546</v>
      </c>
      <c r="CF4" s="7" t="n">
        <v>0.23516135430171</v>
      </c>
      <c r="CG4" s="7" t="n">
        <v>0.2045198347558741</v>
      </c>
      <c r="CH4" s="7" t="n">
        <v>0.7048695121030301</v>
      </c>
      <c r="CI4" s="7" t="n">
        <v>0.6337071802123492</v>
      </c>
      <c r="CJ4" s="7" t="n">
        <v>-0.05736337209593809</v>
      </c>
      <c r="CK4" s="7" t="n">
        <v>0.3599037167869518</v>
      </c>
      <c r="CL4" s="7" t="n">
        <v>0.204680950404699</v>
      </c>
      <c r="CM4" s="7" t="n">
        <v>0.8358880717953482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0.9045517163472054</v>
      </c>
      <c r="D5" s="7" t="n">
        <v>0.9832995287213145</v>
      </c>
      <c r="E5" s="7" t="n">
        <v>0.6978966917296907</v>
      </c>
      <c r="F5" s="7" t="n">
        <v>1</v>
      </c>
      <c r="G5" s="7" t="n">
        <v>0.8204309781077728</v>
      </c>
      <c r="H5" s="7" t="n">
        <v>0.6043885047388343</v>
      </c>
      <c r="I5" s="7" t="n">
        <v>0.8670295807258359</v>
      </c>
      <c r="J5" s="7" t="n">
        <v>0.9358521182056742</v>
      </c>
      <c r="K5" s="7" t="n">
        <v>0.3606314331768106</v>
      </c>
      <c r="L5" s="7" t="n">
        <v>0.6369906085937013</v>
      </c>
      <c r="M5" s="7" t="n">
        <v>0.8321768736733082</v>
      </c>
      <c r="N5" s="7" t="n">
        <v>0.5517464988752402</v>
      </c>
      <c r="O5" s="7" t="n">
        <v>0.4062253943906409</v>
      </c>
      <c r="P5" s="7" t="n">
        <v>0.5509038201530119</v>
      </c>
      <c r="Q5" s="7" t="n">
        <v>0.7265255769391593</v>
      </c>
      <c r="R5" s="7" t="n">
        <v>0.9044840950003415</v>
      </c>
      <c r="S5" s="7" t="n">
        <v>0.7141602399196285</v>
      </c>
      <c r="T5" s="7" t="n">
        <v>0.7162862022396456</v>
      </c>
      <c r="U5" s="7" t="n">
        <v>0.4921727958096935</v>
      </c>
      <c r="V5" s="7" t="n">
        <v>0.7928575409703204</v>
      </c>
      <c r="W5" s="7" t="n">
        <v>0.6984913262560148</v>
      </c>
      <c r="X5" s="7" t="n">
        <v>0.4418005928481749</v>
      </c>
      <c r="Y5" s="7" t="n">
        <v>0.4402308857986529</v>
      </c>
      <c r="Z5" s="7" t="n">
        <v>0.6611559953383215</v>
      </c>
      <c r="AA5" s="7" t="n">
        <v>0.5347946796476651</v>
      </c>
      <c r="AB5" s="7" t="n">
        <v>0.6175359173672498</v>
      </c>
      <c r="AC5" s="7" t="n">
        <v>0.5395679463893263</v>
      </c>
      <c r="AD5" s="7" t="n">
        <v>0.8834955386087205</v>
      </c>
      <c r="AE5" s="7" t="n">
        <v>0.8081741905203914</v>
      </c>
      <c r="AF5" s="7" t="n">
        <v>0.7731245389677599</v>
      </c>
      <c r="AG5" s="7" t="n">
        <v>0.6858891649248777</v>
      </c>
      <c r="AH5" s="7" t="n">
        <v>0.6028934082071674</v>
      </c>
      <c r="AI5" s="7" t="n">
        <v>0.4154467425533701</v>
      </c>
      <c r="AJ5" s="7" t="n">
        <v>0.2811790020426198</v>
      </c>
      <c r="AK5" s="7" t="n">
        <v>0.640804231416823</v>
      </c>
      <c r="AL5" s="7" t="n">
        <v>0.2361268103190135</v>
      </c>
      <c r="AM5" s="7" t="n">
        <v>0.7758548806554378</v>
      </c>
      <c r="AN5" s="7" t="n">
        <v>0.4358405869038245</v>
      </c>
      <c r="AO5" s="7" t="n">
        <v>0.7460910777076776</v>
      </c>
      <c r="AP5" s="7" t="n">
        <v>0.7884616716238536</v>
      </c>
      <c r="AQ5" s="7" t="n">
        <v>0.6583039893009239</v>
      </c>
      <c r="AR5" s="7" t="n">
        <v>0.5726352241843008</v>
      </c>
      <c r="AS5" s="7" t="n">
        <v>0.4764735639015392</v>
      </c>
      <c r="AT5" s="7" t="n">
        <v>0.4513944862092584</v>
      </c>
      <c r="AU5" s="7" t="n">
        <v>0.5824251955813738</v>
      </c>
      <c r="AV5" s="7" t="n">
        <v>0.6470843332999161</v>
      </c>
      <c r="AW5" s="7" t="n">
        <v>0.3846591496575816</v>
      </c>
      <c r="AX5" s="7" t="n">
        <v>0.8057820268644269</v>
      </c>
      <c r="AY5" s="7" t="n">
        <v>0.640713551791489</v>
      </c>
      <c r="AZ5" s="7" t="n">
        <v>0.6232549928780043</v>
      </c>
      <c r="BA5" s="7" t="n">
        <v>0.5174340776802644</v>
      </c>
      <c r="BB5" s="7" t="n">
        <v>0.6501349602712909</v>
      </c>
      <c r="BC5" s="7" t="n">
        <v>0.1775041110335316</v>
      </c>
      <c r="BD5" s="7" t="n">
        <v>0.5554402315687635</v>
      </c>
      <c r="BE5" s="7" t="n">
        <v>0.5635623287334206</v>
      </c>
      <c r="BF5" s="7" t="n">
        <v>0.3387586479606752</v>
      </c>
      <c r="BG5" s="7" t="n">
        <v>0.6753573244279745</v>
      </c>
      <c r="BH5" s="7" t="n">
        <v>0.6679518474158315</v>
      </c>
      <c r="BI5" s="7" t="n">
        <v>0.5746421315411171</v>
      </c>
      <c r="BJ5" s="7" t="n">
        <v>0.5549393220235095</v>
      </c>
      <c r="BK5" s="7" t="n">
        <v>0.5261127760668308</v>
      </c>
      <c r="BL5" s="7" t="n">
        <v>0.4354740134621317</v>
      </c>
      <c r="BM5" s="7" t="n">
        <v>0.6436847003925336</v>
      </c>
      <c r="BN5" s="7" t="n">
        <v>0.2881557412643783</v>
      </c>
      <c r="BO5" s="7" t="n">
        <v>0.5170021083940495</v>
      </c>
      <c r="BP5" s="7" t="n">
        <v>0.6494625479316656</v>
      </c>
      <c r="BQ5" s="7" t="n">
        <v>0.8675050137227542</v>
      </c>
      <c r="BR5" s="7" t="n">
        <v>0.6945851658331892</v>
      </c>
      <c r="BS5" s="7" t="n">
        <v>0.2454062762487215</v>
      </c>
      <c r="BT5" s="7" t="n">
        <v>0.6840914208340855</v>
      </c>
      <c r="BU5" s="7" t="n">
        <v>0.4834250729204284</v>
      </c>
      <c r="BV5" s="7" t="n">
        <v>0.6947994089873224</v>
      </c>
      <c r="BW5" s="7" t="n">
        <v>0.7067088492198746</v>
      </c>
      <c r="BX5" s="7" t="n">
        <v>0.5454044753354139</v>
      </c>
      <c r="BY5" s="7" t="n">
        <v>0.6861405011384639</v>
      </c>
      <c r="BZ5" s="7" t="n">
        <v>0.5164271474503466</v>
      </c>
      <c r="CA5" s="7" t="n">
        <v>0.2977099278325702</v>
      </c>
      <c r="CB5" s="7" t="n">
        <v>0.5560844735799387</v>
      </c>
      <c r="CC5" s="7" t="n">
        <v>0.3911328470780429</v>
      </c>
      <c r="CD5" s="7" t="n">
        <v>0.4307273845844994</v>
      </c>
      <c r="CE5" s="7" t="n">
        <v>0.3529197084314004</v>
      </c>
      <c r="CF5" s="7" t="n">
        <v>0.4689564602608536</v>
      </c>
      <c r="CG5" s="7" t="n">
        <v>0.2853032917614544</v>
      </c>
      <c r="CH5" s="7" t="n">
        <v>0.7472238490041289</v>
      </c>
      <c r="CI5" s="7" t="n">
        <v>0.8200900670097706</v>
      </c>
      <c r="CJ5" s="7" t="n">
        <v>0.3321096594614291</v>
      </c>
      <c r="CK5" s="7" t="n">
        <v>0.5709021405867419</v>
      </c>
      <c r="CL5" s="7" t="n">
        <v>0.5431394342450464</v>
      </c>
      <c r="CM5" s="7" t="n">
        <v>0.7546828515052301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0.7036000910787957</v>
      </c>
      <c r="D6" s="7" t="n">
        <v>0.7927683532137457</v>
      </c>
      <c r="E6" s="7" t="n">
        <v>0.7047732007314342</v>
      </c>
      <c r="F6" s="7" t="n">
        <v>0.8204309781077728</v>
      </c>
      <c r="G6" s="7" t="n">
        <v>1</v>
      </c>
      <c r="H6" s="7" t="n">
        <v>0.4257600193866691</v>
      </c>
      <c r="I6" s="7" t="n">
        <v>0.5467032000360398</v>
      </c>
      <c r="J6" s="7" t="n">
        <v>0.6917227211189774</v>
      </c>
      <c r="K6" s="7" t="n">
        <v>0.06061649163479491</v>
      </c>
      <c r="L6" s="7" t="n">
        <v>0.3489726590962943</v>
      </c>
      <c r="M6" s="7" t="n">
        <v>0.5348496715530044</v>
      </c>
      <c r="N6" s="7" t="n">
        <v>0.2367975525067244</v>
      </c>
      <c r="O6" s="7" t="n">
        <v>0.04874700991628511</v>
      </c>
      <c r="P6" s="7" t="n">
        <v>0.259479199803751</v>
      </c>
      <c r="Q6" s="7" t="n">
        <v>0.4800176424138335</v>
      </c>
      <c r="R6" s="7" t="n">
        <v>0.6534732396980051</v>
      </c>
      <c r="S6" s="7" t="n">
        <v>0.3862403165325687</v>
      </c>
      <c r="T6" s="7" t="n">
        <v>0.6990859768719462</v>
      </c>
      <c r="U6" s="7" t="n">
        <v>0.4369174358634176</v>
      </c>
      <c r="V6" s="7" t="n">
        <v>0.5205552289372559</v>
      </c>
      <c r="W6" s="7" t="n">
        <v>0.3841295845939632</v>
      </c>
      <c r="X6" s="7" t="n">
        <v>0.2929791116833235</v>
      </c>
      <c r="Y6" s="7" t="n">
        <v>0.08397293164317131</v>
      </c>
      <c r="Z6" s="7" t="n">
        <v>0.3611126204825008</v>
      </c>
      <c r="AA6" s="7" t="n">
        <v>0.3399772728475738</v>
      </c>
      <c r="AB6" s="7" t="n">
        <v>0.2889403815833581</v>
      </c>
      <c r="AC6" s="7" t="n">
        <v>0.2135967273421119</v>
      </c>
      <c r="AD6" s="7" t="n">
        <v>0.7500717276054371</v>
      </c>
      <c r="AE6" s="7" t="n">
        <v>0.509290792088792</v>
      </c>
      <c r="AF6" s="7" t="n">
        <v>0.8853708658606407</v>
      </c>
      <c r="AG6" s="7" t="n">
        <v>0.3828936366216909</v>
      </c>
      <c r="AH6" s="7" t="n">
        <v>0.2847257503618004</v>
      </c>
      <c r="AI6" s="7" t="n">
        <v>0.03963296361031893</v>
      </c>
      <c r="AJ6" s="7" t="n">
        <v>0.07798559529797253</v>
      </c>
      <c r="AK6" s="7" t="n">
        <v>0.5123118481961686</v>
      </c>
      <c r="AL6" s="7" t="n">
        <v>0.0143470350890715</v>
      </c>
      <c r="AM6" s="7" t="n">
        <v>0.8889573442119599</v>
      </c>
      <c r="AN6" s="7" t="n">
        <v>0.09642089004321748</v>
      </c>
      <c r="AO6" s="7" t="n">
        <v>0.9358479817081149</v>
      </c>
      <c r="AP6" s="7" t="n">
        <v>0.4842550761577485</v>
      </c>
      <c r="AQ6" s="7" t="n">
        <v>0.3261728751602338</v>
      </c>
      <c r="AR6" s="7" t="n">
        <v>0.6628922254976418</v>
      </c>
      <c r="AS6" s="7" t="n">
        <v>0.3964279196669984</v>
      </c>
      <c r="AT6" s="7" t="n">
        <v>0.1346196491156657</v>
      </c>
      <c r="AU6" s="7" t="n">
        <v>0.4230273710205993</v>
      </c>
      <c r="AV6" s="7" t="n">
        <v>0.6498452118222918</v>
      </c>
      <c r="AW6" s="7" t="n">
        <v>0.02738808001325858</v>
      </c>
      <c r="AX6" s="7" t="n">
        <v>0.6324889802214418</v>
      </c>
      <c r="AY6" s="7" t="n">
        <v>0.3532179719994318</v>
      </c>
      <c r="AZ6" s="7" t="n">
        <v>0.4777419183195379</v>
      </c>
      <c r="BA6" s="7" t="n">
        <v>0.3087799276671522</v>
      </c>
      <c r="BB6" s="7" t="n">
        <v>0.4779026898661054</v>
      </c>
      <c r="BC6" s="7" t="n">
        <v>0.1477011813066798</v>
      </c>
      <c r="BD6" s="7" t="n">
        <v>0.2502230636283036</v>
      </c>
      <c r="BE6" s="7" t="n">
        <v>0.3586800715017424</v>
      </c>
      <c r="BF6" s="7" t="n">
        <v>0.152657440097634</v>
      </c>
      <c r="BG6" s="7" t="n">
        <v>0.3866069509744181</v>
      </c>
      <c r="BH6" s="7" t="n">
        <v>0.3767508332704621</v>
      </c>
      <c r="BI6" s="7" t="n">
        <v>0.4055682435775118</v>
      </c>
      <c r="BJ6" s="7" t="n">
        <v>0.4313141597361742</v>
      </c>
      <c r="BK6" s="7" t="n">
        <v>0.3910942328447169</v>
      </c>
      <c r="BL6" s="7" t="n">
        <v>0.09798412138795387</v>
      </c>
      <c r="BM6" s="7" t="n">
        <v>0.5623046903715859</v>
      </c>
      <c r="BN6" s="7" t="n">
        <v>0.06657918788758359</v>
      </c>
      <c r="BO6" s="7" t="n">
        <v>0.316388187252409</v>
      </c>
      <c r="BP6" s="7" t="n">
        <v>0.3880306914718974</v>
      </c>
      <c r="BQ6" s="7" t="n">
        <v>0.6168399483749221</v>
      </c>
      <c r="BR6" s="7" t="n">
        <v>0.381519662741905</v>
      </c>
      <c r="BS6" s="7" t="n">
        <v>-0.09452909562705425</v>
      </c>
      <c r="BT6" s="7" t="n">
        <v>0.3736108866564047</v>
      </c>
      <c r="BU6" s="7" t="n">
        <v>0.2149026973157765</v>
      </c>
      <c r="BV6" s="7" t="n">
        <v>0.4483117457820033</v>
      </c>
      <c r="BW6" s="7" t="n">
        <v>0.3813858275188606</v>
      </c>
      <c r="BX6" s="7" t="n">
        <v>0.3410359006667095</v>
      </c>
      <c r="BY6" s="7" t="n">
        <v>0.3604364573314325</v>
      </c>
      <c r="BZ6" s="7" t="n">
        <v>0.161169469079855</v>
      </c>
      <c r="CA6" s="7" t="n">
        <v>-0.01460072936261707</v>
      </c>
      <c r="CB6" s="7" t="n">
        <v>0.6498000192584213</v>
      </c>
      <c r="CC6" s="7" t="n">
        <v>0.1396453983277395</v>
      </c>
      <c r="CD6" s="7" t="n">
        <v>0.103649063804554</v>
      </c>
      <c r="CE6" s="7" t="n">
        <v>0.1356392336141847</v>
      </c>
      <c r="CF6" s="7" t="n">
        <v>0.1500344531531773</v>
      </c>
      <c r="CG6" s="7" t="n">
        <v>0.1650526343304216</v>
      </c>
      <c r="CH6" s="7" t="n">
        <v>0.9349019536774371</v>
      </c>
      <c r="CI6" s="7" t="n">
        <v>0.9424249173338053</v>
      </c>
      <c r="CJ6" s="7" t="n">
        <v>0.1337887548194205</v>
      </c>
      <c r="CK6" s="7" t="n">
        <v>0.4627108430992115</v>
      </c>
      <c r="CL6" s="7" t="n">
        <v>0.2811208825264987</v>
      </c>
      <c r="CM6" s="7" t="n">
        <v>0.8749282657773453</v>
      </c>
    </row>
    <row r="7">
      <c r="A7" s="6" t="inlineStr">
        <is>
          <t>000068.SH</t>
        </is>
      </c>
      <c r="B7" s="6" t="inlineStr">
        <is>
          <t>上证自然资源指数</t>
        </is>
      </c>
      <c r="C7" s="7" t="n">
        <v>0.71956250072359</v>
      </c>
      <c r="D7" s="7" t="n">
        <v>0.6593143286486201</v>
      </c>
      <c r="E7" s="7" t="n">
        <v>0.7601676938586274</v>
      </c>
      <c r="F7" s="7" t="n">
        <v>0.6043885047388343</v>
      </c>
      <c r="G7" s="7" t="n">
        <v>0.4257600193866691</v>
      </c>
      <c r="H7" s="7" t="n">
        <v>1</v>
      </c>
      <c r="I7" s="7" t="n">
        <v>0.4839212684894172</v>
      </c>
      <c r="J7" s="7" t="n">
        <v>0.6277642476455787</v>
      </c>
      <c r="K7" s="7" t="n">
        <v>0.2498309341364428</v>
      </c>
      <c r="L7" s="7" t="n">
        <v>0.8025713946674402</v>
      </c>
      <c r="M7" s="7" t="n">
        <v>0.4146922480708574</v>
      </c>
      <c r="N7" s="7" t="n">
        <v>0.7949501013896514</v>
      </c>
      <c r="O7" s="7" t="n">
        <v>0.4336655875216227</v>
      </c>
      <c r="P7" s="7" t="n">
        <v>0.5920033110063226</v>
      </c>
      <c r="Q7" s="7" t="n">
        <v>0.7058378510904629</v>
      </c>
      <c r="R7" s="7" t="n">
        <v>0.6646682875221035</v>
      </c>
      <c r="S7" s="7" t="n">
        <v>0.3046427641155721</v>
      </c>
      <c r="T7" s="7" t="n">
        <v>0.7612789550153347</v>
      </c>
      <c r="U7" s="7" t="n">
        <v>0.8729444080465248</v>
      </c>
      <c r="V7" s="7" t="n">
        <v>0.4370192423769248</v>
      </c>
      <c r="W7" s="7" t="n">
        <v>0.3148000618531637</v>
      </c>
      <c r="X7" s="7" t="n">
        <v>0.5771898542514764</v>
      </c>
      <c r="Y7" s="7" t="n">
        <v>0.440685799558436</v>
      </c>
      <c r="Z7" s="7" t="n">
        <v>0.3094370230368909</v>
      </c>
      <c r="AA7" s="7" t="n">
        <v>0.3544482649325236</v>
      </c>
      <c r="AB7" s="7" t="n">
        <v>0.4464968975124728</v>
      </c>
      <c r="AC7" s="7" t="n">
        <v>0.4688256574511513</v>
      </c>
      <c r="AD7" s="7" t="n">
        <v>0.4305003534270642</v>
      </c>
      <c r="AE7" s="7" t="n">
        <v>0.5437308365212579</v>
      </c>
      <c r="AF7" s="7" t="n">
        <v>0.4677810724861437</v>
      </c>
      <c r="AG7" s="7" t="n">
        <v>0.2572679537692874</v>
      </c>
      <c r="AH7" s="7" t="n">
        <v>0.4284702294351584</v>
      </c>
      <c r="AI7" s="7" t="n">
        <v>0.4831810391838683</v>
      </c>
      <c r="AJ7" s="7" t="n">
        <v>0.3358964825094685</v>
      </c>
      <c r="AK7" s="7" t="n">
        <v>0.4168523356914235</v>
      </c>
      <c r="AL7" s="7" t="n">
        <v>0.295462299599642</v>
      </c>
      <c r="AM7" s="7" t="n">
        <v>0.4834799569542451</v>
      </c>
      <c r="AN7" s="7" t="n">
        <v>0.54074817916068</v>
      </c>
      <c r="AO7" s="7" t="n">
        <v>0.3699021074952616</v>
      </c>
      <c r="AP7" s="7" t="n">
        <v>0.3941725456739743</v>
      </c>
      <c r="AQ7" s="7" t="n">
        <v>0.2840196409384026</v>
      </c>
      <c r="AR7" s="7" t="n">
        <v>0.4037710306621637</v>
      </c>
      <c r="AS7" s="7" t="n">
        <v>0.8845328863621967</v>
      </c>
      <c r="AT7" s="7" t="n">
        <v>0.6484580923644524</v>
      </c>
      <c r="AU7" s="7" t="n">
        <v>0.62287040843258</v>
      </c>
      <c r="AV7" s="7" t="n">
        <v>0.5012203769629086</v>
      </c>
      <c r="AW7" s="7" t="n">
        <v>0.4435805990730152</v>
      </c>
      <c r="AX7" s="7" t="n">
        <v>0.5453737786929287</v>
      </c>
      <c r="AY7" s="7" t="n">
        <v>0.3700972061276691</v>
      </c>
      <c r="AZ7" s="7" t="n">
        <v>0.4651927474656905</v>
      </c>
      <c r="BA7" s="7" t="n">
        <v>0.3004086624862054</v>
      </c>
      <c r="BB7" s="7" t="n">
        <v>0.2870976156348078</v>
      </c>
      <c r="BC7" s="7" t="n">
        <v>0.1888604187826429</v>
      </c>
      <c r="BD7" s="7" t="n">
        <v>0.795604564499098</v>
      </c>
      <c r="BE7" s="7" t="n">
        <v>0.3824005360096878</v>
      </c>
      <c r="BF7" s="7" t="n">
        <v>0.3815033546000293</v>
      </c>
      <c r="BG7" s="7" t="n">
        <v>0.2636370309583483</v>
      </c>
      <c r="BH7" s="7" t="n">
        <v>0.2484438026460453</v>
      </c>
      <c r="BI7" s="7" t="n">
        <v>0.328219562908871</v>
      </c>
      <c r="BJ7" s="7" t="n">
        <v>0.4027363023064163</v>
      </c>
      <c r="BK7" s="7" t="n">
        <v>0.3609484459695256</v>
      </c>
      <c r="BL7" s="7" t="n">
        <v>0.5427557214494815</v>
      </c>
      <c r="BM7" s="7" t="n">
        <v>0.3057202785095634</v>
      </c>
      <c r="BN7" s="7" t="n">
        <v>0.3491507308763506</v>
      </c>
      <c r="BO7" s="7" t="n">
        <v>0.3219102973171104</v>
      </c>
      <c r="BP7" s="7" t="n">
        <v>0.3722319905215244</v>
      </c>
      <c r="BQ7" s="7" t="n">
        <v>0.3848088956781746</v>
      </c>
      <c r="BR7" s="7" t="n">
        <v>0.2867975531453033</v>
      </c>
      <c r="BS7" s="7" t="n">
        <v>0.3626344271252974</v>
      </c>
      <c r="BT7" s="7" t="n">
        <v>0.2881019536786213</v>
      </c>
      <c r="BU7" s="7" t="n">
        <v>0.332004619953122</v>
      </c>
      <c r="BV7" s="7" t="n">
        <v>0.4531808190044275</v>
      </c>
      <c r="BW7" s="7" t="n">
        <v>0.4523371420256768</v>
      </c>
      <c r="BX7" s="7" t="n">
        <v>0.2766956900961329</v>
      </c>
      <c r="BY7" s="7" t="n">
        <v>0.2701840100904169</v>
      </c>
      <c r="BZ7" s="7" t="n">
        <v>0.366872855470612</v>
      </c>
      <c r="CA7" s="7" t="n">
        <v>0.415831745080611</v>
      </c>
      <c r="CB7" s="7" t="n">
        <v>0.2610434010702582</v>
      </c>
      <c r="CC7" s="7" t="n">
        <v>0.2035594138377674</v>
      </c>
      <c r="CD7" s="7" t="n">
        <v>0.5126260118391814</v>
      </c>
      <c r="CE7" s="7" t="n">
        <v>0.1543483063557551</v>
      </c>
      <c r="CF7" s="7" t="n">
        <v>0.5099414145169873</v>
      </c>
      <c r="CG7" s="7" t="n">
        <v>0.4171746522982019</v>
      </c>
      <c r="CH7" s="7" t="n">
        <v>0.3712447170046695</v>
      </c>
      <c r="CI7" s="7" t="n">
        <v>0.4589046790232059</v>
      </c>
      <c r="CJ7" s="7" t="n">
        <v>0.1416623725641266</v>
      </c>
      <c r="CK7" s="7" t="n">
        <v>0.4440077461437028</v>
      </c>
      <c r="CL7" s="7" t="n">
        <v>0.267218390940045</v>
      </c>
      <c r="CM7" s="7" t="n">
        <v>0.4863300567096495</v>
      </c>
    </row>
    <row r="8">
      <c r="A8" s="6" t="inlineStr">
        <is>
          <t>000069.SH</t>
        </is>
      </c>
      <c r="B8" s="6" t="inlineStr">
        <is>
          <t>上证消费80指数</t>
        </is>
      </c>
      <c r="C8" s="7" t="n">
        <v>0.8436236343273432</v>
      </c>
      <c r="D8" s="7" t="n">
        <v>0.8730837405094912</v>
      </c>
      <c r="E8" s="7" t="n">
        <v>0.4488804147136533</v>
      </c>
      <c r="F8" s="7" t="n">
        <v>0.8670295807258359</v>
      </c>
      <c r="G8" s="7" t="n">
        <v>0.5467032000360398</v>
      </c>
      <c r="H8" s="7" t="n">
        <v>0.4839212684894172</v>
      </c>
      <c r="I8" s="7" t="n">
        <v>1</v>
      </c>
      <c r="J8" s="7" t="n">
        <v>0.9065713047357851</v>
      </c>
      <c r="K8" s="7" t="n">
        <v>0.539433638152033</v>
      </c>
      <c r="L8" s="7" t="n">
        <v>0.6310139602472838</v>
      </c>
      <c r="M8" s="7" t="n">
        <v>0.9067369840609727</v>
      </c>
      <c r="N8" s="7" t="n">
        <v>0.5617451654032743</v>
      </c>
      <c r="O8" s="7" t="n">
        <v>0.5103292020761874</v>
      </c>
      <c r="P8" s="7" t="n">
        <v>0.6655892605265753</v>
      </c>
      <c r="Q8" s="7" t="n">
        <v>0.7623466336109344</v>
      </c>
      <c r="R8" s="7" t="n">
        <v>0.8915489208272908</v>
      </c>
      <c r="S8" s="7" t="n">
        <v>0.8754082845443645</v>
      </c>
      <c r="T8" s="7" t="n">
        <v>0.5119783514431407</v>
      </c>
      <c r="U8" s="7" t="n">
        <v>0.3028085885046367</v>
      </c>
      <c r="V8" s="7" t="n">
        <v>0.8933571417594015</v>
      </c>
      <c r="W8" s="7" t="n">
        <v>0.8736342460245843</v>
      </c>
      <c r="X8" s="7" t="n">
        <v>0.4501910082511078</v>
      </c>
      <c r="Y8" s="7" t="n">
        <v>0.530792922635851</v>
      </c>
      <c r="Z8" s="7" t="n">
        <v>0.8478570278613501</v>
      </c>
      <c r="AA8" s="7" t="n">
        <v>0.6073874031150212</v>
      </c>
      <c r="AB8" s="7" t="n">
        <v>0.7603260429537979</v>
      </c>
      <c r="AC8" s="7" t="n">
        <v>0.6957495878239112</v>
      </c>
      <c r="AD8" s="7" t="n">
        <v>0.8133310245716541</v>
      </c>
      <c r="AE8" s="7" t="n">
        <v>0.878595333213285</v>
      </c>
      <c r="AF8" s="7" t="n">
        <v>0.6040300323804882</v>
      </c>
      <c r="AG8" s="7" t="n">
        <v>0.8406131317488432</v>
      </c>
      <c r="AH8" s="7" t="n">
        <v>0.7275884611079053</v>
      </c>
      <c r="AI8" s="7" t="n">
        <v>0.5303974853755615</v>
      </c>
      <c r="AJ8" s="7" t="n">
        <v>0.4382233685391538</v>
      </c>
      <c r="AK8" s="7" t="n">
        <v>0.6287009906656211</v>
      </c>
      <c r="AL8" s="7" t="n">
        <v>0.4116630766650619</v>
      </c>
      <c r="AM8" s="7" t="n">
        <v>0.5966035459057374</v>
      </c>
      <c r="AN8" s="7" t="n">
        <v>0.5690662118840292</v>
      </c>
      <c r="AO8" s="7" t="n">
        <v>0.4626283707335527</v>
      </c>
      <c r="AP8" s="7" t="n">
        <v>0.8760717337374927</v>
      </c>
      <c r="AQ8" s="7" t="n">
        <v>0.8530956454221191</v>
      </c>
      <c r="AR8" s="7" t="n">
        <v>0.311222176810238</v>
      </c>
      <c r="AS8" s="7" t="n">
        <v>0.3089411408913282</v>
      </c>
      <c r="AT8" s="7" t="n">
        <v>0.5430343144654631</v>
      </c>
      <c r="AU8" s="7" t="n">
        <v>0.4630487053734476</v>
      </c>
      <c r="AV8" s="7" t="n">
        <v>0.4479954760910425</v>
      </c>
      <c r="AW8" s="7" t="n">
        <v>0.5003589424767962</v>
      </c>
      <c r="AX8" s="7" t="n">
        <v>0.7876454359830832</v>
      </c>
      <c r="AY8" s="7" t="n">
        <v>0.7222486145217283</v>
      </c>
      <c r="AZ8" s="7" t="n">
        <v>0.6613104341756018</v>
      </c>
      <c r="BA8" s="7" t="n">
        <v>0.5954158291368628</v>
      </c>
      <c r="BB8" s="7" t="n">
        <v>0.706219925023556</v>
      </c>
      <c r="BC8" s="7" t="n">
        <v>0.2402031720169164</v>
      </c>
      <c r="BD8" s="7" t="n">
        <v>0.5732892100751616</v>
      </c>
      <c r="BE8" s="7" t="n">
        <v>0.6444522260425876</v>
      </c>
      <c r="BF8" s="7" t="n">
        <v>0.4636938574613539</v>
      </c>
      <c r="BG8" s="7" t="n">
        <v>0.8279168935384091</v>
      </c>
      <c r="BH8" s="7" t="n">
        <v>0.821914332663378</v>
      </c>
      <c r="BI8" s="7" t="n">
        <v>0.6188565729087471</v>
      </c>
      <c r="BJ8" s="7" t="n">
        <v>0.5983732203896404</v>
      </c>
      <c r="BK8" s="7" t="n">
        <v>0.5500592788725877</v>
      </c>
      <c r="BL8" s="7" t="n">
        <v>0.5683943588973316</v>
      </c>
      <c r="BM8" s="7" t="n">
        <v>0.5645516999585979</v>
      </c>
      <c r="BN8" s="7" t="n">
        <v>0.4461583659066932</v>
      </c>
      <c r="BO8" s="7" t="n">
        <v>0.6086048818351451</v>
      </c>
      <c r="BP8" s="7" t="n">
        <v>0.7586470628206435</v>
      </c>
      <c r="BQ8" s="7" t="n">
        <v>0.9065359915647254</v>
      </c>
      <c r="BR8" s="7" t="n">
        <v>0.8675839081714825</v>
      </c>
      <c r="BS8" s="7" t="n">
        <v>0.3484740867636511</v>
      </c>
      <c r="BT8" s="7" t="n">
        <v>0.8447233886410127</v>
      </c>
      <c r="BU8" s="7" t="n">
        <v>0.5783062815481843</v>
      </c>
      <c r="BV8" s="7" t="n">
        <v>0.7641590017739781</v>
      </c>
      <c r="BW8" s="7" t="n">
        <v>0.7999594609650964</v>
      </c>
      <c r="BX8" s="7" t="n">
        <v>0.6114565352525937</v>
      </c>
      <c r="BY8" s="7" t="n">
        <v>0.8589737442001663</v>
      </c>
      <c r="BZ8" s="7" t="n">
        <v>0.6916688892883651</v>
      </c>
      <c r="CA8" s="7" t="n">
        <v>0.4599825310282976</v>
      </c>
      <c r="CB8" s="7" t="n">
        <v>0.3514146610503412</v>
      </c>
      <c r="CC8" s="7" t="n">
        <v>0.4808877095935696</v>
      </c>
      <c r="CD8" s="7" t="n">
        <v>0.5618936539618071</v>
      </c>
      <c r="CE8" s="7" t="n">
        <v>0.4513216556891964</v>
      </c>
      <c r="CF8" s="7" t="n">
        <v>0.6034983036624099</v>
      </c>
      <c r="CG8" s="7" t="n">
        <v>0.3598765787578219</v>
      </c>
      <c r="CH8" s="7" t="n">
        <v>0.4637024933755972</v>
      </c>
      <c r="CI8" s="7" t="n">
        <v>0.6044101756008315</v>
      </c>
      <c r="CJ8" s="7" t="n">
        <v>0.4281743022547901</v>
      </c>
      <c r="CK8" s="7" t="n">
        <v>0.6125535285616496</v>
      </c>
      <c r="CL8" s="7" t="n">
        <v>0.7642111175753646</v>
      </c>
      <c r="CM8" s="7" t="n">
        <v>0.474327455173557</v>
      </c>
    </row>
    <row r="9">
      <c r="A9" s="6" t="inlineStr">
        <is>
          <t>000300.SH</t>
        </is>
      </c>
      <c r="B9" s="6" t="inlineStr">
        <is>
          <t>沪深300指数</t>
        </is>
      </c>
      <c r="C9" s="7" t="n">
        <v>0.9574386418014882</v>
      </c>
      <c r="D9" s="7" t="n">
        <v>0.9702441255470404</v>
      </c>
      <c r="E9" s="7" t="n">
        <v>0.6213534068986787</v>
      </c>
      <c r="F9" s="7" t="n">
        <v>0.9358521182056742</v>
      </c>
      <c r="G9" s="7" t="n">
        <v>0.6917227211189774</v>
      </c>
      <c r="H9" s="7" t="n">
        <v>0.6277642476455787</v>
      </c>
      <c r="I9" s="7" t="n">
        <v>0.9065713047357851</v>
      </c>
      <c r="J9" s="7" t="n">
        <v>1</v>
      </c>
      <c r="K9" s="7" t="n">
        <v>0.5510122710870731</v>
      </c>
      <c r="L9" s="7" t="n">
        <v>0.7476211295031135</v>
      </c>
      <c r="M9" s="7" t="n">
        <v>0.8115682132977435</v>
      </c>
      <c r="N9" s="7" t="n">
        <v>0.6702840269090946</v>
      </c>
      <c r="O9" s="7" t="n">
        <v>0.6315812974502453</v>
      </c>
      <c r="P9" s="7" t="n">
        <v>0.7543672090907961</v>
      </c>
      <c r="Q9" s="7" t="n">
        <v>0.871585098165286</v>
      </c>
      <c r="R9" s="7" t="n">
        <v>0.99157271645902</v>
      </c>
      <c r="S9" s="7" t="n">
        <v>0.7392853405212778</v>
      </c>
      <c r="T9" s="7" t="n">
        <v>0.6937001802939567</v>
      </c>
      <c r="U9" s="7" t="n">
        <v>0.4302034099185911</v>
      </c>
      <c r="V9" s="7" t="n">
        <v>0.7928816809735256</v>
      </c>
      <c r="W9" s="7" t="n">
        <v>0.738485936866407</v>
      </c>
      <c r="X9" s="7" t="n">
        <v>0.4926856543920293</v>
      </c>
      <c r="Y9" s="7" t="n">
        <v>0.6591199600076936</v>
      </c>
      <c r="Z9" s="7" t="n">
        <v>0.7182305167432497</v>
      </c>
      <c r="AA9" s="7" t="n">
        <v>0.6870462113588413</v>
      </c>
      <c r="AB9" s="7" t="n">
        <v>0.8264159964434681</v>
      </c>
      <c r="AC9" s="7" t="n">
        <v>0.7668296529959169</v>
      </c>
      <c r="AD9" s="7" t="n">
        <v>0.8424750994745359</v>
      </c>
      <c r="AE9" s="7" t="n">
        <v>0.9588275012610944</v>
      </c>
      <c r="AF9" s="7" t="n">
        <v>0.7433259656503348</v>
      </c>
      <c r="AG9" s="7" t="n">
        <v>0.7060344978066615</v>
      </c>
      <c r="AH9" s="7" t="n">
        <v>0.8093935811344521</v>
      </c>
      <c r="AI9" s="7" t="n">
        <v>0.6459927568443168</v>
      </c>
      <c r="AJ9" s="7" t="n">
        <v>0.4665490484985697</v>
      </c>
      <c r="AK9" s="7" t="n">
        <v>0.6936337754142818</v>
      </c>
      <c r="AL9" s="7" t="n">
        <v>0.4203649660741089</v>
      </c>
      <c r="AM9" s="7" t="n">
        <v>0.745870173920096</v>
      </c>
      <c r="AN9" s="7" t="n">
        <v>0.6716560915688955</v>
      </c>
      <c r="AO9" s="7" t="n">
        <v>0.5802263672646816</v>
      </c>
      <c r="AP9" s="7" t="n">
        <v>0.7823601688502492</v>
      </c>
      <c r="AQ9" s="7" t="n">
        <v>0.7079119517924121</v>
      </c>
      <c r="AR9" s="7" t="n">
        <v>0.5041612058688054</v>
      </c>
      <c r="AS9" s="7" t="n">
        <v>0.4366000651150168</v>
      </c>
      <c r="AT9" s="7" t="n">
        <v>0.6244638643164196</v>
      </c>
      <c r="AU9" s="7" t="n">
        <v>0.6528514071105026</v>
      </c>
      <c r="AV9" s="7" t="n">
        <v>0.637788423673991</v>
      </c>
      <c r="AW9" s="7" t="n">
        <v>0.6138656020185819</v>
      </c>
      <c r="AX9" s="7" t="n">
        <v>0.8361988383348145</v>
      </c>
      <c r="AY9" s="7" t="n">
        <v>0.6670703406114454</v>
      </c>
      <c r="AZ9" s="7" t="n">
        <v>0.7453628060061815</v>
      </c>
      <c r="BA9" s="7" t="n">
        <v>0.6585572831725885</v>
      </c>
      <c r="BB9" s="7" t="n">
        <v>0.7258733379772299</v>
      </c>
      <c r="BC9" s="7" t="n">
        <v>0.2389191102904576</v>
      </c>
      <c r="BD9" s="7" t="n">
        <v>0.6810248873616918</v>
      </c>
      <c r="BE9" s="7" t="n">
        <v>0.7058396762261383</v>
      </c>
      <c r="BF9" s="7" t="n">
        <v>0.5559949989481461</v>
      </c>
      <c r="BG9" s="7" t="n">
        <v>0.6958596085948915</v>
      </c>
      <c r="BH9" s="7" t="n">
        <v>0.6905523705787787</v>
      </c>
      <c r="BI9" s="7" t="n">
        <v>0.7179337795858368</v>
      </c>
      <c r="BJ9" s="7" t="n">
        <v>0.6708012081417433</v>
      </c>
      <c r="BK9" s="7" t="n">
        <v>0.5944559334519496</v>
      </c>
      <c r="BL9" s="7" t="n">
        <v>0.6722532331117512</v>
      </c>
      <c r="BM9" s="7" t="n">
        <v>0.6499688657591474</v>
      </c>
      <c r="BN9" s="7" t="n">
        <v>0.4590925366646415</v>
      </c>
      <c r="BO9" s="7" t="n">
        <v>0.6698978431259721</v>
      </c>
      <c r="BP9" s="7" t="n">
        <v>0.7763581707401788</v>
      </c>
      <c r="BQ9" s="7" t="n">
        <v>0.836314622901782</v>
      </c>
      <c r="BR9" s="7" t="n">
        <v>0.7293044487966277</v>
      </c>
      <c r="BS9" s="7" t="n">
        <v>0.4496506627658421</v>
      </c>
      <c r="BT9" s="7" t="n">
        <v>0.7076039452229226</v>
      </c>
      <c r="BU9" s="7" t="n">
        <v>0.6495536130585005</v>
      </c>
      <c r="BV9" s="7" t="n">
        <v>0.8483885025090145</v>
      </c>
      <c r="BW9" s="7" t="n">
        <v>0.8753944080543177</v>
      </c>
      <c r="BX9" s="7" t="n">
        <v>0.665736617960589</v>
      </c>
      <c r="BY9" s="7" t="n">
        <v>0.718659069143072</v>
      </c>
      <c r="BZ9" s="7" t="n">
        <v>0.7424534407937589</v>
      </c>
      <c r="CA9" s="7" t="n">
        <v>0.5611812980709857</v>
      </c>
      <c r="CB9" s="7" t="n">
        <v>0.4802522975934741</v>
      </c>
      <c r="CC9" s="7" t="n">
        <v>0.5152070104234514</v>
      </c>
      <c r="CD9" s="7" t="n">
        <v>0.6687343146278276</v>
      </c>
      <c r="CE9" s="7" t="n">
        <v>0.4762000539007607</v>
      </c>
      <c r="CF9" s="7" t="n">
        <v>0.7114974052128623</v>
      </c>
      <c r="CG9" s="7" t="n">
        <v>0.483825602401122</v>
      </c>
      <c r="CH9" s="7" t="n">
        <v>0.5807910309670463</v>
      </c>
      <c r="CI9" s="7" t="n">
        <v>0.7535763032140002</v>
      </c>
      <c r="CJ9" s="7" t="n">
        <v>0.4507633796793344</v>
      </c>
      <c r="CK9" s="7" t="n">
        <v>0.6989839861530366</v>
      </c>
      <c r="CL9" s="7" t="n">
        <v>0.6483209114890999</v>
      </c>
      <c r="CM9" s="7" t="n">
        <v>0.6273705770152302</v>
      </c>
    </row>
    <row r="10">
      <c r="A10" s="6" t="inlineStr">
        <is>
          <t>000688.SH</t>
        </is>
      </c>
      <c r="B10" s="6" t="inlineStr">
        <is>
          <t>上证科创板50成份指数</t>
        </is>
      </c>
      <c r="C10" s="7" t="n">
        <v>0.5476384772337374</v>
      </c>
      <c r="D10" s="7" t="n">
        <v>0.4518724058702369</v>
      </c>
      <c r="E10" s="7" t="n">
        <v>-0.05728368142971068</v>
      </c>
      <c r="F10" s="7" t="n">
        <v>0.3606314331768106</v>
      </c>
      <c r="G10" s="7" t="n">
        <v>0.06061649163479491</v>
      </c>
      <c r="H10" s="7" t="n">
        <v>0.2498309341364428</v>
      </c>
      <c r="I10" s="7" t="n">
        <v>0.539433638152033</v>
      </c>
      <c r="J10" s="7" t="n">
        <v>0.5510122710870731</v>
      </c>
      <c r="K10" s="7" t="n">
        <v>1</v>
      </c>
      <c r="L10" s="7" t="n">
        <v>0.4889863127740591</v>
      </c>
      <c r="M10" s="7" t="n">
        <v>0.3807938054398579</v>
      </c>
      <c r="N10" s="7" t="n">
        <v>0.5033858297793643</v>
      </c>
      <c r="O10" s="7" t="n">
        <v>0.6427542699430687</v>
      </c>
      <c r="P10" s="7" t="n">
        <v>0.7271932054070247</v>
      </c>
      <c r="Q10" s="7" t="n">
        <v>0.6539565280371435</v>
      </c>
      <c r="R10" s="7" t="n">
        <v>0.592098203755299</v>
      </c>
      <c r="S10" s="7" t="n">
        <v>0.4443097497591605</v>
      </c>
      <c r="T10" s="7" t="n">
        <v>0.06351782775718758</v>
      </c>
      <c r="U10" s="7" t="n">
        <v>-0.04517920260653147</v>
      </c>
      <c r="V10" s="7" t="n">
        <v>0.3207769890484347</v>
      </c>
      <c r="W10" s="7" t="n">
        <v>0.4715066261919061</v>
      </c>
      <c r="X10" s="7" t="n">
        <v>0.1096945661377158</v>
      </c>
      <c r="Y10" s="7" t="n">
        <v>0.6397920293341995</v>
      </c>
      <c r="Z10" s="7" t="n">
        <v>0.4825464771042142</v>
      </c>
      <c r="AA10" s="7" t="n">
        <v>0.8297155263702179</v>
      </c>
      <c r="AB10" s="7" t="n">
        <v>0.7064274727954886</v>
      </c>
      <c r="AC10" s="7" t="n">
        <v>0.784084040136581</v>
      </c>
      <c r="AD10" s="7" t="n">
        <v>0.2035960901681731</v>
      </c>
      <c r="AE10" s="7" t="n">
        <v>0.6302636054569997</v>
      </c>
      <c r="AF10" s="7" t="n">
        <v>0.2641910832774955</v>
      </c>
      <c r="AG10" s="7" t="n">
        <v>0.4531417610981727</v>
      </c>
      <c r="AH10" s="7" t="n">
        <v>0.678512664246366</v>
      </c>
      <c r="AI10" s="7" t="n">
        <v>0.6605260618996486</v>
      </c>
      <c r="AJ10" s="7" t="n">
        <v>0.6230498764746992</v>
      </c>
      <c r="AK10" s="7" t="n">
        <v>0.3989865431680382</v>
      </c>
      <c r="AL10" s="7" t="n">
        <v>0.5967731673756927</v>
      </c>
      <c r="AM10" s="7" t="n">
        <v>0.2613483850002027</v>
      </c>
      <c r="AN10" s="7" t="n">
        <v>0.614351166709831</v>
      </c>
      <c r="AO10" s="7" t="n">
        <v>-0.05898144872036867</v>
      </c>
      <c r="AP10" s="7" t="n">
        <v>0.3503894980170067</v>
      </c>
      <c r="AQ10" s="7" t="n">
        <v>0.5027925616570516</v>
      </c>
      <c r="AR10" s="7" t="n">
        <v>-0.09417487308624323</v>
      </c>
      <c r="AS10" s="7" t="n">
        <v>-0.03932723071262284</v>
      </c>
      <c r="AT10" s="7" t="n">
        <v>0.6675675151411073</v>
      </c>
      <c r="AU10" s="7" t="n">
        <v>0.3984064150085352</v>
      </c>
      <c r="AV10" s="7" t="n">
        <v>0.09953516393889401</v>
      </c>
      <c r="AW10" s="7" t="n">
        <v>0.6293514367113393</v>
      </c>
      <c r="AX10" s="7" t="n">
        <v>0.5201905494379443</v>
      </c>
      <c r="AY10" s="7" t="n">
        <v>0.3231291069768572</v>
      </c>
      <c r="AZ10" s="7" t="n">
        <v>0.6797912066714501</v>
      </c>
      <c r="BA10" s="7" t="n">
        <v>0.8321855726447929</v>
      </c>
      <c r="BB10" s="7" t="n">
        <v>0.3347250250881418</v>
      </c>
      <c r="BC10" s="7" t="n">
        <v>-0.04770485258221904</v>
      </c>
      <c r="BD10" s="7" t="n">
        <v>0.5156164055665208</v>
      </c>
      <c r="BE10" s="7" t="n">
        <v>0.8067016014722628</v>
      </c>
      <c r="BF10" s="7" t="n">
        <v>0.6831117022828135</v>
      </c>
      <c r="BG10" s="7" t="n">
        <v>0.4229745680357924</v>
      </c>
      <c r="BH10" s="7" t="n">
        <v>0.4350285621357886</v>
      </c>
      <c r="BI10" s="7" t="n">
        <v>0.6971344678870729</v>
      </c>
      <c r="BJ10" s="7" t="n">
        <v>0.6626129332873169</v>
      </c>
      <c r="BK10" s="7" t="n">
        <v>0.375674404170637</v>
      </c>
      <c r="BL10" s="7" t="n">
        <v>0.6171360870724181</v>
      </c>
      <c r="BM10" s="7" t="n">
        <v>0.1483582594903291</v>
      </c>
      <c r="BN10" s="7" t="n">
        <v>0.607233670105648</v>
      </c>
      <c r="BO10" s="7" t="n">
        <v>0.7525301056954478</v>
      </c>
      <c r="BP10" s="7" t="n">
        <v>0.7969435118239188</v>
      </c>
      <c r="BQ10" s="7" t="n">
        <v>0.3126309894806854</v>
      </c>
      <c r="BR10" s="7" t="n">
        <v>0.4452558659425002</v>
      </c>
      <c r="BS10" s="7" t="n">
        <v>0.6141946643152064</v>
      </c>
      <c r="BT10" s="7" t="n">
        <v>0.4636781429815572</v>
      </c>
      <c r="BU10" s="7" t="n">
        <v>0.8125481778398393</v>
      </c>
      <c r="BV10" s="7" t="n">
        <v>0.7942279210861001</v>
      </c>
      <c r="BW10" s="7" t="n">
        <v>0.795185224907756</v>
      </c>
      <c r="BX10" s="7" t="n">
        <v>0.7992995911680912</v>
      </c>
      <c r="BY10" s="7" t="n">
        <v>0.4462994431575427</v>
      </c>
      <c r="BZ10" s="7" t="n">
        <v>0.8321707709947301</v>
      </c>
      <c r="CA10" s="7" t="n">
        <v>0.6091639716942693</v>
      </c>
      <c r="CB10" s="7" t="n">
        <v>-0.09854397548957032</v>
      </c>
      <c r="CC10" s="7" t="n">
        <v>0.8159242907840177</v>
      </c>
      <c r="CD10" s="7" t="n">
        <v>0.6006162920409733</v>
      </c>
      <c r="CE10" s="7" t="n">
        <v>0.8355630194885667</v>
      </c>
      <c r="CF10" s="7" t="n">
        <v>0.6681005563665856</v>
      </c>
      <c r="CG10" s="7" t="n">
        <v>0.4232237177992815</v>
      </c>
      <c r="CH10" s="7" t="n">
        <v>-0.05851860537399016</v>
      </c>
      <c r="CI10" s="7" t="n">
        <v>0.1931455820202314</v>
      </c>
      <c r="CJ10" s="7" t="n">
        <v>0.8218552101893183</v>
      </c>
      <c r="CK10" s="7" t="n">
        <v>0.6595674885509559</v>
      </c>
      <c r="CL10" s="7" t="n">
        <v>0.5266232411669659</v>
      </c>
      <c r="CM10" s="7" t="n">
        <v>-0.07910024478948577</v>
      </c>
    </row>
    <row r="11">
      <c r="A11" s="6" t="inlineStr">
        <is>
          <t>000813.CSI</t>
        </is>
      </c>
      <c r="B11" s="6" t="inlineStr">
        <is>
          <t>中证细分化工产业主题指数</t>
        </is>
      </c>
      <c r="C11" s="7" t="n">
        <v>0.792415947291831</v>
      </c>
      <c r="D11" s="7" t="n">
        <v>0.7219916591898052</v>
      </c>
      <c r="E11" s="7" t="n">
        <v>0.5507680807784423</v>
      </c>
      <c r="F11" s="7" t="n">
        <v>0.6369906085937013</v>
      </c>
      <c r="G11" s="7" t="n">
        <v>0.3489726590962943</v>
      </c>
      <c r="H11" s="7" t="n">
        <v>0.8025713946674402</v>
      </c>
      <c r="I11" s="7" t="n">
        <v>0.6310139602472838</v>
      </c>
      <c r="J11" s="7" t="n">
        <v>0.7476211295031135</v>
      </c>
      <c r="K11" s="7" t="n">
        <v>0.4889863127740591</v>
      </c>
      <c r="L11" s="7" t="n">
        <v>1</v>
      </c>
      <c r="M11" s="7" t="n">
        <v>0.5061048203092958</v>
      </c>
      <c r="N11" s="7" t="n">
        <v>0.8757043584995062</v>
      </c>
      <c r="O11" s="7" t="n">
        <v>0.7094907861928598</v>
      </c>
      <c r="P11" s="7" t="n">
        <v>0.7787367747777971</v>
      </c>
      <c r="Q11" s="7" t="n">
        <v>0.8442418075431266</v>
      </c>
      <c r="R11" s="7" t="n">
        <v>0.7924313190466342</v>
      </c>
      <c r="S11" s="7" t="n">
        <v>0.493710261433651</v>
      </c>
      <c r="T11" s="7" t="n">
        <v>0.6218601126413106</v>
      </c>
      <c r="U11" s="7" t="n">
        <v>0.5556509158369558</v>
      </c>
      <c r="V11" s="7" t="n">
        <v>0.5203105095713707</v>
      </c>
      <c r="W11" s="7" t="n">
        <v>0.5163413040121848</v>
      </c>
      <c r="X11" s="7" t="n">
        <v>0.6438509639154136</v>
      </c>
      <c r="Y11" s="7" t="n">
        <v>0.7172483065883285</v>
      </c>
      <c r="Z11" s="7" t="n">
        <v>0.5175371216008807</v>
      </c>
      <c r="AA11" s="7" t="n">
        <v>0.4801527059223758</v>
      </c>
      <c r="AB11" s="7" t="n">
        <v>0.6932736097992267</v>
      </c>
      <c r="AC11" s="7" t="n">
        <v>0.7455596530410363</v>
      </c>
      <c r="AD11" s="7" t="n">
        <v>0.4609405676822123</v>
      </c>
      <c r="AE11" s="7" t="n">
        <v>0.7338551570970869</v>
      </c>
      <c r="AF11" s="7" t="n">
        <v>0.4861536524674458</v>
      </c>
      <c r="AG11" s="7" t="n">
        <v>0.4610678024626575</v>
      </c>
      <c r="AH11" s="7" t="n">
        <v>0.668983117526521</v>
      </c>
      <c r="AI11" s="7" t="n">
        <v>0.7521575011226078</v>
      </c>
      <c r="AJ11" s="7" t="n">
        <v>0.5191435409145273</v>
      </c>
      <c r="AK11" s="7" t="n">
        <v>0.405567669937246</v>
      </c>
      <c r="AL11" s="7" t="n">
        <v>0.4939846751574187</v>
      </c>
      <c r="AM11" s="7" t="n">
        <v>0.493275498969218</v>
      </c>
      <c r="AN11" s="7" t="n">
        <v>0.8050577943663448</v>
      </c>
      <c r="AO11" s="7" t="n">
        <v>0.2403550055008711</v>
      </c>
      <c r="AP11" s="7" t="n">
        <v>0.4769667700682863</v>
      </c>
      <c r="AQ11" s="7" t="n">
        <v>0.4956882604750492</v>
      </c>
      <c r="AR11" s="7" t="n">
        <v>0.308374162379384</v>
      </c>
      <c r="AS11" s="7" t="n">
        <v>0.5813882271507784</v>
      </c>
      <c r="AT11" s="7" t="n">
        <v>0.8134795703366572</v>
      </c>
      <c r="AU11" s="7" t="n">
        <v>0.7312735570689353</v>
      </c>
      <c r="AV11" s="7" t="n">
        <v>0.4564661739945711</v>
      </c>
      <c r="AW11" s="7" t="n">
        <v>0.7237363371589327</v>
      </c>
      <c r="AX11" s="7" t="n">
        <v>0.5595110906628467</v>
      </c>
      <c r="AY11" s="7" t="n">
        <v>0.372595563307643</v>
      </c>
      <c r="AZ11" s="7" t="n">
        <v>0.5686836342597756</v>
      </c>
      <c r="BA11" s="7" t="n">
        <v>0.422661651348154</v>
      </c>
      <c r="BB11" s="7" t="n">
        <v>0.458570761082895</v>
      </c>
      <c r="BC11" s="7" t="n">
        <v>0.2749904316437692</v>
      </c>
      <c r="BD11" s="7" t="n">
        <v>0.8745984767149683</v>
      </c>
      <c r="BE11" s="7" t="n">
        <v>0.5025279861568058</v>
      </c>
      <c r="BF11" s="7" t="n">
        <v>0.5304767581754453</v>
      </c>
      <c r="BG11" s="7" t="n">
        <v>0.4647018196687778</v>
      </c>
      <c r="BH11" s="7" t="n">
        <v>0.4579327717807249</v>
      </c>
      <c r="BI11" s="7" t="n">
        <v>0.4207250018470478</v>
      </c>
      <c r="BJ11" s="7" t="n">
        <v>0.4904073721514182</v>
      </c>
      <c r="BK11" s="7" t="n">
        <v>0.3485269283971738</v>
      </c>
      <c r="BL11" s="7" t="n">
        <v>0.8054732423222478</v>
      </c>
      <c r="BM11" s="7" t="n">
        <v>0.3635693069140991</v>
      </c>
      <c r="BN11" s="7" t="n">
        <v>0.5195614463788213</v>
      </c>
      <c r="BO11" s="7" t="n">
        <v>0.4276051937991305</v>
      </c>
      <c r="BP11" s="7" t="n">
        <v>0.5393469885777616</v>
      </c>
      <c r="BQ11" s="7" t="n">
        <v>0.4796935248136025</v>
      </c>
      <c r="BR11" s="7" t="n">
        <v>0.4886934625053739</v>
      </c>
      <c r="BS11" s="7" t="n">
        <v>0.5727677785270544</v>
      </c>
      <c r="BT11" s="7" t="n">
        <v>0.4910374370520817</v>
      </c>
      <c r="BU11" s="7" t="n">
        <v>0.5044460837364488</v>
      </c>
      <c r="BV11" s="7" t="n">
        <v>0.6309243852540237</v>
      </c>
      <c r="BW11" s="7" t="n">
        <v>0.6476636846321905</v>
      </c>
      <c r="BX11" s="7" t="n">
        <v>0.3929736729107435</v>
      </c>
      <c r="BY11" s="7" t="n">
        <v>0.4751177111513101</v>
      </c>
      <c r="BZ11" s="7" t="n">
        <v>0.6195061964664792</v>
      </c>
      <c r="CA11" s="7" t="n">
        <v>0.6888693219506303</v>
      </c>
      <c r="CB11" s="7" t="n">
        <v>0.1576437258333687</v>
      </c>
      <c r="CC11" s="7" t="n">
        <v>0.3304015511154542</v>
      </c>
      <c r="CD11" s="7" t="n">
        <v>0.7586616495733741</v>
      </c>
      <c r="CE11" s="7" t="n">
        <v>0.2818701169474481</v>
      </c>
      <c r="CF11" s="7" t="n">
        <v>0.753397206530326</v>
      </c>
      <c r="CG11" s="7" t="n">
        <v>0.5414058707246958</v>
      </c>
      <c r="CH11" s="7" t="n">
        <v>0.2416229954274646</v>
      </c>
      <c r="CI11" s="7" t="n">
        <v>0.4536395741983013</v>
      </c>
      <c r="CJ11" s="7" t="n">
        <v>0.2632193323100503</v>
      </c>
      <c r="CK11" s="7" t="n">
        <v>0.5505817416829591</v>
      </c>
      <c r="CL11" s="7" t="n">
        <v>0.4884642505390313</v>
      </c>
      <c r="CM11" s="7" t="n">
        <v>0.3855060306128935</v>
      </c>
    </row>
    <row r="12">
      <c r="A12" s="6" t="inlineStr">
        <is>
          <t>000815.CSI</t>
        </is>
      </c>
      <c r="B12" s="6" t="inlineStr">
        <is>
          <t>中证细分食品饮料产业主题指数</t>
        </is>
      </c>
      <c r="C12" s="7" t="n">
        <v>0.7224821493122301</v>
      </c>
      <c r="D12" s="7" t="n">
        <v>0.8061577415080057</v>
      </c>
      <c r="E12" s="7" t="n">
        <v>0.4475971266344748</v>
      </c>
      <c r="F12" s="7" t="n">
        <v>0.8321768736733082</v>
      </c>
      <c r="G12" s="7" t="n">
        <v>0.5348496715530044</v>
      </c>
      <c r="H12" s="7" t="n">
        <v>0.4146922480708574</v>
      </c>
      <c r="I12" s="7" t="n">
        <v>0.9067369840609727</v>
      </c>
      <c r="J12" s="7" t="n">
        <v>0.8115682132977435</v>
      </c>
      <c r="K12" s="7" t="n">
        <v>0.3807938054398579</v>
      </c>
      <c r="L12" s="7" t="n">
        <v>0.5061048203092958</v>
      </c>
      <c r="M12" s="7" t="n">
        <v>1</v>
      </c>
      <c r="N12" s="7" t="n">
        <v>0.4660949729986824</v>
      </c>
      <c r="O12" s="7" t="n">
        <v>0.3224866780911055</v>
      </c>
      <c r="P12" s="7" t="n">
        <v>0.4808183206900488</v>
      </c>
      <c r="Q12" s="7" t="n">
        <v>0.5962704654975878</v>
      </c>
      <c r="R12" s="7" t="n">
        <v>0.7755042839784491</v>
      </c>
      <c r="S12" s="7" t="n">
        <v>0.7642640422367928</v>
      </c>
      <c r="T12" s="7" t="n">
        <v>0.4619881182360305</v>
      </c>
      <c r="U12" s="7" t="n">
        <v>0.2954153101683398</v>
      </c>
      <c r="V12" s="7" t="n">
        <v>0.9224779607313423</v>
      </c>
      <c r="W12" s="7" t="n">
        <v>0.7479256529713523</v>
      </c>
      <c r="X12" s="7" t="n">
        <v>0.3430105838204445</v>
      </c>
      <c r="Y12" s="7" t="n">
        <v>0.3492215610819449</v>
      </c>
      <c r="Z12" s="7" t="n">
        <v>0.7132008321167058</v>
      </c>
      <c r="AA12" s="7" t="n">
        <v>0.514104742426056</v>
      </c>
      <c r="AB12" s="7" t="n">
        <v>0.5481846607467327</v>
      </c>
      <c r="AC12" s="7" t="n">
        <v>0.4735104855089773</v>
      </c>
      <c r="AD12" s="7" t="n">
        <v>0.8699203145056165</v>
      </c>
      <c r="AE12" s="7" t="n">
        <v>0.7638985651876613</v>
      </c>
      <c r="AF12" s="7" t="n">
        <v>0.515852772039128</v>
      </c>
      <c r="AG12" s="7" t="n">
        <v>0.7247305393399973</v>
      </c>
      <c r="AH12" s="7" t="n">
        <v>0.5218131227756164</v>
      </c>
      <c r="AI12" s="7" t="n">
        <v>0.3559346746258421</v>
      </c>
      <c r="AJ12" s="7" t="n">
        <v>0.2397259032359678</v>
      </c>
      <c r="AK12" s="7" t="n">
        <v>0.5829867210096062</v>
      </c>
      <c r="AL12" s="7" t="n">
        <v>0.2210040643958502</v>
      </c>
      <c r="AM12" s="7" t="n">
        <v>0.5022531955913401</v>
      </c>
      <c r="AN12" s="7" t="n">
        <v>0.3922391570690047</v>
      </c>
      <c r="AO12" s="7" t="n">
        <v>0.5095537304302786</v>
      </c>
      <c r="AP12" s="7" t="n">
        <v>0.9854887482827157</v>
      </c>
      <c r="AQ12" s="7" t="n">
        <v>0.7300184563590165</v>
      </c>
      <c r="AR12" s="7" t="n">
        <v>0.3019598643255766</v>
      </c>
      <c r="AS12" s="7" t="n">
        <v>0.2965338315757715</v>
      </c>
      <c r="AT12" s="7" t="n">
        <v>0.3837578240798221</v>
      </c>
      <c r="AU12" s="7" t="n">
        <v>0.3418636896065632</v>
      </c>
      <c r="AV12" s="7" t="n">
        <v>0.4012933633782216</v>
      </c>
      <c r="AW12" s="7" t="n">
        <v>0.3153986071292177</v>
      </c>
      <c r="AX12" s="7" t="n">
        <v>0.6915857152168606</v>
      </c>
      <c r="AY12" s="7" t="n">
        <v>0.7476658638771048</v>
      </c>
      <c r="AZ12" s="7" t="n">
        <v>0.5370907692729538</v>
      </c>
      <c r="BA12" s="7" t="n">
        <v>0.5249120435360741</v>
      </c>
      <c r="BB12" s="7" t="n">
        <v>0.6511308372887989</v>
      </c>
      <c r="BC12" s="7" t="n">
        <v>0.1032215919081831</v>
      </c>
      <c r="BD12" s="7" t="n">
        <v>0.4627308410999288</v>
      </c>
      <c r="BE12" s="7" t="n">
        <v>0.5281009616593849</v>
      </c>
      <c r="BF12" s="7" t="n">
        <v>0.2694094570388049</v>
      </c>
      <c r="BG12" s="7" t="n">
        <v>0.6991282841602848</v>
      </c>
      <c r="BH12" s="7" t="n">
        <v>0.6951279439352445</v>
      </c>
      <c r="BI12" s="7" t="n">
        <v>0.5529149987365228</v>
      </c>
      <c r="BJ12" s="7" t="n">
        <v>0.4835038272466372</v>
      </c>
      <c r="BK12" s="7" t="n">
        <v>0.4986236114141038</v>
      </c>
      <c r="BL12" s="7" t="n">
        <v>0.3897546408838719</v>
      </c>
      <c r="BM12" s="7" t="n">
        <v>0.5760425832529458</v>
      </c>
      <c r="BN12" s="7" t="n">
        <v>0.2601423547419437</v>
      </c>
      <c r="BO12" s="7" t="n">
        <v>0.530977107040936</v>
      </c>
      <c r="BP12" s="7" t="n">
        <v>0.6511746293128746</v>
      </c>
      <c r="BQ12" s="7" t="n">
        <v>0.9514440280589027</v>
      </c>
      <c r="BR12" s="7" t="n">
        <v>0.7442457554391125</v>
      </c>
      <c r="BS12" s="7" t="n">
        <v>0.1878078294705769</v>
      </c>
      <c r="BT12" s="7" t="n">
        <v>0.7258755102666288</v>
      </c>
      <c r="BU12" s="7" t="n">
        <v>0.4550398065371921</v>
      </c>
      <c r="BV12" s="7" t="n">
        <v>0.617171052855925</v>
      </c>
      <c r="BW12" s="7" t="n">
        <v>0.6583821925866478</v>
      </c>
      <c r="BX12" s="7" t="n">
        <v>0.5676555310545356</v>
      </c>
      <c r="BY12" s="7" t="n">
        <v>0.75220515789363</v>
      </c>
      <c r="BZ12" s="7" t="n">
        <v>0.4792925923306505</v>
      </c>
      <c r="CA12" s="7" t="n">
        <v>0.2482512214704799</v>
      </c>
      <c r="CB12" s="7" t="n">
        <v>0.3923842880489209</v>
      </c>
      <c r="CC12" s="7" t="n">
        <v>0.441683203781172</v>
      </c>
      <c r="CD12" s="7" t="n">
        <v>0.375969245950307</v>
      </c>
      <c r="CE12" s="7" t="n">
        <v>0.4061398068310193</v>
      </c>
      <c r="CF12" s="7" t="n">
        <v>0.4164196443580701</v>
      </c>
      <c r="CG12" s="7" t="n">
        <v>0.1836212797115004</v>
      </c>
      <c r="CH12" s="7" t="n">
        <v>0.5104133205206492</v>
      </c>
      <c r="CI12" s="7" t="n">
        <v>0.5408603469417546</v>
      </c>
      <c r="CJ12" s="7" t="n">
        <v>0.385602477050853</v>
      </c>
      <c r="CK12" s="7" t="n">
        <v>0.4738645964556823</v>
      </c>
      <c r="CL12" s="7" t="n">
        <v>0.6074924368430216</v>
      </c>
      <c r="CM12" s="7" t="n">
        <v>0.4699646488626776</v>
      </c>
    </row>
    <row r="13">
      <c r="A13" s="6" t="inlineStr">
        <is>
          <t>000819.SH</t>
        </is>
      </c>
      <c r="B13" s="6" t="inlineStr">
        <is>
          <t>中证申万有色金属指数</t>
        </is>
      </c>
      <c r="C13" s="7" t="n">
        <v>0.7018374885921862</v>
      </c>
      <c r="D13" s="7" t="n">
        <v>0.628006994839114</v>
      </c>
      <c r="E13" s="7" t="n">
        <v>0.4347942866848203</v>
      </c>
      <c r="F13" s="7" t="n">
        <v>0.5517464988752402</v>
      </c>
      <c r="G13" s="7" t="n">
        <v>0.2367975525067244</v>
      </c>
      <c r="H13" s="7" t="n">
        <v>0.7949501013896514</v>
      </c>
      <c r="I13" s="7" t="n">
        <v>0.5617451654032743</v>
      </c>
      <c r="J13" s="7" t="n">
        <v>0.6702840269090946</v>
      </c>
      <c r="K13" s="7" t="n">
        <v>0.5033858297793643</v>
      </c>
      <c r="L13" s="7" t="n">
        <v>0.8757043584995062</v>
      </c>
      <c r="M13" s="7" t="n">
        <v>0.4660949729986824</v>
      </c>
      <c r="N13" s="7" t="n">
        <v>1</v>
      </c>
      <c r="O13" s="7" t="n">
        <v>0.6414674488426814</v>
      </c>
      <c r="P13" s="7" t="n">
        <v>0.7605211993287125</v>
      </c>
      <c r="Q13" s="7" t="n">
        <v>0.7619857754158417</v>
      </c>
      <c r="R13" s="7" t="n">
        <v>0.7118407576138354</v>
      </c>
      <c r="S13" s="7" t="n">
        <v>0.4352081260307004</v>
      </c>
      <c r="T13" s="7" t="n">
        <v>0.517160242003044</v>
      </c>
      <c r="U13" s="7" t="n">
        <v>0.4755279689014114</v>
      </c>
      <c r="V13" s="7" t="n">
        <v>0.4916063801588093</v>
      </c>
      <c r="W13" s="7" t="n">
        <v>0.4515842009086706</v>
      </c>
      <c r="X13" s="7" t="n">
        <v>0.5897626026463831</v>
      </c>
      <c r="Y13" s="7" t="n">
        <v>0.6384043328904246</v>
      </c>
      <c r="Z13" s="7" t="n">
        <v>0.465954899577812</v>
      </c>
      <c r="AA13" s="7" t="n">
        <v>0.5051858155456159</v>
      </c>
      <c r="AB13" s="7" t="n">
        <v>0.6191208140430279</v>
      </c>
      <c r="AC13" s="7" t="n">
        <v>0.6983877416253966</v>
      </c>
      <c r="AD13" s="7" t="n">
        <v>0.3998521627799141</v>
      </c>
      <c r="AE13" s="7" t="n">
        <v>0.6775517805444612</v>
      </c>
      <c r="AF13" s="7" t="n">
        <v>0.3402416707087526</v>
      </c>
      <c r="AG13" s="7" t="n">
        <v>0.3955547216652508</v>
      </c>
      <c r="AH13" s="7" t="n">
        <v>0.5913050131985095</v>
      </c>
      <c r="AI13" s="7" t="n">
        <v>0.7298621531753665</v>
      </c>
      <c r="AJ13" s="7" t="n">
        <v>0.4791386853834578</v>
      </c>
      <c r="AK13" s="7" t="n">
        <v>0.3878816860199623</v>
      </c>
      <c r="AL13" s="7" t="n">
        <v>0.4442338331592674</v>
      </c>
      <c r="AM13" s="7" t="n">
        <v>0.3469542633469574</v>
      </c>
      <c r="AN13" s="7" t="n">
        <v>0.7889436166000451</v>
      </c>
      <c r="AO13" s="7" t="n">
        <v>0.1684802943938954</v>
      </c>
      <c r="AP13" s="7" t="n">
        <v>0.4418921569222524</v>
      </c>
      <c r="AQ13" s="7" t="n">
        <v>0.4125977869254039</v>
      </c>
      <c r="AR13" s="7" t="n">
        <v>0.2643939646937127</v>
      </c>
      <c r="AS13" s="7" t="n">
        <v>0.5189083482469796</v>
      </c>
      <c r="AT13" s="7" t="n">
        <v>0.840418723241337</v>
      </c>
      <c r="AU13" s="7" t="n">
        <v>0.6673661215141741</v>
      </c>
      <c r="AV13" s="7" t="n">
        <v>0.4427629379317936</v>
      </c>
      <c r="AW13" s="7" t="n">
        <v>0.6589839079136082</v>
      </c>
      <c r="AX13" s="7" t="n">
        <v>0.5010369121236202</v>
      </c>
      <c r="AY13" s="7" t="n">
        <v>0.3184230654524949</v>
      </c>
      <c r="AZ13" s="7" t="n">
        <v>0.5534004721683006</v>
      </c>
      <c r="BA13" s="7" t="n">
        <v>0.4540588279023375</v>
      </c>
      <c r="BB13" s="7" t="n">
        <v>0.3613276748861873</v>
      </c>
      <c r="BC13" s="7" t="n">
        <v>0.2535102432265424</v>
      </c>
      <c r="BD13" s="7" t="n">
        <v>0.9948212916554376</v>
      </c>
      <c r="BE13" s="7" t="n">
        <v>0.5262397511155631</v>
      </c>
      <c r="BF13" s="7" t="n">
        <v>0.5194103640611475</v>
      </c>
      <c r="BG13" s="7" t="n">
        <v>0.4092922514074918</v>
      </c>
      <c r="BH13" s="7" t="n">
        <v>0.3963153877044911</v>
      </c>
      <c r="BI13" s="7" t="n">
        <v>0.4212417743172505</v>
      </c>
      <c r="BJ13" s="7" t="n">
        <v>0.4929079248223757</v>
      </c>
      <c r="BK13" s="7" t="n">
        <v>0.3481809604362112</v>
      </c>
      <c r="BL13" s="7" t="n">
        <v>0.788079806768011</v>
      </c>
      <c r="BM13" s="7" t="n">
        <v>0.3180383192166209</v>
      </c>
      <c r="BN13" s="7" t="n">
        <v>0.4824194550355826</v>
      </c>
      <c r="BO13" s="7" t="n">
        <v>0.4328404166953821</v>
      </c>
      <c r="BP13" s="7" t="n">
        <v>0.545523962871429</v>
      </c>
      <c r="BQ13" s="7" t="n">
        <v>0.4120535953192177</v>
      </c>
      <c r="BR13" s="7" t="n">
        <v>0.4227934876264286</v>
      </c>
      <c r="BS13" s="7" t="n">
        <v>0.5550067171275194</v>
      </c>
      <c r="BT13" s="7" t="n">
        <v>0.4342370901431351</v>
      </c>
      <c r="BU13" s="7" t="n">
        <v>0.5116570215474113</v>
      </c>
      <c r="BV13" s="7" t="n">
        <v>0.6056695928137</v>
      </c>
      <c r="BW13" s="7" t="n">
        <v>0.6169830093826925</v>
      </c>
      <c r="BX13" s="7" t="n">
        <v>0.4310028066740803</v>
      </c>
      <c r="BY13" s="7" t="n">
        <v>0.3867821785782622</v>
      </c>
      <c r="BZ13" s="7" t="n">
        <v>0.5767941054880644</v>
      </c>
      <c r="CA13" s="7" t="n">
        <v>0.6291900326504648</v>
      </c>
      <c r="CB13" s="7" t="n">
        <v>0.08142434056048112</v>
      </c>
      <c r="CC13" s="7" t="n">
        <v>0.422453377958888</v>
      </c>
      <c r="CD13" s="7" t="n">
        <v>0.7153527181119588</v>
      </c>
      <c r="CE13" s="7" t="n">
        <v>0.3681298157234767</v>
      </c>
      <c r="CF13" s="7" t="n">
        <v>0.7276018266923266</v>
      </c>
      <c r="CG13" s="7" t="n">
        <v>0.5047034600124037</v>
      </c>
      <c r="CH13" s="7" t="n">
        <v>0.1697655776244056</v>
      </c>
      <c r="CI13" s="7" t="n">
        <v>0.3193970616536776</v>
      </c>
      <c r="CJ13" s="7" t="n">
        <v>0.3486891169185155</v>
      </c>
      <c r="CK13" s="7" t="n">
        <v>0.5305656940704002</v>
      </c>
      <c r="CL13" s="7" t="n">
        <v>0.4404672901337949</v>
      </c>
      <c r="CM13" s="7" t="n">
        <v>0.2583898284274</v>
      </c>
    </row>
    <row r="14">
      <c r="A14" s="6" t="inlineStr">
        <is>
          <t>000827.SH</t>
        </is>
      </c>
      <c r="B14" s="6" t="inlineStr">
        <is>
          <t>中证环保产业指数</t>
        </is>
      </c>
      <c r="C14" s="7" t="n">
        <v>0.6151552403452235</v>
      </c>
      <c r="D14" s="7" t="n">
        <v>0.5100177380067744</v>
      </c>
      <c r="E14" s="7" t="n">
        <v>0.2011760418676818</v>
      </c>
      <c r="F14" s="7" t="n">
        <v>0.4062253943906409</v>
      </c>
      <c r="G14" s="7" t="n">
        <v>0.04874700991628511</v>
      </c>
      <c r="H14" s="7" t="n">
        <v>0.4336655875216227</v>
      </c>
      <c r="I14" s="7" t="n">
        <v>0.5103292020761874</v>
      </c>
      <c r="J14" s="7" t="n">
        <v>0.6315812974502453</v>
      </c>
      <c r="K14" s="7" t="n">
        <v>0.6427542699430687</v>
      </c>
      <c r="L14" s="7" t="n">
        <v>0.7094907861928598</v>
      </c>
      <c r="M14" s="7" t="n">
        <v>0.3224866780911055</v>
      </c>
      <c r="N14" s="7" t="n">
        <v>0.6414674488426814</v>
      </c>
      <c r="O14" s="7" t="n">
        <v>1</v>
      </c>
      <c r="P14" s="7" t="n">
        <v>0.7817424838397162</v>
      </c>
      <c r="Q14" s="7" t="n">
        <v>0.7131496484042827</v>
      </c>
      <c r="R14" s="7" t="n">
        <v>0.6692471836281346</v>
      </c>
      <c r="S14" s="7" t="n">
        <v>0.365405015097251</v>
      </c>
      <c r="T14" s="7" t="n">
        <v>0.3018312881676272</v>
      </c>
      <c r="U14" s="7" t="n">
        <v>0.1799343235069356</v>
      </c>
      <c r="V14" s="7" t="n">
        <v>0.3382403895353153</v>
      </c>
      <c r="W14" s="7" t="n">
        <v>0.3797935654080456</v>
      </c>
      <c r="X14" s="7" t="n">
        <v>0.3937972728911326</v>
      </c>
      <c r="Y14" s="7" t="n">
        <v>0.9935779971484784</v>
      </c>
      <c r="Z14" s="7" t="n">
        <v>0.3853255286195489</v>
      </c>
      <c r="AA14" s="7" t="n">
        <v>0.4538789766962878</v>
      </c>
      <c r="AB14" s="7" t="n">
        <v>0.8617191056615613</v>
      </c>
      <c r="AC14" s="7" t="n">
        <v>0.8882433979895151</v>
      </c>
      <c r="AD14" s="7" t="n">
        <v>0.2433688209896486</v>
      </c>
      <c r="AE14" s="7" t="n">
        <v>0.735014709042989</v>
      </c>
      <c r="AF14" s="7" t="n">
        <v>0.2616684867396532</v>
      </c>
      <c r="AG14" s="7" t="n">
        <v>0.3282018487062786</v>
      </c>
      <c r="AH14" s="7" t="n">
        <v>0.8675870128937928</v>
      </c>
      <c r="AI14" s="7" t="n">
        <v>0.984920743392643</v>
      </c>
      <c r="AJ14" s="7" t="n">
        <v>0.5471750774307648</v>
      </c>
      <c r="AK14" s="7" t="n">
        <v>0.2688558267039466</v>
      </c>
      <c r="AL14" s="7" t="n">
        <v>0.5436784124386633</v>
      </c>
      <c r="AM14" s="7" t="n">
        <v>0.267419246102918</v>
      </c>
      <c r="AN14" s="7" t="n">
        <v>0.8936812501462801</v>
      </c>
      <c r="AO14" s="7" t="n">
        <v>-0.078277046837518</v>
      </c>
      <c r="AP14" s="7" t="n">
        <v>0.3220225662439324</v>
      </c>
      <c r="AQ14" s="7" t="n">
        <v>0.3971158249548545</v>
      </c>
      <c r="AR14" s="7" t="n">
        <v>0.08770215971301867</v>
      </c>
      <c r="AS14" s="7" t="n">
        <v>0.2118842417043397</v>
      </c>
      <c r="AT14" s="7" t="n">
        <v>0.7529085073653599</v>
      </c>
      <c r="AU14" s="7" t="n">
        <v>0.5658588475624118</v>
      </c>
      <c r="AV14" s="7" t="n">
        <v>0.2818302198386238</v>
      </c>
      <c r="AW14" s="7" t="n">
        <v>0.9902292768377116</v>
      </c>
      <c r="AX14" s="7" t="n">
        <v>0.3744243769864505</v>
      </c>
      <c r="AY14" s="7" t="n">
        <v>0.368203354242605</v>
      </c>
      <c r="AZ14" s="7" t="n">
        <v>0.413290694943382</v>
      </c>
      <c r="BA14" s="7" t="n">
        <v>0.4194335745558052</v>
      </c>
      <c r="BB14" s="7" t="n">
        <v>0.5207745941219653</v>
      </c>
      <c r="BC14" s="7" t="n">
        <v>0.2234988234813975</v>
      </c>
      <c r="BD14" s="7" t="n">
        <v>0.6403947167000227</v>
      </c>
      <c r="BE14" s="7" t="n">
        <v>0.4510181528429517</v>
      </c>
      <c r="BF14" s="7" t="n">
        <v>0.6717897572207481</v>
      </c>
      <c r="BG14" s="7" t="n">
        <v>0.3131554603167833</v>
      </c>
      <c r="BH14" s="7" t="n">
        <v>0.3173919988028989</v>
      </c>
      <c r="BI14" s="7" t="n">
        <v>0.4525750308929117</v>
      </c>
      <c r="BJ14" s="7" t="n">
        <v>0.3402425342373246</v>
      </c>
      <c r="BK14" s="7" t="n">
        <v>0.2338038632607271</v>
      </c>
      <c r="BL14" s="7" t="n">
        <v>0.8967424419628399</v>
      </c>
      <c r="BM14" s="7" t="n">
        <v>0.2563341119955329</v>
      </c>
      <c r="BN14" s="7" t="n">
        <v>0.5341201901736196</v>
      </c>
      <c r="BO14" s="7" t="n">
        <v>0.4443878204181588</v>
      </c>
      <c r="BP14" s="7" t="n">
        <v>0.4486314572611222</v>
      </c>
      <c r="BQ14" s="7" t="n">
        <v>0.3244991614578408</v>
      </c>
      <c r="BR14" s="7" t="n">
        <v>0.3690375218431752</v>
      </c>
      <c r="BS14" s="7" t="n">
        <v>0.9230888890893869</v>
      </c>
      <c r="BT14" s="7" t="n">
        <v>0.3386080974500013</v>
      </c>
      <c r="BU14" s="7" t="n">
        <v>0.6043097467822671</v>
      </c>
      <c r="BV14" s="7" t="n">
        <v>0.6026125723367668</v>
      </c>
      <c r="BW14" s="7" t="n">
        <v>0.7199017693633809</v>
      </c>
      <c r="BX14" s="7" t="n">
        <v>0.3673512219434596</v>
      </c>
      <c r="BY14" s="7" t="n">
        <v>0.3566904552124746</v>
      </c>
      <c r="BZ14" s="7" t="n">
        <v>0.8602080038143307</v>
      </c>
      <c r="CA14" s="7" t="n">
        <v>0.9451956224584737</v>
      </c>
      <c r="CB14" s="7" t="n">
        <v>0.01579532530935642</v>
      </c>
      <c r="CC14" s="7" t="n">
        <v>0.3723197613057722</v>
      </c>
      <c r="CD14" s="7" t="n">
        <v>0.9016945981314063</v>
      </c>
      <c r="CE14" s="7" t="n">
        <v>0.3143265190971383</v>
      </c>
      <c r="CF14" s="7" t="n">
        <v>0.8792824850714122</v>
      </c>
      <c r="CG14" s="7" t="n">
        <v>0.6304615974888257</v>
      </c>
      <c r="CH14" s="7" t="n">
        <v>-0.07856661389939654</v>
      </c>
      <c r="CI14" s="7" t="n">
        <v>0.2052789745584609</v>
      </c>
      <c r="CJ14" s="7" t="n">
        <v>0.2749075844754619</v>
      </c>
      <c r="CK14" s="7" t="n">
        <v>0.3990072676808847</v>
      </c>
      <c r="CL14" s="7" t="n">
        <v>0.4023187755800886</v>
      </c>
      <c r="CM14" s="7" t="n">
        <v>0.03197076469421867</v>
      </c>
    </row>
    <row r="15">
      <c r="A15" s="6" t="inlineStr">
        <is>
          <t>000852.SH</t>
        </is>
      </c>
      <c r="B15" s="6" t="inlineStr">
        <is>
          <t>中证1000指数</t>
        </is>
      </c>
      <c r="C15" s="7" t="n">
        <v>0.8236173116398868</v>
      </c>
      <c r="D15" s="7" t="n">
        <v>0.6672968008782729</v>
      </c>
      <c r="E15" s="7" t="n">
        <v>0.3685553332675925</v>
      </c>
      <c r="F15" s="7" t="n">
        <v>0.5509038201530119</v>
      </c>
      <c r="G15" s="7" t="n">
        <v>0.259479199803751</v>
      </c>
      <c r="H15" s="7" t="n">
        <v>0.5920033110063226</v>
      </c>
      <c r="I15" s="7" t="n">
        <v>0.6655892605265753</v>
      </c>
      <c r="J15" s="7" t="n">
        <v>0.7543672090907961</v>
      </c>
      <c r="K15" s="7" t="n">
        <v>0.7271932054070247</v>
      </c>
      <c r="L15" s="7" t="n">
        <v>0.7787367747777971</v>
      </c>
      <c r="M15" s="7" t="n">
        <v>0.4808183206900488</v>
      </c>
      <c r="N15" s="7" t="n">
        <v>0.7605211993287125</v>
      </c>
      <c r="O15" s="7" t="n">
        <v>0.7817424838397162</v>
      </c>
      <c r="P15" s="7" t="n">
        <v>1</v>
      </c>
      <c r="Q15" s="7" t="n">
        <v>0.9347911601109008</v>
      </c>
      <c r="R15" s="7" t="n">
        <v>0.8213412457067377</v>
      </c>
      <c r="S15" s="7" t="n">
        <v>0.494616952770943</v>
      </c>
      <c r="T15" s="7" t="n">
        <v>0.5373901819573498</v>
      </c>
      <c r="U15" s="7" t="n">
        <v>0.2599401580270497</v>
      </c>
      <c r="V15" s="7" t="n">
        <v>0.4958588998440719</v>
      </c>
      <c r="W15" s="7" t="n">
        <v>0.5373911780370033</v>
      </c>
      <c r="X15" s="7" t="n">
        <v>0.4821180507288904</v>
      </c>
      <c r="Y15" s="7" t="n">
        <v>0.7571419209310054</v>
      </c>
      <c r="Z15" s="7" t="n">
        <v>0.581795105787785</v>
      </c>
      <c r="AA15" s="7" t="n">
        <v>0.7693597118060415</v>
      </c>
      <c r="AB15" s="7" t="n">
        <v>0.8243062161651329</v>
      </c>
      <c r="AC15" s="7" t="n">
        <v>0.8773369529059193</v>
      </c>
      <c r="AD15" s="7" t="n">
        <v>0.4438088565175888</v>
      </c>
      <c r="AE15" s="7" t="n">
        <v>0.8077112507021306</v>
      </c>
      <c r="AF15" s="7" t="n">
        <v>0.46845633378458</v>
      </c>
      <c r="AG15" s="7" t="n">
        <v>0.4677946982645383</v>
      </c>
      <c r="AH15" s="7" t="n">
        <v>0.7885638057255744</v>
      </c>
      <c r="AI15" s="7" t="n">
        <v>0.7995784789467648</v>
      </c>
      <c r="AJ15" s="7" t="n">
        <v>0.7342715177104323</v>
      </c>
      <c r="AK15" s="7" t="n">
        <v>0.5895074350339212</v>
      </c>
      <c r="AL15" s="7" t="n">
        <v>0.6852907746738117</v>
      </c>
      <c r="AM15" s="7" t="n">
        <v>0.4719013291617009</v>
      </c>
      <c r="AN15" s="7" t="n">
        <v>0.8060826921797826</v>
      </c>
      <c r="AO15" s="7" t="n">
        <v>0.1325533598884482</v>
      </c>
      <c r="AP15" s="7" t="n">
        <v>0.4564986954217664</v>
      </c>
      <c r="AQ15" s="7" t="n">
        <v>0.508167626892671</v>
      </c>
      <c r="AR15" s="7" t="n">
        <v>0.2721327419447043</v>
      </c>
      <c r="AS15" s="7" t="n">
        <v>0.3101131190320275</v>
      </c>
      <c r="AT15" s="7" t="n">
        <v>0.8990116794115307</v>
      </c>
      <c r="AU15" s="7" t="n">
        <v>0.6763053150075209</v>
      </c>
      <c r="AV15" s="7" t="n">
        <v>0.493878691698631</v>
      </c>
      <c r="AW15" s="7" t="n">
        <v>0.75533392535701</v>
      </c>
      <c r="AX15" s="7" t="n">
        <v>0.6088465964873087</v>
      </c>
      <c r="AY15" s="7" t="n">
        <v>0.4265638336047499</v>
      </c>
      <c r="AZ15" s="7" t="n">
        <v>0.7672284690872646</v>
      </c>
      <c r="BA15" s="7" t="n">
        <v>0.6879746272572085</v>
      </c>
      <c r="BB15" s="7" t="n">
        <v>0.6270514347459289</v>
      </c>
      <c r="BC15" s="7" t="n">
        <v>0.2734229606321297</v>
      </c>
      <c r="BD15" s="7" t="n">
        <v>0.7836768210915566</v>
      </c>
      <c r="BE15" s="7" t="n">
        <v>0.7649056172281098</v>
      </c>
      <c r="BF15" s="7" t="n">
        <v>0.8022975592363786</v>
      </c>
      <c r="BG15" s="7" t="n">
        <v>0.4792349535344566</v>
      </c>
      <c r="BH15" s="7" t="n">
        <v>0.4761378509428337</v>
      </c>
      <c r="BI15" s="7" t="n">
        <v>0.6843801824979365</v>
      </c>
      <c r="BJ15" s="7" t="n">
        <v>0.7362108188057073</v>
      </c>
      <c r="BK15" s="7" t="n">
        <v>0.5533693719016085</v>
      </c>
      <c r="BL15" s="7" t="n">
        <v>0.8123523755009138</v>
      </c>
      <c r="BM15" s="7" t="n">
        <v>0.4925275913960224</v>
      </c>
      <c r="BN15" s="7" t="n">
        <v>0.6950840470644192</v>
      </c>
      <c r="BO15" s="7" t="n">
        <v>0.7035797562515026</v>
      </c>
      <c r="BP15" s="7" t="n">
        <v>0.7393450119689481</v>
      </c>
      <c r="BQ15" s="7" t="n">
        <v>0.4661963435277619</v>
      </c>
      <c r="BR15" s="7" t="n">
        <v>0.5106846172296264</v>
      </c>
      <c r="BS15" s="7" t="n">
        <v>0.6883132555021735</v>
      </c>
      <c r="BT15" s="7" t="n">
        <v>0.4970121568249532</v>
      </c>
      <c r="BU15" s="7" t="n">
        <v>0.8134074524242592</v>
      </c>
      <c r="BV15" s="7" t="n">
        <v>0.8376208141244341</v>
      </c>
      <c r="BW15" s="7" t="n">
        <v>0.8273346514947073</v>
      </c>
      <c r="BX15" s="7" t="n">
        <v>0.6361474582217279</v>
      </c>
      <c r="BY15" s="7" t="n">
        <v>0.4653754720697361</v>
      </c>
      <c r="BZ15" s="7" t="n">
        <v>0.8047706754567465</v>
      </c>
      <c r="CA15" s="7" t="n">
        <v>0.7627036256760936</v>
      </c>
      <c r="CB15" s="7" t="n">
        <v>0.2008613233904137</v>
      </c>
      <c r="CC15" s="7" t="n">
        <v>0.5765867230242185</v>
      </c>
      <c r="CD15" s="7" t="n">
        <v>0.7721304487157086</v>
      </c>
      <c r="CE15" s="7" t="n">
        <v>0.5553207045728046</v>
      </c>
      <c r="CF15" s="7" t="n">
        <v>0.8233824093003861</v>
      </c>
      <c r="CG15" s="7" t="n">
        <v>0.6501484586117056</v>
      </c>
      <c r="CH15" s="7" t="n">
        <v>0.1313949812272471</v>
      </c>
      <c r="CI15" s="7" t="n">
        <v>0.3928481284021478</v>
      </c>
      <c r="CJ15" s="7" t="n">
        <v>0.5309562670540007</v>
      </c>
      <c r="CK15" s="7" t="n">
        <v>0.7574696147361522</v>
      </c>
      <c r="CL15" s="7" t="n">
        <v>0.6242278053878667</v>
      </c>
      <c r="CM15" s="7" t="n">
        <v>0.2511133953761879</v>
      </c>
    </row>
    <row r="16">
      <c r="A16" s="6" t="inlineStr">
        <is>
          <t>000905.SH</t>
        </is>
      </c>
      <c r="B16" s="6" t="inlineStr">
        <is>
          <t>中证小盘500指数</t>
        </is>
      </c>
      <c r="C16" s="7" t="n">
        <v>0.93784198470322</v>
      </c>
      <c r="D16" s="7" t="n">
        <v>0.8277119904888972</v>
      </c>
      <c r="E16" s="7" t="n">
        <v>0.5838867569651126</v>
      </c>
      <c r="F16" s="7" t="n">
        <v>0.7265255769391593</v>
      </c>
      <c r="G16" s="7" t="n">
        <v>0.4800176424138335</v>
      </c>
      <c r="H16" s="7" t="n">
        <v>0.7058378510904629</v>
      </c>
      <c r="I16" s="7" t="n">
        <v>0.7623466336109344</v>
      </c>
      <c r="J16" s="7" t="n">
        <v>0.871585098165286</v>
      </c>
      <c r="K16" s="7" t="n">
        <v>0.6539565280371435</v>
      </c>
      <c r="L16" s="7" t="n">
        <v>0.8442418075431266</v>
      </c>
      <c r="M16" s="7" t="n">
        <v>0.5962704654975878</v>
      </c>
      <c r="N16" s="7" t="n">
        <v>0.7619857754158417</v>
      </c>
      <c r="O16" s="7" t="n">
        <v>0.7131496484042827</v>
      </c>
      <c r="P16" s="7" t="n">
        <v>0.9347911601109008</v>
      </c>
      <c r="Q16" s="7" t="n">
        <v>1</v>
      </c>
      <c r="R16" s="7" t="n">
        <v>0.9277442055212715</v>
      </c>
      <c r="S16" s="7" t="n">
        <v>0.5877371651739124</v>
      </c>
      <c r="T16" s="7" t="n">
        <v>0.7083142247641112</v>
      </c>
      <c r="U16" s="7" t="n">
        <v>0.4257940024639172</v>
      </c>
      <c r="V16" s="7" t="n">
        <v>0.6182041468669811</v>
      </c>
      <c r="W16" s="7" t="n">
        <v>0.6273363239271758</v>
      </c>
      <c r="X16" s="7" t="n">
        <v>0.5714939503201336</v>
      </c>
      <c r="Y16" s="7" t="n">
        <v>0.7088152184376187</v>
      </c>
      <c r="Z16" s="7" t="n">
        <v>0.654445391838174</v>
      </c>
      <c r="AA16" s="7" t="n">
        <v>0.7491719828562494</v>
      </c>
      <c r="AB16" s="7" t="n">
        <v>0.8197679289189038</v>
      </c>
      <c r="AC16" s="7" t="n">
        <v>0.8325209370368374</v>
      </c>
      <c r="AD16" s="7" t="n">
        <v>0.6166557111699831</v>
      </c>
      <c r="AE16" s="7" t="n">
        <v>0.8634211241650687</v>
      </c>
      <c r="AF16" s="7" t="n">
        <v>0.6245502997222402</v>
      </c>
      <c r="AG16" s="7" t="n">
        <v>0.561229437455647</v>
      </c>
      <c r="AH16" s="7" t="n">
        <v>0.7820071887679341</v>
      </c>
      <c r="AI16" s="7" t="n">
        <v>0.7258260170113344</v>
      </c>
      <c r="AJ16" s="7" t="n">
        <v>0.6544830855444358</v>
      </c>
      <c r="AK16" s="7" t="n">
        <v>0.6966625722596648</v>
      </c>
      <c r="AL16" s="7" t="n">
        <v>0.5979103522241634</v>
      </c>
      <c r="AM16" s="7" t="n">
        <v>0.6363610356705597</v>
      </c>
      <c r="AN16" s="7" t="n">
        <v>0.7504611280573488</v>
      </c>
      <c r="AO16" s="7" t="n">
        <v>0.3645094428400519</v>
      </c>
      <c r="AP16" s="7" t="n">
        <v>0.558228062087863</v>
      </c>
      <c r="AQ16" s="7" t="n">
        <v>0.5989025667444208</v>
      </c>
      <c r="AR16" s="7" t="n">
        <v>0.4350734383948642</v>
      </c>
      <c r="AS16" s="7" t="n">
        <v>0.4466589621970727</v>
      </c>
      <c r="AT16" s="7" t="n">
        <v>0.8328834909669451</v>
      </c>
      <c r="AU16" s="7" t="n">
        <v>0.7590688259989997</v>
      </c>
      <c r="AV16" s="7" t="n">
        <v>0.6176738558432954</v>
      </c>
      <c r="AW16" s="7" t="n">
        <v>0.6991069752948924</v>
      </c>
      <c r="AX16" s="7" t="n">
        <v>0.7103590895810101</v>
      </c>
      <c r="AY16" s="7" t="n">
        <v>0.5159975826614694</v>
      </c>
      <c r="AZ16" s="7" t="n">
        <v>0.79228331114824</v>
      </c>
      <c r="BA16" s="7" t="n">
        <v>0.6763550348714091</v>
      </c>
      <c r="BB16" s="7" t="n">
        <v>0.6520441897711038</v>
      </c>
      <c r="BC16" s="7" t="n">
        <v>0.3052934497505072</v>
      </c>
      <c r="BD16" s="7" t="n">
        <v>0.7863474973805663</v>
      </c>
      <c r="BE16" s="7" t="n">
        <v>0.7570258581138438</v>
      </c>
      <c r="BF16" s="7" t="n">
        <v>0.7124364909045422</v>
      </c>
      <c r="BG16" s="7" t="n">
        <v>0.5639250610876874</v>
      </c>
      <c r="BH16" s="7" t="n">
        <v>0.5580345772834006</v>
      </c>
      <c r="BI16" s="7" t="n">
        <v>0.7137481550958524</v>
      </c>
      <c r="BJ16" s="7" t="n">
        <v>0.7553173445582441</v>
      </c>
      <c r="BK16" s="7" t="n">
        <v>0.6435293749221458</v>
      </c>
      <c r="BL16" s="7" t="n">
        <v>0.7551707032826194</v>
      </c>
      <c r="BM16" s="7" t="n">
        <v>0.5821156301866564</v>
      </c>
      <c r="BN16" s="7" t="n">
        <v>0.6216208607812573</v>
      </c>
      <c r="BO16" s="7" t="n">
        <v>0.703735512300446</v>
      </c>
      <c r="BP16" s="7" t="n">
        <v>0.7625039320229831</v>
      </c>
      <c r="BQ16" s="7" t="n">
        <v>0.6062590466275701</v>
      </c>
      <c r="BR16" s="7" t="n">
        <v>0.6032059271188891</v>
      </c>
      <c r="BS16" s="7" t="n">
        <v>0.5769416742143705</v>
      </c>
      <c r="BT16" s="7" t="n">
        <v>0.5825715490706052</v>
      </c>
      <c r="BU16" s="7" t="n">
        <v>0.7678950597564005</v>
      </c>
      <c r="BV16" s="7" t="n">
        <v>0.8656230391263651</v>
      </c>
      <c r="BW16" s="7" t="n">
        <v>0.8375166791279262</v>
      </c>
      <c r="BX16" s="7" t="n">
        <v>0.6434841395742951</v>
      </c>
      <c r="BY16" s="7" t="n">
        <v>0.5697005562687689</v>
      </c>
      <c r="BZ16" s="7" t="n">
        <v>0.765088156585684</v>
      </c>
      <c r="CA16" s="7" t="n">
        <v>0.6745675427466942</v>
      </c>
      <c r="CB16" s="7" t="n">
        <v>0.3667319554423696</v>
      </c>
      <c r="CC16" s="7" t="n">
        <v>0.5343107139476396</v>
      </c>
      <c r="CD16" s="7" t="n">
        <v>0.7254934782586316</v>
      </c>
      <c r="CE16" s="7" t="n">
        <v>0.5075672691886692</v>
      </c>
      <c r="CF16" s="7" t="n">
        <v>0.7726932141276804</v>
      </c>
      <c r="CG16" s="7" t="n">
        <v>0.5955093965640643</v>
      </c>
      <c r="CH16" s="7" t="n">
        <v>0.363947903272395</v>
      </c>
      <c r="CI16" s="7" t="n">
        <v>0.5723105913805291</v>
      </c>
      <c r="CJ16" s="7" t="n">
        <v>0.4842475041346364</v>
      </c>
      <c r="CK16" s="7" t="n">
        <v>0.7822351254202061</v>
      </c>
      <c r="CL16" s="7" t="n">
        <v>0.6687624145276383</v>
      </c>
      <c r="CM16" s="7" t="n">
        <v>0.509568225361637</v>
      </c>
    </row>
    <row r="17">
      <c r="A17" s="6" t="inlineStr">
        <is>
          <t>000906.SH</t>
        </is>
      </c>
      <c r="B17" s="6" t="inlineStr">
        <is>
          <t>中证800指数</t>
        </is>
      </c>
      <c r="C17" s="7" t="n">
        <v>0.976750273439325</v>
      </c>
      <c r="D17" s="7" t="n">
        <v>0.957382280619825</v>
      </c>
      <c r="E17" s="7" t="n">
        <v>0.6276403782074118</v>
      </c>
      <c r="F17" s="7" t="n">
        <v>0.9044840950003415</v>
      </c>
      <c r="G17" s="7" t="n">
        <v>0.6534732396980051</v>
      </c>
      <c r="H17" s="7" t="n">
        <v>0.6646682875221035</v>
      </c>
      <c r="I17" s="7" t="n">
        <v>0.8915489208272908</v>
      </c>
      <c r="J17" s="7" t="n">
        <v>0.99157271645902</v>
      </c>
      <c r="K17" s="7" t="n">
        <v>0.592098203755299</v>
      </c>
      <c r="L17" s="7" t="n">
        <v>0.7924313190466342</v>
      </c>
      <c r="M17" s="7" t="n">
        <v>0.7755042839784491</v>
      </c>
      <c r="N17" s="7" t="n">
        <v>0.7118407576138354</v>
      </c>
      <c r="O17" s="7" t="n">
        <v>0.6692471836281346</v>
      </c>
      <c r="P17" s="7" t="n">
        <v>0.8213412457067377</v>
      </c>
      <c r="Q17" s="7" t="n">
        <v>0.9277442055212715</v>
      </c>
      <c r="R17" s="7" t="n">
        <v>1</v>
      </c>
      <c r="S17" s="7" t="n">
        <v>0.7179621453048566</v>
      </c>
      <c r="T17" s="7" t="n">
        <v>0.7155389386673146</v>
      </c>
      <c r="U17" s="7" t="n">
        <v>0.4404006269878257</v>
      </c>
      <c r="V17" s="7" t="n">
        <v>0.7669296397389838</v>
      </c>
      <c r="W17" s="7" t="n">
        <v>0.7278502315586732</v>
      </c>
      <c r="X17" s="7" t="n">
        <v>0.5260594512728083</v>
      </c>
      <c r="Y17" s="7" t="n">
        <v>0.6890694760882722</v>
      </c>
      <c r="Z17" s="7" t="n">
        <v>0.7196132783693404</v>
      </c>
      <c r="AA17" s="7" t="n">
        <v>0.7209339594177583</v>
      </c>
      <c r="AB17" s="7" t="n">
        <v>0.8456232616403717</v>
      </c>
      <c r="AC17" s="7" t="n">
        <v>0.8036054753724944</v>
      </c>
      <c r="AD17" s="7" t="n">
        <v>0.8043098643568057</v>
      </c>
      <c r="AE17" s="7" t="n">
        <v>0.9580224181817563</v>
      </c>
      <c r="AF17" s="7" t="n">
        <v>0.7308658328197835</v>
      </c>
      <c r="AG17" s="7" t="n">
        <v>0.685569911874767</v>
      </c>
      <c r="AH17" s="7" t="n">
        <v>0.822683906156546</v>
      </c>
      <c r="AI17" s="7" t="n">
        <v>0.683623531443282</v>
      </c>
      <c r="AJ17" s="7" t="n">
        <v>0.5278470038038241</v>
      </c>
      <c r="AK17" s="7" t="n">
        <v>0.7119918513582095</v>
      </c>
      <c r="AL17" s="7" t="n">
        <v>0.4778198580489201</v>
      </c>
      <c r="AM17" s="7" t="n">
        <v>0.7358854400658957</v>
      </c>
      <c r="AN17" s="7" t="n">
        <v>0.7095910189560506</v>
      </c>
      <c r="AO17" s="7" t="n">
        <v>0.5380785809064448</v>
      </c>
      <c r="AP17" s="7" t="n">
        <v>0.7432457296258882</v>
      </c>
      <c r="AQ17" s="7" t="n">
        <v>0.6971139361587513</v>
      </c>
      <c r="AR17" s="7" t="n">
        <v>0.4990041235581751</v>
      </c>
      <c r="AS17" s="7" t="n">
        <v>0.4508020107487261</v>
      </c>
      <c r="AT17" s="7" t="n">
        <v>0.6954575935725218</v>
      </c>
      <c r="AU17" s="7" t="n">
        <v>0.6977863331202037</v>
      </c>
      <c r="AV17" s="7" t="n">
        <v>0.6488303088754142</v>
      </c>
      <c r="AW17" s="7" t="n">
        <v>0.6520619199925994</v>
      </c>
      <c r="AX17" s="7" t="n">
        <v>0.8242702423187548</v>
      </c>
      <c r="AY17" s="7" t="n">
        <v>0.64417304300948</v>
      </c>
      <c r="AZ17" s="7" t="n">
        <v>0.7767325938353828</v>
      </c>
      <c r="BA17" s="7" t="n">
        <v>0.6799906183041329</v>
      </c>
      <c r="BB17" s="7" t="n">
        <v>0.7250229023783874</v>
      </c>
      <c r="BC17" s="7" t="n">
        <v>0.2623739010570575</v>
      </c>
      <c r="BD17" s="7" t="n">
        <v>0.7264056333695486</v>
      </c>
      <c r="BE17" s="7" t="n">
        <v>0.7372231788639628</v>
      </c>
      <c r="BF17" s="7" t="n">
        <v>0.6113159604923117</v>
      </c>
      <c r="BG17" s="7" t="n">
        <v>0.678555616017503</v>
      </c>
      <c r="BH17" s="7" t="n">
        <v>0.6729475210961463</v>
      </c>
      <c r="BI17" s="7" t="n">
        <v>0.7350474453743996</v>
      </c>
      <c r="BJ17" s="7" t="n">
        <v>0.7101455190937386</v>
      </c>
      <c r="BK17" s="7" t="n">
        <v>0.6223769562899286</v>
      </c>
      <c r="BL17" s="7" t="n">
        <v>0.7112873815311522</v>
      </c>
      <c r="BM17" s="7" t="n">
        <v>0.6487786612426705</v>
      </c>
      <c r="BN17" s="7" t="n">
        <v>0.5135242100987728</v>
      </c>
      <c r="BO17" s="7" t="n">
        <v>0.6958036813219298</v>
      </c>
      <c r="BP17" s="7" t="n">
        <v>0.7923739888257311</v>
      </c>
      <c r="BQ17" s="7" t="n">
        <v>0.7968871482883534</v>
      </c>
      <c r="BR17" s="7" t="n">
        <v>0.714404235747682</v>
      </c>
      <c r="BS17" s="7" t="n">
        <v>0.4948551543605472</v>
      </c>
      <c r="BT17" s="7" t="n">
        <v>0.692459786757362</v>
      </c>
      <c r="BU17" s="7" t="n">
        <v>0.6971783185416132</v>
      </c>
      <c r="BV17" s="7" t="n">
        <v>0.8744597976626829</v>
      </c>
      <c r="BW17" s="7" t="n">
        <v>0.8876760520035528</v>
      </c>
      <c r="BX17" s="7" t="n">
        <v>0.6767963165434304</v>
      </c>
      <c r="BY17" s="7" t="n">
        <v>0.6974877690248514</v>
      </c>
      <c r="BZ17" s="7" t="n">
        <v>0.7672481473314676</v>
      </c>
      <c r="CA17" s="7" t="n">
        <v>0.605379565720549</v>
      </c>
      <c r="CB17" s="7" t="n">
        <v>0.4626639498760035</v>
      </c>
      <c r="CC17" s="7" t="n">
        <v>0.5333572203132758</v>
      </c>
      <c r="CD17" s="7" t="n">
        <v>0.7006778220877572</v>
      </c>
      <c r="CE17" s="7" t="n">
        <v>0.4965376712173262</v>
      </c>
      <c r="CF17" s="7" t="n">
        <v>0.7457213838626008</v>
      </c>
      <c r="CG17" s="7" t="n">
        <v>0.5253742158243213</v>
      </c>
      <c r="CH17" s="7" t="n">
        <v>0.5383608091649756</v>
      </c>
      <c r="CI17" s="7" t="n">
        <v>0.7248487916156692</v>
      </c>
      <c r="CJ17" s="7" t="n">
        <v>0.4710240894359791</v>
      </c>
      <c r="CK17" s="7" t="n">
        <v>0.7386599369903458</v>
      </c>
      <c r="CL17" s="7" t="n">
        <v>0.6700850070536941</v>
      </c>
      <c r="CM17" s="7" t="n">
        <v>0.612224682746861</v>
      </c>
    </row>
    <row r="18">
      <c r="A18" s="6" t="inlineStr">
        <is>
          <t>000913.SH</t>
        </is>
      </c>
      <c r="B18" s="6" t="inlineStr">
        <is>
          <t>沪深300医药卫生指数</t>
        </is>
      </c>
      <c r="C18" s="7" t="n">
        <v>0.6450648837052415</v>
      </c>
      <c r="D18" s="7" t="n">
        <v>0.7007317843609749</v>
      </c>
      <c r="E18" s="7" t="n">
        <v>0.2670310446983183</v>
      </c>
      <c r="F18" s="7" t="n">
        <v>0.7141602399196285</v>
      </c>
      <c r="G18" s="7" t="n">
        <v>0.3862403165325687</v>
      </c>
      <c r="H18" s="7" t="n">
        <v>0.3046427641155721</v>
      </c>
      <c r="I18" s="7" t="n">
        <v>0.8754082845443645</v>
      </c>
      <c r="J18" s="7" t="n">
        <v>0.7392853405212778</v>
      </c>
      <c r="K18" s="7" t="n">
        <v>0.4443097497591605</v>
      </c>
      <c r="L18" s="7" t="n">
        <v>0.493710261433651</v>
      </c>
      <c r="M18" s="7" t="n">
        <v>0.7642640422367928</v>
      </c>
      <c r="N18" s="7" t="n">
        <v>0.4352081260307004</v>
      </c>
      <c r="O18" s="7" t="n">
        <v>0.365405015097251</v>
      </c>
      <c r="P18" s="7" t="n">
        <v>0.494616952770943</v>
      </c>
      <c r="Q18" s="7" t="n">
        <v>0.5877371651739124</v>
      </c>
      <c r="R18" s="7" t="n">
        <v>0.7179621453048566</v>
      </c>
      <c r="S18" s="7" t="n">
        <v>1</v>
      </c>
      <c r="T18" s="7" t="n">
        <v>0.3192529817566031</v>
      </c>
      <c r="U18" s="7" t="n">
        <v>0.1206880476155239</v>
      </c>
      <c r="V18" s="7" t="n">
        <v>0.8006138262204398</v>
      </c>
      <c r="W18" s="7" t="n">
        <v>0.9912264991940494</v>
      </c>
      <c r="X18" s="7" t="n">
        <v>0.4587501229961559</v>
      </c>
      <c r="Y18" s="7" t="n">
        <v>0.3890158716410582</v>
      </c>
      <c r="Z18" s="7" t="n">
        <v>0.9640302911487926</v>
      </c>
      <c r="AA18" s="7" t="n">
        <v>0.4625232311197298</v>
      </c>
      <c r="AB18" s="7" t="n">
        <v>0.6538639055716647</v>
      </c>
      <c r="AC18" s="7" t="n">
        <v>0.5792059742000971</v>
      </c>
      <c r="AD18" s="7" t="n">
        <v>0.7031473553080919</v>
      </c>
      <c r="AE18" s="7" t="n">
        <v>0.7299333045871833</v>
      </c>
      <c r="AF18" s="7" t="n">
        <v>0.4003299763992764</v>
      </c>
      <c r="AG18" s="7" t="n">
        <v>0.9784948191627362</v>
      </c>
      <c r="AH18" s="7" t="n">
        <v>0.6123805281603846</v>
      </c>
      <c r="AI18" s="7" t="n">
        <v>0.3893302040743261</v>
      </c>
      <c r="AJ18" s="7" t="n">
        <v>0.320273701927899</v>
      </c>
      <c r="AK18" s="7" t="n">
        <v>0.5621725090675193</v>
      </c>
      <c r="AL18" s="7" t="n">
        <v>0.3084610854383511</v>
      </c>
      <c r="AM18" s="7" t="n">
        <v>0.3975628431307576</v>
      </c>
      <c r="AN18" s="7" t="n">
        <v>0.4251538934627337</v>
      </c>
      <c r="AO18" s="7" t="n">
        <v>0.3378038398829653</v>
      </c>
      <c r="AP18" s="7" t="n">
        <v>0.7475957673455639</v>
      </c>
      <c r="AQ18" s="7" t="n">
        <v>0.9713714917131856</v>
      </c>
      <c r="AR18" s="7" t="n">
        <v>0.2301537634061565</v>
      </c>
      <c r="AS18" s="7" t="n">
        <v>0.1295973339674588</v>
      </c>
      <c r="AT18" s="7" t="n">
        <v>0.371984646380856</v>
      </c>
      <c r="AU18" s="7" t="n">
        <v>0.3406687331897036</v>
      </c>
      <c r="AV18" s="7" t="n">
        <v>0.3268975288628852</v>
      </c>
      <c r="AW18" s="7" t="n">
        <v>0.3654676706221843</v>
      </c>
      <c r="AX18" s="7" t="n">
        <v>0.679974110787737</v>
      </c>
      <c r="AY18" s="7" t="n">
        <v>0.5503078234773396</v>
      </c>
      <c r="AZ18" s="7" t="n">
        <v>0.567643233034367</v>
      </c>
      <c r="BA18" s="7" t="n">
        <v>0.452133427397126</v>
      </c>
      <c r="BB18" s="7" t="n">
        <v>0.5204334714069437</v>
      </c>
      <c r="BC18" s="7" t="n">
        <v>0.3436294050906568</v>
      </c>
      <c r="BD18" s="7" t="n">
        <v>0.4397373023495379</v>
      </c>
      <c r="BE18" s="7" t="n">
        <v>0.5492238637078655</v>
      </c>
      <c r="BF18" s="7" t="n">
        <v>0.1955386254793336</v>
      </c>
      <c r="BG18" s="7" t="n">
        <v>0.9787039559816657</v>
      </c>
      <c r="BH18" s="7" t="n">
        <v>0.9783383225591386</v>
      </c>
      <c r="BI18" s="7" t="n">
        <v>0.4415275568749678</v>
      </c>
      <c r="BJ18" s="7" t="n">
        <v>0.506221932707244</v>
      </c>
      <c r="BK18" s="7" t="n">
        <v>0.5081357846779192</v>
      </c>
      <c r="BL18" s="7" t="n">
        <v>0.4210921052074285</v>
      </c>
      <c r="BM18" s="7" t="n">
        <v>0.4451597141821536</v>
      </c>
      <c r="BN18" s="7" t="n">
        <v>0.3406371315124676</v>
      </c>
      <c r="BO18" s="7" t="n">
        <v>0.4174861898565014</v>
      </c>
      <c r="BP18" s="7" t="n">
        <v>0.6854742556960811</v>
      </c>
      <c r="BQ18" s="7" t="n">
        <v>0.7743890827450073</v>
      </c>
      <c r="BR18" s="7" t="n">
        <v>0.9903618791088925</v>
      </c>
      <c r="BS18" s="7" t="n">
        <v>0.2180256988851409</v>
      </c>
      <c r="BT18" s="7" t="n">
        <v>0.983188728015379</v>
      </c>
      <c r="BU18" s="7" t="n">
        <v>0.4284786321459648</v>
      </c>
      <c r="BV18" s="7" t="n">
        <v>0.6596977995201785</v>
      </c>
      <c r="BW18" s="7" t="n">
        <v>0.6897321884990103</v>
      </c>
      <c r="BX18" s="7" t="n">
        <v>0.4828358038998337</v>
      </c>
      <c r="BY18" s="7" t="n">
        <v>0.986384652563386</v>
      </c>
      <c r="BZ18" s="7" t="n">
        <v>0.5920431930841377</v>
      </c>
      <c r="CA18" s="7" t="n">
        <v>0.3235979683285815</v>
      </c>
      <c r="CB18" s="7" t="n">
        <v>0.2770280738833751</v>
      </c>
      <c r="CC18" s="7" t="n">
        <v>0.3895044323781769</v>
      </c>
      <c r="CD18" s="7" t="n">
        <v>0.4183683584292213</v>
      </c>
      <c r="CE18" s="7" t="n">
        <v>0.36735545183152</v>
      </c>
      <c r="CF18" s="7" t="n">
        <v>0.4128165679125449</v>
      </c>
      <c r="CG18" s="7" t="n">
        <v>0.06714902203024133</v>
      </c>
      <c r="CH18" s="7" t="n">
        <v>0.3402543331117951</v>
      </c>
      <c r="CI18" s="7" t="n">
        <v>0.4156367612505782</v>
      </c>
      <c r="CJ18" s="7" t="n">
        <v>0.3548036862334315</v>
      </c>
      <c r="CK18" s="7" t="n">
        <v>0.503260434317216</v>
      </c>
      <c r="CL18" s="7" t="n">
        <v>0.8703995836188938</v>
      </c>
      <c r="CM18" s="7" t="n">
        <v>0.3581822655339993</v>
      </c>
    </row>
    <row r="19">
      <c r="A19" s="6" t="inlineStr">
        <is>
          <t>000922.CSI</t>
        </is>
      </c>
      <c r="B19" s="6" t="inlineStr">
        <is>
          <t>中证红利指数</t>
        </is>
      </c>
      <c r="C19" s="7" t="n">
        <v>0.7939839731752394</v>
      </c>
      <c r="D19" s="7" t="n">
        <v>0.7473162288771977</v>
      </c>
      <c r="E19" s="7" t="n">
        <v>0.9572170714422119</v>
      </c>
      <c r="F19" s="7" t="n">
        <v>0.7162862022396456</v>
      </c>
      <c r="G19" s="7" t="n">
        <v>0.6990859768719462</v>
      </c>
      <c r="H19" s="7" t="n">
        <v>0.7612789550153347</v>
      </c>
      <c r="I19" s="7" t="n">
        <v>0.5119783514431407</v>
      </c>
      <c r="J19" s="7" t="n">
        <v>0.6937001802939567</v>
      </c>
      <c r="K19" s="7" t="n">
        <v>0.06351782775718758</v>
      </c>
      <c r="L19" s="7" t="n">
        <v>0.6218601126413106</v>
      </c>
      <c r="M19" s="7" t="n">
        <v>0.4619881182360305</v>
      </c>
      <c r="N19" s="7" t="n">
        <v>0.517160242003044</v>
      </c>
      <c r="O19" s="7" t="n">
        <v>0.3018312881676272</v>
      </c>
      <c r="P19" s="7" t="n">
        <v>0.5373901819573498</v>
      </c>
      <c r="Q19" s="7" t="n">
        <v>0.7083142247641112</v>
      </c>
      <c r="R19" s="7" t="n">
        <v>0.7155389386673146</v>
      </c>
      <c r="S19" s="7" t="n">
        <v>0.3192529817566031</v>
      </c>
      <c r="T19" s="7" t="n">
        <v>1</v>
      </c>
      <c r="U19" s="7" t="n">
        <v>0.7374529793803929</v>
      </c>
      <c r="V19" s="7" t="n">
        <v>0.4853139387018307</v>
      </c>
      <c r="W19" s="7" t="n">
        <v>0.3361958799628017</v>
      </c>
      <c r="X19" s="7" t="n">
        <v>0.5170342918679923</v>
      </c>
      <c r="Y19" s="7" t="n">
        <v>0.3133527321412071</v>
      </c>
      <c r="Z19" s="7" t="n">
        <v>0.3475773031827882</v>
      </c>
      <c r="AA19" s="7" t="n">
        <v>0.3447366525458569</v>
      </c>
      <c r="AB19" s="7" t="n">
        <v>0.4102283436219288</v>
      </c>
      <c r="AC19" s="7" t="n">
        <v>0.3510006122241365</v>
      </c>
      <c r="AD19" s="7" t="n">
        <v>0.6553796635695103</v>
      </c>
      <c r="AE19" s="7" t="n">
        <v>0.5731778023516206</v>
      </c>
      <c r="AF19" s="7" t="n">
        <v>0.6499665881272507</v>
      </c>
      <c r="AG19" s="7" t="n">
        <v>0.3018969406834422</v>
      </c>
      <c r="AH19" s="7" t="n">
        <v>0.3988144554536938</v>
      </c>
      <c r="AI19" s="7" t="n">
        <v>0.2978775744995101</v>
      </c>
      <c r="AJ19" s="7" t="n">
        <v>0.23594334824569</v>
      </c>
      <c r="AK19" s="7" t="n">
        <v>0.5931674216453089</v>
      </c>
      <c r="AL19" s="7" t="n">
        <v>0.18356262993697</v>
      </c>
      <c r="AM19" s="7" t="n">
        <v>0.669622381072975</v>
      </c>
      <c r="AN19" s="7" t="n">
        <v>0.351686703687577</v>
      </c>
      <c r="AO19" s="7" t="n">
        <v>0.6614033628785895</v>
      </c>
      <c r="AP19" s="7" t="n">
        <v>0.4394912425159445</v>
      </c>
      <c r="AQ19" s="7" t="n">
        <v>0.2802241595031187</v>
      </c>
      <c r="AR19" s="7" t="n">
        <v>0.726838037766243</v>
      </c>
      <c r="AS19" s="7" t="n">
        <v>0.7384588269084301</v>
      </c>
      <c r="AT19" s="7" t="n">
        <v>0.4138566531438285</v>
      </c>
      <c r="AU19" s="7" t="n">
        <v>0.6921366615405095</v>
      </c>
      <c r="AV19" s="7" t="n">
        <v>0.7783078439552978</v>
      </c>
      <c r="AW19" s="7" t="n">
        <v>0.2838546406895387</v>
      </c>
      <c r="AX19" s="7" t="n">
        <v>0.6062046672349393</v>
      </c>
      <c r="AY19" s="7" t="n">
        <v>0.3970636921022808</v>
      </c>
      <c r="AZ19" s="7" t="n">
        <v>0.5125425978395091</v>
      </c>
      <c r="BA19" s="7" t="n">
        <v>0.2622750537598573</v>
      </c>
      <c r="BB19" s="7" t="n">
        <v>0.5137060170589586</v>
      </c>
      <c r="BC19" s="7" t="n">
        <v>0.2857904245547132</v>
      </c>
      <c r="BD19" s="7" t="n">
        <v>0.5331405002393897</v>
      </c>
      <c r="BE19" s="7" t="n">
        <v>0.3701432464441743</v>
      </c>
      <c r="BF19" s="7" t="n">
        <v>0.2944572243806121</v>
      </c>
      <c r="BG19" s="7" t="n">
        <v>0.314574340295517</v>
      </c>
      <c r="BH19" s="7" t="n">
        <v>0.3024678068463841</v>
      </c>
      <c r="BI19" s="7" t="n">
        <v>0.376297949238656</v>
      </c>
      <c r="BJ19" s="7" t="n">
        <v>0.4768511509666017</v>
      </c>
      <c r="BK19" s="7" t="n">
        <v>0.518360944276291</v>
      </c>
      <c r="BL19" s="7" t="n">
        <v>0.3557721467403194</v>
      </c>
      <c r="BM19" s="7" t="n">
        <v>0.6701760696978039</v>
      </c>
      <c r="BN19" s="7" t="n">
        <v>0.2271133464653395</v>
      </c>
      <c r="BO19" s="7" t="n">
        <v>0.3144551643172784</v>
      </c>
      <c r="BP19" s="7" t="n">
        <v>0.3604070681546881</v>
      </c>
      <c r="BQ19" s="7" t="n">
        <v>0.512787770804121</v>
      </c>
      <c r="BR19" s="7" t="n">
        <v>0.3218401083239328</v>
      </c>
      <c r="BS19" s="7" t="n">
        <v>0.1491810093180523</v>
      </c>
      <c r="BT19" s="7" t="n">
        <v>0.3025603851688834</v>
      </c>
      <c r="BU19" s="7" t="n">
        <v>0.2748193793272585</v>
      </c>
      <c r="BV19" s="7" t="n">
        <v>0.4686443908222533</v>
      </c>
      <c r="BW19" s="7" t="n">
        <v>0.4407157637968686</v>
      </c>
      <c r="BX19" s="7" t="n">
        <v>0.2595871709131742</v>
      </c>
      <c r="BY19" s="7" t="n">
        <v>0.2927132889019565</v>
      </c>
      <c r="BZ19" s="7" t="n">
        <v>0.2761355879263901</v>
      </c>
      <c r="CA19" s="7" t="n">
        <v>0.2558668382710425</v>
      </c>
      <c r="CB19" s="7" t="n">
        <v>0.7013339691083591</v>
      </c>
      <c r="CC19" s="7" t="n">
        <v>0.09581464282129791</v>
      </c>
      <c r="CD19" s="7" t="n">
        <v>0.3424052009141925</v>
      </c>
      <c r="CE19" s="7" t="n">
        <v>0.06102599217436581</v>
      </c>
      <c r="CF19" s="7" t="n">
        <v>0.3636690029908634</v>
      </c>
      <c r="CG19" s="7" t="n">
        <v>0.3490093044369588</v>
      </c>
      <c r="CH19" s="7" t="n">
        <v>0.6615681001282243</v>
      </c>
      <c r="CI19" s="7" t="n">
        <v>0.6646923475122974</v>
      </c>
      <c r="CJ19" s="7" t="n">
        <v>0.05198497201516404</v>
      </c>
      <c r="CK19" s="7" t="n">
        <v>0.5009743398200883</v>
      </c>
      <c r="CL19" s="7" t="n">
        <v>0.3144323222256189</v>
      </c>
      <c r="CM19" s="7" t="n">
        <v>0.8319188645240291</v>
      </c>
    </row>
    <row r="20">
      <c r="A20" s="6" t="inlineStr">
        <is>
          <t>000928.SH</t>
        </is>
      </c>
      <c r="B20" s="6" t="inlineStr">
        <is>
          <t>中证能源指数</t>
        </is>
      </c>
      <c r="C20" s="7" t="n">
        <v>0.5133975081280567</v>
      </c>
      <c r="D20" s="7" t="n">
        <v>0.5043910874713154</v>
      </c>
      <c r="E20" s="7" t="n">
        <v>0.8197792096844047</v>
      </c>
      <c r="F20" s="7" t="n">
        <v>0.4921727958096935</v>
      </c>
      <c r="G20" s="7" t="n">
        <v>0.4369174358634176</v>
      </c>
      <c r="H20" s="7" t="n">
        <v>0.8729444080465248</v>
      </c>
      <c r="I20" s="7" t="n">
        <v>0.3028085885046367</v>
      </c>
      <c r="J20" s="7" t="n">
        <v>0.4302034099185911</v>
      </c>
      <c r="K20" s="7" t="n">
        <v>-0.04517920260653147</v>
      </c>
      <c r="L20" s="7" t="n">
        <v>0.5556509158369558</v>
      </c>
      <c r="M20" s="7" t="n">
        <v>0.2954153101683398</v>
      </c>
      <c r="N20" s="7" t="n">
        <v>0.4755279689014114</v>
      </c>
      <c r="O20" s="7" t="n">
        <v>0.1799343235069356</v>
      </c>
      <c r="P20" s="7" t="n">
        <v>0.2599401580270497</v>
      </c>
      <c r="Q20" s="7" t="n">
        <v>0.4257940024639172</v>
      </c>
      <c r="R20" s="7" t="n">
        <v>0.4404006269878257</v>
      </c>
      <c r="S20" s="7" t="n">
        <v>0.1206880476155239</v>
      </c>
      <c r="T20" s="7" t="n">
        <v>0.7374529793803929</v>
      </c>
      <c r="U20" s="7" t="n">
        <v>1</v>
      </c>
      <c r="V20" s="7" t="n">
        <v>0.2823843384963162</v>
      </c>
      <c r="W20" s="7" t="n">
        <v>0.1154478528879707</v>
      </c>
      <c r="X20" s="7" t="n">
        <v>0.3932389620094043</v>
      </c>
      <c r="Y20" s="7" t="n">
        <v>0.1990688585531152</v>
      </c>
      <c r="Z20" s="7" t="n">
        <v>0.08053481085972562</v>
      </c>
      <c r="AA20" s="7" t="n">
        <v>0.08733237003760061</v>
      </c>
      <c r="AB20" s="7" t="n">
        <v>0.1852458177283598</v>
      </c>
      <c r="AC20" s="7" t="n">
        <v>0.1706093388063138</v>
      </c>
      <c r="AD20" s="7" t="n">
        <v>0.3296397983942921</v>
      </c>
      <c r="AE20" s="7" t="n">
        <v>0.3078729641952286</v>
      </c>
      <c r="AF20" s="7" t="n">
        <v>0.3889218118848771</v>
      </c>
      <c r="AG20" s="7" t="n">
        <v>0.08914296098874169</v>
      </c>
      <c r="AH20" s="7" t="n">
        <v>0.1878462499773459</v>
      </c>
      <c r="AI20" s="7" t="n">
        <v>0.2098346849819101</v>
      </c>
      <c r="AJ20" s="7" t="n">
        <v>0.1039854533730051</v>
      </c>
      <c r="AK20" s="7" t="n">
        <v>0.2343084697979747</v>
      </c>
      <c r="AL20" s="7" t="n">
        <v>0.08836064580662321</v>
      </c>
      <c r="AM20" s="7" t="n">
        <v>0.4009257622261737</v>
      </c>
      <c r="AN20" s="7" t="n">
        <v>0.2681900301327935</v>
      </c>
      <c r="AO20" s="7" t="n">
        <v>0.4249303312059402</v>
      </c>
      <c r="AP20" s="7" t="n">
        <v>0.2841620562601947</v>
      </c>
      <c r="AQ20" s="7" t="n">
        <v>0.1171543249598983</v>
      </c>
      <c r="AR20" s="7" t="n">
        <v>0.3606991564099434</v>
      </c>
      <c r="AS20" s="7" t="n">
        <v>0.9788219496573302</v>
      </c>
      <c r="AT20" s="7" t="n">
        <v>0.2966640114962716</v>
      </c>
      <c r="AU20" s="7" t="n">
        <v>0.4354043314519356</v>
      </c>
      <c r="AV20" s="7" t="n">
        <v>0.3510194475405595</v>
      </c>
      <c r="AW20" s="7" t="n">
        <v>0.1936945416464596</v>
      </c>
      <c r="AX20" s="7" t="n">
        <v>0.4237540710223251</v>
      </c>
      <c r="AY20" s="7" t="n">
        <v>0.2809114581883519</v>
      </c>
      <c r="AZ20" s="7" t="n">
        <v>0.2149696975927914</v>
      </c>
      <c r="BA20" s="7" t="n">
        <v>0.06137433865445162</v>
      </c>
      <c r="BB20" s="7" t="n">
        <v>0.1298797685943106</v>
      </c>
      <c r="BC20" s="7" t="n">
        <v>0.04637119408486617</v>
      </c>
      <c r="BD20" s="7" t="n">
        <v>0.46856153329981</v>
      </c>
      <c r="BE20" s="7" t="n">
        <v>0.1132887594787281</v>
      </c>
      <c r="BF20" s="7" t="n">
        <v>0.1350385109674238</v>
      </c>
      <c r="BG20" s="7" t="n">
        <v>0.07210980078036795</v>
      </c>
      <c r="BH20" s="7" t="n">
        <v>0.0659374576260216</v>
      </c>
      <c r="BI20" s="7" t="n">
        <v>0.1134042644344518</v>
      </c>
      <c r="BJ20" s="7" t="n">
        <v>0.149649085947567</v>
      </c>
      <c r="BK20" s="7" t="n">
        <v>0.1610977136995773</v>
      </c>
      <c r="BL20" s="7" t="n">
        <v>0.2691891608794901</v>
      </c>
      <c r="BM20" s="7" t="n">
        <v>0.1745021343202493</v>
      </c>
      <c r="BN20" s="7" t="n">
        <v>0.1412241111034583</v>
      </c>
      <c r="BO20" s="7" t="n">
        <v>0.1034692737941172</v>
      </c>
      <c r="BP20" s="7" t="n">
        <v>0.1135060203724655</v>
      </c>
      <c r="BQ20" s="7" t="n">
        <v>0.2676116635172143</v>
      </c>
      <c r="BR20" s="7" t="n">
        <v>0.09093403449586258</v>
      </c>
      <c r="BS20" s="7" t="n">
        <v>0.1300672874514931</v>
      </c>
      <c r="BT20" s="7" t="n">
        <v>0.1018078671780519</v>
      </c>
      <c r="BU20" s="7" t="n">
        <v>0.04671575138300268</v>
      </c>
      <c r="BV20" s="7" t="n">
        <v>0.1645057247313694</v>
      </c>
      <c r="BW20" s="7" t="n">
        <v>0.185087880339417</v>
      </c>
      <c r="BX20" s="7" t="n">
        <v>0.05786457752879896</v>
      </c>
      <c r="BY20" s="7" t="n">
        <v>0.110194756757872</v>
      </c>
      <c r="BZ20" s="7" t="n">
        <v>0.09696839186974646</v>
      </c>
      <c r="CA20" s="7" t="n">
        <v>0.1604534979682109</v>
      </c>
      <c r="CB20" s="7" t="n">
        <v>0.2774860457246361</v>
      </c>
      <c r="CC20" s="7" t="n">
        <v>-0.02548368480699177</v>
      </c>
      <c r="CD20" s="7" t="n">
        <v>0.2666155803498748</v>
      </c>
      <c r="CE20" s="7" t="n">
        <v>-0.07731678025226736</v>
      </c>
      <c r="CF20" s="7" t="n">
        <v>0.2502407008872459</v>
      </c>
      <c r="CG20" s="7" t="n">
        <v>0.2490596140917804</v>
      </c>
      <c r="CH20" s="7" t="n">
        <v>0.4270179190041317</v>
      </c>
      <c r="CI20" s="7" t="n">
        <v>0.4136374176972208</v>
      </c>
      <c r="CJ20" s="7" t="n">
        <v>-0.08185989560770401</v>
      </c>
      <c r="CK20" s="7" t="n">
        <v>0.1913053795227569</v>
      </c>
      <c r="CL20" s="7" t="n">
        <v>0.01031827212188108</v>
      </c>
      <c r="CM20" s="7" t="n">
        <v>0.4903603767827348</v>
      </c>
    </row>
    <row r="21">
      <c r="A21" s="6" t="inlineStr">
        <is>
          <t>000932.SH</t>
        </is>
      </c>
      <c r="B21" s="6" t="inlineStr">
        <is>
          <t>中证主要消费指数</t>
        </is>
      </c>
      <c r="C21" s="7" t="n">
        <v>0.7166426723680281</v>
      </c>
      <c r="D21" s="7" t="n">
        <v>0.7749866222709068</v>
      </c>
      <c r="E21" s="7" t="n">
        <v>0.4446491763845793</v>
      </c>
      <c r="F21" s="7" t="n">
        <v>0.7928575409703204</v>
      </c>
      <c r="G21" s="7" t="n">
        <v>0.5205552289372559</v>
      </c>
      <c r="H21" s="7" t="n">
        <v>0.4370192423769248</v>
      </c>
      <c r="I21" s="7" t="n">
        <v>0.8933571417594015</v>
      </c>
      <c r="J21" s="7" t="n">
        <v>0.7928816809735256</v>
      </c>
      <c r="K21" s="7" t="n">
        <v>0.3207769890484347</v>
      </c>
      <c r="L21" s="7" t="n">
        <v>0.5203105095713707</v>
      </c>
      <c r="M21" s="7" t="n">
        <v>0.9224779607313423</v>
      </c>
      <c r="N21" s="7" t="n">
        <v>0.4916063801588093</v>
      </c>
      <c r="O21" s="7" t="n">
        <v>0.3382403895353153</v>
      </c>
      <c r="P21" s="7" t="n">
        <v>0.4958588998440719</v>
      </c>
      <c r="Q21" s="7" t="n">
        <v>0.6182041468669811</v>
      </c>
      <c r="R21" s="7" t="n">
        <v>0.7669296397389838</v>
      </c>
      <c r="S21" s="7" t="n">
        <v>0.8006138262204398</v>
      </c>
      <c r="T21" s="7" t="n">
        <v>0.4853139387018307</v>
      </c>
      <c r="U21" s="7" t="n">
        <v>0.2823843384963162</v>
      </c>
      <c r="V21" s="7" t="n">
        <v>1</v>
      </c>
      <c r="W21" s="7" t="n">
        <v>0.7940050334268738</v>
      </c>
      <c r="X21" s="7" t="n">
        <v>0.6160871012478442</v>
      </c>
      <c r="Y21" s="7" t="n">
        <v>0.3511908641302008</v>
      </c>
      <c r="Z21" s="7" t="n">
        <v>0.7710085622564989</v>
      </c>
      <c r="AA21" s="7" t="n">
        <v>0.4240325846533121</v>
      </c>
      <c r="AB21" s="7" t="n">
        <v>0.5541489861590467</v>
      </c>
      <c r="AC21" s="7" t="n">
        <v>0.4920095931117804</v>
      </c>
      <c r="AD21" s="7" t="n">
        <v>0.8690106530267423</v>
      </c>
      <c r="AE21" s="7" t="n">
        <v>0.7589376782128857</v>
      </c>
      <c r="AF21" s="7" t="n">
        <v>0.4974243398419721</v>
      </c>
      <c r="AG21" s="7" t="n">
        <v>0.7596838536264793</v>
      </c>
      <c r="AH21" s="7" t="n">
        <v>0.5065358986322045</v>
      </c>
      <c r="AI21" s="7" t="n">
        <v>0.3677044628060432</v>
      </c>
      <c r="AJ21" s="7" t="n">
        <v>0.2117450085071481</v>
      </c>
      <c r="AK21" s="7" t="n">
        <v>0.6186901102456636</v>
      </c>
      <c r="AL21" s="7" t="n">
        <v>0.1993433500845344</v>
      </c>
      <c r="AM21" s="7" t="n">
        <v>0.4873080586496228</v>
      </c>
      <c r="AN21" s="7" t="n">
        <v>0.4013680932678001</v>
      </c>
      <c r="AO21" s="7" t="n">
        <v>0.5102094478733598</v>
      </c>
      <c r="AP21" s="7" t="n">
        <v>0.9054460653826706</v>
      </c>
      <c r="AQ21" s="7" t="n">
        <v>0.7590984414214372</v>
      </c>
      <c r="AR21" s="7" t="n">
        <v>0.3023811046699004</v>
      </c>
      <c r="AS21" s="7" t="n">
        <v>0.2835217068664553</v>
      </c>
      <c r="AT21" s="7" t="n">
        <v>0.398430010562337</v>
      </c>
      <c r="AU21" s="7" t="n">
        <v>0.3740031943992274</v>
      </c>
      <c r="AV21" s="7" t="n">
        <v>0.4142056700847774</v>
      </c>
      <c r="AW21" s="7" t="n">
        <v>0.3401868788611325</v>
      </c>
      <c r="AX21" s="7" t="n">
        <v>0.6411108294961417</v>
      </c>
      <c r="AY21" s="7" t="n">
        <v>0.6989647549421588</v>
      </c>
      <c r="AZ21" s="7" t="n">
        <v>0.4917358983646246</v>
      </c>
      <c r="BA21" s="7" t="n">
        <v>0.4142947086512906</v>
      </c>
      <c r="BB21" s="7" t="n">
        <v>0.6546820321071766</v>
      </c>
      <c r="BC21" s="7" t="n">
        <v>0.4520529039159817</v>
      </c>
      <c r="BD21" s="7" t="n">
        <v>0.4956780309705605</v>
      </c>
      <c r="BE21" s="7" t="n">
        <v>0.4606458169336706</v>
      </c>
      <c r="BF21" s="7" t="n">
        <v>0.2506428387977175</v>
      </c>
      <c r="BG21" s="7" t="n">
        <v>0.7560588233188005</v>
      </c>
      <c r="BH21" s="7" t="n">
        <v>0.7437639602496658</v>
      </c>
      <c r="BI21" s="7" t="n">
        <v>0.4861418499479208</v>
      </c>
      <c r="BJ21" s="7" t="n">
        <v>0.4469115939133336</v>
      </c>
      <c r="BK21" s="7" t="n">
        <v>0.5508228166860691</v>
      </c>
      <c r="BL21" s="7" t="n">
        <v>0.3998626919080294</v>
      </c>
      <c r="BM21" s="7" t="n">
        <v>0.5470800235832091</v>
      </c>
      <c r="BN21" s="7" t="n">
        <v>0.2270411564631439</v>
      </c>
      <c r="BO21" s="7" t="n">
        <v>0.4530871047090773</v>
      </c>
      <c r="BP21" s="7" t="n">
        <v>0.5864341819885963</v>
      </c>
      <c r="BQ21" s="7" t="n">
        <v>0.9305201469233052</v>
      </c>
      <c r="BR21" s="7" t="n">
        <v>0.7940085587015793</v>
      </c>
      <c r="BS21" s="7" t="n">
        <v>0.2201786563708646</v>
      </c>
      <c r="BT21" s="7" t="n">
        <v>0.7672071547501365</v>
      </c>
      <c r="BU21" s="7" t="n">
        <v>0.3745078833530213</v>
      </c>
      <c r="BV21" s="7" t="n">
        <v>0.5861273032474126</v>
      </c>
      <c r="BW21" s="7" t="n">
        <v>0.6072998092879442</v>
      </c>
      <c r="BX21" s="7" t="n">
        <v>0.452019078080209</v>
      </c>
      <c r="BY21" s="7" t="n">
        <v>0.7843965751261117</v>
      </c>
      <c r="BZ21" s="7" t="n">
        <v>0.4560346004863953</v>
      </c>
      <c r="CA21" s="7" t="n">
        <v>0.2726615399943986</v>
      </c>
      <c r="CB21" s="7" t="n">
        <v>0.3803874695336357</v>
      </c>
      <c r="CC21" s="7" t="n">
        <v>0.3095160036443734</v>
      </c>
      <c r="CD21" s="7" t="n">
        <v>0.3744539917314869</v>
      </c>
      <c r="CE21" s="7" t="n">
        <v>0.2773374369531636</v>
      </c>
      <c r="CF21" s="7" t="n">
        <v>0.4063707518435392</v>
      </c>
      <c r="CG21" s="7" t="n">
        <v>0.2134302457623</v>
      </c>
      <c r="CH21" s="7" t="n">
        <v>0.511329449136067</v>
      </c>
      <c r="CI21" s="7" t="n">
        <v>0.5138194113693813</v>
      </c>
      <c r="CJ21" s="7" t="n">
        <v>0.2561672533682122</v>
      </c>
      <c r="CK21" s="7" t="n">
        <v>0.4463603771686784</v>
      </c>
      <c r="CL21" s="7" t="n">
        <v>0.6853821849129036</v>
      </c>
      <c r="CM21" s="7" t="n">
        <v>0.4777607166241575</v>
      </c>
    </row>
    <row r="22">
      <c r="A22" s="6" t="inlineStr">
        <is>
          <t>000933.SH</t>
        </is>
      </c>
      <c r="B22" s="6" t="inlineStr">
        <is>
          <t>中证医药卫生指数</t>
        </is>
      </c>
      <c r="C22" s="7" t="n">
        <v>0.6611543610779876</v>
      </c>
      <c r="D22" s="7" t="n">
        <v>0.6967840254819186</v>
      </c>
      <c r="E22" s="7" t="n">
        <v>0.2701962548573703</v>
      </c>
      <c r="F22" s="7" t="n">
        <v>0.6984913262560148</v>
      </c>
      <c r="G22" s="7" t="n">
        <v>0.3841295845939632</v>
      </c>
      <c r="H22" s="7" t="n">
        <v>0.3148000618531637</v>
      </c>
      <c r="I22" s="7" t="n">
        <v>0.8736342460245843</v>
      </c>
      <c r="J22" s="7" t="n">
        <v>0.738485936866407</v>
      </c>
      <c r="K22" s="7" t="n">
        <v>0.4715066261919061</v>
      </c>
      <c r="L22" s="7" t="n">
        <v>0.5163413040121848</v>
      </c>
      <c r="M22" s="7" t="n">
        <v>0.7479256529713523</v>
      </c>
      <c r="N22" s="7" t="n">
        <v>0.4515842009086706</v>
      </c>
      <c r="O22" s="7" t="n">
        <v>0.3797935654080456</v>
      </c>
      <c r="P22" s="7" t="n">
        <v>0.5373911780370033</v>
      </c>
      <c r="Q22" s="7" t="n">
        <v>0.6273363239271758</v>
      </c>
      <c r="R22" s="7" t="n">
        <v>0.7278502315586732</v>
      </c>
      <c r="S22" s="7" t="n">
        <v>0.9912264991940494</v>
      </c>
      <c r="T22" s="7" t="n">
        <v>0.3361958799628017</v>
      </c>
      <c r="U22" s="7" t="n">
        <v>0.1154478528879707</v>
      </c>
      <c r="V22" s="7" t="n">
        <v>0.7940050334268738</v>
      </c>
      <c r="W22" s="7" t="n">
        <v>1</v>
      </c>
      <c r="X22" s="7" t="n">
        <v>0.4857552036317404</v>
      </c>
      <c r="Y22" s="7" t="n">
        <v>0.3999060217223983</v>
      </c>
      <c r="Z22" s="7" t="n">
        <v>0.9883041830830647</v>
      </c>
      <c r="AA22" s="7" t="n">
        <v>0.4930739949945049</v>
      </c>
      <c r="AB22" s="7" t="n">
        <v>0.6674784244671577</v>
      </c>
      <c r="AC22" s="7" t="n">
        <v>0.5999036861205241</v>
      </c>
      <c r="AD22" s="7" t="n">
        <v>0.6895984834547251</v>
      </c>
      <c r="AE22" s="7" t="n">
        <v>0.7327319569425148</v>
      </c>
      <c r="AF22" s="7" t="n">
        <v>0.4075280530855882</v>
      </c>
      <c r="AG22" s="7" t="n">
        <v>0.9764424470541679</v>
      </c>
      <c r="AH22" s="7" t="n">
        <v>0.620109314089153</v>
      </c>
      <c r="AI22" s="7" t="n">
        <v>0.4044825836980653</v>
      </c>
      <c r="AJ22" s="7" t="n">
        <v>0.3567492588005315</v>
      </c>
      <c r="AK22" s="7" t="n">
        <v>0.5863976471460348</v>
      </c>
      <c r="AL22" s="7" t="n">
        <v>0.3423595645991501</v>
      </c>
      <c r="AM22" s="7" t="n">
        <v>0.4056587604107048</v>
      </c>
      <c r="AN22" s="7" t="n">
        <v>0.4409306280171284</v>
      </c>
      <c r="AO22" s="7" t="n">
        <v>0.3351169683051958</v>
      </c>
      <c r="AP22" s="7" t="n">
        <v>0.7255929600374728</v>
      </c>
      <c r="AQ22" s="7" t="n">
        <v>0.9789635609216059</v>
      </c>
      <c r="AR22" s="7" t="n">
        <v>0.2278014840174991</v>
      </c>
      <c r="AS22" s="7" t="n">
        <v>0.1254126524555279</v>
      </c>
      <c r="AT22" s="7" t="n">
        <v>0.4065745295718584</v>
      </c>
      <c r="AU22" s="7" t="n">
        <v>0.3625467043612786</v>
      </c>
      <c r="AV22" s="7" t="n">
        <v>0.3310098944054939</v>
      </c>
      <c r="AW22" s="7" t="n">
        <v>0.3833529481551158</v>
      </c>
      <c r="AX22" s="7" t="n">
        <v>0.675899236634447</v>
      </c>
      <c r="AY22" s="7" t="n">
        <v>0.5260617925757775</v>
      </c>
      <c r="AZ22" s="7" t="n">
        <v>0.5978155532613826</v>
      </c>
      <c r="BA22" s="7" t="n">
        <v>0.4737168726085291</v>
      </c>
      <c r="BB22" s="7" t="n">
        <v>0.5310746376426212</v>
      </c>
      <c r="BC22" s="7" t="n">
        <v>0.3678521114182106</v>
      </c>
      <c r="BD22" s="7" t="n">
        <v>0.4603986676123044</v>
      </c>
      <c r="BE22" s="7" t="n">
        <v>0.5716777863299422</v>
      </c>
      <c r="BF22" s="7" t="n">
        <v>0.2206282409661005</v>
      </c>
      <c r="BG22" s="7" t="n">
        <v>0.9765781347179467</v>
      </c>
      <c r="BH22" s="7" t="n">
        <v>0.979401252621792</v>
      </c>
      <c r="BI22" s="7" t="n">
        <v>0.4665735096671565</v>
      </c>
      <c r="BJ22" s="7" t="n">
        <v>0.5441595199088335</v>
      </c>
      <c r="BK22" s="7" t="n">
        <v>0.5356405485640721</v>
      </c>
      <c r="BL22" s="7" t="n">
        <v>0.4373251189587169</v>
      </c>
      <c r="BM22" s="7" t="n">
        <v>0.4504890470229246</v>
      </c>
      <c r="BN22" s="7" t="n">
        <v>0.3721106690431938</v>
      </c>
      <c r="BO22" s="7" t="n">
        <v>0.4458003242377785</v>
      </c>
      <c r="BP22" s="7" t="n">
        <v>0.7025616910909062</v>
      </c>
      <c r="BQ22" s="7" t="n">
        <v>0.7603055963923152</v>
      </c>
      <c r="BR22" s="7" t="n">
        <v>0.9898850067917125</v>
      </c>
      <c r="BS22" s="7" t="n">
        <v>0.2392001516522498</v>
      </c>
      <c r="BT22" s="7" t="n">
        <v>0.986741266628935</v>
      </c>
      <c r="BU22" s="7" t="n">
        <v>0.4563658387813009</v>
      </c>
      <c r="BV22" s="7" t="n">
        <v>0.6875468866139142</v>
      </c>
      <c r="BW22" s="7" t="n">
        <v>0.6983221296474372</v>
      </c>
      <c r="BX22" s="7" t="n">
        <v>0.498665361081565</v>
      </c>
      <c r="BY22" s="7" t="n">
        <v>0.9798964483067372</v>
      </c>
      <c r="BZ22" s="7" t="n">
        <v>0.6101882507652476</v>
      </c>
      <c r="CA22" s="7" t="n">
        <v>0.3437916243162819</v>
      </c>
      <c r="CB22" s="7" t="n">
        <v>0.2756177663260427</v>
      </c>
      <c r="CC22" s="7" t="n">
        <v>0.3953081618635252</v>
      </c>
      <c r="CD22" s="7" t="n">
        <v>0.4303407018217121</v>
      </c>
      <c r="CE22" s="7" t="n">
        <v>0.3788749898378778</v>
      </c>
      <c r="CF22" s="7" t="n">
        <v>0.4262175726613856</v>
      </c>
      <c r="CG22" s="7" t="n">
        <v>0.07711742908449616</v>
      </c>
      <c r="CH22" s="7" t="n">
        <v>0.3374023055413196</v>
      </c>
      <c r="CI22" s="7" t="n">
        <v>0.4130113475161112</v>
      </c>
      <c r="CJ22" s="7" t="n">
        <v>0.3659074474039132</v>
      </c>
      <c r="CK22" s="7" t="n">
        <v>0.53872089506061</v>
      </c>
      <c r="CL22" s="7" t="n">
        <v>0.9109058331221548</v>
      </c>
      <c r="CM22" s="7" t="n">
        <v>0.3597883135514937</v>
      </c>
    </row>
    <row r="23">
      <c r="A23" s="6" t="inlineStr">
        <is>
          <t>000949.CSI</t>
        </is>
      </c>
      <c r="B23" s="6" t="inlineStr">
        <is>
          <t>中证农业主题指数</t>
        </is>
      </c>
      <c r="C23" s="7" t="n">
        <v>0.5417483849106579</v>
      </c>
      <c r="D23" s="7" t="n">
        <v>0.4854634745409429</v>
      </c>
      <c r="E23" s="7" t="n">
        <v>0.4490668362775541</v>
      </c>
      <c r="F23" s="7" t="n">
        <v>0.4418005928481749</v>
      </c>
      <c r="G23" s="7" t="n">
        <v>0.2929791116833235</v>
      </c>
      <c r="H23" s="7" t="n">
        <v>0.5771898542514764</v>
      </c>
      <c r="I23" s="7" t="n">
        <v>0.4501910082511078</v>
      </c>
      <c r="J23" s="7" t="n">
        <v>0.4926856543920293</v>
      </c>
      <c r="K23" s="7" t="n">
        <v>0.1096945661377158</v>
      </c>
      <c r="L23" s="7" t="n">
        <v>0.6438509639154136</v>
      </c>
      <c r="M23" s="7" t="n">
        <v>0.3430105838204445</v>
      </c>
      <c r="N23" s="7" t="n">
        <v>0.5897626026463831</v>
      </c>
      <c r="O23" s="7" t="n">
        <v>0.3937972728911326</v>
      </c>
      <c r="P23" s="7" t="n">
        <v>0.4821180507288904</v>
      </c>
      <c r="Q23" s="7" t="n">
        <v>0.5714939503201336</v>
      </c>
      <c r="R23" s="7" t="n">
        <v>0.5260594512728083</v>
      </c>
      <c r="S23" s="7" t="n">
        <v>0.4587501229961559</v>
      </c>
      <c r="T23" s="7" t="n">
        <v>0.5170342918679923</v>
      </c>
      <c r="U23" s="7" t="n">
        <v>0.3932389620094043</v>
      </c>
      <c r="V23" s="7" t="n">
        <v>0.6160871012478442</v>
      </c>
      <c r="W23" s="7" t="n">
        <v>0.4857552036317404</v>
      </c>
      <c r="X23" s="7" t="n">
        <v>1</v>
      </c>
      <c r="Y23" s="7" t="n">
        <v>0.3745277183616345</v>
      </c>
      <c r="Z23" s="7" t="n">
        <v>0.5017253283180635</v>
      </c>
      <c r="AA23" s="7" t="n">
        <v>0.1175246701950901</v>
      </c>
      <c r="AB23" s="7" t="n">
        <v>0.3954751207959207</v>
      </c>
      <c r="AC23" s="7" t="n">
        <v>0.4238393315242939</v>
      </c>
      <c r="AD23" s="7" t="n">
        <v>0.4329895499385536</v>
      </c>
      <c r="AE23" s="7" t="n">
        <v>0.4740060093612601</v>
      </c>
      <c r="AF23" s="7" t="n">
        <v>0.3057892036316697</v>
      </c>
      <c r="AG23" s="7" t="n">
        <v>0.4360821577995452</v>
      </c>
      <c r="AH23" s="7" t="n">
        <v>0.3364677189154818</v>
      </c>
      <c r="AI23" s="7" t="n">
        <v>0.4171297710672123</v>
      </c>
      <c r="AJ23" s="7" t="n">
        <v>0.190616226932678</v>
      </c>
      <c r="AK23" s="7" t="n">
        <v>0.3844787476695094</v>
      </c>
      <c r="AL23" s="7" t="n">
        <v>0.1856041334513934</v>
      </c>
      <c r="AM23" s="7" t="n">
        <v>0.3131692362115679</v>
      </c>
      <c r="AN23" s="7" t="n">
        <v>0.4607244253220141</v>
      </c>
      <c r="AO23" s="7" t="n">
        <v>0.2971513071255286</v>
      </c>
      <c r="AP23" s="7" t="n">
        <v>0.3213267699482134</v>
      </c>
      <c r="AQ23" s="7" t="n">
        <v>0.4382185190068219</v>
      </c>
      <c r="AR23" s="7" t="n">
        <v>0.2690870678143016</v>
      </c>
      <c r="AS23" s="7" t="n">
        <v>0.4123658475077113</v>
      </c>
      <c r="AT23" s="7" t="n">
        <v>0.4995283877256748</v>
      </c>
      <c r="AU23" s="7" t="n">
        <v>0.5484385492212076</v>
      </c>
      <c r="AV23" s="7" t="n">
        <v>0.3787766062073079</v>
      </c>
      <c r="AW23" s="7" t="n">
        <v>0.4210597249581235</v>
      </c>
      <c r="AX23" s="7" t="n">
        <v>0.3094397977101654</v>
      </c>
      <c r="AY23" s="7" t="n">
        <v>0.1928389551023615</v>
      </c>
      <c r="AZ23" s="7" t="n">
        <v>0.2550601182365625</v>
      </c>
      <c r="BA23" s="7" t="n">
        <v>0.05144825590960687</v>
      </c>
      <c r="BB23" s="7" t="n">
        <v>0.3230604682590092</v>
      </c>
      <c r="BC23" s="7" t="n">
        <v>0.8512646392558165</v>
      </c>
      <c r="BD23" s="7" t="n">
        <v>0.5991887561887385</v>
      </c>
      <c r="BE23" s="7" t="n">
        <v>0.1697491257601706</v>
      </c>
      <c r="BF23" s="7" t="n">
        <v>0.1998884845220103</v>
      </c>
      <c r="BG23" s="7" t="n">
        <v>0.4683060761415636</v>
      </c>
      <c r="BH23" s="7" t="n">
        <v>0.4552177369048945</v>
      </c>
      <c r="BI23" s="7" t="n">
        <v>0.1586289930184726</v>
      </c>
      <c r="BJ23" s="7" t="n">
        <v>0.2202499023458946</v>
      </c>
      <c r="BK23" s="7" t="n">
        <v>0.3605246813005535</v>
      </c>
      <c r="BL23" s="7" t="n">
        <v>0.461842670243755</v>
      </c>
      <c r="BM23" s="7" t="n">
        <v>0.2342225400295986</v>
      </c>
      <c r="BN23" s="7" t="n">
        <v>0.1863632996458555</v>
      </c>
      <c r="BO23" s="7" t="n">
        <v>0.1310752573440129</v>
      </c>
      <c r="BP23" s="7" t="n">
        <v>0.2268402980224832</v>
      </c>
      <c r="BQ23" s="7" t="n">
        <v>0.4071139038627452</v>
      </c>
      <c r="BR23" s="7" t="n">
        <v>0.471741978030615</v>
      </c>
      <c r="BS23" s="7" t="n">
        <v>0.3329133382783945</v>
      </c>
      <c r="BT23" s="7" t="n">
        <v>0.4721530673927257</v>
      </c>
      <c r="BU23" s="7" t="n">
        <v>0.1514739162658232</v>
      </c>
      <c r="BV23" s="7" t="n">
        <v>0.3313685907761459</v>
      </c>
      <c r="BW23" s="7" t="n">
        <v>0.2975676774861707</v>
      </c>
      <c r="BX23" s="7" t="n">
        <v>0.04791672203843315</v>
      </c>
      <c r="BY23" s="7" t="n">
        <v>0.4328968697976012</v>
      </c>
      <c r="BZ23" s="7" t="n">
        <v>0.2742725999101046</v>
      </c>
      <c r="CA23" s="7" t="n">
        <v>0.3762253874853467</v>
      </c>
      <c r="CB23" s="7" t="n">
        <v>0.1580338354879356</v>
      </c>
      <c r="CC23" s="7" t="n">
        <v>-0.04924799214661923</v>
      </c>
      <c r="CD23" s="7" t="n">
        <v>0.4036827861100094</v>
      </c>
      <c r="CE23" s="7" t="n">
        <v>-0.0869793554049678</v>
      </c>
      <c r="CF23" s="7" t="n">
        <v>0.3830874159386334</v>
      </c>
      <c r="CG23" s="7" t="n">
        <v>0.3092423848963159</v>
      </c>
      <c r="CH23" s="7" t="n">
        <v>0.2986356634842942</v>
      </c>
      <c r="CI23" s="7" t="n">
        <v>0.2822260285030971</v>
      </c>
      <c r="CJ23" s="7" t="n">
        <v>-0.1057474721035642</v>
      </c>
      <c r="CK23" s="7" t="n">
        <v>0.2633357383494315</v>
      </c>
      <c r="CL23" s="7" t="n">
        <v>0.4859533632340016</v>
      </c>
      <c r="CM23" s="7" t="n">
        <v>0.3607929174476846</v>
      </c>
    </row>
    <row r="24">
      <c r="A24" s="6" t="inlineStr">
        <is>
          <t>000977.CSI</t>
        </is>
      </c>
      <c r="B24" s="6" t="inlineStr">
        <is>
          <t>中证内地低碳经济主题指数</t>
        </is>
      </c>
      <c r="C24" s="7" t="n">
        <v>0.6258585310903957</v>
      </c>
      <c r="D24" s="7" t="n">
        <v>0.5364249834960416</v>
      </c>
      <c r="E24" s="7" t="n">
        <v>0.2216177250623568</v>
      </c>
      <c r="F24" s="7" t="n">
        <v>0.4402308857986529</v>
      </c>
      <c r="G24" s="7" t="n">
        <v>0.08397293164317131</v>
      </c>
      <c r="H24" s="7" t="n">
        <v>0.440685799558436</v>
      </c>
      <c r="I24" s="7" t="n">
        <v>0.530792922635851</v>
      </c>
      <c r="J24" s="7" t="n">
        <v>0.6591199600076936</v>
      </c>
      <c r="K24" s="7" t="n">
        <v>0.6397920293341995</v>
      </c>
      <c r="L24" s="7" t="n">
        <v>0.7172483065883285</v>
      </c>
      <c r="M24" s="7" t="n">
        <v>0.3492215610819449</v>
      </c>
      <c r="N24" s="7" t="n">
        <v>0.6384043328904246</v>
      </c>
      <c r="O24" s="7" t="n">
        <v>0.9935779971484784</v>
      </c>
      <c r="P24" s="7" t="n">
        <v>0.7571419209310054</v>
      </c>
      <c r="Q24" s="7" t="n">
        <v>0.7088152184376187</v>
      </c>
      <c r="R24" s="7" t="n">
        <v>0.6890694760882722</v>
      </c>
      <c r="S24" s="7" t="n">
        <v>0.3890158716410582</v>
      </c>
      <c r="T24" s="7" t="n">
        <v>0.3133527321412071</v>
      </c>
      <c r="U24" s="7" t="n">
        <v>0.1990688585531152</v>
      </c>
      <c r="V24" s="7" t="n">
        <v>0.3511908641302008</v>
      </c>
      <c r="W24" s="7" t="n">
        <v>0.3999060217223983</v>
      </c>
      <c r="X24" s="7" t="n">
        <v>0.3745277183616345</v>
      </c>
      <c r="Y24" s="7" t="n">
        <v>1</v>
      </c>
      <c r="Z24" s="7" t="n">
        <v>0.3991461897759719</v>
      </c>
      <c r="AA24" s="7" t="n">
        <v>0.4622641947904838</v>
      </c>
      <c r="AB24" s="7" t="n">
        <v>0.8819963363535259</v>
      </c>
      <c r="AC24" s="7" t="n">
        <v>0.8909835278784143</v>
      </c>
      <c r="AD24" s="7" t="n">
        <v>0.2708430920045008</v>
      </c>
      <c r="AE24" s="7" t="n">
        <v>0.7592325476161919</v>
      </c>
      <c r="AF24" s="7" t="n">
        <v>0.2804965001106151</v>
      </c>
      <c r="AG24" s="7" t="n">
        <v>0.3525300561328014</v>
      </c>
      <c r="AH24" s="7" t="n">
        <v>0.8920333478654667</v>
      </c>
      <c r="AI24" s="7" t="n">
        <v>0.9811461188555246</v>
      </c>
      <c r="AJ24" s="7" t="n">
        <v>0.5218636745046047</v>
      </c>
      <c r="AK24" s="7" t="n">
        <v>0.2797819058463583</v>
      </c>
      <c r="AL24" s="7" t="n">
        <v>0.5160276379874249</v>
      </c>
      <c r="AM24" s="7" t="n">
        <v>0.287107635018974</v>
      </c>
      <c r="AN24" s="7" t="n">
        <v>0.9023161955769515</v>
      </c>
      <c r="AO24" s="7" t="n">
        <v>-0.04844814728227757</v>
      </c>
      <c r="AP24" s="7" t="n">
        <v>0.3499442286969538</v>
      </c>
      <c r="AQ24" s="7" t="n">
        <v>0.421210771370537</v>
      </c>
      <c r="AR24" s="7" t="n">
        <v>0.09850165460587683</v>
      </c>
      <c r="AS24" s="7" t="n">
        <v>0.2287208239531241</v>
      </c>
      <c r="AT24" s="7" t="n">
        <v>0.7221818791509629</v>
      </c>
      <c r="AU24" s="7" t="n">
        <v>0.5611219381266289</v>
      </c>
      <c r="AV24" s="7" t="n">
        <v>0.2848279206681125</v>
      </c>
      <c r="AW24" s="7" t="n">
        <v>0.9884259856103601</v>
      </c>
      <c r="AX24" s="7" t="n">
        <v>0.4018630139466474</v>
      </c>
      <c r="AY24" s="7" t="n">
        <v>0.390044978517147</v>
      </c>
      <c r="AZ24" s="7" t="n">
        <v>0.4263998755136586</v>
      </c>
      <c r="BA24" s="7" t="n">
        <v>0.4349153331317168</v>
      </c>
      <c r="BB24" s="7" t="n">
        <v>0.5160402861377437</v>
      </c>
      <c r="BC24" s="7" t="n">
        <v>0.190994126482003</v>
      </c>
      <c r="BD24" s="7" t="n">
        <v>0.6358243093490639</v>
      </c>
      <c r="BE24" s="7" t="n">
        <v>0.4611571345695359</v>
      </c>
      <c r="BF24" s="7" t="n">
        <v>0.657058083684137</v>
      </c>
      <c r="BG24" s="7" t="n">
        <v>0.3313759486327859</v>
      </c>
      <c r="BH24" s="7" t="n">
        <v>0.3380935082422886</v>
      </c>
      <c r="BI24" s="7" t="n">
        <v>0.4682138024641462</v>
      </c>
      <c r="BJ24" s="7" t="n">
        <v>0.3443310674943203</v>
      </c>
      <c r="BK24" s="7" t="n">
        <v>0.2393408953326373</v>
      </c>
      <c r="BL24" s="7" t="n">
        <v>0.9039879130385695</v>
      </c>
      <c r="BM24" s="7" t="n">
        <v>0.2622331223147903</v>
      </c>
      <c r="BN24" s="7" t="n">
        <v>0.5104536580770804</v>
      </c>
      <c r="BO24" s="7" t="n">
        <v>0.4549324510406936</v>
      </c>
      <c r="BP24" s="7" t="n">
        <v>0.4669350819122475</v>
      </c>
      <c r="BQ24" s="7" t="n">
        <v>0.3503463014978767</v>
      </c>
      <c r="BR24" s="7" t="n">
        <v>0.3900330192957454</v>
      </c>
      <c r="BS24" s="7" t="n">
        <v>0.8937568376302923</v>
      </c>
      <c r="BT24" s="7" t="n">
        <v>0.3584650805242358</v>
      </c>
      <c r="BU24" s="7" t="n">
        <v>0.5964578182761298</v>
      </c>
      <c r="BV24" s="7" t="n">
        <v>0.6160372494911602</v>
      </c>
      <c r="BW24" s="7" t="n">
        <v>0.7423951860103213</v>
      </c>
      <c r="BX24" s="7" t="n">
        <v>0.386877473812542</v>
      </c>
      <c r="BY24" s="7" t="n">
        <v>0.3852937038385883</v>
      </c>
      <c r="BZ24" s="7" t="n">
        <v>0.8768481972950221</v>
      </c>
      <c r="CA24" s="7" t="n">
        <v>0.9444570487326547</v>
      </c>
      <c r="CB24" s="7" t="n">
        <v>0.04180172065571352</v>
      </c>
      <c r="CC24" s="7" t="n">
        <v>0.382969101219854</v>
      </c>
      <c r="CD24" s="7" t="n">
        <v>0.9164569134026662</v>
      </c>
      <c r="CE24" s="7" t="n">
        <v>0.3244626071616067</v>
      </c>
      <c r="CF24" s="7" t="n">
        <v>0.8914833588278301</v>
      </c>
      <c r="CG24" s="7" t="n">
        <v>0.6227767543142122</v>
      </c>
      <c r="CH24" s="7" t="n">
        <v>-0.0484294788714166</v>
      </c>
      <c r="CI24" s="7" t="n">
        <v>0.2350575699439548</v>
      </c>
      <c r="CJ24" s="7" t="n">
        <v>0.2854117466589951</v>
      </c>
      <c r="CK24" s="7" t="n">
        <v>0.4072977305479381</v>
      </c>
      <c r="CL24" s="7" t="n">
        <v>0.4065248940002434</v>
      </c>
      <c r="CM24" s="7" t="n">
        <v>0.06275455663016728</v>
      </c>
    </row>
    <row r="25">
      <c r="A25" s="6" t="inlineStr">
        <is>
          <t>000991.SH</t>
        </is>
      </c>
      <c r="B25" s="6" t="inlineStr">
        <is>
          <t>中证全指医药卫生指数</t>
        </is>
      </c>
      <c r="C25" s="7" t="n">
        <v>0.6624033688097033</v>
      </c>
      <c r="D25" s="7" t="n">
        <v>0.671118911120391</v>
      </c>
      <c r="E25" s="7" t="n">
        <v>0.2604242847146986</v>
      </c>
      <c r="F25" s="7" t="n">
        <v>0.6611559953383215</v>
      </c>
      <c r="G25" s="7" t="n">
        <v>0.3611126204825008</v>
      </c>
      <c r="H25" s="7" t="n">
        <v>0.3094370230368909</v>
      </c>
      <c r="I25" s="7" t="n">
        <v>0.8478570278613501</v>
      </c>
      <c r="J25" s="7" t="n">
        <v>0.7182305167432497</v>
      </c>
      <c r="K25" s="7" t="n">
        <v>0.4825464771042142</v>
      </c>
      <c r="L25" s="7" t="n">
        <v>0.5175371216008807</v>
      </c>
      <c r="M25" s="7" t="n">
        <v>0.7132008321167058</v>
      </c>
      <c r="N25" s="7" t="n">
        <v>0.465954899577812</v>
      </c>
      <c r="O25" s="7" t="n">
        <v>0.3853255286195489</v>
      </c>
      <c r="P25" s="7" t="n">
        <v>0.581795105787785</v>
      </c>
      <c r="Q25" s="7" t="n">
        <v>0.654445391838174</v>
      </c>
      <c r="R25" s="7" t="n">
        <v>0.7196132783693404</v>
      </c>
      <c r="S25" s="7" t="n">
        <v>0.9640302911487926</v>
      </c>
      <c r="T25" s="7" t="n">
        <v>0.3475773031827882</v>
      </c>
      <c r="U25" s="7" t="n">
        <v>0.08053481085972562</v>
      </c>
      <c r="V25" s="7" t="n">
        <v>0.7710085622564989</v>
      </c>
      <c r="W25" s="7" t="n">
        <v>0.9883041830830647</v>
      </c>
      <c r="X25" s="7" t="n">
        <v>0.5017253283180635</v>
      </c>
      <c r="Y25" s="7" t="n">
        <v>0.3991461897759719</v>
      </c>
      <c r="Z25" s="7" t="n">
        <v>1</v>
      </c>
      <c r="AA25" s="7" t="n">
        <v>0.5150097867956156</v>
      </c>
      <c r="AB25" s="7" t="n">
        <v>0.6653748693178371</v>
      </c>
      <c r="AC25" s="7" t="n">
        <v>0.6067390594784968</v>
      </c>
      <c r="AD25" s="7" t="n">
        <v>0.6686432270126049</v>
      </c>
      <c r="AE25" s="7" t="n">
        <v>0.719783711694804</v>
      </c>
      <c r="AF25" s="7" t="n">
        <v>0.3908493938593995</v>
      </c>
      <c r="AG25" s="7" t="n">
        <v>0.9520429395215544</v>
      </c>
      <c r="AH25" s="7" t="n">
        <v>0.6125905828126315</v>
      </c>
      <c r="AI25" s="7" t="n">
        <v>0.4111791580257276</v>
      </c>
      <c r="AJ25" s="7" t="n">
        <v>0.395498259374991</v>
      </c>
      <c r="AK25" s="7" t="n">
        <v>0.6120219844135177</v>
      </c>
      <c r="AL25" s="7" t="n">
        <v>0.3769747618906512</v>
      </c>
      <c r="AM25" s="7" t="n">
        <v>0.3908028182842411</v>
      </c>
      <c r="AN25" s="7" t="n">
        <v>0.4473179670883489</v>
      </c>
      <c r="AO25" s="7" t="n">
        <v>0.3195695142719029</v>
      </c>
      <c r="AP25" s="7" t="n">
        <v>0.690824590718496</v>
      </c>
      <c r="AQ25" s="7" t="n">
        <v>0.9583911368048253</v>
      </c>
      <c r="AR25" s="7" t="n">
        <v>0.2391355836003635</v>
      </c>
      <c r="AS25" s="7" t="n">
        <v>0.09765630404195895</v>
      </c>
      <c r="AT25" s="7" t="n">
        <v>0.4425804939043699</v>
      </c>
      <c r="AU25" s="7" t="n">
        <v>0.3722047021031836</v>
      </c>
      <c r="AV25" s="7" t="n">
        <v>0.3548704172919914</v>
      </c>
      <c r="AW25" s="7" t="n">
        <v>0.3897014070435</v>
      </c>
      <c r="AX25" s="7" t="n">
        <v>0.6476984049873429</v>
      </c>
      <c r="AY25" s="7" t="n">
        <v>0.5003640897364278</v>
      </c>
      <c r="AZ25" s="7" t="n">
        <v>0.6208294204455905</v>
      </c>
      <c r="BA25" s="7" t="n">
        <v>0.481202393818829</v>
      </c>
      <c r="BB25" s="7" t="n">
        <v>0.544832495273616</v>
      </c>
      <c r="BC25" s="7" t="n">
        <v>0.3979379350359205</v>
      </c>
      <c r="BD25" s="7" t="n">
        <v>0.4790140881708433</v>
      </c>
      <c r="BE25" s="7" t="n">
        <v>0.5869321589411922</v>
      </c>
      <c r="BF25" s="7" t="n">
        <v>0.2410786917120185</v>
      </c>
      <c r="BG25" s="7" t="n">
        <v>0.9580854647298306</v>
      </c>
      <c r="BH25" s="7" t="n">
        <v>0.9631395622018099</v>
      </c>
      <c r="BI25" s="7" t="n">
        <v>0.4767300227862492</v>
      </c>
      <c r="BJ25" s="7" t="n">
        <v>0.5768105604430259</v>
      </c>
      <c r="BK25" s="7" t="n">
        <v>0.5672303122225877</v>
      </c>
      <c r="BL25" s="7" t="n">
        <v>0.4443522209373306</v>
      </c>
      <c r="BM25" s="7" t="n">
        <v>0.4701352152272846</v>
      </c>
      <c r="BN25" s="7" t="n">
        <v>0.4031110183396815</v>
      </c>
      <c r="BO25" s="7" t="n">
        <v>0.4568626493453913</v>
      </c>
      <c r="BP25" s="7" t="n">
        <v>0.7029679860470235</v>
      </c>
      <c r="BQ25" s="7" t="n">
        <v>0.731049468448371</v>
      </c>
      <c r="BR25" s="7" t="n">
        <v>0.9735974949920685</v>
      </c>
      <c r="BS25" s="7" t="n">
        <v>0.2553146540422858</v>
      </c>
      <c r="BT25" s="7" t="n">
        <v>0.9672889964476834</v>
      </c>
      <c r="BU25" s="7" t="n">
        <v>0.4774067869958285</v>
      </c>
      <c r="BV25" s="7" t="n">
        <v>0.7011717814376371</v>
      </c>
      <c r="BW25" s="7" t="n">
        <v>0.6936323347365637</v>
      </c>
      <c r="BX25" s="7" t="n">
        <v>0.4993860764391944</v>
      </c>
      <c r="BY25" s="7" t="n">
        <v>0.9510876521099808</v>
      </c>
      <c r="BZ25" s="7" t="n">
        <v>0.6132337762160062</v>
      </c>
      <c r="CA25" s="7" t="n">
        <v>0.3573652577256206</v>
      </c>
      <c r="CB25" s="7" t="n">
        <v>0.286776160002621</v>
      </c>
      <c r="CC25" s="7" t="n">
        <v>0.3966164756639068</v>
      </c>
      <c r="CD25" s="7" t="n">
        <v>0.4313277469304427</v>
      </c>
      <c r="CE25" s="7" t="n">
        <v>0.3843323802580522</v>
      </c>
      <c r="CF25" s="7" t="n">
        <v>0.4282204703801108</v>
      </c>
      <c r="CG25" s="7" t="n">
        <v>0.07941946227995253</v>
      </c>
      <c r="CH25" s="7" t="n">
        <v>0.3213513090653567</v>
      </c>
      <c r="CI25" s="7" t="n">
        <v>0.3843054825555872</v>
      </c>
      <c r="CJ25" s="7" t="n">
        <v>0.3706300779953958</v>
      </c>
      <c r="CK25" s="7" t="n">
        <v>0.5670890712469256</v>
      </c>
      <c r="CL25" s="7" t="n">
        <v>0.9443011188308706</v>
      </c>
      <c r="CM25" s="7" t="n">
        <v>0.3558780645080853</v>
      </c>
    </row>
    <row r="26">
      <c r="A26" s="6" t="inlineStr">
        <is>
          <t>000993.SH</t>
        </is>
      </c>
      <c r="B26" s="6" t="inlineStr">
        <is>
          <t>中证全指信息技术指数</t>
        </is>
      </c>
      <c r="C26" s="7" t="n">
        <v>0.6943462348571771</v>
      </c>
      <c r="D26" s="7" t="n">
        <v>0.6135156040424259</v>
      </c>
      <c r="E26" s="7" t="n">
        <v>0.20049323433671</v>
      </c>
      <c r="F26" s="7" t="n">
        <v>0.5347946796476651</v>
      </c>
      <c r="G26" s="7" t="n">
        <v>0.3399772728475738</v>
      </c>
      <c r="H26" s="7" t="n">
        <v>0.3544482649325236</v>
      </c>
      <c r="I26" s="7" t="n">
        <v>0.6073874031150212</v>
      </c>
      <c r="J26" s="7" t="n">
        <v>0.6870462113588413</v>
      </c>
      <c r="K26" s="7" t="n">
        <v>0.8297155263702179</v>
      </c>
      <c r="L26" s="7" t="n">
        <v>0.4801527059223758</v>
      </c>
      <c r="M26" s="7" t="n">
        <v>0.514104742426056</v>
      </c>
      <c r="N26" s="7" t="n">
        <v>0.5051858155456159</v>
      </c>
      <c r="O26" s="7" t="n">
        <v>0.4538789766962878</v>
      </c>
      <c r="P26" s="7" t="n">
        <v>0.7693597118060415</v>
      </c>
      <c r="Q26" s="7" t="n">
        <v>0.7491719828562494</v>
      </c>
      <c r="R26" s="7" t="n">
        <v>0.7209339594177583</v>
      </c>
      <c r="S26" s="7" t="n">
        <v>0.4625232311197298</v>
      </c>
      <c r="T26" s="7" t="n">
        <v>0.3447366525458569</v>
      </c>
      <c r="U26" s="7" t="n">
        <v>0.08733237003760061</v>
      </c>
      <c r="V26" s="7" t="n">
        <v>0.4240325846533121</v>
      </c>
      <c r="W26" s="7" t="n">
        <v>0.4930739949945049</v>
      </c>
      <c r="X26" s="7" t="n">
        <v>0.1175246701950901</v>
      </c>
      <c r="Y26" s="7" t="n">
        <v>0.4622641947904838</v>
      </c>
      <c r="Z26" s="7" t="n">
        <v>0.5150097867956156</v>
      </c>
      <c r="AA26" s="7" t="n">
        <v>1</v>
      </c>
      <c r="AB26" s="7" t="n">
        <v>0.6644863037241306</v>
      </c>
      <c r="AC26" s="7" t="n">
        <v>0.6870351907410269</v>
      </c>
      <c r="AD26" s="7" t="n">
        <v>0.4635435433977482</v>
      </c>
      <c r="AE26" s="7" t="n">
        <v>0.7222518681999681</v>
      </c>
      <c r="AF26" s="7" t="n">
        <v>0.490014314350064</v>
      </c>
      <c r="AG26" s="7" t="n">
        <v>0.4618947191151178</v>
      </c>
      <c r="AH26" s="7" t="n">
        <v>0.6325683934119944</v>
      </c>
      <c r="AI26" s="7" t="n">
        <v>0.48311882530547</v>
      </c>
      <c r="AJ26" s="7" t="n">
        <v>0.5803433107140417</v>
      </c>
      <c r="AK26" s="7" t="n">
        <v>0.6688270865554165</v>
      </c>
      <c r="AL26" s="7" t="n">
        <v>0.5184952344023789</v>
      </c>
      <c r="AM26" s="7" t="n">
        <v>0.4917923096497628</v>
      </c>
      <c r="AN26" s="7" t="n">
        <v>0.5113852199615275</v>
      </c>
      <c r="AO26" s="7" t="n">
        <v>0.210218065715655</v>
      </c>
      <c r="AP26" s="7" t="n">
        <v>0.4812630823684041</v>
      </c>
      <c r="AQ26" s="7" t="n">
        <v>0.4813089158433503</v>
      </c>
      <c r="AR26" s="7" t="n">
        <v>0.1905040494047168</v>
      </c>
      <c r="AS26" s="7" t="n">
        <v>0.1093253924387616</v>
      </c>
      <c r="AT26" s="7" t="n">
        <v>0.6243655290362867</v>
      </c>
      <c r="AU26" s="7" t="n">
        <v>0.4522635277446627</v>
      </c>
      <c r="AV26" s="7" t="n">
        <v>0.3646694077742804</v>
      </c>
      <c r="AW26" s="7" t="n">
        <v>0.4275682456961766</v>
      </c>
      <c r="AX26" s="7" t="n">
        <v>0.6946075327506561</v>
      </c>
      <c r="AY26" s="7" t="n">
        <v>0.4272587459244754</v>
      </c>
      <c r="AZ26" s="7" t="n">
        <v>0.8771848464928299</v>
      </c>
      <c r="BA26" s="7" t="n">
        <v>0.9814908860890095</v>
      </c>
      <c r="BB26" s="7" t="n">
        <v>0.4771948906051545</v>
      </c>
      <c r="BC26" s="7" t="n">
        <v>-0.05655766037353015</v>
      </c>
      <c r="BD26" s="7" t="n">
        <v>0.5290013942055842</v>
      </c>
      <c r="BE26" s="7" t="n">
        <v>0.9512916059672095</v>
      </c>
      <c r="BF26" s="7" t="n">
        <v>0.7267842774231442</v>
      </c>
      <c r="BG26" s="7" t="n">
        <v>0.4508274864039746</v>
      </c>
      <c r="BH26" s="7" t="n">
        <v>0.4556346572820869</v>
      </c>
      <c r="BI26" s="7" t="n">
        <v>0.9213598731261663</v>
      </c>
      <c r="BJ26" s="7" t="n">
        <v>0.8745929660903956</v>
      </c>
      <c r="BK26" s="7" t="n">
        <v>0.6346071173783175</v>
      </c>
      <c r="BL26" s="7" t="n">
        <v>0.5150833586553238</v>
      </c>
      <c r="BM26" s="7" t="n">
        <v>0.4293485977311577</v>
      </c>
      <c r="BN26" s="7" t="n">
        <v>0.5430186923154618</v>
      </c>
      <c r="BO26" s="7" t="n">
        <v>0.9432104549153012</v>
      </c>
      <c r="BP26" s="7" t="n">
        <v>0.9430997942692615</v>
      </c>
      <c r="BQ26" s="7" t="n">
        <v>0.4681151086104122</v>
      </c>
      <c r="BR26" s="7" t="n">
        <v>0.4625642894084184</v>
      </c>
      <c r="BS26" s="7" t="n">
        <v>0.3553769742387818</v>
      </c>
      <c r="BT26" s="7" t="n">
        <v>0.4772320427611476</v>
      </c>
      <c r="BU26" s="7" t="n">
        <v>0.8843198661381008</v>
      </c>
      <c r="BV26" s="7" t="n">
        <v>0.9316444510711386</v>
      </c>
      <c r="BW26" s="7" t="n">
        <v>0.8635438026666623</v>
      </c>
      <c r="BX26" s="7" t="n">
        <v>0.9636642438353522</v>
      </c>
      <c r="BY26" s="7" t="n">
        <v>0.4516835758301936</v>
      </c>
      <c r="BZ26" s="7" t="n">
        <v>0.7163259295717959</v>
      </c>
      <c r="CA26" s="7" t="n">
        <v>0.4355429604046139</v>
      </c>
      <c r="CB26" s="7" t="n">
        <v>0.1856105331747801</v>
      </c>
      <c r="CC26" s="7" t="n">
        <v>0.8810827710574909</v>
      </c>
      <c r="CD26" s="7" t="n">
        <v>0.4957227459982772</v>
      </c>
      <c r="CE26" s="7" t="n">
        <v>0.9002458096331182</v>
      </c>
      <c r="CF26" s="7" t="n">
        <v>0.6144879696284313</v>
      </c>
      <c r="CG26" s="7" t="n">
        <v>0.4446266433540261</v>
      </c>
      <c r="CH26" s="7" t="n">
        <v>0.2103749482751633</v>
      </c>
      <c r="CI26" s="7" t="n">
        <v>0.4426824287584761</v>
      </c>
      <c r="CJ26" s="7" t="n">
        <v>0.8917446802174681</v>
      </c>
      <c r="CK26" s="7" t="n">
        <v>0.8523278207709893</v>
      </c>
      <c r="CL26" s="7" t="n">
        <v>0.5323913533420563</v>
      </c>
      <c r="CM26" s="7" t="n">
        <v>0.2349063261507818</v>
      </c>
    </row>
    <row r="27">
      <c r="A27" s="6" t="inlineStr">
        <is>
          <t>399006.SZ</t>
        </is>
      </c>
      <c r="B27" s="6" t="inlineStr">
        <is>
          <t>创业板指数</t>
        </is>
      </c>
      <c r="C27" s="7" t="n">
        <v>0.7712055723408567</v>
      </c>
      <c r="D27" s="7" t="n">
        <v>0.6967717922324749</v>
      </c>
      <c r="E27" s="7" t="n">
        <v>0.2865481718408774</v>
      </c>
      <c r="F27" s="7" t="n">
        <v>0.6175359173672498</v>
      </c>
      <c r="G27" s="7" t="n">
        <v>0.2889403815833581</v>
      </c>
      <c r="H27" s="7" t="n">
        <v>0.4464968975124728</v>
      </c>
      <c r="I27" s="7" t="n">
        <v>0.7603260429537979</v>
      </c>
      <c r="J27" s="7" t="n">
        <v>0.8264159964434681</v>
      </c>
      <c r="K27" s="7" t="n">
        <v>0.7064274727954886</v>
      </c>
      <c r="L27" s="7" t="n">
        <v>0.6932736097992267</v>
      </c>
      <c r="M27" s="7" t="n">
        <v>0.5481846607467327</v>
      </c>
      <c r="N27" s="7" t="n">
        <v>0.6191208140430279</v>
      </c>
      <c r="O27" s="7" t="n">
        <v>0.8617191056615613</v>
      </c>
      <c r="P27" s="7" t="n">
        <v>0.8243062161651329</v>
      </c>
      <c r="Q27" s="7" t="n">
        <v>0.8197679289189038</v>
      </c>
      <c r="R27" s="7" t="n">
        <v>0.8456232616403717</v>
      </c>
      <c r="S27" s="7" t="n">
        <v>0.6538639055716647</v>
      </c>
      <c r="T27" s="7" t="n">
        <v>0.4102283436219288</v>
      </c>
      <c r="U27" s="7" t="n">
        <v>0.1852458177283598</v>
      </c>
      <c r="V27" s="7" t="n">
        <v>0.5541489861590467</v>
      </c>
      <c r="W27" s="7" t="n">
        <v>0.6674784244671577</v>
      </c>
      <c r="X27" s="7" t="n">
        <v>0.3954751207959207</v>
      </c>
      <c r="Y27" s="7" t="n">
        <v>0.8819963363535259</v>
      </c>
      <c r="Z27" s="7" t="n">
        <v>0.6653748693178371</v>
      </c>
      <c r="AA27" s="7" t="n">
        <v>0.6644863037241306</v>
      </c>
      <c r="AB27" s="7" t="n">
        <v>1</v>
      </c>
      <c r="AC27" s="7" t="n">
        <v>0.9502979891532394</v>
      </c>
      <c r="AD27" s="7" t="n">
        <v>0.4922678032050444</v>
      </c>
      <c r="AE27" s="7" t="n">
        <v>0.914112531306367</v>
      </c>
      <c r="AF27" s="7" t="n">
        <v>0.4707552140248265</v>
      </c>
      <c r="AG27" s="7" t="n">
        <v>0.6234248015225629</v>
      </c>
      <c r="AH27" s="7" t="n">
        <v>0.993854803458279</v>
      </c>
      <c r="AI27" s="7" t="n">
        <v>0.86205696779185</v>
      </c>
      <c r="AJ27" s="7" t="n">
        <v>0.5860897907031354</v>
      </c>
      <c r="AK27" s="7" t="n">
        <v>0.514321241137213</v>
      </c>
      <c r="AL27" s="7" t="n">
        <v>0.5601345526009501</v>
      </c>
      <c r="AM27" s="7" t="n">
        <v>0.4760938075698292</v>
      </c>
      <c r="AN27" s="7" t="n">
        <v>0.8703488235031711</v>
      </c>
      <c r="AO27" s="7" t="n">
        <v>0.1255647395325843</v>
      </c>
      <c r="AP27" s="7" t="n">
        <v>0.5475409744624152</v>
      </c>
      <c r="AQ27" s="7" t="n">
        <v>0.674563896061053</v>
      </c>
      <c r="AR27" s="7" t="n">
        <v>0.1980217025993114</v>
      </c>
      <c r="AS27" s="7" t="n">
        <v>0.2177508691930991</v>
      </c>
      <c r="AT27" s="7" t="n">
        <v>0.6851472344731064</v>
      </c>
      <c r="AU27" s="7" t="n">
        <v>0.5523849155400764</v>
      </c>
      <c r="AV27" s="7" t="n">
        <v>0.3859053785449041</v>
      </c>
      <c r="AW27" s="7" t="n">
        <v>0.8482824271492357</v>
      </c>
      <c r="AX27" s="7" t="n">
        <v>0.6445109859652357</v>
      </c>
      <c r="AY27" s="7" t="n">
        <v>0.502024889646961</v>
      </c>
      <c r="AZ27" s="7" t="n">
        <v>0.6723694461758576</v>
      </c>
      <c r="BA27" s="7" t="n">
        <v>0.6295404553244451</v>
      </c>
      <c r="BB27" s="7" t="n">
        <v>0.6275620599990797</v>
      </c>
      <c r="BC27" s="7" t="n">
        <v>0.2382212087784477</v>
      </c>
      <c r="BD27" s="7" t="n">
        <v>0.6321878528896026</v>
      </c>
      <c r="BE27" s="7" t="n">
        <v>0.6793816282155414</v>
      </c>
      <c r="BF27" s="7" t="n">
        <v>0.7055839497839346</v>
      </c>
      <c r="BG27" s="7" t="n">
        <v>0.6026772417753786</v>
      </c>
      <c r="BH27" s="7" t="n">
        <v>0.608072103894689</v>
      </c>
      <c r="BI27" s="7" t="n">
        <v>0.6598554953674329</v>
      </c>
      <c r="BJ27" s="7" t="n">
        <v>0.5959154245225579</v>
      </c>
      <c r="BK27" s="7" t="n">
        <v>0.4629678382830103</v>
      </c>
      <c r="BL27" s="7" t="n">
        <v>0.8717072732356633</v>
      </c>
      <c r="BM27" s="7" t="n">
        <v>0.4311021816055522</v>
      </c>
      <c r="BN27" s="7" t="n">
        <v>0.5667344191845056</v>
      </c>
      <c r="BO27" s="7" t="n">
        <v>0.6477203445300155</v>
      </c>
      <c r="BP27" s="7" t="n">
        <v>0.7144723725085675</v>
      </c>
      <c r="BQ27" s="7" t="n">
        <v>0.555249309215858</v>
      </c>
      <c r="BR27" s="7" t="n">
        <v>0.6578964818894529</v>
      </c>
      <c r="BS27" s="7" t="n">
        <v>0.6778617128936972</v>
      </c>
      <c r="BT27" s="7" t="n">
        <v>0.6201475877527337</v>
      </c>
      <c r="BU27" s="7" t="n">
        <v>0.719750517467699</v>
      </c>
      <c r="BV27" s="7" t="n">
        <v>0.8173456896082608</v>
      </c>
      <c r="BW27" s="7" t="n">
        <v>0.9011521720221536</v>
      </c>
      <c r="BX27" s="7" t="n">
        <v>0.5990262600099742</v>
      </c>
      <c r="BY27" s="7" t="n">
        <v>0.6490718055666682</v>
      </c>
      <c r="BZ27" s="7" t="n">
        <v>0.9621405557452557</v>
      </c>
      <c r="CA27" s="7" t="n">
        <v>0.8659488462290167</v>
      </c>
      <c r="CB27" s="7" t="n">
        <v>0.2029505285558859</v>
      </c>
      <c r="CC27" s="7" t="n">
        <v>0.509436609955528</v>
      </c>
      <c r="CD27" s="7" t="n">
        <v>0.892862810001094</v>
      </c>
      <c r="CE27" s="7" t="n">
        <v>0.4843371240101469</v>
      </c>
      <c r="CF27" s="7" t="n">
        <v>0.9033010524018251</v>
      </c>
      <c r="CG27" s="7" t="n">
        <v>0.6140674331373368</v>
      </c>
      <c r="CH27" s="7" t="n">
        <v>0.1258387403225807</v>
      </c>
      <c r="CI27" s="7" t="n">
        <v>0.4379257603841416</v>
      </c>
      <c r="CJ27" s="7" t="n">
        <v>0.4545512337693587</v>
      </c>
      <c r="CK27" s="7" t="n">
        <v>0.6472220814052355</v>
      </c>
      <c r="CL27" s="7" t="n">
        <v>0.671282425463906</v>
      </c>
      <c r="CM27" s="7" t="n">
        <v>0.2333461068927884</v>
      </c>
    </row>
    <row r="28">
      <c r="A28" s="6" t="inlineStr">
        <is>
          <t>399296.SZ</t>
        </is>
      </c>
      <c r="B28" s="6" t="inlineStr">
        <is>
          <t>创业板动量成长指数</t>
        </is>
      </c>
      <c r="C28" s="7" t="n">
        <v>0.7432360295985947</v>
      </c>
      <c r="D28" s="7" t="n">
        <v>0.6403448756498364</v>
      </c>
      <c r="E28" s="7" t="n">
        <v>0.2182057222455396</v>
      </c>
      <c r="F28" s="7" t="n">
        <v>0.5395679463893263</v>
      </c>
      <c r="G28" s="7" t="n">
        <v>0.2135967273421119</v>
      </c>
      <c r="H28" s="7" t="n">
        <v>0.4688256574511513</v>
      </c>
      <c r="I28" s="7" t="n">
        <v>0.6957495878239112</v>
      </c>
      <c r="J28" s="7" t="n">
        <v>0.7668296529959169</v>
      </c>
      <c r="K28" s="7" t="n">
        <v>0.784084040136581</v>
      </c>
      <c r="L28" s="7" t="n">
        <v>0.7455596530410363</v>
      </c>
      <c r="M28" s="7" t="n">
        <v>0.4735104855089773</v>
      </c>
      <c r="N28" s="7" t="n">
        <v>0.6983877416253966</v>
      </c>
      <c r="O28" s="7" t="n">
        <v>0.8882433979895151</v>
      </c>
      <c r="P28" s="7" t="n">
        <v>0.8773369529059193</v>
      </c>
      <c r="Q28" s="7" t="n">
        <v>0.8325209370368374</v>
      </c>
      <c r="R28" s="7" t="n">
        <v>0.8036054753724944</v>
      </c>
      <c r="S28" s="7" t="n">
        <v>0.5792059742000971</v>
      </c>
      <c r="T28" s="7" t="n">
        <v>0.3510006122241365</v>
      </c>
      <c r="U28" s="7" t="n">
        <v>0.1706093388063138</v>
      </c>
      <c r="V28" s="7" t="n">
        <v>0.4920095931117804</v>
      </c>
      <c r="W28" s="7" t="n">
        <v>0.5999036861205241</v>
      </c>
      <c r="X28" s="7" t="n">
        <v>0.4238393315242939</v>
      </c>
      <c r="Y28" s="7" t="n">
        <v>0.8909835278784143</v>
      </c>
      <c r="Z28" s="7" t="n">
        <v>0.6067390594784968</v>
      </c>
      <c r="AA28" s="7" t="n">
        <v>0.6870351907410269</v>
      </c>
      <c r="AB28" s="7" t="n">
        <v>0.9502979891532394</v>
      </c>
      <c r="AC28" s="7" t="n">
        <v>1</v>
      </c>
      <c r="AD28" s="7" t="n">
        <v>0.4005927687645167</v>
      </c>
      <c r="AE28" s="7" t="n">
        <v>0.8603159768820362</v>
      </c>
      <c r="AF28" s="7" t="n">
        <v>0.4369414686322311</v>
      </c>
      <c r="AG28" s="7" t="n">
        <v>0.5504877492091456</v>
      </c>
      <c r="AH28" s="7" t="n">
        <v>0.934862875127629</v>
      </c>
      <c r="AI28" s="7" t="n">
        <v>0.9042049731905997</v>
      </c>
      <c r="AJ28" s="7" t="n">
        <v>0.6726846419572846</v>
      </c>
      <c r="AK28" s="7" t="n">
        <v>0.4339899320052644</v>
      </c>
      <c r="AL28" s="7" t="n">
        <v>0.6541483396923957</v>
      </c>
      <c r="AM28" s="7" t="n">
        <v>0.4378579085985321</v>
      </c>
      <c r="AN28" s="7" t="n">
        <v>0.9040132053520024</v>
      </c>
      <c r="AO28" s="7" t="n">
        <v>0.05523981705576803</v>
      </c>
      <c r="AP28" s="7" t="n">
        <v>0.4603494213630279</v>
      </c>
      <c r="AQ28" s="7" t="n">
        <v>0.6008948384184484</v>
      </c>
      <c r="AR28" s="7" t="n">
        <v>0.1205692488758828</v>
      </c>
      <c r="AS28" s="7" t="n">
        <v>0.2053434304295873</v>
      </c>
      <c r="AT28" s="7" t="n">
        <v>0.78712712000647</v>
      </c>
      <c r="AU28" s="7" t="n">
        <v>0.5982084397530982</v>
      </c>
      <c r="AV28" s="7" t="n">
        <v>0.3330048602679888</v>
      </c>
      <c r="AW28" s="7" t="n">
        <v>0.8817943220264645</v>
      </c>
      <c r="AX28" s="7" t="n">
        <v>0.5924080117463529</v>
      </c>
      <c r="AY28" s="7" t="n">
        <v>0.4182129875667221</v>
      </c>
      <c r="AZ28" s="7" t="n">
        <v>0.6716492502649584</v>
      </c>
      <c r="BA28" s="7" t="n">
        <v>0.6466949494519126</v>
      </c>
      <c r="BB28" s="7" t="n">
        <v>0.5900898863102674</v>
      </c>
      <c r="BC28" s="7" t="n">
        <v>0.2449536951199252</v>
      </c>
      <c r="BD28" s="7" t="n">
        <v>0.7117471534150764</v>
      </c>
      <c r="BE28" s="7" t="n">
        <v>0.7042511318557281</v>
      </c>
      <c r="BF28" s="7" t="n">
        <v>0.7639566761643521</v>
      </c>
      <c r="BG28" s="7" t="n">
        <v>0.5484244736009439</v>
      </c>
      <c r="BH28" s="7" t="n">
        <v>0.5493361131319907</v>
      </c>
      <c r="BI28" s="7" t="n">
        <v>0.6266706809663406</v>
      </c>
      <c r="BJ28" s="7" t="n">
        <v>0.5912645386797462</v>
      </c>
      <c r="BK28" s="7" t="n">
        <v>0.3977988327658407</v>
      </c>
      <c r="BL28" s="7" t="n">
        <v>0.9061814676447734</v>
      </c>
      <c r="BM28" s="7" t="n">
        <v>0.3634102601824313</v>
      </c>
      <c r="BN28" s="7" t="n">
        <v>0.6586173124958683</v>
      </c>
      <c r="BO28" s="7" t="n">
        <v>0.6365547129025266</v>
      </c>
      <c r="BP28" s="7" t="n">
        <v>0.7112342049156224</v>
      </c>
      <c r="BQ28" s="7" t="n">
        <v>0.4716227283767744</v>
      </c>
      <c r="BR28" s="7" t="n">
        <v>0.5831432605164948</v>
      </c>
      <c r="BS28" s="7" t="n">
        <v>0.7540807084855368</v>
      </c>
      <c r="BT28" s="7" t="n">
        <v>0.5640319983377602</v>
      </c>
      <c r="BU28" s="7" t="n">
        <v>0.7360054729578732</v>
      </c>
      <c r="BV28" s="7" t="n">
        <v>0.8034017987782465</v>
      </c>
      <c r="BW28" s="7" t="n">
        <v>0.8590747506066553</v>
      </c>
      <c r="BX28" s="7" t="n">
        <v>0.6039805578858148</v>
      </c>
      <c r="BY28" s="7" t="n">
        <v>0.567577376863825</v>
      </c>
      <c r="BZ28" s="7" t="n">
        <v>0.9384630342159382</v>
      </c>
      <c r="CA28" s="7" t="n">
        <v>0.8881115394492339</v>
      </c>
      <c r="CB28" s="7" t="n">
        <v>0.06848487590035185</v>
      </c>
      <c r="CC28" s="7" t="n">
        <v>0.5740263359785009</v>
      </c>
      <c r="CD28" s="7" t="n">
        <v>0.8977347944446775</v>
      </c>
      <c r="CE28" s="7" t="n">
        <v>0.5443283155007449</v>
      </c>
      <c r="CF28" s="7" t="n">
        <v>0.9156899547495038</v>
      </c>
      <c r="CG28" s="7" t="n">
        <v>0.6443694486935597</v>
      </c>
      <c r="CH28" s="7" t="n">
        <v>0.05506849694826958</v>
      </c>
      <c r="CI28" s="7" t="n">
        <v>0.3834827435974466</v>
      </c>
      <c r="CJ28" s="7" t="n">
        <v>0.5160858685760671</v>
      </c>
      <c r="CK28" s="7" t="n">
        <v>0.6572335615805487</v>
      </c>
      <c r="CL28" s="7" t="n">
        <v>0.6219312987891906</v>
      </c>
      <c r="CM28" s="7" t="n">
        <v>0.1302934291270025</v>
      </c>
    </row>
    <row r="29">
      <c r="A29" s="6" t="inlineStr">
        <is>
          <t>399324.SZ</t>
        </is>
      </c>
      <c r="B29" s="6" t="inlineStr">
        <is>
          <t>深证红利指数</t>
        </is>
      </c>
      <c r="C29" s="7" t="n">
        <v>0.7712991853678829</v>
      </c>
      <c r="D29" s="7" t="n">
        <v>0.8597437654623952</v>
      </c>
      <c r="E29" s="7" t="n">
        <v>0.634592551954146</v>
      </c>
      <c r="F29" s="7" t="n">
        <v>0.8834955386087205</v>
      </c>
      <c r="G29" s="7" t="n">
        <v>0.7500717276054371</v>
      </c>
      <c r="H29" s="7" t="n">
        <v>0.4305003534270642</v>
      </c>
      <c r="I29" s="7" t="n">
        <v>0.8133310245716541</v>
      </c>
      <c r="J29" s="7" t="n">
        <v>0.8424750994745359</v>
      </c>
      <c r="K29" s="7" t="n">
        <v>0.2035960901681731</v>
      </c>
      <c r="L29" s="7" t="n">
        <v>0.4609405676822123</v>
      </c>
      <c r="M29" s="7" t="n">
        <v>0.8699203145056165</v>
      </c>
      <c r="N29" s="7" t="n">
        <v>0.3998521627799141</v>
      </c>
      <c r="O29" s="7" t="n">
        <v>0.2433688209896486</v>
      </c>
      <c r="P29" s="7" t="n">
        <v>0.4438088565175888</v>
      </c>
      <c r="Q29" s="7" t="n">
        <v>0.6166557111699831</v>
      </c>
      <c r="R29" s="7" t="n">
        <v>0.8043098643568057</v>
      </c>
      <c r="S29" s="7" t="n">
        <v>0.7031473553080919</v>
      </c>
      <c r="T29" s="7" t="n">
        <v>0.6553796635695103</v>
      </c>
      <c r="U29" s="7" t="n">
        <v>0.3296397983942921</v>
      </c>
      <c r="V29" s="7" t="n">
        <v>0.8690106530267423</v>
      </c>
      <c r="W29" s="7" t="n">
        <v>0.6895984834547251</v>
      </c>
      <c r="X29" s="7" t="n">
        <v>0.4329895499385536</v>
      </c>
      <c r="Y29" s="7" t="n">
        <v>0.2708430920045008</v>
      </c>
      <c r="Z29" s="7" t="n">
        <v>0.6686432270126049</v>
      </c>
      <c r="AA29" s="7" t="n">
        <v>0.4635435433977482</v>
      </c>
      <c r="AB29" s="7" t="n">
        <v>0.4922678032050444</v>
      </c>
      <c r="AC29" s="7" t="n">
        <v>0.4005927687645167</v>
      </c>
      <c r="AD29" s="7" t="n">
        <v>1</v>
      </c>
      <c r="AE29" s="7" t="n">
        <v>0.7592782854460004</v>
      </c>
      <c r="AF29" s="7" t="n">
        <v>0.6750140188651926</v>
      </c>
      <c r="AG29" s="7" t="n">
        <v>0.6750815066425001</v>
      </c>
      <c r="AH29" s="7" t="n">
        <v>0.4662622610664031</v>
      </c>
      <c r="AI29" s="7" t="n">
        <v>0.2546185655492892</v>
      </c>
      <c r="AJ29" s="7" t="n">
        <v>0.1840074013910635</v>
      </c>
      <c r="AK29" s="7" t="n">
        <v>0.7126454690247326</v>
      </c>
      <c r="AL29" s="7" t="n">
        <v>0.1510446413124473</v>
      </c>
      <c r="AM29" s="7" t="n">
        <v>0.6713986452244818</v>
      </c>
      <c r="AN29" s="7" t="n">
        <v>0.276316194586865</v>
      </c>
      <c r="AO29" s="7" t="n">
        <v>0.7350082921619012</v>
      </c>
      <c r="AP29" s="7" t="n">
        <v>0.8477855410693292</v>
      </c>
      <c r="AQ29" s="7" t="n">
        <v>0.6415127634821185</v>
      </c>
      <c r="AR29" s="7" t="n">
        <v>0.5997060522309432</v>
      </c>
      <c r="AS29" s="7" t="n">
        <v>0.3215351697002594</v>
      </c>
      <c r="AT29" s="7" t="n">
        <v>0.2796461245795043</v>
      </c>
      <c r="AU29" s="7" t="n">
        <v>0.4573688058206813</v>
      </c>
      <c r="AV29" s="7" t="n">
        <v>0.6512236999482217</v>
      </c>
      <c r="AW29" s="7" t="n">
        <v>0.2258120107803204</v>
      </c>
      <c r="AX29" s="7" t="n">
        <v>0.7158035624756</v>
      </c>
      <c r="AY29" s="7" t="n">
        <v>0.6969968949628236</v>
      </c>
      <c r="AZ29" s="7" t="n">
        <v>0.5713839880955628</v>
      </c>
      <c r="BA29" s="7" t="n">
        <v>0.4473590697359141</v>
      </c>
      <c r="BB29" s="7" t="n">
        <v>0.7341156567928283</v>
      </c>
      <c r="BC29" s="7" t="n">
        <v>0.2830408465965152</v>
      </c>
      <c r="BD29" s="7" t="n">
        <v>0.4095588218096917</v>
      </c>
      <c r="BE29" s="7" t="n">
        <v>0.5009314962773399</v>
      </c>
      <c r="BF29" s="7" t="n">
        <v>0.1981015726951374</v>
      </c>
      <c r="BG29" s="7" t="n">
        <v>0.6781398552572154</v>
      </c>
      <c r="BH29" s="7" t="n">
        <v>0.6633618882610505</v>
      </c>
      <c r="BI29" s="7" t="n">
        <v>0.5548297015478149</v>
      </c>
      <c r="BJ29" s="7" t="n">
        <v>0.5187992265634588</v>
      </c>
      <c r="BK29" s="7" t="n">
        <v>0.6113171778411903</v>
      </c>
      <c r="BL29" s="7" t="n">
        <v>0.27444096695273</v>
      </c>
      <c r="BM29" s="7" t="n">
        <v>0.7566895671818366</v>
      </c>
      <c r="BN29" s="7" t="n">
        <v>0.1875398023288344</v>
      </c>
      <c r="BO29" s="7" t="n">
        <v>0.4682853573837312</v>
      </c>
      <c r="BP29" s="7" t="n">
        <v>0.5857724939753165</v>
      </c>
      <c r="BQ29" s="7" t="n">
        <v>0.9382721618169771</v>
      </c>
      <c r="BR29" s="7" t="n">
        <v>0.687792851952307</v>
      </c>
      <c r="BS29" s="7" t="n">
        <v>0.0954828781991798</v>
      </c>
      <c r="BT29" s="7" t="n">
        <v>0.6685887407786413</v>
      </c>
      <c r="BU29" s="7" t="n">
        <v>0.3640348704889542</v>
      </c>
      <c r="BV29" s="7" t="n">
        <v>0.6127763860130317</v>
      </c>
      <c r="BW29" s="7" t="n">
        <v>0.6078404743947352</v>
      </c>
      <c r="BX29" s="7" t="n">
        <v>0.495854576193898</v>
      </c>
      <c r="BY29" s="7" t="n">
        <v>0.6881120669658616</v>
      </c>
      <c r="BZ29" s="7" t="n">
        <v>0.3711901220609641</v>
      </c>
      <c r="CA29" s="7" t="n">
        <v>0.1447392233408215</v>
      </c>
      <c r="CB29" s="7" t="n">
        <v>0.6583695502549064</v>
      </c>
      <c r="CC29" s="7" t="n">
        <v>0.3063460369134715</v>
      </c>
      <c r="CD29" s="7" t="n">
        <v>0.2617917219934934</v>
      </c>
      <c r="CE29" s="7" t="n">
        <v>0.2702267137201402</v>
      </c>
      <c r="CF29" s="7" t="n">
        <v>0.3080528753421173</v>
      </c>
      <c r="CG29" s="7" t="n">
        <v>0.1358336861165866</v>
      </c>
      <c r="CH29" s="7" t="n">
        <v>0.7343761067578819</v>
      </c>
      <c r="CI29" s="7" t="n">
        <v>0.7183531932774386</v>
      </c>
      <c r="CJ29" s="7" t="n">
        <v>0.2535827398534878</v>
      </c>
      <c r="CK29" s="7" t="n">
        <v>0.5100037736032674</v>
      </c>
      <c r="CL29" s="7" t="n">
        <v>0.5711860578332268</v>
      </c>
      <c r="CM29" s="7" t="n">
        <v>0.735363177804584</v>
      </c>
    </row>
    <row r="30">
      <c r="A30" s="6" t="inlineStr">
        <is>
          <t>399330.SZ</t>
        </is>
      </c>
      <c r="B30" s="6" t="inlineStr">
        <is>
          <t>深证100指数</t>
        </is>
      </c>
      <c r="C30" s="7" t="n">
        <v>0.8850027958566801</v>
      </c>
      <c r="D30" s="7" t="n">
        <v>0.8632348727684541</v>
      </c>
      <c r="E30" s="7" t="n">
        <v>0.47143262759286</v>
      </c>
      <c r="F30" s="7" t="n">
        <v>0.8081741905203914</v>
      </c>
      <c r="G30" s="7" t="n">
        <v>0.509290792088792</v>
      </c>
      <c r="H30" s="7" t="n">
        <v>0.5437308365212579</v>
      </c>
      <c r="I30" s="7" t="n">
        <v>0.878595333213285</v>
      </c>
      <c r="J30" s="7" t="n">
        <v>0.9588275012610944</v>
      </c>
      <c r="K30" s="7" t="n">
        <v>0.6302636054569997</v>
      </c>
      <c r="L30" s="7" t="n">
        <v>0.7338551570970869</v>
      </c>
      <c r="M30" s="7" t="n">
        <v>0.7638985651876613</v>
      </c>
      <c r="N30" s="7" t="n">
        <v>0.6775517805444612</v>
      </c>
      <c r="O30" s="7" t="n">
        <v>0.735014709042989</v>
      </c>
      <c r="P30" s="7" t="n">
        <v>0.8077112507021306</v>
      </c>
      <c r="Q30" s="7" t="n">
        <v>0.8634211241650687</v>
      </c>
      <c r="R30" s="7" t="n">
        <v>0.9580224181817563</v>
      </c>
      <c r="S30" s="7" t="n">
        <v>0.7299333045871833</v>
      </c>
      <c r="T30" s="7" t="n">
        <v>0.5731778023516206</v>
      </c>
      <c r="U30" s="7" t="n">
        <v>0.3078729641952286</v>
      </c>
      <c r="V30" s="7" t="n">
        <v>0.7589376782128857</v>
      </c>
      <c r="W30" s="7" t="n">
        <v>0.7327319569425148</v>
      </c>
      <c r="X30" s="7" t="n">
        <v>0.4740060093612601</v>
      </c>
      <c r="Y30" s="7" t="n">
        <v>0.7592325476161919</v>
      </c>
      <c r="Z30" s="7" t="n">
        <v>0.719783711694804</v>
      </c>
      <c r="AA30" s="7" t="n">
        <v>0.7222518681999681</v>
      </c>
      <c r="AB30" s="7" t="n">
        <v>0.914112531306367</v>
      </c>
      <c r="AC30" s="7" t="n">
        <v>0.8603159768820362</v>
      </c>
      <c r="AD30" s="7" t="n">
        <v>0.7592782854460004</v>
      </c>
      <c r="AE30" s="7" t="n">
        <v>1</v>
      </c>
      <c r="AF30" s="7" t="n">
        <v>0.6210279733075947</v>
      </c>
      <c r="AG30" s="7" t="n">
        <v>0.69720730523176</v>
      </c>
      <c r="AH30" s="7" t="n">
        <v>0.8979062465857732</v>
      </c>
      <c r="AI30" s="7" t="n">
        <v>0.7546794329482025</v>
      </c>
      <c r="AJ30" s="7" t="n">
        <v>0.5286266848805389</v>
      </c>
      <c r="AK30" s="7" t="n">
        <v>0.6598769611082461</v>
      </c>
      <c r="AL30" s="7" t="n">
        <v>0.4909419868724144</v>
      </c>
      <c r="AM30" s="7" t="n">
        <v>0.6194619422938348</v>
      </c>
      <c r="AN30" s="7" t="n">
        <v>0.7819675848313118</v>
      </c>
      <c r="AO30" s="7" t="n">
        <v>0.3838922381743006</v>
      </c>
      <c r="AP30" s="7" t="n">
        <v>0.7547655234911484</v>
      </c>
      <c r="AQ30" s="7" t="n">
        <v>0.716683361594888</v>
      </c>
      <c r="AR30" s="7" t="n">
        <v>0.3691621020034306</v>
      </c>
      <c r="AS30" s="7" t="n">
        <v>0.3330540135263839</v>
      </c>
      <c r="AT30" s="7" t="n">
        <v>0.6632201609211213</v>
      </c>
      <c r="AU30" s="7" t="n">
        <v>0.6049225824449211</v>
      </c>
      <c r="AV30" s="7" t="n">
        <v>0.534596548747611</v>
      </c>
      <c r="AW30" s="7" t="n">
        <v>0.721380147146128</v>
      </c>
      <c r="AX30" s="7" t="n">
        <v>0.7827552806135812</v>
      </c>
      <c r="AY30" s="7" t="n">
        <v>0.6509929431660127</v>
      </c>
      <c r="AZ30" s="7" t="n">
        <v>0.7412222037067817</v>
      </c>
      <c r="BA30" s="7" t="n">
        <v>0.6982984600226709</v>
      </c>
      <c r="BB30" s="7" t="n">
        <v>0.7410127793219863</v>
      </c>
      <c r="BC30" s="7" t="n">
        <v>0.2643895297387517</v>
      </c>
      <c r="BD30" s="7" t="n">
        <v>0.6888803921074768</v>
      </c>
      <c r="BE30" s="7" t="n">
        <v>0.7295232773006155</v>
      </c>
      <c r="BF30" s="7" t="n">
        <v>0.6390562381141121</v>
      </c>
      <c r="BG30" s="7" t="n">
        <v>0.6831945481141735</v>
      </c>
      <c r="BH30" s="7" t="n">
        <v>0.6817890997202806</v>
      </c>
      <c r="BI30" s="7" t="n">
        <v>0.7551445679614219</v>
      </c>
      <c r="BJ30" s="7" t="n">
        <v>0.6673409345408774</v>
      </c>
      <c r="BK30" s="7" t="n">
        <v>0.5792670130489832</v>
      </c>
      <c r="BL30" s="7" t="n">
        <v>0.7822517333793629</v>
      </c>
      <c r="BM30" s="7" t="n">
        <v>0.6006603394361224</v>
      </c>
      <c r="BN30" s="7" t="n">
        <v>0.5156411905661128</v>
      </c>
      <c r="BO30" s="7" t="n">
        <v>0.7167194443339978</v>
      </c>
      <c r="BP30" s="7" t="n">
        <v>0.8007989664839547</v>
      </c>
      <c r="BQ30" s="7" t="n">
        <v>0.7770960151659098</v>
      </c>
      <c r="BR30" s="7" t="n">
        <v>0.7220860354720797</v>
      </c>
      <c r="BS30" s="7" t="n">
        <v>0.547586609902859</v>
      </c>
      <c r="BT30" s="7" t="n">
        <v>0.6978660166940269</v>
      </c>
      <c r="BU30" s="7" t="n">
        <v>0.6982027170315298</v>
      </c>
      <c r="BV30" s="7" t="n">
        <v>0.8743161156428809</v>
      </c>
      <c r="BW30" s="7" t="n">
        <v>0.9289216071894479</v>
      </c>
      <c r="BX30" s="7" t="n">
        <v>0.6971176217539168</v>
      </c>
      <c r="BY30" s="7" t="n">
        <v>0.7182799753245745</v>
      </c>
      <c r="BZ30" s="7" t="n">
        <v>0.8476693373667907</v>
      </c>
      <c r="CA30" s="7" t="n">
        <v>0.698485842081139</v>
      </c>
      <c r="CB30" s="7" t="n">
        <v>0.3645265208024824</v>
      </c>
      <c r="CC30" s="7" t="n">
        <v>0.5594531715449199</v>
      </c>
      <c r="CD30" s="7" t="n">
        <v>0.781189008315235</v>
      </c>
      <c r="CE30" s="7" t="n">
        <v>0.5203044077483243</v>
      </c>
      <c r="CF30" s="7" t="n">
        <v>0.8229437081677539</v>
      </c>
      <c r="CG30" s="7" t="n">
        <v>0.5609168223822242</v>
      </c>
      <c r="CH30" s="7" t="n">
        <v>0.3844502770389032</v>
      </c>
      <c r="CI30" s="7" t="n">
        <v>0.6109130623474793</v>
      </c>
      <c r="CJ30" s="7" t="n">
        <v>0.4925249709818256</v>
      </c>
      <c r="CK30" s="7" t="n">
        <v>0.6956498848156868</v>
      </c>
      <c r="CL30" s="7" t="n">
        <v>0.6797750045529896</v>
      </c>
      <c r="CM30" s="7" t="n">
        <v>0.4414685915867555</v>
      </c>
    </row>
    <row r="31">
      <c r="A31" s="6" t="inlineStr">
        <is>
          <t>399437.SZ</t>
        </is>
      </c>
      <c r="B31" s="6" t="inlineStr">
        <is>
          <t>国证证券龙头指数</t>
        </is>
      </c>
      <c r="C31" s="7" t="n">
        <v>0.7662058005136819</v>
      </c>
      <c r="D31" s="7" t="n">
        <v>0.795874845724598</v>
      </c>
      <c r="E31" s="7" t="n">
        <v>0.5984993848178511</v>
      </c>
      <c r="F31" s="7" t="n">
        <v>0.7731245389677599</v>
      </c>
      <c r="G31" s="7" t="n">
        <v>0.8853708658606407</v>
      </c>
      <c r="H31" s="7" t="n">
        <v>0.4677810724861437</v>
      </c>
      <c r="I31" s="7" t="n">
        <v>0.6040300323804882</v>
      </c>
      <c r="J31" s="7" t="n">
        <v>0.7433259656503348</v>
      </c>
      <c r="K31" s="7" t="n">
        <v>0.2641910832774955</v>
      </c>
      <c r="L31" s="7" t="n">
        <v>0.4861536524674458</v>
      </c>
      <c r="M31" s="7" t="n">
        <v>0.515852772039128</v>
      </c>
      <c r="N31" s="7" t="n">
        <v>0.3402416707087526</v>
      </c>
      <c r="O31" s="7" t="n">
        <v>0.2616684867396532</v>
      </c>
      <c r="P31" s="7" t="n">
        <v>0.46845633378458</v>
      </c>
      <c r="Q31" s="7" t="n">
        <v>0.6245502997222402</v>
      </c>
      <c r="R31" s="7" t="n">
        <v>0.7308658328197835</v>
      </c>
      <c r="S31" s="7" t="n">
        <v>0.4003299763992764</v>
      </c>
      <c r="T31" s="7" t="n">
        <v>0.6499665881272507</v>
      </c>
      <c r="U31" s="7" t="n">
        <v>0.3889218118848771</v>
      </c>
      <c r="V31" s="7" t="n">
        <v>0.4974243398419721</v>
      </c>
      <c r="W31" s="7" t="n">
        <v>0.4075280530855882</v>
      </c>
      <c r="X31" s="7" t="n">
        <v>0.3057892036316697</v>
      </c>
      <c r="Y31" s="7" t="n">
        <v>0.2804965001106151</v>
      </c>
      <c r="Z31" s="7" t="n">
        <v>0.3908493938593995</v>
      </c>
      <c r="AA31" s="7" t="n">
        <v>0.490014314350064</v>
      </c>
      <c r="AB31" s="7" t="n">
        <v>0.4707552140248265</v>
      </c>
      <c r="AC31" s="7" t="n">
        <v>0.4369414686322311</v>
      </c>
      <c r="AD31" s="7" t="n">
        <v>0.6750140188651926</v>
      </c>
      <c r="AE31" s="7" t="n">
        <v>0.6210279733075947</v>
      </c>
      <c r="AF31" s="7" t="n">
        <v>1</v>
      </c>
      <c r="AG31" s="7" t="n">
        <v>0.3757998532540001</v>
      </c>
      <c r="AH31" s="7" t="n">
        <v>0.4653992283356452</v>
      </c>
      <c r="AI31" s="7" t="n">
        <v>0.2448309730871945</v>
      </c>
      <c r="AJ31" s="7" t="n">
        <v>0.2656778992098431</v>
      </c>
      <c r="AK31" s="7" t="n">
        <v>0.5094414673483515</v>
      </c>
      <c r="AL31" s="7" t="n">
        <v>0.1957341801560115</v>
      </c>
      <c r="AM31" s="7" t="n">
        <v>0.9963492544234127</v>
      </c>
      <c r="AN31" s="7" t="n">
        <v>0.2971684073595716</v>
      </c>
      <c r="AO31" s="7" t="n">
        <v>0.705933155688909</v>
      </c>
      <c r="AP31" s="7" t="n">
        <v>0.460281981395849</v>
      </c>
      <c r="AQ31" s="7" t="n">
        <v>0.3552622217716942</v>
      </c>
      <c r="AR31" s="7" t="n">
        <v>0.5762635953881747</v>
      </c>
      <c r="AS31" s="7" t="n">
        <v>0.371976036355686</v>
      </c>
      <c r="AT31" s="7" t="n">
        <v>0.3797981856997488</v>
      </c>
      <c r="AU31" s="7" t="n">
        <v>0.5028289495295025</v>
      </c>
      <c r="AV31" s="7" t="n">
        <v>0.6301292143071945</v>
      </c>
      <c r="AW31" s="7" t="n">
        <v>0.2303554585583468</v>
      </c>
      <c r="AX31" s="7" t="n">
        <v>0.6968330032912394</v>
      </c>
      <c r="AY31" s="7" t="n">
        <v>0.3480214729906272</v>
      </c>
      <c r="AZ31" s="7" t="n">
        <v>0.6098459446410769</v>
      </c>
      <c r="BA31" s="7" t="n">
        <v>0.4428456280275082</v>
      </c>
      <c r="BB31" s="7" t="n">
        <v>0.5254954101702659</v>
      </c>
      <c r="BC31" s="7" t="n">
        <v>0.1477766576419046</v>
      </c>
      <c r="BD31" s="7" t="n">
        <v>0.3566214722173165</v>
      </c>
      <c r="BE31" s="7" t="n">
        <v>0.5077223309236624</v>
      </c>
      <c r="BF31" s="7" t="n">
        <v>0.4147497331513399</v>
      </c>
      <c r="BG31" s="7" t="n">
        <v>0.4005716974606033</v>
      </c>
      <c r="BH31" s="7" t="n">
        <v>0.3833139207001215</v>
      </c>
      <c r="BI31" s="7" t="n">
        <v>0.5233491554831273</v>
      </c>
      <c r="BJ31" s="7" t="n">
        <v>0.5472068690576997</v>
      </c>
      <c r="BK31" s="7" t="n">
        <v>0.4107076274249075</v>
      </c>
      <c r="BL31" s="7" t="n">
        <v>0.3024103000021691</v>
      </c>
      <c r="BM31" s="7" t="n">
        <v>0.5408495547632159</v>
      </c>
      <c r="BN31" s="7" t="n">
        <v>0.2351462555138431</v>
      </c>
      <c r="BO31" s="7" t="n">
        <v>0.4567006047035161</v>
      </c>
      <c r="BP31" s="7" t="n">
        <v>0.5111556909482212</v>
      </c>
      <c r="BQ31" s="7" t="n">
        <v>0.5693310238653071</v>
      </c>
      <c r="BR31" s="7" t="n">
        <v>0.3963274578584328</v>
      </c>
      <c r="BS31" s="7" t="n">
        <v>0.1108763179316396</v>
      </c>
      <c r="BT31" s="7" t="n">
        <v>0.3856907659579725</v>
      </c>
      <c r="BU31" s="7" t="n">
        <v>0.3791103414546852</v>
      </c>
      <c r="BV31" s="7" t="n">
        <v>0.5891832665286064</v>
      </c>
      <c r="BW31" s="7" t="n">
        <v>0.528548008617393</v>
      </c>
      <c r="BX31" s="7" t="n">
        <v>0.4514807020537936</v>
      </c>
      <c r="BY31" s="7" t="n">
        <v>0.3632275323935202</v>
      </c>
      <c r="BZ31" s="7" t="n">
        <v>0.3564589991020986</v>
      </c>
      <c r="CA31" s="7" t="n">
        <v>0.2231649412569008</v>
      </c>
      <c r="CB31" s="7" t="n">
        <v>0.4829698239803344</v>
      </c>
      <c r="CC31" s="7" t="n">
        <v>0.2589518410637943</v>
      </c>
      <c r="CD31" s="7" t="n">
        <v>0.3093127909823974</v>
      </c>
      <c r="CE31" s="7" t="n">
        <v>0.2558716902766444</v>
      </c>
      <c r="CF31" s="7" t="n">
        <v>0.3710849851209603</v>
      </c>
      <c r="CG31" s="7" t="n">
        <v>0.3866404521504503</v>
      </c>
      <c r="CH31" s="7" t="n">
        <v>0.7036335264891614</v>
      </c>
      <c r="CI31" s="7" t="n">
        <v>0.9736563169233219</v>
      </c>
      <c r="CJ31" s="7" t="n">
        <v>0.2501027955279623</v>
      </c>
      <c r="CK31" s="7" t="n">
        <v>0.6072527298794882</v>
      </c>
      <c r="CL31" s="7" t="n">
        <v>0.3354826831017482</v>
      </c>
      <c r="CM31" s="7" t="n">
        <v>0.7323608073702506</v>
      </c>
    </row>
    <row r="32">
      <c r="A32" s="6" t="inlineStr">
        <is>
          <t>399441.SZ</t>
        </is>
      </c>
      <c r="B32" s="6" t="inlineStr">
        <is>
          <t>国证生物医药指数</t>
        </is>
      </c>
      <c r="C32" s="7" t="n">
        <v>0.6159593438594169</v>
      </c>
      <c r="D32" s="7" t="n">
        <v>0.6709548641026477</v>
      </c>
      <c r="E32" s="7" t="n">
        <v>0.2477091423952184</v>
      </c>
      <c r="F32" s="7" t="n">
        <v>0.6858891649248777</v>
      </c>
      <c r="G32" s="7" t="n">
        <v>0.3828936366216909</v>
      </c>
      <c r="H32" s="7" t="n">
        <v>0.2572679537692874</v>
      </c>
      <c r="I32" s="7" t="n">
        <v>0.8406131317488432</v>
      </c>
      <c r="J32" s="7" t="n">
        <v>0.7060344978066615</v>
      </c>
      <c r="K32" s="7" t="n">
        <v>0.4531417610981727</v>
      </c>
      <c r="L32" s="7" t="n">
        <v>0.4610678024626575</v>
      </c>
      <c r="M32" s="7" t="n">
        <v>0.7247305393399973</v>
      </c>
      <c r="N32" s="7" t="n">
        <v>0.3955547216652508</v>
      </c>
      <c r="O32" s="7" t="n">
        <v>0.3282018487062786</v>
      </c>
      <c r="P32" s="7" t="n">
        <v>0.4677946982645383</v>
      </c>
      <c r="Q32" s="7" t="n">
        <v>0.561229437455647</v>
      </c>
      <c r="R32" s="7" t="n">
        <v>0.685569911874767</v>
      </c>
      <c r="S32" s="7" t="n">
        <v>0.9784948191627362</v>
      </c>
      <c r="T32" s="7" t="n">
        <v>0.3018969406834422</v>
      </c>
      <c r="U32" s="7" t="n">
        <v>0.08914296098874169</v>
      </c>
      <c r="V32" s="7" t="n">
        <v>0.7596838536264793</v>
      </c>
      <c r="W32" s="7" t="n">
        <v>0.9764424470541679</v>
      </c>
      <c r="X32" s="7" t="n">
        <v>0.4360821577995452</v>
      </c>
      <c r="Y32" s="7" t="n">
        <v>0.3525300561328014</v>
      </c>
      <c r="Z32" s="7" t="n">
        <v>0.9520429395215544</v>
      </c>
      <c r="AA32" s="7" t="n">
        <v>0.4618947191151178</v>
      </c>
      <c r="AB32" s="7" t="n">
        <v>0.6234248015225629</v>
      </c>
      <c r="AC32" s="7" t="n">
        <v>0.5504877492091456</v>
      </c>
      <c r="AD32" s="7" t="n">
        <v>0.6750815066425001</v>
      </c>
      <c r="AE32" s="7" t="n">
        <v>0.69720730523176</v>
      </c>
      <c r="AF32" s="7" t="n">
        <v>0.3757998532540001</v>
      </c>
      <c r="AG32" s="7" t="n">
        <v>1</v>
      </c>
      <c r="AH32" s="7" t="n">
        <v>0.5791410560112839</v>
      </c>
      <c r="AI32" s="7" t="n">
        <v>0.3507901768496852</v>
      </c>
      <c r="AJ32" s="7" t="n">
        <v>0.2948384758078659</v>
      </c>
      <c r="AK32" s="7" t="n">
        <v>0.5625679504819251</v>
      </c>
      <c r="AL32" s="7" t="n">
        <v>0.2791993621169641</v>
      </c>
      <c r="AM32" s="7" t="n">
        <v>0.3748327035711063</v>
      </c>
      <c r="AN32" s="7" t="n">
        <v>0.3910272941452241</v>
      </c>
      <c r="AO32" s="7" t="n">
        <v>0.3494406261263885</v>
      </c>
      <c r="AP32" s="7" t="n">
        <v>0.7013512738138291</v>
      </c>
      <c r="AQ32" s="7" t="n">
        <v>0.9662356857844465</v>
      </c>
      <c r="AR32" s="7" t="n">
        <v>0.2219918117969475</v>
      </c>
      <c r="AS32" s="7" t="n">
        <v>0.1031991006539573</v>
      </c>
      <c r="AT32" s="7" t="n">
        <v>0.3327918222438883</v>
      </c>
      <c r="AU32" s="7" t="n">
        <v>0.3291227362843009</v>
      </c>
      <c r="AV32" s="7" t="n">
        <v>0.3069537916544358</v>
      </c>
      <c r="AW32" s="7" t="n">
        <v>0.3285391851307718</v>
      </c>
      <c r="AX32" s="7" t="n">
        <v>0.6654515568260793</v>
      </c>
      <c r="AY32" s="7" t="n">
        <v>0.504936855017447</v>
      </c>
      <c r="AZ32" s="7" t="n">
        <v>0.5530318273841286</v>
      </c>
      <c r="BA32" s="7" t="n">
        <v>0.4533407481015622</v>
      </c>
      <c r="BB32" s="7" t="n">
        <v>0.4986173566329022</v>
      </c>
      <c r="BC32" s="7" t="n">
        <v>0.3240306048998898</v>
      </c>
      <c r="BD32" s="7" t="n">
        <v>0.3987321568018261</v>
      </c>
      <c r="BE32" s="7" t="n">
        <v>0.5460542028052559</v>
      </c>
      <c r="BF32" s="7" t="n">
        <v>0.1651061424985732</v>
      </c>
      <c r="BG32" s="7" t="n">
        <v>0.9739532974913021</v>
      </c>
      <c r="BH32" s="7" t="n">
        <v>0.9853758430560717</v>
      </c>
      <c r="BI32" s="7" t="n">
        <v>0.430626648263119</v>
      </c>
      <c r="BJ32" s="7" t="n">
        <v>0.5037060357031623</v>
      </c>
      <c r="BK32" s="7" t="n">
        <v>0.4980614083580941</v>
      </c>
      <c r="BL32" s="7" t="n">
        <v>0.3862008211037854</v>
      </c>
      <c r="BM32" s="7" t="n">
        <v>0.4276789810331714</v>
      </c>
      <c r="BN32" s="7" t="n">
        <v>0.3126970411911015</v>
      </c>
      <c r="BO32" s="7" t="n">
        <v>0.4143688228376093</v>
      </c>
      <c r="BP32" s="7" t="n">
        <v>0.6807604290374114</v>
      </c>
      <c r="BQ32" s="7" t="n">
        <v>0.7435964852748368</v>
      </c>
      <c r="BR32" s="7" t="n">
        <v>0.9684946176459488</v>
      </c>
      <c r="BS32" s="7" t="n">
        <v>0.1740620046159869</v>
      </c>
      <c r="BT32" s="7" t="n">
        <v>0.9853519692620029</v>
      </c>
      <c r="BU32" s="7" t="n">
        <v>0.4266038889116189</v>
      </c>
      <c r="BV32" s="7" t="n">
        <v>0.6439746522969443</v>
      </c>
      <c r="BW32" s="7" t="n">
        <v>0.6640865040649138</v>
      </c>
      <c r="BX32" s="7" t="n">
        <v>0.4861435139723889</v>
      </c>
      <c r="BY32" s="7" t="n">
        <v>0.978386066111224</v>
      </c>
      <c r="BZ32" s="7" t="n">
        <v>0.5740359213799571</v>
      </c>
      <c r="CA32" s="7" t="n">
        <v>0.2860514076660948</v>
      </c>
      <c r="CB32" s="7" t="n">
        <v>0.2771322968074883</v>
      </c>
      <c r="CC32" s="7" t="n">
        <v>0.3885623474324525</v>
      </c>
      <c r="CD32" s="7" t="n">
        <v>0.3848732338788173</v>
      </c>
      <c r="CE32" s="7" t="n">
        <v>0.3795139227582908</v>
      </c>
      <c r="CF32" s="7" t="n">
        <v>0.3782187006225292</v>
      </c>
      <c r="CG32" s="7" t="n">
        <v>0.03817850820460546</v>
      </c>
      <c r="CH32" s="7" t="n">
        <v>0.3523268251586537</v>
      </c>
      <c r="CI32" s="7" t="n">
        <v>0.3954494272303725</v>
      </c>
      <c r="CJ32" s="7" t="n">
        <v>0.3708199667872812</v>
      </c>
      <c r="CK32" s="7" t="n">
        <v>0.4953914621814732</v>
      </c>
      <c r="CL32" s="7" t="n">
        <v>0.882290205237</v>
      </c>
      <c r="CM32" s="7" t="n">
        <v>0.3521030270252715</v>
      </c>
    </row>
    <row r="33">
      <c r="A33" s="6" t="inlineStr">
        <is>
          <t>399673.SZ</t>
        </is>
      </c>
      <c r="B33" s="6" t="inlineStr">
        <is>
          <t>创业板50指数</t>
        </is>
      </c>
      <c r="C33" s="7" t="n">
        <v>0.7457496023131632</v>
      </c>
      <c r="D33" s="7" t="n">
        <v>0.6788663271362266</v>
      </c>
      <c r="E33" s="7" t="n">
        <v>0.2840816820717176</v>
      </c>
      <c r="F33" s="7" t="n">
        <v>0.6028934082071674</v>
      </c>
      <c r="G33" s="7" t="n">
        <v>0.2847257503618004</v>
      </c>
      <c r="H33" s="7" t="n">
        <v>0.4284702294351584</v>
      </c>
      <c r="I33" s="7" t="n">
        <v>0.7275884611079053</v>
      </c>
      <c r="J33" s="7" t="n">
        <v>0.8093935811344521</v>
      </c>
      <c r="K33" s="7" t="n">
        <v>0.678512664246366</v>
      </c>
      <c r="L33" s="7" t="n">
        <v>0.668983117526521</v>
      </c>
      <c r="M33" s="7" t="n">
        <v>0.5218131227756164</v>
      </c>
      <c r="N33" s="7" t="n">
        <v>0.5913050131985095</v>
      </c>
      <c r="O33" s="7" t="n">
        <v>0.8675870128937928</v>
      </c>
      <c r="P33" s="7" t="n">
        <v>0.7885638057255744</v>
      </c>
      <c r="Q33" s="7" t="n">
        <v>0.7820071887679341</v>
      </c>
      <c r="R33" s="7" t="n">
        <v>0.822683906156546</v>
      </c>
      <c r="S33" s="7" t="n">
        <v>0.6123805281603846</v>
      </c>
      <c r="T33" s="7" t="n">
        <v>0.3988144554536938</v>
      </c>
      <c r="U33" s="7" t="n">
        <v>0.1878462499773459</v>
      </c>
      <c r="V33" s="7" t="n">
        <v>0.5065358986322045</v>
      </c>
      <c r="W33" s="7" t="n">
        <v>0.620109314089153</v>
      </c>
      <c r="X33" s="7" t="n">
        <v>0.3364677189154818</v>
      </c>
      <c r="Y33" s="7" t="n">
        <v>0.8920333478654667</v>
      </c>
      <c r="Z33" s="7" t="n">
        <v>0.6125905828126315</v>
      </c>
      <c r="AA33" s="7" t="n">
        <v>0.6325683934119944</v>
      </c>
      <c r="AB33" s="7" t="n">
        <v>0.993854803458279</v>
      </c>
      <c r="AC33" s="7" t="n">
        <v>0.934862875127629</v>
      </c>
      <c r="AD33" s="7" t="n">
        <v>0.4662622610664031</v>
      </c>
      <c r="AE33" s="7" t="n">
        <v>0.8979062465857732</v>
      </c>
      <c r="AF33" s="7" t="n">
        <v>0.4653992283356452</v>
      </c>
      <c r="AG33" s="7" t="n">
        <v>0.5791410560112839</v>
      </c>
      <c r="AH33" s="7" t="n">
        <v>1</v>
      </c>
      <c r="AI33" s="7" t="n">
        <v>0.8631188751080188</v>
      </c>
      <c r="AJ33" s="7" t="n">
        <v>0.5572833350000383</v>
      </c>
      <c r="AK33" s="7" t="n">
        <v>0.4693832630220159</v>
      </c>
      <c r="AL33" s="7" t="n">
        <v>0.5333524182625874</v>
      </c>
      <c r="AM33" s="7" t="n">
        <v>0.4714710824605024</v>
      </c>
      <c r="AN33" s="7" t="n">
        <v>0.8660007523939757</v>
      </c>
      <c r="AO33" s="7" t="n">
        <v>0.1175048459615251</v>
      </c>
      <c r="AP33" s="7" t="n">
        <v>0.5272282190091123</v>
      </c>
      <c r="AQ33" s="7" t="n">
        <v>0.628839395578107</v>
      </c>
      <c r="AR33" s="7" t="n">
        <v>0.1983185526312376</v>
      </c>
      <c r="AS33" s="7" t="n">
        <v>0.2187576816855785</v>
      </c>
      <c r="AT33" s="7" t="n">
        <v>0.6500739783048244</v>
      </c>
      <c r="AU33" s="7" t="n">
        <v>0.5304316465296172</v>
      </c>
      <c r="AV33" s="7" t="n">
        <v>0.3793273978335487</v>
      </c>
      <c r="AW33" s="7" t="n">
        <v>0.8521184502330713</v>
      </c>
      <c r="AX33" s="7" t="n">
        <v>0.6226570326421</v>
      </c>
      <c r="AY33" s="7" t="n">
        <v>0.4840372942850381</v>
      </c>
      <c r="AZ33" s="7" t="n">
        <v>0.6349034382418431</v>
      </c>
      <c r="BA33" s="7" t="n">
        <v>0.6035066122526854</v>
      </c>
      <c r="BB33" s="7" t="n">
        <v>0.6117123492862824</v>
      </c>
      <c r="BC33" s="7" t="n">
        <v>0.1823497651364621</v>
      </c>
      <c r="BD33" s="7" t="n">
        <v>0.6013737256455143</v>
      </c>
      <c r="BE33" s="7" t="n">
        <v>0.643857612908173</v>
      </c>
      <c r="BF33" s="7" t="n">
        <v>0.6937288195103275</v>
      </c>
      <c r="BG33" s="7" t="n">
        <v>0.5559251583396332</v>
      </c>
      <c r="BH33" s="7" t="n">
        <v>0.5623516261203474</v>
      </c>
      <c r="BI33" s="7" t="n">
        <v>0.6389921609495992</v>
      </c>
      <c r="BJ33" s="7" t="n">
        <v>0.5520593098535193</v>
      </c>
      <c r="BK33" s="7" t="n">
        <v>0.4149440012611993</v>
      </c>
      <c r="BL33" s="7" t="n">
        <v>0.8673719704481679</v>
      </c>
      <c r="BM33" s="7" t="n">
        <v>0.4154797112081882</v>
      </c>
      <c r="BN33" s="7" t="n">
        <v>0.5410783983883924</v>
      </c>
      <c r="BO33" s="7" t="n">
        <v>0.6216200918937167</v>
      </c>
      <c r="BP33" s="7" t="n">
        <v>0.677147316309305</v>
      </c>
      <c r="BQ33" s="7" t="n">
        <v>0.525576260537871</v>
      </c>
      <c r="BR33" s="7" t="n">
        <v>0.613304381836468</v>
      </c>
      <c r="BS33" s="7" t="n">
        <v>0.6801306983052279</v>
      </c>
      <c r="BT33" s="7" t="n">
        <v>0.5725134449621361</v>
      </c>
      <c r="BU33" s="7" t="n">
        <v>0.6874503947691187</v>
      </c>
      <c r="BV33" s="7" t="n">
        <v>0.7842924160935989</v>
      </c>
      <c r="BW33" s="7" t="n">
        <v>0.8841166517029879</v>
      </c>
      <c r="BX33" s="7" t="n">
        <v>0.5732619125177411</v>
      </c>
      <c r="BY33" s="7" t="n">
        <v>0.6072885790868866</v>
      </c>
      <c r="BZ33" s="7" t="n">
        <v>0.9570389533825764</v>
      </c>
      <c r="CA33" s="7" t="n">
        <v>0.8724231069094879</v>
      </c>
      <c r="CB33" s="7" t="n">
        <v>0.2088577028433733</v>
      </c>
      <c r="CC33" s="7" t="n">
        <v>0.4875388002042566</v>
      </c>
      <c r="CD33" s="7" t="n">
        <v>0.8975148705942405</v>
      </c>
      <c r="CE33" s="7" t="n">
        <v>0.4588447854163461</v>
      </c>
      <c r="CF33" s="7" t="n">
        <v>0.9033362909159766</v>
      </c>
      <c r="CG33" s="7" t="n">
        <v>0.6136445437634444</v>
      </c>
      <c r="CH33" s="7" t="n">
        <v>0.1178443755623618</v>
      </c>
      <c r="CI33" s="7" t="n">
        <v>0.4375662598024009</v>
      </c>
      <c r="CJ33" s="7" t="n">
        <v>0.4289089102584329</v>
      </c>
      <c r="CK33" s="7" t="n">
        <v>0.6094894057556381</v>
      </c>
      <c r="CL33" s="7" t="n">
        <v>0.6118909836226882</v>
      </c>
      <c r="CM33" s="7" t="n">
        <v>0.2265495450037944</v>
      </c>
    </row>
    <row r="34">
      <c r="A34" s="6" t="inlineStr">
        <is>
          <t>399808.SZ</t>
        </is>
      </c>
      <c r="B34" s="6" t="inlineStr">
        <is>
          <t>中证新能源指数</t>
        </is>
      </c>
      <c r="C34" s="7" t="n">
        <v>0.6218413480593419</v>
      </c>
      <c r="D34" s="7" t="n">
        <v>0.5197804366155362</v>
      </c>
      <c r="E34" s="7" t="n">
        <v>0.197682690242487</v>
      </c>
      <c r="F34" s="7" t="n">
        <v>0.4154467425533701</v>
      </c>
      <c r="G34" s="7" t="n">
        <v>0.03963296361031893</v>
      </c>
      <c r="H34" s="7" t="n">
        <v>0.4831810391838683</v>
      </c>
      <c r="I34" s="7" t="n">
        <v>0.5303974853755615</v>
      </c>
      <c r="J34" s="7" t="n">
        <v>0.6459927568443168</v>
      </c>
      <c r="K34" s="7" t="n">
        <v>0.6605260618996486</v>
      </c>
      <c r="L34" s="7" t="n">
        <v>0.7521575011226078</v>
      </c>
      <c r="M34" s="7" t="n">
        <v>0.3559346746258421</v>
      </c>
      <c r="N34" s="7" t="n">
        <v>0.7298621531753665</v>
      </c>
      <c r="O34" s="7" t="n">
        <v>0.984920743392643</v>
      </c>
      <c r="P34" s="7" t="n">
        <v>0.7995784789467648</v>
      </c>
      <c r="Q34" s="7" t="n">
        <v>0.7258260170113344</v>
      </c>
      <c r="R34" s="7" t="n">
        <v>0.683623531443282</v>
      </c>
      <c r="S34" s="7" t="n">
        <v>0.3893302040743261</v>
      </c>
      <c r="T34" s="7" t="n">
        <v>0.2978775744995101</v>
      </c>
      <c r="U34" s="7" t="n">
        <v>0.2098346849819101</v>
      </c>
      <c r="V34" s="7" t="n">
        <v>0.3677044628060432</v>
      </c>
      <c r="W34" s="7" t="n">
        <v>0.4044825836980653</v>
      </c>
      <c r="X34" s="7" t="n">
        <v>0.4171297710672123</v>
      </c>
      <c r="Y34" s="7" t="n">
        <v>0.9811461188555246</v>
      </c>
      <c r="Z34" s="7" t="n">
        <v>0.4111791580257276</v>
      </c>
      <c r="AA34" s="7" t="n">
        <v>0.48311882530547</v>
      </c>
      <c r="AB34" s="7" t="n">
        <v>0.86205696779185</v>
      </c>
      <c r="AC34" s="7" t="n">
        <v>0.9042049731905997</v>
      </c>
      <c r="AD34" s="7" t="n">
        <v>0.2546185655492892</v>
      </c>
      <c r="AE34" s="7" t="n">
        <v>0.7546794329482025</v>
      </c>
      <c r="AF34" s="7" t="n">
        <v>0.2448309730871945</v>
      </c>
      <c r="AG34" s="7" t="n">
        <v>0.3507901768496852</v>
      </c>
      <c r="AH34" s="7" t="n">
        <v>0.8631188751080188</v>
      </c>
      <c r="AI34" s="7" t="n">
        <v>1</v>
      </c>
      <c r="AJ34" s="7" t="n">
        <v>0.560697935897057</v>
      </c>
      <c r="AK34" s="7" t="n">
        <v>0.2761574712951009</v>
      </c>
      <c r="AL34" s="7" t="n">
        <v>0.5550324161479009</v>
      </c>
      <c r="AM34" s="7" t="n">
        <v>0.2489740247264776</v>
      </c>
      <c r="AN34" s="7" t="n">
        <v>0.9359978360047635</v>
      </c>
      <c r="AO34" s="7" t="n">
        <v>-0.08304196728681126</v>
      </c>
      <c r="AP34" s="7" t="n">
        <v>0.3561449347391943</v>
      </c>
      <c r="AQ34" s="7" t="n">
        <v>0.4211116435044946</v>
      </c>
      <c r="AR34" s="7" t="n">
        <v>0.07005930500122701</v>
      </c>
      <c r="AS34" s="7" t="n">
        <v>0.2464670111781066</v>
      </c>
      <c r="AT34" s="7" t="n">
        <v>0.7913156130835149</v>
      </c>
      <c r="AU34" s="7" t="n">
        <v>0.5715250548424986</v>
      </c>
      <c r="AV34" s="7" t="n">
        <v>0.2676491397715383</v>
      </c>
      <c r="AW34" s="7" t="n">
        <v>0.9854812608804764</v>
      </c>
      <c r="AX34" s="7" t="n">
        <v>0.3937838977893163</v>
      </c>
      <c r="AY34" s="7" t="n">
        <v>0.3722135579738316</v>
      </c>
      <c r="AZ34" s="7" t="n">
        <v>0.4471224667487303</v>
      </c>
      <c r="BA34" s="7" t="n">
        <v>0.4495080805102851</v>
      </c>
      <c r="BB34" s="7" t="n">
        <v>0.4960980447112852</v>
      </c>
      <c r="BC34" s="7" t="n">
        <v>0.2139687891505192</v>
      </c>
      <c r="BD34" s="7" t="n">
        <v>0.7256585526049161</v>
      </c>
      <c r="BE34" s="7" t="n">
        <v>0.4804807075291267</v>
      </c>
      <c r="BF34" s="7" t="n">
        <v>0.6741230016711356</v>
      </c>
      <c r="BG34" s="7" t="n">
        <v>0.3337735402405622</v>
      </c>
      <c r="BH34" s="7" t="n">
        <v>0.3381547087538428</v>
      </c>
      <c r="BI34" s="7" t="n">
        <v>0.464475062603544</v>
      </c>
      <c r="BJ34" s="7" t="n">
        <v>0.370485461164109</v>
      </c>
      <c r="BK34" s="7" t="n">
        <v>0.2401571011805989</v>
      </c>
      <c r="BL34" s="7" t="n">
        <v>0.937409867459161</v>
      </c>
      <c r="BM34" s="7" t="n">
        <v>0.2391757426190181</v>
      </c>
      <c r="BN34" s="7" t="n">
        <v>0.5505076059199817</v>
      </c>
      <c r="BO34" s="7" t="n">
        <v>0.4628556936057051</v>
      </c>
      <c r="BP34" s="7" t="n">
        <v>0.4852412233652961</v>
      </c>
      <c r="BQ34" s="7" t="n">
        <v>0.3391690251228084</v>
      </c>
      <c r="BR34" s="7" t="n">
        <v>0.3893803911566476</v>
      </c>
      <c r="BS34" s="7" t="n">
        <v>0.9094148708819016</v>
      </c>
      <c r="BT34" s="7" t="n">
        <v>0.3643193143498639</v>
      </c>
      <c r="BU34" s="7" t="n">
        <v>0.6177490707712652</v>
      </c>
      <c r="BV34" s="7" t="n">
        <v>0.6235225318062817</v>
      </c>
      <c r="BW34" s="7" t="n">
        <v>0.7340431643855242</v>
      </c>
      <c r="BX34" s="7" t="n">
        <v>0.4012809951608108</v>
      </c>
      <c r="BY34" s="7" t="n">
        <v>0.3786165819521111</v>
      </c>
      <c r="BZ34" s="7" t="n">
        <v>0.8597310022220652</v>
      </c>
      <c r="CA34" s="7" t="n">
        <v>0.9463517530856637</v>
      </c>
      <c r="CB34" s="7" t="n">
        <v>-0.01236626330899934</v>
      </c>
      <c r="CC34" s="7" t="n">
        <v>0.4163396905770523</v>
      </c>
      <c r="CD34" s="7" t="n">
        <v>0.9278284477458409</v>
      </c>
      <c r="CE34" s="7" t="n">
        <v>0.353867873711538</v>
      </c>
      <c r="CF34" s="7" t="n">
        <v>0.907366691806633</v>
      </c>
      <c r="CG34" s="7" t="n">
        <v>0.6285424881108926</v>
      </c>
      <c r="CH34" s="7" t="n">
        <v>-0.08284371248545475</v>
      </c>
      <c r="CI34" s="7" t="n">
        <v>0.1949858919926012</v>
      </c>
      <c r="CJ34" s="7" t="n">
        <v>0.3151181513039266</v>
      </c>
      <c r="CK34" s="7" t="n">
        <v>0.4288182133211979</v>
      </c>
      <c r="CL34" s="7" t="n">
        <v>0.4256824312549335</v>
      </c>
      <c r="CM34" s="7" t="n">
        <v>0.01132117101553542</v>
      </c>
    </row>
    <row r="35">
      <c r="A35" s="6" t="inlineStr">
        <is>
          <t>399967.SZ</t>
        </is>
      </c>
      <c r="B35" s="6" t="inlineStr">
        <is>
          <t>中证军工指数</t>
        </is>
      </c>
      <c r="C35" s="7" t="n">
        <v>0.5230797932937238</v>
      </c>
      <c r="D35" s="7" t="n">
        <v>0.3899721885311791</v>
      </c>
      <c r="E35" s="7" t="n">
        <v>0.1320417345708538</v>
      </c>
      <c r="F35" s="7" t="n">
        <v>0.2811790020426198</v>
      </c>
      <c r="G35" s="7" t="n">
        <v>0.07798559529797253</v>
      </c>
      <c r="H35" s="7" t="n">
        <v>0.3358964825094685</v>
      </c>
      <c r="I35" s="7" t="n">
        <v>0.4382233685391538</v>
      </c>
      <c r="J35" s="7" t="n">
        <v>0.4665490484985697</v>
      </c>
      <c r="K35" s="7" t="n">
        <v>0.6230498764746992</v>
      </c>
      <c r="L35" s="7" t="n">
        <v>0.5191435409145273</v>
      </c>
      <c r="M35" s="7" t="n">
        <v>0.2397259032359678</v>
      </c>
      <c r="N35" s="7" t="n">
        <v>0.4791386853834578</v>
      </c>
      <c r="O35" s="7" t="n">
        <v>0.5471750774307648</v>
      </c>
      <c r="P35" s="7" t="n">
        <v>0.7342715177104323</v>
      </c>
      <c r="Q35" s="7" t="n">
        <v>0.6544830855444358</v>
      </c>
      <c r="R35" s="7" t="n">
        <v>0.5278470038038241</v>
      </c>
      <c r="S35" s="7" t="n">
        <v>0.320273701927899</v>
      </c>
      <c r="T35" s="7" t="n">
        <v>0.23594334824569</v>
      </c>
      <c r="U35" s="7" t="n">
        <v>0.1039854533730051</v>
      </c>
      <c r="V35" s="7" t="n">
        <v>0.2117450085071481</v>
      </c>
      <c r="W35" s="7" t="n">
        <v>0.3567492588005315</v>
      </c>
      <c r="X35" s="7" t="n">
        <v>0.190616226932678</v>
      </c>
      <c r="Y35" s="7" t="n">
        <v>0.5218636745046047</v>
      </c>
      <c r="Z35" s="7" t="n">
        <v>0.395498259374991</v>
      </c>
      <c r="AA35" s="7" t="n">
        <v>0.5803433107140417</v>
      </c>
      <c r="AB35" s="7" t="n">
        <v>0.5860897907031354</v>
      </c>
      <c r="AC35" s="7" t="n">
        <v>0.6726846419572846</v>
      </c>
      <c r="AD35" s="7" t="n">
        <v>0.1840074013910635</v>
      </c>
      <c r="AE35" s="7" t="n">
        <v>0.5286266848805389</v>
      </c>
      <c r="AF35" s="7" t="n">
        <v>0.2656778992098431</v>
      </c>
      <c r="AG35" s="7" t="n">
        <v>0.2948384758078659</v>
      </c>
      <c r="AH35" s="7" t="n">
        <v>0.5572833350000383</v>
      </c>
      <c r="AI35" s="7" t="n">
        <v>0.560697935897057</v>
      </c>
      <c r="AJ35" s="7" t="n">
        <v>1</v>
      </c>
      <c r="AK35" s="7" t="n">
        <v>0.219320261110842</v>
      </c>
      <c r="AL35" s="7" t="n">
        <v>0.9809572191732387</v>
      </c>
      <c r="AM35" s="7" t="n">
        <v>0.2523403339713705</v>
      </c>
      <c r="AN35" s="7" t="n">
        <v>0.5792090323521821</v>
      </c>
      <c r="AO35" s="7" t="n">
        <v>-0.02420446522241472</v>
      </c>
      <c r="AP35" s="7" t="n">
        <v>0.2088312323864774</v>
      </c>
      <c r="AQ35" s="7" t="n">
        <v>0.3411235992239573</v>
      </c>
      <c r="AR35" s="7" t="n">
        <v>0.0655258378083735</v>
      </c>
      <c r="AS35" s="7" t="n">
        <v>0.1372795910208774</v>
      </c>
      <c r="AT35" s="7" t="n">
        <v>0.6789002969935006</v>
      </c>
      <c r="AU35" s="7" t="n">
        <v>0.4535596453828276</v>
      </c>
      <c r="AV35" s="7" t="n">
        <v>0.2181529799382267</v>
      </c>
      <c r="AW35" s="7" t="n">
        <v>0.53435965495674</v>
      </c>
      <c r="AX35" s="7" t="n">
        <v>0.3718089962750982</v>
      </c>
      <c r="AY35" s="7" t="n">
        <v>0.253465036501386</v>
      </c>
      <c r="AZ35" s="7" t="n">
        <v>0.550779453859793</v>
      </c>
      <c r="BA35" s="7" t="n">
        <v>0.5437051723851708</v>
      </c>
      <c r="BB35" s="7" t="n">
        <v>0.357997371938062</v>
      </c>
      <c r="BC35" s="7" t="n">
        <v>0.04402448734491891</v>
      </c>
      <c r="BD35" s="7" t="n">
        <v>0.5146528961909598</v>
      </c>
      <c r="BE35" s="7" t="n">
        <v>0.5478464381092292</v>
      </c>
      <c r="BF35" s="7" t="n">
        <v>0.5972523989976087</v>
      </c>
      <c r="BG35" s="7" t="n">
        <v>0.3247736309555044</v>
      </c>
      <c r="BH35" s="7" t="n">
        <v>0.3116031073317326</v>
      </c>
      <c r="BI35" s="7" t="n">
        <v>0.435535817350103</v>
      </c>
      <c r="BJ35" s="7" t="n">
        <v>0.5200221298586931</v>
      </c>
      <c r="BK35" s="7" t="n">
        <v>0.2044977737791112</v>
      </c>
      <c r="BL35" s="7" t="n">
        <v>0.5845427717737505</v>
      </c>
      <c r="BM35" s="7" t="n">
        <v>0.29056814812042</v>
      </c>
      <c r="BN35" s="7" t="n">
        <v>0.9852847614532232</v>
      </c>
      <c r="BO35" s="7" t="n">
        <v>0.4834145700916898</v>
      </c>
      <c r="BP35" s="7" t="n">
        <v>0.5297253601080834</v>
      </c>
      <c r="BQ35" s="7" t="n">
        <v>0.2378044675983129</v>
      </c>
      <c r="BR35" s="7" t="n">
        <v>0.3515331237775903</v>
      </c>
      <c r="BS35" s="7" t="n">
        <v>0.5055044583984299</v>
      </c>
      <c r="BT35" s="7" t="n">
        <v>0.3162174167793886</v>
      </c>
      <c r="BU35" s="7" t="n">
        <v>0.6481696905683531</v>
      </c>
      <c r="BV35" s="7" t="n">
        <v>0.601127309435073</v>
      </c>
      <c r="BW35" s="7" t="n">
        <v>0.5607742835373968</v>
      </c>
      <c r="BX35" s="7" t="n">
        <v>0.4873664541395649</v>
      </c>
      <c r="BY35" s="7" t="n">
        <v>0.3084569195281633</v>
      </c>
      <c r="BZ35" s="7" t="n">
        <v>0.6107171823966747</v>
      </c>
      <c r="CA35" s="7" t="n">
        <v>0.5655865560228112</v>
      </c>
      <c r="CB35" s="7" t="n">
        <v>-0.0169202246356083</v>
      </c>
      <c r="CC35" s="7" t="n">
        <v>0.5265551630243868</v>
      </c>
      <c r="CD35" s="7" t="n">
        <v>0.5459940782144767</v>
      </c>
      <c r="CE35" s="7" t="n">
        <v>0.5128789021066538</v>
      </c>
      <c r="CF35" s="7" t="n">
        <v>0.5895919556189863</v>
      </c>
      <c r="CG35" s="7" t="n">
        <v>0.5014694514524124</v>
      </c>
      <c r="CH35" s="7" t="n">
        <v>-0.02695818316293831</v>
      </c>
      <c r="CI35" s="7" t="n">
        <v>0.2033865984693009</v>
      </c>
      <c r="CJ35" s="7" t="n">
        <v>0.4898000388218438</v>
      </c>
      <c r="CK35" s="7" t="n">
        <v>0.524293981253517</v>
      </c>
      <c r="CL35" s="7" t="n">
        <v>0.4676785808467333</v>
      </c>
      <c r="CM35" s="7" t="n">
        <v>0.04846211914338512</v>
      </c>
    </row>
    <row r="36">
      <c r="A36" s="6" t="inlineStr">
        <is>
          <t>399971.SZ</t>
        </is>
      </c>
      <c r="B36" s="6" t="inlineStr">
        <is>
          <t>中证传媒指数</t>
        </is>
      </c>
      <c r="C36" s="7" t="n">
        <v>0.7076115424980166</v>
      </c>
      <c r="D36" s="7" t="n">
        <v>0.6740942737493444</v>
      </c>
      <c r="E36" s="7" t="n">
        <v>0.4899834804818284</v>
      </c>
      <c r="F36" s="7" t="n">
        <v>0.640804231416823</v>
      </c>
      <c r="G36" s="7" t="n">
        <v>0.5123118481961686</v>
      </c>
      <c r="H36" s="7" t="n">
        <v>0.4168523356914235</v>
      </c>
      <c r="I36" s="7" t="n">
        <v>0.6287009906656211</v>
      </c>
      <c r="J36" s="7" t="n">
        <v>0.6936337754142818</v>
      </c>
      <c r="K36" s="7" t="n">
        <v>0.3989865431680382</v>
      </c>
      <c r="L36" s="7" t="n">
        <v>0.405567669937246</v>
      </c>
      <c r="M36" s="7" t="n">
        <v>0.5829867210096062</v>
      </c>
      <c r="N36" s="7" t="n">
        <v>0.3878816860199623</v>
      </c>
      <c r="O36" s="7" t="n">
        <v>0.2688558267039466</v>
      </c>
      <c r="P36" s="7" t="n">
        <v>0.5895074350339212</v>
      </c>
      <c r="Q36" s="7" t="n">
        <v>0.6966625722596648</v>
      </c>
      <c r="R36" s="7" t="n">
        <v>0.7119918513582095</v>
      </c>
      <c r="S36" s="7" t="n">
        <v>0.5621725090675193</v>
      </c>
      <c r="T36" s="7" t="n">
        <v>0.5931674216453089</v>
      </c>
      <c r="U36" s="7" t="n">
        <v>0.2343084697979747</v>
      </c>
      <c r="V36" s="7" t="n">
        <v>0.6186901102456636</v>
      </c>
      <c r="W36" s="7" t="n">
        <v>0.5863976471460348</v>
      </c>
      <c r="X36" s="7" t="n">
        <v>0.3844787476695094</v>
      </c>
      <c r="Y36" s="7" t="n">
        <v>0.2797819058463583</v>
      </c>
      <c r="Z36" s="7" t="n">
        <v>0.6120219844135177</v>
      </c>
      <c r="AA36" s="7" t="n">
        <v>0.6688270865554165</v>
      </c>
      <c r="AB36" s="7" t="n">
        <v>0.514321241137213</v>
      </c>
      <c r="AC36" s="7" t="n">
        <v>0.4339899320052644</v>
      </c>
      <c r="AD36" s="7" t="n">
        <v>0.7126454690247326</v>
      </c>
      <c r="AE36" s="7" t="n">
        <v>0.6598769611082461</v>
      </c>
      <c r="AF36" s="7" t="n">
        <v>0.5094414673483515</v>
      </c>
      <c r="AG36" s="7" t="n">
        <v>0.5625679504819251</v>
      </c>
      <c r="AH36" s="7" t="n">
        <v>0.4693832630220159</v>
      </c>
      <c r="AI36" s="7" t="n">
        <v>0.2761574712951009</v>
      </c>
      <c r="AJ36" s="7" t="n">
        <v>0.219320261110842</v>
      </c>
      <c r="AK36" s="7" t="n">
        <v>1</v>
      </c>
      <c r="AL36" s="7" t="n">
        <v>0.1441570589133367</v>
      </c>
      <c r="AM36" s="7" t="n">
        <v>0.5237980018130448</v>
      </c>
      <c r="AN36" s="7" t="n">
        <v>0.3026146700028534</v>
      </c>
      <c r="AO36" s="7" t="n">
        <v>0.4760506025734779</v>
      </c>
      <c r="AP36" s="7" t="n">
        <v>0.5591624703911086</v>
      </c>
      <c r="AQ36" s="7" t="n">
        <v>0.5605252265183258</v>
      </c>
      <c r="AR36" s="7" t="n">
        <v>0.5206162881538482</v>
      </c>
      <c r="AS36" s="7" t="n">
        <v>0.2360381854434882</v>
      </c>
      <c r="AT36" s="7" t="n">
        <v>0.3815829993114476</v>
      </c>
      <c r="AU36" s="7" t="n">
        <v>0.4882391345680512</v>
      </c>
      <c r="AV36" s="7" t="n">
        <v>0.5906117563953459</v>
      </c>
      <c r="AW36" s="7" t="n">
        <v>0.2456503381444404</v>
      </c>
      <c r="AX36" s="7" t="n">
        <v>0.7012829371054647</v>
      </c>
      <c r="AY36" s="7" t="n">
        <v>0.532663070821764</v>
      </c>
      <c r="AZ36" s="7" t="n">
        <v>0.7142002608621029</v>
      </c>
      <c r="BA36" s="7" t="n">
        <v>0.6088767871092233</v>
      </c>
      <c r="BB36" s="7" t="n">
        <v>0.5440873318217002</v>
      </c>
      <c r="BC36" s="7" t="n">
        <v>0.2919643608049256</v>
      </c>
      <c r="BD36" s="7" t="n">
        <v>0.4153802633378733</v>
      </c>
      <c r="BE36" s="7" t="n">
        <v>0.6871207940507301</v>
      </c>
      <c r="BF36" s="7" t="n">
        <v>0.3925336095201137</v>
      </c>
      <c r="BG36" s="7" t="n">
        <v>0.5525736741928102</v>
      </c>
      <c r="BH36" s="7" t="n">
        <v>0.5476190735703405</v>
      </c>
      <c r="BI36" s="7" t="n">
        <v>0.7224996405021511</v>
      </c>
      <c r="BJ36" s="7" t="n">
        <v>0.7461509620009887</v>
      </c>
      <c r="BK36" s="7" t="n">
        <v>0.9675240949896359</v>
      </c>
      <c r="BL36" s="7" t="n">
        <v>0.3037774170680175</v>
      </c>
      <c r="BM36" s="7" t="n">
        <v>0.6113969683151809</v>
      </c>
      <c r="BN36" s="7" t="n">
        <v>0.1795405970348356</v>
      </c>
      <c r="BO36" s="7" t="n">
        <v>0.670977272936952</v>
      </c>
      <c r="BP36" s="7" t="n">
        <v>0.702592046266052</v>
      </c>
      <c r="BQ36" s="7" t="n">
        <v>0.6285270778955939</v>
      </c>
      <c r="BR36" s="7" t="n">
        <v>0.5624490643589164</v>
      </c>
      <c r="BS36" s="7" t="n">
        <v>0.1622486941538989</v>
      </c>
      <c r="BT36" s="7" t="n">
        <v>0.559278967949303</v>
      </c>
      <c r="BU36" s="7" t="n">
        <v>0.5873940944469592</v>
      </c>
      <c r="BV36" s="7" t="n">
        <v>0.7272284383024323</v>
      </c>
      <c r="BW36" s="7" t="n">
        <v>0.6643110627411126</v>
      </c>
      <c r="BX36" s="7" t="n">
        <v>0.6192080281897464</v>
      </c>
      <c r="BY36" s="7" t="n">
        <v>0.5578231658413068</v>
      </c>
      <c r="BZ36" s="7" t="n">
        <v>0.4627555588479267</v>
      </c>
      <c r="CA36" s="7" t="n">
        <v>0.2061558933577259</v>
      </c>
      <c r="CB36" s="7" t="n">
        <v>0.5806699762506695</v>
      </c>
      <c r="CC36" s="7" t="n">
        <v>0.4431448122921462</v>
      </c>
      <c r="CD36" s="7" t="n">
        <v>0.3100318540812088</v>
      </c>
      <c r="CE36" s="7" t="n">
        <v>0.4456274808114913</v>
      </c>
      <c r="CF36" s="7" t="n">
        <v>0.3663608115564943</v>
      </c>
      <c r="CG36" s="7" t="n">
        <v>0.2014242919235259</v>
      </c>
      <c r="CH36" s="7" t="n">
        <v>0.4764574425867649</v>
      </c>
      <c r="CI36" s="7" t="n">
        <v>0.5019369303534602</v>
      </c>
      <c r="CJ36" s="7" t="n">
        <v>0.440260349722097</v>
      </c>
      <c r="CK36" s="7" t="n">
        <v>0.7064376004685842</v>
      </c>
      <c r="CL36" s="7" t="n">
        <v>0.5925799613840382</v>
      </c>
      <c r="CM36" s="7" t="n">
        <v>0.5556880175757253</v>
      </c>
    </row>
    <row r="37">
      <c r="A37" s="6" t="inlineStr">
        <is>
          <t>399973.SZ</t>
        </is>
      </c>
      <c r="B37" s="6" t="inlineStr">
        <is>
          <t>中证国防指数</t>
        </is>
      </c>
      <c r="C37" s="7" t="n">
        <v>0.4659468919564533</v>
      </c>
      <c r="D37" s="7" t="n">
        <v>0.3396058299948521</v>
      </c>
      <c r="E37" s="7" t="n">
        <v>0.0936645534747772</v>
      </c>
      <c r="F37" s="7" t="n">
        <v>0.2361268103190135</v>
      </c>
      <c r="G37" s="7" t="n">
        <v>0.0143470350890715</v>
      </c>
      <c r="H37" s="7" t="n">
        <v>0.295462299599642</v>
      </c>
      <c r="I37" s="7" t="n">
        <v>0.4116630766650619</v>
      </c>
      <c r="J37" s="7" t="n">
        <v>0.4203649660741089</v>
      </c>
      <c r="K37" s="7" t="n">
        <v>0.5967731673756927</v>
      </c>
      <c r="L37" s="7" t="n">
        <v>0.4939846751574187</v>
      </c>
      <c r="M37" s="7" t="n">
        <v>0.2210040643958502</v>
      </c>
      <c r="N37" s="7" t="n">
        <v>0.4442338331592674</v>
      </c>
      <c r="O37" s="7" t="n">
        <v>0.5436784124386633</v>
      </c>
      <c r="P37" s="7" t="n">
        <v>0.6852907746738117</v>
      </c>
      <c r="Q37" s="7" t="n">
        <v>0.5979103522241634</v>
      </c>
      <c r="R37" s="7" t="n">
        <v>0.4778198580489201</v>
      </c>
      <c r="S37" s="7" t="n">
        <v>0.3084610854383511</v>
      </c>
      <c r="T37" s="7" t="n">
        <v>0.18356262993697</v>
      </c>
      <c r="U37" s="7" t="n">
        <v>0.08836064580662321</v>
      </c>
      <c r="V37" s="7" t="n">
        <v>0.1993433500845344</v>
      </c>
      <c r="W37" s="7" t="n">
        <v>0.3423595645991501</v>
      </c>
      <c r="X37" s="7" t="n">
        <v>0.1856041334513934</v>
      </c>
      <c r="Y37" s="7" t="n">
        <v>0.5160276379874249</v>
      </c>
      <c r="Z37" s="7" t="n">
        <v>0.3769747618906512</v>
      </c>
      <c r="AA37" s="7" t="n">
        <v>0.5184952344023789</v>
      </c>
      <c r="AB37" s="7" t="n">
        <v>0.5601345526009501</v>
      </c>
      <c r="AC37" s="7" t="n">
        <v>0.6541483396923957</v>
      </c>
      <c r="AD37" s="7" t="n">
        <v>0.1510446413124473</v>
      </c>
      <c r="AE37" s="7" t="n">
        <v>0.4909419868724144</v>
      </c>
      <c r="AF37" s="7" t="n">
        <v>0.1957341801560115</v>
      </c>
      <c r="AG37" s="7" t="n">
        <v>0.2791993621169641</v>
      </c>
      <c r="AH37" s="7" t="n">
        <v>0.5333524182625874</v>
      </c>
      <c r="AI37" s="7" t="n">
        <v>0.5550324161479009</v>
      </c>
      <c r="AJ37" s="7" t="n">
        <v>0.9809572191732387</v>
      </c>
      <c r="AK37" s="7" t="n">
        <v>0.1441570589133367</v>
      </c>
      <c r="AL37" s="7" t="n">
        <v>1</v>
      </c>
      <c r="AM37" s="7" t="n">
        <v>0.1786307490476197</v>
      </c>
      <c r="AN37" s="7" t="n">
        <v>0.5589721063620798</v>
      </c>
      <c r="AO37" s="7" t="n">
        <v>-0.07271075203509317</v>
      </c>
      <c r="AP37" s="7" t="n">
        <v>0.2017752061153031</v>
      </c>
      <c r="AQ37" s="7" t="n">
        <v>0.3313551462411374</v>
      </c>
      <c r="AR37" s="7" t="n">
        <v>0.01885049921856803</v>
      </c>
      <c r="AS37" s="7" t="n">
        <v>0.1172024417652141</v>
      </c>
      <c r="AT37" s="7" t="n">
        <v>0.6391046393593651</v>
      </c>
      <c r="AU37" s="7" t="n">
        <v>0.4293545029426766</v>
      </c>
      <c r="AV37" s="7" t="n">
        <v>0.1569409993699173</v>
      </c>
      <c r="AW37" s="7" t="n">
        <v>0.5356184346866648</v>
      </c>
      <c r="AX37" s="7" t="n">
        <v>0.3266421044520252</v>
      </c>
      <c r="AY37" s="7" t="n">
        <v>0.2407046553180737</v>
      </c>
      <c r="AZ37" s="7" t="n">
        <v>0.4858348606175974</v>
      </c>
      <c r="BA37" s="7" t="n">
        <v>0.488475529556874</v>
      </c>
      <c r="BB37" s="7" t="n">
        <v>0.3432361810786372</v>
      </c>
      <c r="BC37" s="7" t="n">
        <v>0.05598024672093627</v>
      </c>
      <c r="BD37" s="7" t="n">
        <v>0.4767466307957476</v>
      </c>
      <c r="BE37" s="7" t="n">
        <v>0.484815007867914</v>
      </c>
      <c r="BF37" s="7" t="n">
        <v>0.5424623858625661</v>
      </c>
      <c r="BG37" s="7" t="n">
        <v>0.3134133380825964</v>
      </c>
      <c r="BH37" s="7" t="n">
        <v>0.2968881350915491</v>
      </c>
      <c r="BI37" s="7" t="n">
        <v>0.369326168707255</v>
      </c>
      <c r="BJ37" s="7" t="n">
        <v>0.4527533855877381</v>
      </c>
      <c r="BK37" s="7" t="n">
        <v>0.1297943380202677</v>
      </c>
      <c r="BL37" s="7" t="n">
        <v>0.5638921193235156</v>
      </c>
      <c r="BM37" s="7" t="n">
        <v>0.2516642406614336</v>
      </c>
      <c r="BN37" s="7" t="n">
        <v>0.9897402173321397</v>
      </c>
      <c r="BO37" s="7" t="n">
        <v>0.4230329953721514</v>
      </c>
      <c r="BP37" s="7" t="n">
        <v>0.4701563804734761</v>
      </c>
      <c r="BQ37" s="7" t="n">
        <v>0.2210938963707738</v>
      </c>
      <c r="BR37" s="7" t="n">
        <v>0.3333125974619787</v>
      </c>
      <c r="BS37" s="7" t="n">
        <v>0.5163420294043315</v>
      </c>
      <c r="BT37" s="7" t="n">
        <v>0.302393589444093</v>
      </c>
      <c r="BU37" s="7" t="n">
        <v>0.5799095836753742</v>
      </c>
      <c r="BV37" s="7" t="n">
        <v>0.5431913973271414</v>
      </c>
      <c r="BW37" s="7" t="n">
        <v>0.5110103449750391</v>
      </c>
      <c r="BX37" s="7" t="n">
        <v>0.4356444463169457</v>
      </c>
      <c r="BY37" s="7" t="n">
        <v>0.2958812647023706</v>
      </c>
      <c r="BZ37" s="7" t="n">
        <v>0.5905594871167523</v>
      </c>
      <c r="CA37" s="7" t="n">
        <v>0.5583028299510999</v>
      </c>
      <c r="CB37" s="7" t="n">
        <v>-0.06578738192060678</v>
      </c>
      <c r="CC37" s="7" t="n">
        <v>0.4957424329311894</v>
      </c>
      <c r="CD37" s="7" t="n">
        <v>0.5231590415774148</v>
      </c>
      <c r="CE37" s="7" t="n">
        <v>0.4802341983252397</v>
      </c>
      <c r="CF37" s="7" t="n">
        <v>0.5598611762994484</v>
      </c>
      <c r="CG37" s="7" t="n">
        <v>0.4586451633080311</v>
      </c>
      <c r="CH37" s="7" t="n">
        <v>-0.07500063846061748</v>
      </c>
      <c r="CI37" s="7" t="n">
        <v>0.1365264635939796</v>
      </c>
      <c r="CJ37" s="7" t="n">
        <v>0.4580197627292513</v>
      </c>
      <c r="CK37" s="7" t="n">
        <v>0.4582110240853953</v>
      </c>
      <c r="CL37" s="7" t="n">
        <v>0.4349047476510688</v>
      </c>
      <c r="CM37" s="7" t="n">
        <v>-0.01096275911478637</v>
      </c>
    </row>
    <row r="38">
      <c r="A38" s="6" t="inlineStr">
        <is>
          <t>399975.SZ</t>
        </is>
      </c>
      <c r="B38" s="6" t="inlineStr">
        <is>
          <t>中证全指证券公司指数</t>
        </is>
      </c>
      <c r="C38" s="7" t="n">
        <v>0.7742009464585932</v>
      </c>
      <c r="D38" s="7" t="n">
        <v>0.800788158908967</v>
      </c>
      <c r="E38" s="7" t="n">
        <v>0.6148705528360374</v>
      </c>
      <c r="F38" s="7" t="n">
        <v>0.7758548806554378</v>
      </c>
      <c r="G38" s="7" t="n">
        <v>0.8889573442119599</v>
      </c>
      <c r="H38" s="7" t="n">
        <v>0.4834799569542451</v>
      </c>
      <c r="I38" s="7" t="n">
        <v>0.5966035459057374</v>
      </c>
      <c r="J38" s="7" t="n">
        <v>0.745870173920096</v>
      </c>
      <c r="K38" s="7" t="n">
        <v>0.2613483850002027</v>
      </c>
      <c r="L38" s="7" t="n">
        <v>0.493275498969218</v>
      </c>
      <c r="M38" s="7" t="n">
        <v>0.5022531955913401</v>
      </c>
      <c r="N38" s="7" t="n">
        <v>0.3469542633469574</v>
      </c>
      <c r="O38" s="7" t="n">
        <v>0.267419246102918</v>
      </c>
      <c r="P38" s="7" t="n">
        <v>0.4719013291617009</v>
      </c>
      <c r="Q38" s="7" t="n">
        <v>0.6363610356705597</v>
      </c>
      <c r="R38" s="7" t="n">
        <v>0.7358854400658957</v>
      </c>
      <c r="S38" s="7" t="n">
        <v>0.3975628431307576</v>
      </c>
      <c r="T38" s="7" t="n">
        <v>0.669622381072975</v>
      </c>
      <c r="U38" s="7" t="n">
        <v>0.4009257622261737</v>
      </c>
      <c r="V38" s="7" t="n">
        <v>0.4873080586496228</v>
      </c>
      <c r="W38" s="7" t="n">
        <v>0.4056587604107048</v>
      </c>
      <c r="X38" s="7" t="n">
        <v>0.3131692362115679</v>
      </c>
      <c r="Y38" s="7" t="n">
        <v>0.287107635018974</v>
      </c>
      <c r="Z38" s="7" t="n">
        <v>0.3908028182842411</v>
      </c>
      <c r="AA38" s="7" t="n">
        <v>0.4917923096497628</v>
      </c>
      <c r="AB38" s="7" t="n">
        <v>0.4760938075698292</v>
      </c>
      <c r="AC38" s="7" t="n">
        <v>0.4378579085985321</v>
      </c>
      <c r="AD38" s="7" t="n">
        <v>0.6713986452244818</v>
      </c>
      <c r="AE38" s="7" t="n">
        <v>0.6194619422938348</v>
      </c>
      <c r="AF38" s="7" t="n">
        <v>0.9963492544234127</v>
      </c>
      <c r="AG38" s="7" t="n">
        <v>0.3748327035711063</v>
      </c>
      <c r="AH38" s="7" t="n">
        <v>0.4714710824605024</v>
      </c>
      <c r="AI38" s="7" t="n">
        <v>0.2489740247264776</v>
      </c>
      <c r="AJ38" s="7" t="n">
        <v>0.2523403339713705</v>
      </c>
      <c r="AK38" s="7" t="n">
        <v>0.5237980018130448</v>
      </c>
      <c r="AL38" s="7" t="n">
        <v>0.1786307490476197</v>
      </c>
      <c r="AM38" s="7" t="n">
        <v>1</v>
      </c>
      <c r="AN38" s="7" t="n">
        <v>0.2999480606974577</v>
      </c>
      <c r="AO38" s="7" t="n">
        <v>0.7112225435129225</v>
      </c>
      <c r="AP38" s="7" t="n">
        <v>0.4460666544953675</v>
      </c>
      <c r="AQ38" s="7" t="n">
        <v>0.3526702454007709</v>
      </c>
      <c r="AR38" s="7" t="n">
        <v>0.5919051757525222</v>
      </c>
      <c r="AS38" s="7" t="n">
        <v>0.3813642881715433</v>
      </c>
      <c r="AT38" s="7" t="n">
        <v>0.3809204596000782</v>
      </c>
      <c r="AU38" s="7" t="n">
        <v>0.5048719530013674</v>
      </c>
      <c r="AV38" s="7" t="n">
        <v>0.6492825956403507</v>
      </c>
      <c r="AW38" s="7" t="n">
        <v>0.2363972696124756</v>
      </c>
      <c r="AX38" s="7" t="n">
        <v>0.6902874438005763</v>
      </c>
      <c r="AY38" s="7" t="n">
        <v>0.3498419460010599</v>
      </c>
      <c r="AZ38" s="7" t="n">
        <v>0.613720259920153</v>
      </c>
      <c r="BA38" s="7" t="n">
        <v>0.4410144068308131</v>
      </c>
      <c r="BB38" s="7" t="n">
        <v>0.5167317140051444</v>
      </c>
      <c r="BC38" s="7" t="n">
        <v>0.151873584639491</v>
      </c>
      <c r="BD38" s="7" t="n">
        <v>0.3641104361970927</v>
      </c>
      <c r="BE38" s="7" t="n">
        <v>0.5101749216121118</v>
      </c>
      <c r="BF38" s="7" t="n">
        <v>0.4174398799265847</v>
      </c>
      <c r="BG38" s="7" t="n">
        <v>0.3958813793726356</v>
      </c>
      <c r="BH38" s="7" t="n">
        <v>0.3795451224825565</v>
      </c>
      <c r="BI38" s="7" t="n">
        <v>0.5285967859166103</v>
      </c>
      <c r="BJ38" s="7" t="n">
        <v>0.5540072883153656</v>
      </c>
      <c r="BK38" s="7" t="n">
        <v>0.4265248584989563</v>
      </c>
      <c r="BL38" s="7" t="n">
        <v>0.3053391292404806</v>
      </c>
      <c r="BM38" s="7" t="n">
        <v>0.5401684314665913</v>
      </c>
      <c r="BN38" s="7" t="n">
        <v>0.2193106839841521</v>
      </c>
      <c r="BO38" s="7" t="n">
        <v>0.4596624228022128</v>
      </c>
      <c r="BP38" s="7" t="n">
        <v>0.5123786264347241</v>
      </c>
      <c r="BQ38" s="7" t="n">
        <v>0.5589684125950927</v>
      </c>
      <c r="BR38" s="7" t="n">
        <v>0.3962686680667775</v>
      </c>
      <c r="BS38" s="7" t="n">
        <v>0.112429993356805</v>
      </c>
      <c r="BT38" s="7" t="n">
        <v>0.3820682163940294</v>
      </c>
      <c r="BU38" s="7" t="n">
        <v>0.386793684677099</v>
      </c>
      <c r="BV38" s="7" t="n">
        <v>0.5962138586463126</v>
      </c>
      <c r="BW38" s="7" t="n">
        <v>0.5339249196525387</v>
      </c>
      <c r="BX38" s="7" t="n">
        <v>0.4483660619761025</v>
      </c>
      <c r="BY38" s="7" t="n">
        <v>0.3622183026017505</v>
      </c>
      <c r="BZ38" s="7" t="n">
        <v>0.3599457731392129</v>
      </c>
      <c r="CA38" s="7" t="n">
        <v>0.2289899679588867</v>
      </c>
      <c r="CB38" s="7" t="n">
        <v>0.498649312429148</v>
      </c>
      <c r="CC38" s="7" t="n">
        <v>0.2543942771808556</v>
      </c>
      <c r="CD38" s="7" t="n">
        <v>0.3156537693006287</v>
      </c>
      <c r="CE38" s="7" t="n">
        <v>0.2510047575842426</v>
      </c>
      <c r="CF38" s="7" t="n">
        <v>0.3742277728363549</v>
      </c>
      <c r="CG38" s="7" t="n">
        <v>0.3898816427297789</v>
      </c>
      <c r="CH38" s="7" t="n">
        <v>0.7089147250753357</v>
      </c>
      <c r="CI38" s="7" t="n">
        <v>0.9735019051250559</v>
      </c>
      <c r="CJ38" s="7" t="n">
        <v>0.2460873360725511</v>
      </c>
      <c r="CK38" s="7" t="n">
        <v>0.6162426249004663</v>
      </c>
      <c r="CL38" s="7" t="n">
        <v>0.339367282040244</v>
      </c>
      <c r="CM38" s="7" t="n">
        <v>0.75436167996056</v>
      </c>
    </row>
    <row r="39">
      <c r="A39" s="6" t="inlineStr">
        <is>
          <t>399976.SZ</t>
        </is>
      </c>
      <c r="B39" s="6" t="inlineStr">
        <is>
          <t>中证新能源汽车指数</t>
        </is>
      </c>
      <c r="C39" s="7" t="n">
        <v>0.6448698323910732</v>
      </c>
      <c r="D39" s="7" t="n">
        <v>0.5392263347644936</v>
      </c>
      <c r="E39" s="7" t="n">
        <v>0.2378722379061519</v>
      </c>
      <c r="F39" s="7" t="n">
        <v>0.4358405869038245</v>
      </c>
      <c r="G39" s="7" t="n">
        <v>0.09642089004321748</v>
      </c>
      <c r="H39" s="7" t="n">
        <v>0.54074817916068</v>
      </c>
      <c r="I39" s="7" t="n">
        <v>0.5690662118840292</v>
      </c>
      <c r="J39" s="7" t="n">
        <v>0.6716560915688955</v>
      </c>
      <c r="K39" s="7" t="n">
        <v>0.614351166709831</v>
      </c>
      <c r="L39" s="7" t="n">
        <v>0.8050577943663448</v>
      </c>
      <c r="M39" s="7" t="n">
        <v>0.3922391570690047</v>
      </c>
      <c r="N39" s="7" t="n">
        <v>0.7889436166000451</v>
      </c>
      <c r="O39" s="7" t="n">
        <v>0.8936812501462801</v>
      </c>
      <c r="P39" s="7" t="n">
        <v>0.8060826921797826</v>
      </c>
      <c r="Q39" s="7" t="n">
        <v>0.7504611280573488</v>
      </c>
      <c r="R39" s="7" t="n">
        <v>0.7095910189560506</v>
      </c>
      <c r="S39" s="7" t="n">
        <v>0.4251538934627337</v>
      </c>
      <c r="T39" s="7" t="n">
        <v>0.351686703687577</v>
      </c>
      <c r="U39" s="7" t="n">
        <v>0.2681900301327935</v>
      </c>
      <c r="V39" s="7" t="n">
        <v>0.4013680932678001</v>
      </c>
      <c r="W39" s="7" t="n">
        <v>0.4409306280171284</v>
      </c>
      <c r="X39" s="7" t="n">
        <v>0.4607244253220141</v>
      </c>
      <c r="Y39" s="7" t="n">
        <v>0.9023161955769515</v>
      </c>
      <c r="Z39" s="7" t="n">
        <v>0.4473179670883489</v>
      </c>
      <c r="AA39" s="7" t="n">
        <v>0.5113852199615275</v>
      </c>
      <c r="AB39" s="7" t="n">
        <v>0.8703488235031711</v>
      </c>
      <c r="AC39" s="7" t="n">
        <v>0.9040132053520024</v>
      </c>
      <c r="AD39" s="7" t="n">
        <v>0.276316194586865</v>
      </c>
      <c r="AE39" s="7" t="n">
        <v>0.7819675848313118</v>
      </c>
      <c r="AF39" s="7" t="n">
        <v>0.2971684073595716</v>
      </c>
      <c r="AG39" s="7" t="n">
        <v>0.3910272941452241</v>
      </c>
      <c r="AH39" s="7" t="n">
        <v>0.8660007523939757</v>
      </c>
      <c r="AI39" s="7" t="n">
        <v>0.9359978360047635</v>
      </c>
      <c r="AJ39" s="7" t="n">
        <v>0.5792090323521821</v>
      </c>
      <c r="AK39" s="7" t="n">
        <v>0.3026146700028534</v>
      </c>
      <c r="AL39" s="7" t="n">
        <v>0.5589721063620798</v>
      </c>
      <c r="AM39" s="7" t="n">
        <v>0.2999480606974577</v>
      </c>
      <c r="AN39" s="7" t="n">
        <v>1</v>
      </c>
      <c r="AO39" s="7" t="n">
        <v>-0.04446146982549201</v>
      </c>
      <c r="AP39" s="7" t="n">
        <v>0.395432094046136</v>
      </c>
      <c r="AQ39" s="7" t="n">
        <v>0.4505105656167709</v>
      </c>
      <c r="AR39" s="7" t="n">
        <v>0.0734655814033565</v>
      </c>
      <c r="AS39" s="7" t="n">
        <v>0.3217521429631812</v>
      </c>
      <c r="AT39" s="7" t="n">
        <v>0.7995188089782643</v>
      </c>
      <c r="AU39" s="7" t="n">
        <v>0.5689771131408169</v>
      </c>
      <c r="AV39" s="7" t="n">
        <v>0.2678026883964912</v>
      </c>
      <c r="AW39" s="7" t="n">
        <v>0.9089464719336043</v>
      </c>
      <c r="AX39" s="7" t="n">
        <v>0.4492479126914318</v>
      </c>
      <c r="AY39" s="7" t="n">
        <v>0.3383633571761636</v>
      </c>
      <c r="AZ39" s="7" t="n">
        <v>0.5205414209243526</v>
      </c>
      <c r="BA39" s="7" t="n">
        <v>0.4669853172105282</v>
      </c>
      <c r="BB39" s="7" t="n">
        <v>0.4490530635282837</v>
      </c>
      <c r="BC39" s="7" t="n">
        <v>0.2212624362600372</v>
      </c>
      <c r="BD39" s="7" t="n">
        <v>0.7889763615616433</v>
      </c>
      <c r="BE39" s="7" t="n">
        <v>0.5223242569925541</v>
      </c>
      <c r="BF39" s="7" t="n">
        <v>0.7212030899440358</v>
      </c>
      <c r="BG39" s="7" t="n">
        <v>0.3707342235608431</v>
      </c>
      <c r="BH39" s="7" t="n">
        <v>0.3781684560046465</v>
      </c>
      <c r="BI39" s="7" t="n">
        <v>0.4652843345022584</v>
      </c>
      <c r="BJ39" s="7" t="n">
        <v>0.434433059713889</v>
      </c>
      <c r="BK39" s="7" t="n">
        <v>0.2632778773989615</v>
      </c>
      <c r="BL39" s="7" t="n">
        <v>0.9997539980036099</v>
      </c>
      <c r="BM39" s="7" t="n">
        <v>0.2460172547087917</v>
      </c>
      <c r="BN39" s="7" t="n">
        <v>0.5615415111142753</v>
      </c>
      <c r="BO39" s="7" t="n">
        <v>0.488928446913906</v>
      </c>
      <c r="BP39" s="7" t="n">
        <v>0.5395205770715888</v>
      </c>
      <c r="BQ39" s="7" t="n">
        <v>0.3502273495303685</v>
      </c>
      <c r="BR39" s="7" t="n">
        <v>0.4309856496667155</v>
      </c>
      <c r="BS39" s="7" t="n">
        <v>0.7354306710807267</v>
      </c>
      <c r="BT39" s="7" t="n">
        <v>0.4012660094741599</v>
      </c>
      <c r="BU39" s="7" t="n">
        <v>0.6089939819180716</v>
      </c>
      <c r="BV39" s="7" t="n">
        <v>0.6371789419542881</v>
      </c>
      <c r="BW39" s="7" t="n">
        <v>0.7294891121192542</v>
      </c>
      <c r="BX39" s="7" t="n">
        <v>0.4222763593215897</v>
      </c>
      <c r="BY39" s="7" t="n">
        <v>0.4180739596430761</v>
      </c>
      <c r="BZ39" s="7" t="n">
        <v>0.836432417085761</v>
      </c>
      <c r="CA39" s="7" t="n">
        <v>0.9421928379620828</v>
      </c>
      <c r="CB39" s="7" t="n">
        <v>-0.01584612075817253</v>
      </c>
      <c r="CC39" s="7" t="n">
        <v>0.4102059878250459</v>
      </c>
      <c r="CD39" s="7" t="n">
        <v>0.9849329048349038</v>
      </c>
      <c r="CE39" s="7" t="n">
        <v>0.3610674646835557</v>
      </c>
      <c r="CF39" s="7" t="n">
        <v>0.9727843198228437</v>
      </c>
      <c r="CG39" s="7" t="n">
        <v>0.7434848982160061</v>
      </c>
      <c r="CH39" s="7" t="n">
        <v>-0.04393022427696687</v>
      </c>
      <c r="CI39" s="7" t="n">
        <v>0.2531049060149695</v>
      </c>
      <c r="CJ39" s="7" t="n">
        <v>0.331258135539427</v>
      </c>
      <c r="CK39" s="7" t="n">
        <v>0.5142466764870413</v>
      </c>
      <c r="CL39" s="7" t="n">
        <v>0.4753540655979976</v>
      </c>
      <c r="CM39" s="7" t="n">
        <v>0.06251245227009693</v>
      </c>
    </row>
    <row r="40">
      <c r="A40" s="6" t="inlineStr">
        <is>
          <t>399986.SZ</t>
        </is>
      </c>
      <c r="B40" s="6" t="inlineStr">
        <is>
          <t>中证银行指数</t>
        </is>
      </c>
      <c r="C40" s="7" t="n">
        <v>0.5935061075055013</v>
      </c>
      <c r="D40" s="7" t="n">
        <v>0.6999016041955635</v>
      </c>
      <c r="E40" s="7" t="n">
        <v>0.7041356673576127</v>
      </c>
      <c r="F40" s="7" t="n">
        <v>0.7460910777076776</v>
      </c>
      <c r="G40" s="7" t="n">
        <v>0.9358479817081149</v>
      </c>
      <c r="H40" s="7" t="n">
        <v>0.3699021074952616</v>
      </c>
      <c r="I40" s="7" t="n">
        <v>0.4626283707335527</v>
      </c>
      <c r="J40" s="7" t="n">
        <v>0.5802263672646816</v>
      </c>
      <c r="K40" s="7" t="n">
        <v>-0.05898144872036867</v>
      </c>
      <c r="L40" s="7" t="n">
        <v>0.2403550055008711</v>
      </c>
      <c r="M40" s="7" t="n">
        <v>0.5095537304302786</v>
      </c>
      <c r="N40" s="7" t="n">
        <v>0.1684802943938954</v>
      </c>
      <c r="O40" s="7" t="n">
        <v>-0.078277046837518</v>
      </c>
      <c r="P40" s="7" t="n">
        <v>0.1325533598884482</v>
      </c>
      <c r="Q40" s="7" t="n">
        <v>0.3645094428400519</v>
      </c>
      <c r="R40" s="7" t="n">
        <v>0.5380785809064448</v>
      </c>
      <c r="S40" s="7" t="n">
        <v>0.3378038398829653</v>
      </c>
      <c r="T40" s="7" t="n">
        <v>0.6614033628785895</v>
      </c>
      <c r="U40" s="7" t="n">
        <v>0.4249303312059402</v>
      </c>
      <c r="V40" s="7" t="n">
        <v>0.5102094478733598</v>
      </c>
      <c r="W40" s="7" t="n">
        <v>0.3351169683051958</v>
      </c>
      <c r="X40" s="7" t="n">
        <v>0.2971513071255286</v>
      </c>
      <c r="Y40" s="7" t="n">
        <v>-0.04844814728227757</v>
      </c>
      <c r="Z40" s="7" t="n">
        <v>0.3195695142719029</v>
      </c>
      <c r="AA40" s="7" t="n">
        <v>0.210218065715655</v>
      </c>
      <c r="AB40" s="7" t="n">
        <v>0.1255647395325843</v>
      </c>
      <c r="AC40" s="7" t="n">
        <v>0.05523981705576803</v>
      </c>
      <c r="AD40" s="7" t="n">
        <v>0.7350082921619012</v>
      </c>
      <c r="AE40" s="7" t="n">
        <v>0.3838922381743006</v>
      </c>
      <c r="AF40" s="7" t="n">
        <v>0.705933155688909</v>
      </c>
      <c r="AG40" s="7" t="n">
        <v>0.3494406261263885</v>
      </c>
      <c r="AH40" s="7" t="n">
        <v>0.1175048459615251</v>
      </c>
      <c r="AI40" s="7" t="n">
        <v>-0.08304196728681126</v>
      </c>
      <c r="AJ40" s="7" t="n">
        <v>-0.02420446522241472</v>
      </c>
      <c r="AK40" s="7" t="n">
        <v>0.4760506025734779</v>
      </c>
      <c r="AL40" s="7" t="n">
        <v>-0.07271075203509317</v>
      </c>
      <c r="AM40" s="7" t="n">
        <v>0.7112225435129225</v>
      </c>
      <c r="AN40" s="7" t="n">
        <v>-0.04446146982549201</v>
      </c>
      <c r="AO40" s="7" t="n">
        <v>1</v>
      </c>
      <c r="AP40" s="7" t="n">
        <v>0.4650872237226249</v>
      </c>
      <c r="AQ40" s="7" t="n">
        <v>0.2718596931889395</v>
      </c>
      <c r="AR40" s="7" t="n">
        <v>0.6528138314037357</v>
      </c>
      <c r="AS40" s="7" t="n">
        <v>0.3789978546867277</v>
      </c>
      <c r="AT40" s="7" t="n">
        <v>-0.001841822652438393</v>
      </c>
      <c r="AU40" s="7" t="n">
        <v>0.3320792166089561</v>
      </c>
      <c r="AV40" s="7" t="n">
        <v>0.6058907866619851</v>
      </c>
      <c r="AW40" s="7" t="n">
        <v>-0.08795484880060928</v>
      </c>
      <c r="AX40" s="7" t="n">
        <v>0.5084896043345677</v>
      </c>
      <c r="AY40" s="7" t="n">
        <v>0.343623014872232</v>
      </c>
      <c r="AZ40" s="7" t="n">
        <v>0.3388825839772767</v>
      </c>
      <c r="BA40" s="7" t="n">
        <v>0.1937945049823102</v>
      </c>
      <c r="BB40" s="7" t="n">
        <v>0.4115106342575679</v>
      </c>
      <c r="BC40" s="7" t="n">
        <v>0.1679973925125072</v>
      </c>
      <c r="BD40" s="7" t="n">
        <v>0.1813560061776972</v>
      </c>
      <c r="BE40" s="7" t="n">
        <v>0.2409063984202749</v>
      </c>
      <c r="BF40" s="7" t="n">
        <v>-0.004473445519584129</v>
      </c>
      <c r="BG40" s="7" t="n">
        <v>0.3473296775073841</v>
      </c>
      <c r="BH40" s="7" t="n">
        <v>0.3421485547744941</v>
      </c>
      <c r="BI40" s="7" t="n">
        <v>0.2944390595301965</v>
      </c>
      <c r="BJ40" s="7" t="n">
        <v>0.308676052175278</v>
      </c>
      <c r="BK40" s="7" t="n">
        <v>0.3565416287188976</v>
      </c>
      <c r="BL40" s="7" t="n">
        <v>-0.04453370307395647</v>
      </c>
      <c r="BM40" s="7" t="n">
        <v>0.5231850077647588</v>
      </c>
      <c r="BN40" s="7" t="n">
        <v>-0.02008121879908964</v>
      </c>
      <c r="BO40" s="7" t="n">
        <v>0.2104208983053284</v>
      </c>
      <c r="BP40" s="7" t="n">
        <v>0.2742958437961882</v>
      </c>
      <c r="BQ40" s="7" t="n">
        <v>0.5952344324931966</v>
      </c>
      <c r="BR40" s="7" t="n">
        <v>0.3348098430318177</v>
      </c>
      <c r="BS40" s="7" t="n">
        <v>-0.1733788652562457</v>
      </c>
      <c r="BT40" s="7" t="n">
        <v>0.3356457268840027</v>
      </c>
      <c r="BU40" s="7" t="n">
        <v>0.08889697973179789</v>
      </c>
      <c r="BV40" s="7" t="n">
        <v>0.3096599978978826</v>
      </c>
      <c r="BW40" s="7" t="n">
        <v>0.2311156147336949</v>
      </c>
      <c r="BX40" s="7" t="n">
        <v>0.2347274878050109</v>
      </c>
      <c r="BY40" s="7" t="n">
        <v>0.3202430682241142</v>
      </c>
      <c r="BZ40" s="7" t="n">
        <v>0.019271158148624</v>
      </c>
      <c r="CA40" s="7" t="n">
        <v>-0.1548146044898551</v>
      </c>
      <c r="CB40" s="7" t="n">
        <v>0.69277860602256</v>
      </c>
      <c r="CC40" s="7" t="n">
        <v>0.05885681684145308</v>
      </c>
      <c r="CD40" s="7" t="n">
        <v>-0.04626993650694353</v>
      </c>
      <c r="CE40" s="7" t="n">
        <v>0.05060366627415222</v>
      </c>
      <c r="CF40" s="7" t="n">
        <v>-0.01283253990611377</v>
      </c>
      <c r="CG40" s="7" t="n">
        <v>0.002069016581406462</v>
      </c>
      <c r="CH40" s="7" t="n">
        <v>0.9998762236862405</v>
      </c>
      <c r="CI40" s="7" t="n">
        <v>0.7807156022467087</v>
      </c>
      <c r="CJ40" s="7" t="n">
        <v>0.05104722524201928</v>
      </c>
      <c r="CK40" s="7" t="n">
        <v>0.3208750036334703</v>
      </c>
      <c r="CL40" s="7" t="n">
        <v>0.2319016075954309</v>
      </c>
      <c r="CM40" s="7" t="n">
        <v>0.8521960586349002</v>
      </c>
    </row>
    <row r="41">
      <c r="A41" s="6" t="inlineStr">
        <is>
          <t>399987.SZ</t>
        </is>
      </c>
      <c r="B41" s="6" t="inlineStr">
        <is>
          <t>中证酒指数</t>
        </is>
      </c>
      <c r="C41" s="7" t="n">
        <v>0.6816665502060023</v>
      </c>
      <c r="D41" s="7" t="n">
        <v>0.7611988857402515</v>
      </c>
      <c r="E41" s="7" t="n">
        <v>0.42776565479192</v>
      </c>
      <c r="F41" s="7" t="n">
        <v>0.7884616716238536</v>
      </c>
      <c r="G41" s="7" t="n">
        <v>0.4842550761577485</v>
      </c>
      <c r="H41" s="7" t="n">
        <v>0.3941725456739743</v>
      </c>
      <c r="I41" s="7" t="n">
        <v>0.8760717337374927</v>
      </c>
      <c r="J41" s="7" t="n">
        <v>0.7823601688502492</v>
      </c>
      <c r="K41" s="7" t="n">
        <v>0.3503894980170067</v>
      </c>
      <c r="L41" s="7" t="n">
        <v>0.4769667700682863</v>
      </c>
      <c r="M41" s="7" t="n">
        <v>0.9854887482827157</v>
      </c>
      <c r="N41" s="7" t="n">
        <v>0.4418921569222524</v>
      </c>
      <c r="O41" s="7" t="n">
        <v>0.3220225662439324</v>
      </c>
      <c r="P41" s="7" t="n">
        <v>0.4564986954217664</v>
      </c>
      <c r="Q41" s="7" t="n">
        <v>0.558228062087863</v>
      </c>
      <c r="R41" s="7" t="n">
        <v>0.7432457296258882</v>
      </c>
      <c r="S41" s="7" t="n">
        <v>0.7475957673455639</v>
      </c>
      <c r="T41" s="7" t="n">
        <v>0.4394912425159445</v>
      </c>
      <c r="U41" s="7" t="n">
        <v>0.2841620562601947</v>
      </c>
      <c r="V41" s="7" t="n">
        <v>0.9054460653826706</v>
      </c>
      <c r="W41" s="7" t="n">
        <v>0.7255929600374728</v>
      </c>
      <c r="X41" s="7" t="n">
        <v>0.3213267699482134</v>
      </c>
      <c r="Y41" s="7" t="n">
        <v>0.3499442286969538</v>
      </c>
      <c r="Z41" s="7" t="n">
        <v>0.690824590718496</v>
      </c>
      <c r="AA41" s="7" t="n">
        <v>0.4812630823684041</v>
      </c>
      <c r="AB41" s="7" t="n">
        <v>0.5475409744624152</v>
      </c>
      <c r="AC41" s="7" t="n">
        <v>0.4603494213630279</v>
      </c>
      <c r="AD41" s="7" t="n">
        <v>0.8477855410693292</v>
      </c>
      <c r="AE41" s="7" t="n">
        <v>0.7547655234911484</v>
      </c>
      <c r="AF41" s="7" t="n">
        <v>0.460281981395849</v>
      </c>
      <c r="AG41" s="7" t="n">
        <v>0.7013512738138291</v>
      </c>
      <c r="AH41" s="7" t="n">
        <v>0.5272282190091123</v>
      </c>
      <c r="AI41" s="7" t="n">
        <v>0.3561449347391943</v>
      </c>
      <c r="AJ41" s="7" t="n">
        <v>0.2088312323864774</v>
      </c>
      <c r="AK41" s="7" t="n">
        <v>0.5591624703911086</v>
      </c>
      <c r="AL41" s="7" t="n">
        <v>0.2017752061153031</v>
      </c>
      <c r="AM41" s="7" t="n">
        <v>0.4460666544953675</v>
      </c>
      <c r="AN41" s="7" t="n">
        <v>0.395432094046136</v>
      </c>
      <c r="AO41" s="7" t="n">
        <v>0.4650872237226249</v>
      </c>
      <c r="AP41" s="7" t="n">
        <v>1</v>
      </c>
      <c r="AQ41" s="7" t="n">
        <v>0.7108593130493072</v>
      </c>
      <c r="AR41" s="7" t="n">
        <v>0.2792620203013929</v>
      </c>
      <c r="AS41" s="7" t="n">
        <v>0.2858044909786747</v>
      </c>
      <c r="AT41" s="7" t="n">
        <v>0.3534025337236588</v>
      </c>
      <c r="AU41" s="7" t="n">
        <v>0.3030959617963667</v>
      </c>
      <c r="AV41" s="7" t="n">
        <v>0.378169371265396</v>
      </c>
      <c r="AW41" s="7" t="n">
        <v>0.3134530236601015</v>
      </c>
      <c r="AX41" s="7" t="n">
        <v>0.6582118057672171</v>
      </c>
      <c r="AY41" s="7" t="n">
        <v>0.7465756807536635</v>
      </c>
      <c r="AZ41" s="7" t="n">
        <v>0.5020816366383166</v>
      </c>
      <c r="BA41" s="7" t="n">
        <v>0.4925265062404644</v>
      </c>
      <c r="BB41" s="7" t="n">
        <v>0.6528323897264674</v>
      </c>
      <c r="BC41" s="7" t="n">
        <v>0.09897995654740557</v>
      </c>
      <c r="BD41" s="7" t="n">
        <v>0.4343486914005935</v>
      </c>
      <c r="BE41" s="7" t="n">
        <v>0.4938361002197166</v>
      </c>
      <c r="BF41" s="7" t="n">
        <v>0.2499596429474024</v>
      </c>
      <c r="BG41" s="7" t="n">
        <v>0.6756419745666293</v>
      </c>
      <c r="BH41" s="7" t="n">
        <v>0.6701134485683657</v>
      </c>
      <c r="BI41" s="7" t="n">
        <v>0.5303307096479249</v>
      </c>
      <c r="BJ41" s="7" t="n">
        <v>0.4440276604365929</v>
      </c>
      <c r="BK41" s="7" t="n">
        <v>0.4754886354353409</v>
      </c>
      <c r="BL41" s="7" t="n">
        <v>0.3927525630526807</v>
      </c>
      <c r="BM41" s="7" t="n">
        <v>0.5612697651301934</v>
      </c>
      <c r="BN41" s="7" t="n">
        <v>0.236245030230459</v>
      </c>
      <c r="BO41" s="7" t="n">
        <v>0.5051715701645952</v>
      </c>
      <c r="BP41" s="7" t="n">
        <v>0.6155979962126628</v>
      </c>
      <c r="BQ41" s="7" t="n">
        <v>0.9271211785270016</v>
      </c>
      <c r="BR41" s="7" t="n">
        <v>0.7255289891385366</v>
      </c>
      <c r="BS41" s="7" t="n">
        <v>0.1805029678803331</v>
      </c>
      <c r="BT41" s="7" t="n">
        <v>0.6969411963321339</v>
      </c>
      <c r="BU41" s="7" t="n">
        <v>0.4183224263348607</v>
      </c>
      <c r="BV41" s="7" t="n">
        <v>0.5801244297038871</v>
      </c>
      <c r="BW41" s="7" t="n">
        <v>0.6421824182555976</v>
      </c>
      <c r="BX41" s="7" t="n">
        <v>0.5370756923663167</v>
      </c>
      <c r="BY41" s="7" t="n">
        <v>0.7370002235822726</v>
      </c>
      <c r="BZ41" s="7" t="n">
        <v>0.4777356364035822</v>
      </c>
      <c r="CA41" s="7" t="n">
        <v>0.2624489289743142</v>
      </c>
      <c r="CB41" s="7" t="n">
        <v>0.388750147717639</v>
      </c>
      <c r="CC41" s="7" t="n">
        <v>0.4116847203655958</v>
      </c>
      <c r="CD41" s="7" t="n">
        <v>0.3848904175689083</v>
      </c>
      <c r="CE41" s="7" t="n">
        <v>0.3748938686309357</v>
      </c>
      <c r="CF41" s="7" t="n">
        <v>0.4193038908076762</v>
      </c>
      <c r="CG41" s="7" t="n">
        <v>0.1749233553307865</v>
      </c>
      <c r="CH41" s="7" t="n">
        <v>0.4659896679929453</v>
      </c>
      <c r="CI41" s="7" t="n">
        <v>0.4878913664086627</v>
      </c>
      <c r="CJ41" s="7" t="n">
        <v>0.3553175825386786</v>
      </c>
      <c r="CK41" s="7" t="n">
        <v>0.4408218443770641</v>
      </c>
      <c r="CL41" s="7" t="n">
        <v>0.5908487519859824</v>
      </c>
      <c r="CM41" s="7" t="n">
        <v>0.4330977349948831</v>
      </c>
    </row>
    <row r="42">
      <c r="A42" s="6" t="inlineStr">
        <is>
          <t>399989.SZ</t>
        </is>
      </c>
      <c r="B42" s="6" t="inlineStr">
        <is>
          <t>中证医疗指数</t>
        </is>
      </c>
      <c r="C42" s="7" t="n">
        <v>0.6221296993327926</v>
      </c>
      <c r="D42" s="7" t="n">
        <v>0.65799714545691</v>
      </c>
      <c r="E42" s="7" t="n">
        <v>0.2312856791495315</v>
      </c>
      <c r="F42" s="7" t="n">
        <v>0.6583039893009239</v>
      </c>
      <c r="G42" s="7" t="n">
        <v>0.3261728751602338</v>
      </c>
      <c r="H42" s="7" t="n">
        <v>0.2840196409384026</v>
      </c>
      <c r="I42" s="7" t="n">
        <v>0.8530956454221191</v>
      </c>
      <c r="J42" s="7" t="n">
        <v>0.7079119517924121</v>
      </c>
      <c r="K42" s="7" t="n">
        <v>0.5027925616570516</v>
      </c>
      <c r="L42" s="7" t="n">
        <v>0.4956882604750492</v>
      </c>
      <c r="M42" s="7" t="n">
        <v>0.7300184563590165</v>
      </c>
      <c r="N42" s="7" t="n">
        <v>0.4125977869254039</v>
      </c>
      <c r="O42" s="7" t="n">
        <v>0.3971158249548545</v>
      </c>
      <c r="P42" s="7" t="n">
        <v>0.508167626892671</v>
      </c>
      <c r="Q42" s="7" t="n">
        <v>0.5989025667444208</v>
      </c>
      <c r="R42" s="7" t="n">
        <v>0.6971139361587513</v>
      </c>
      <c r="S42" s="7" t="n">
        <v>0.9713714917131856</v>
      </c>
      <c r="T42" s="7" t="n">
        <v>0.2802241595031187</v>
      </c>
      <c r="U42" s="7" t="n">
        <v>0.1171543249598983</v>
      </c>
      <c r="V42" s="7" t="n">
        <v>0.7590984414214372</v>
      </c>
      <c r="W42" s="7" t="n">
        <v>0.9789635609216059</v>
      </c>
      <c r="X42" s="7" t="n">
        <v>0.4382185190068219</v>
      </c>
      <c r="Y42" s="7" t="n">
        <v>0.421210771370537</v>
      </c>
      <c r="Z42" s="7" t="n">
        <v>0.9583911368048253</v>
      </c>
      <c r="AA42" s="7" t="n">
        <v>0.4813089158433503</v>
      </c>
      <c r="AB42" s="7" t="n">
        <v>0.674563896061053</v>
      </c>
      <c r="AC42" s="7" t="n">
        <v>0.6008948384184484</v>
      </c>
      <c r="AD42" s="7" t="n">
        <v>0.6415127634821185</v>
      </c>
      <c r="AE42" s="7" t="n">
        <v>0.716683361594888</v>
      </c>
      <c r="AF42" s="7" t="n">
        <v>0.3552622217716942</v>
      </c>
      <c r="AG42" s="7" t="n">
        <v>0.9662356857844465</v>
      </c>
      <c r="AH42" s="7" t="n">
        <v>0.628839395578107</v>
      </c>
      <c r="AI42" s="7" t="n">
        <v>0.4211116435044946</v>
      </c>
      <c r="AJ42" s="7" t="n">
        <v>0.3411235992239573</v>
      </c>
      <c r="AK42" s="7" t="n">
        <v>0.5605252265183258</v>
      </c>
      <c r="AL42" s="7" t="n">
        <v>0.3313551462411374</v>
      </c>
      <c r="AM42" s="7" t="n">
        <v>0.3526702454007709</v>
      </c>
      <c r="AN42" s="7" t="n">
        <v>0.4505105656167709</v>
      </c>
      <c r="AO42" s="7" t="n">
        <v>0.2718596931889395</v>
      </c>
      <c r="AP42" s="7" t="n">
        <v>0.7108593130493072</v>
      </c>
      <c r="AQ42" s="7" t="n">
        <v>1</v>
      </c>
      <c r="AR42" s="7" t="n">
        <v>0.1556898976443527</v>
      </c>
      <c r="AS42" s="7" t="n">
        <v>0.1177969453037288</v>
      </c>
      <c r="AT42" s="7" t="n">
        <v>0.3783075030120087</v>
      </c>
      <c r="AU42" s="7" t="n">
        <v>0.3398138242220046</v>
      </c>
      <c r="AV42" s="7" t="n">
        <v>0.2457873016984867</v>
      </c>
      <c r="AW42" s="7" t="n">
        <v>0.403525302441971</v>
      </c>
      <c r="AX42" s="7" t="n">
        <v>0.6598405610996838</v>
      </c>
      <c r="AY42" s="7" t="n">
        <v>0.5180961924983517</v>
      </c>
      <c r="AZ42" s="7" t="n">
        <v>0.5682984375938658</v>
      </c>
      <c r="BA42" s="7" t="n">
        <v>0.471574241990006</v>
      </c>
      <c r="BB42" s="7" t="n">
        <v>0.504272793628178</v>
      </c>
      <c r="BC42" s="7" t="n">
        <v>0.3174285494950827</v>
      </c>
      <c r="BD42" s="7" t="n">
        <v>0.4188763823702767</v>
      </c>
      <c r="BE42" s="7" t="n">
        <v>0.5569045829345562</v>
      </c>
      <c r="BF42" s="7" t="n">
        <v>0.2222469476139498</v>
      </c>
      <c r="BG42" s="7" t="n">
        <v>0.9375139330420991</v>
      </c>
      <c r="BH42" s="7" t="n">
        <v>0.9474422788948579</v>
      </c>
      <c r="BI42" s="7" t="n">
        <v>0.4666749524481119</v>
      </c>
      <c r="BJ42" s="7" t="n">
        <v>0.5115593663729622</v>
      </c>
      <c r="BK42" s="7" t="n">
        <v>0.5008000014991516</v>
      </c>
      <c r="BL42" s="7" t="n">
        <v>0.4459959116051503</v>
      </c>
      <c r="BM42" s="7" t="n">
        <v>0.3873171010574098</v>
      </c>
      <c r="BN42" s="7" t="n">
        <v>0.357758477049113</v>
      </c>
      <c r="BO42" s="7" t="n">
        <v>0.4535118732319812</v>
      </c>
      <c r="BP42" s="7" t="n">
        <v>0.6851375852113416</v>
      </c>
      <c r="BQ42" s="7" t="n">
        <v>0.7314131142899294</v>
      </c>
      <c r="BR42" s="7" t="n">
        <v>0.9609318786716072</v>
      </c>
      <c r="BS42" s="7" t="n">
        <v>0.26426817185996</v>
      </c>
      <c r="BT42" s="7" t="n">
        <v>0.9666327589009657</v>
      </c>
      <c r="BU42" s="7" t="n">
        <v>0.466456747357103</v>
      </c>
      <c r="BV42" s="7" t="n">
        <v>0.6634510576240917</v>
      </c>
      <c r="BW42" s="7" t="n">
        <v>0.6897957684802728</v>
      </c>
      <c r="BX42" s="7" t="n">
        <v>0.498947779423272</v>
      </c>
      <c r="BY42" s="7" t="n">
        <v>0.977448831868194</v>
      </c>
      <c r="BZ42" s="7" t="n">
        <v>0.632338097013688</v>
      </c>
      <c r="CA42" s="7" t="n">
        <v>0.3576236572525015</v>
      </c>
      <c r="CB42" s="7" t="n">
        <v>0.2278171563238793</v>
      </c>
      <c r="CC42" s="7" t="n">
        <v>0.3891158267130858</v>
      </c>
      <c r="CD42" s="7" t="n">
        <v>0.4459226483844076</v>
      </c>
      <c r="CE42" s="7" t="n">
        <v>0.3752434702395639</v>
      </c>
      <c r="CF42" s="7" t="n">
        <v>0.4387565010667821</v>
      </c>
      <c r="CG42" s="7" t="n">
        <v>0.07411586000060444</v>
      </c>
      <c r="CH42" s="7" t="n">
        <v>0.2740928363668703</v>
      </c>
      <c r="CI42" s="7" t="n">
        <v>0.3602678148352922</v>
      </c>
      <c r="CJ42" s="7" t="n">
        <v>0.3611161405620676</v>
      </c>
      <c r="CK42" s="7" t="n">
        <v>0.5096329023612447</v>
      </c>
      <c r="CL42" s="7" t="n">
        <v>0.8924213771885245</v>
      </c>
      <c r="CM42" s="7" t="n">
        <v>0.2936157567374776</v>
      </c>
    </row>
    <row r="43">
      <c r="A43" s="6" t="inlineStr">
        <is>
          <t>399995.SZ</t>
        </is>
      </c>
      <c r="B43" s="6" t="inlineStr">
        <is>
          <t>中证基建工程指数</t>
        </is>
      </c>
      <c r="C43" s="7" t="n">
        <v>0.5580233037164469</v>
      </c>
      <c r="D43" s="7" t="n">
        <v>0.5805744676018969</v>
      </c>
      <c r="E43" s="7" t="n">
        <v>0.7218523872353739</v>
      </c>
      <c r="F43" s="7" t="n">
        <v>0.5726352241843008</v>
      </c>
      <c r="G43" s="7" t="n">
        <v>0.6628922254976418</v>
      </c>
      <c r="H43" s="7" t="n">
        <v>0.4037710306621637</v>
      </c>
      <c r="I43" s="7" t="n">
        <v>0.311222176810238</v>
      </c>
      <c r="J43" s="7" t="n">
        <v>0.5041612058688054</v>
      </c>
      <c r="K43" s="7" t="n">
        <v>-0.09417487308624323</v>
      </c>
      <c r="L43" s="7" t="n">
        <v>0.308374162379384</v>
      </c>
      <c r="M43" s="7" t="n">
        <v>0.3019598643255766</v>
      </c>
      <c r="N43" s="7" t="n">
        <v>0.2643939646937127</v>
      </c>
      <c r="O43" s="7" t="n">
        <v>0.08770215971301867</v>
      </c>
      <c r="P43" s="7" t="n">
        <v>0.2721327419447043</v>
      </c>
      <c r="Q43" s="7" t="n">
        <v>0.4350734383948642</v>
      </c>
      <c r="R43" s="7" t="n">
        <v>0.4990041235581751</v>
      </c>
      <c r="S43" s="7" t="n">
        <v>0.2301537634061565</v>
      </c>
      <c r="T43" s="7" t="n">
        <v>0.726838037766243</v>
      </c>
      <c r="U43" s="7" t="n">
        <v>0.3606991564099434</v>
      </c>
      <c r="V43" s="7" t="n">
        <v>0.3023811046699004</v>
      </c>
      <c r="W43" s="7" t="n">
        <v>0.2278014840174991</v>
      </c>
      <c r="X43" s="7" t="n">
        <v>0.2690870678143016</v>
      </c>
      <c r="Y43" s="7" t="n">
        <v>0.09850165460587683</v>
      </c>
      <c r="Z43" s="7" t="n">
        <v>0.2391355836003635</v>
      </c>
      <c r="AA43" s="7" t="n">
        <v>0.1905040494047168</v>
      </c>
      <c r="AB43" s="7" t="n">
        <v>0.1980217025993114</v>
      </c>
      <c r="AC43" s="7" t="n">
        <v>0.1205692488758828</v>
      </c>
      <c r="AD43" s="7" t="n">
        <v>0.5997060522309432</v>
      </c>
      <c r="AE43" s="7" t="n">
        <v>0.3691621020034306</v>
      </c>
      <c r="AF43" s="7" t="n">
        <v>0.5762635953881747</v>
      </c>
      <c r="AG43" s="7" t="n">
        <v>0.2219918117969475</v>
      </c>
      <c r="AH43" s="7" t="n">
        <v>0.1983185526312376</v>
      </c>
      <c r="AI43" s="7" t="n">
        <v>0.07005930500122701</v>
      </c>
      <c r="AJ43" s="7" t="n">
        <v>0.0655258378083735</v>
      </c>
      <c r="AK43" s="7" t="n">
        <v>0.5206162881538482</v>
      </c>
      <c r="AL43" s="7" t="n">
        <v>0.01885049921856803</v>
      </c>
      <c r="AM43" s="7" t="n">
        <v>0.5919051757525222</v>
      </c>
      <c r="AN43" s="7" t="n">
        <v>0.0734655814033565</v>
      </c>
      <c r="AO43" s="7" t="n">
        <v>0.6528138314037357</v>
      </c>
      <c r="AP43" s="7" t="n">
        <v>0.2792620203013929</v>
      </c>
      <c r="AQ43" s="7" t="n">
        <v>0.1556898976443527</v>
      </c>
      <c r="AR43" s="7" t="n">
        <v>1</v>
      </c>
      <c r="AS43" s="7" t="n">
        <v>0.3732918694264776</v>
      </c>
      <c r="AT43" s="7" t="n">
        <v>0.1517230579184299</v>
      </c>
      <c r="AU43" s="7" t="n">
        <v>0.5526756958380942</v>
      </c>
      <c r="AV43" s="7" t="n">
        <v>0.932403136745025</v>
      </c>
      <c r="AW43" s="7" t="n">
        <v>0.05963008678867995</v>
      </c>
      <c r="AX43" s="7" t="n">
        <v>0.4474196407757458</v>
      </c>
      <c r="AY43" s="7" t="n">
        <v>0.2753944667684817</v>
      </c>
      <c r="AZ43" s="7" t="n">
        <v>0.3508716337691037</v>
      </c>
      <c r="BA43" s="7" t="n">
        <v>0.1339353724334915</v>
      </c>
      <c r="BB43" s="7" t="n">
        <v>0.3802584187338812</v>
      </c>
      <c r="BC43" s="7" t="n">
        <v>0.1708103817171318</v>
      </c>
      <c r="BD43" s="7" t="n">
        <v>0.2790367866942854</v>
      </c>
      <c r="BE43" s="7" t="n">
        <v>0.2245598383068069</v>
      </c>
      <c r="BF43" s="7" t="n">
        <v>0.02592144225069333</v>
      </c>
      <c r="BG43" s="7" t="n">
        <v>0.2575483321390833</v>
      </c>
      <c r="BH43" s="7" t="n">
        <v>0.2364141599710315</v>
      </c>
      <c r="BI43" s="7" t="n">
        <v>0.2498700781586102</v>
      </c>
      <c r="BJ43" s="7" t="n">
        <v>0.3404240421289546</v>
      </c>
      <c r="BK43" s="7" t="n">
        <v>0.4493164847981111</v>
      </c>
      <c r="BL43" s="7" t="n">
        <v>0.07475847124062091</v>
      </c>
      <c r="BM43" s="7" t="n">
        <v>0.6222338814346956</v>
      </c>
      <c r="BN43" s="7" t="n">
        <v>0.04045390075375262</v>
      </c>
      <c r="BO43" s="7" t="n">
        <v>0.1601294704445471</v>
      </c>
      <c r="BP43" s="7" t="n">
        <v>0.2201982415456498</v>
      </c>
      <c r="BQ43" s="7" t="n">
        <v>0.4108562711760177</v>
      </c>
      <c r="BR43" s="7" t="n">
        <v>0.2384650085624973</v>
      </c>
      <c r="BS43" s="7" t="n">
        <v>-0.03278483775954994</v>
      </c>
      <c r="BT43" s="7" t="n">
        <v>0.2104911873571726</v>
      </c>
      <c r="BU43" s="7" t="n">
        <v>0.1234910116097522</v>
      </c>
      <c r="BV43" s="7" t="n">
        <v>0.3063745913560238</v>
      </c>
      <c r="BW43" s="7" t="n">
        <v>0.2492418974483548</v>
      </c>
      <c r="BX43" s="7" t="n">
        <v>0.1551963645423526</v>
      </c>
      <c r="BY43" s="7" t="n">
        <v>0.2025953872073568</v>
      </c>
      <c r="BZ43" s="7" t="n">
        <v>0.07679239705065546</v>
      </c>
      <c r="CA43" s="7" t="n">
        <v>-0.009533420818642812</v>
      </c>
      <c r="CB43" s="7" t="n">
        <v>0.7516362284578859</v>
      </c>
      <c r="CC43" s="7" t="n">
        <v>0.03111289395917183</v>
      </c>
      <c r="CD43" s="7" t="n">
        <v>0.06757525674387395</v>
      </c>
      <c r="CE43" s="7" t="n">
        <v>-0.0008656593031652808</v>
      </c>
      <c r="CF43" s="7" t="n">
        <v>0.08447161657261336</v>
      </c>
      <c r="CG43" s="7" t="n">
        <v>0.03409906380118343</v>
      </c>
      <c r="CH43" s="7" t="n">
        <v>0.6501026346644256</v>
      </c>
      <c r="CI43" s="7" t="n">
        <v>0.6088248959211703</v>
      </c>
      <c r="CJ43" s="7" t="n">
        <v>-0.006094180510554751</v>
      </c>
      <c r="CK43" s="7" t="n">
        <v>0.3288916310406605</v>
      </c>
      <c r="CL43" s="7" t="n">
        <v>0.1961038214087266</v>
      </c>
      <c r="CM43" s="7" t="n">
        <v>0.8223812507648417</v>
      </c>
    </row>
    <row r="44">
      <c r="A44" s="6" t="inlineStr">
        <is>
          <t>399998.SZ</t>
        </is>
      </c>
      <c r="B44" s="6" t="inlineStr">
        <is>
          <t>中证煤炭指数</t>
        </is>
      </c>
      <c r="C44" s="7" t="n">
        <v>0.5186543639983088</v>
      </c>
      <c r="D44" s="7" t="n">
        <v>0.4953293718973674</v>
      </c>
      <c r="E44" s="7" t="n">
        <v>0.8036622939772269</v>
      </c>
      <c r="F44" s="7" t="n">
        <v>0.4764735639015392</v>
      </c>
      <c r="G44" s="7" t="n">
        <v>0.3964279196669984</v>
      </c>
      <c r="H44" s="7" t="n">
        <v>0.8845328863621967</v>
      </c>
      <c r="I44" s="7" t="n">
        <v>0.3089411408913282</v>
      </c>
      <c r="J44" s="7" t="n">
        <v>0.4366000651150168</v>
      </c>
      <c r="K44" s="7" t="n">
        <v>-0.03932723071262284</v>
      </c>
      <c r="L44" s="7" t="n">
        <v>0.5813882271507784</v>
      </c>
      <c r="M44" s="7" t="n">
        <v>0.2965338315757715</v>
      </c>
      <c r="N44" s="7" t="n">
        <v>0.5189083482469796</v>
      </c>
      <c r="O44" s="7" t="n">
        <v>0.2118842417043397</v>
      </c>
      <c r="P44" s="7" t="n">
        <v>0.3101131190320275</v>
      </c>
      <c r="Q44" s="7" t="n">
        <v>0.4466589621970727</v>
      </c>
      <c r="R44" s="7" t="n">
        <v>0.4508020107487261</v>
      </c>
      <c r="S44" s="7" t="n">
        <v>0.1295973339674588</v>
      </c>
      <c r="T44" s="7" t="n">
        <v>0.7384588269084301</v>
      </c>
      <c r="U44" s="7" t="n">
        <v>0.9788219496573302</v>
      </c>
      <c r="V44" s="7" t="n">
        <v>0.2835217068664553</v>
      </c>
      <c r="W44" s="7" t="n">
        <v>0.1254126524555279</v>
      </c>
      <c r="X44" s="7" t="n">
        <v>0.4123658475077113</v>
      </c>
      <c r="Y44" s="7" t="n">
        <v>0.2287208239531241</v>
      </c>
      <c r="Z44" s="7" t="n">
        <v>0.09765630404195895</v>
      </c>
      <c r="AA44" s="7" t="n">
        <v>0.1093253924387616</v>
      </c>
      <c r="AB44" s="7" t="n">
        <v>0.2177508691930991</v>
      </c>
      <c r="AC44" s="7" t="n">
        <v>0.2053434304295873</v>
      </c>
      <c r="AD44" s="7" t="n">
        <v>0.3215351697002594</v>
      </c>
      <c r="AE44" s="7" t="n">
        <v>0.3330540135263839</v>
      </c>
      <c r="AF44" s="7" t="n">
        <v>0.371976036355686</v>
      </c>
      <c r="AG44" s="7" t="n">
        <v>0.1031991006539573</v>
      </c>
      <c r="AH44" s="7" t="n">
        <v>0.2187576816855785</v>
      </c>
      <c r="AI44" s="7" t="n">
        <v>0.2464670111781066</v>
      </c>
      <c r="AJ44" s="7" t="n">
        <v>0.1372795910208774</v>
      </c>
      <c r="AK44" s="7" t="n">
        <v>0.2360381854434882</v>
      </c>
      <c r="AL44" s="7" t="n">
        <v>0.1172024417652141</v>
      </c>
      <c r="AM44" s="7" t="n">
        <v>0.3813642881715433</v>
      </c>
      <c r="AN44" s="7" t="n">
        <v>0.3217521429631812</v>
      </c>
      <c r="AO44" s="7" t="n">
        <v>0.3789978546867277</v>
      </c>
      <c r="AP44" s="7" t="n">
        <v>0.2858044909786747</v>
      </c>
      <c r="AQ44" s="7" t="n">
        <v>0.1177969453037288</v>
      </c>
      <c r="AR44" s="7" t="n">
        <v>0.3732918694264776</v>
      </c>
      <c r="AS44" s="7" t="n">
        <v>1</v>
      </c>
      <c r="AT44" s="7" t="n">
        <v>0.3536651790166335</v>
      </c>
      <c r="AU44" s="7" t="n">
        <v>0.4503799474658642</v>
      </c>
      <c r="AV44" s="7" t="n">
        <v>0.3770330690093351</v>
      </c>
      <c r="AW44" s="7" t="n">
        <v>0.2237321363733462</v>
      </c>
      <c r="AX44" s="7" t="n">
        <v>0.413581360328281</v>
      </c>
      <c r="AY44" s="7" t="n">
        <v>0.27884714594095</v>
      </c>
      <c r="AZ44" s="7" t="n">
        <v>0.2335897585095774</v>
      </c>
      <c r="BA44" s="7" t="n">
        <v>0.07923107335779925</v>
      </c>
      <c r="BB44" s="7" t="n">
        <v>0.1508485538455857</v>
      </c>
      <c r="BC44" s="7" t="n">
        <v>0.06011401941759482</v>
      </c>
      <c r="BD44" s="7" t="n">
        <v>0.512214549024939</v>
      </c>
      <c r="BE44" s="7" t="n">
        <v>0.1392439219001827</v>
      </c>
      <c r="BF44" s="7" t="n">
        <v>0.179653816563195</v>
      </c>
      <c r="BG44" s="7" t="n">
        <v>0.08985791924632315</v>
      </c>
      <c r="BH44" s="7" t="n">
        <v>0.08538746614163745</v>
      </c>
      <c r="BI44" s="7" t="n">
        <v>0.1204079916293456</v>
      </c>
      <c r="BJ44" s="7" t="n">
        <v>0.1582471018690586</v>
      </c>
      <c r="BK44" s="7" t="n">
        <v>0.1670146382666559</v>
      </c>
      <c r="BL44" s="7" t="n">
        <v>0.3227162871703364</v>
      </c>
      <c r="BM44" s="7" t="n">
        <v>0.2048954198139688</v>
      </c>
      <c r="BN44" s="7" t="n">
        <v>0.1677654868687272</v>
      </c>
      <c r="BO44" s="7" t="n">
        <v>0.1165788158094063</v>
      </c>
      <c r="BP44" s="7" t="n">
        <v>0.1341033221947095</v>
      </c>
      <c r="BQ44" s="7" t="n">
        <v>0.2680404629765228</v>
      </c>
      <c r="BR44" s="7" t="n">
        <v>0.1021896562271958</v>
      </c>
      <c r="BS44" s="7" t="n">
        <v>0.1420748061232948</v>
      </c>
      <c r="BT44" s="7" t="n">
        <v>0.1126400977832979</v>
      </c>
      <c r="BU44" s="7" t="n">
        <v>0.07180758744039883</v>
      </c>
      <c r="BV44" s="7" t="n">
        <v>0.1771165346144873</v>
      </c>
      <c r="BW44" s="7" t="n">
        <v>0.208268018340718</v>
      </c>
      <c r="BX44" s="7" t="n">
        <v>0.06947937953338706</v>
      </c>
      <c r="BY44" s="7" t="n">
        <v>0.1195030645887506</v>
      </c>
      <c r="BZ44" s="7" t="n">
        <v>0.1261535880847154</v>
      </c>
      <c r="CA44" s="7" t="n">
        <v>0.2086567041046765</v>
      </c>
      <c r="CB44" s="7" t="n">
        <v>0.258414930813787</v>
      </c>
      <c r="CC44" s="7" t="n">
        <v>-0.003577378952675604</v>
      </c>
      <c r="CD44" s="7" t="n">
        <v>0.3210781603577407</v>
      </c>
      <c r="CE44" s="7" t="n">
        <v>-0.05426092489918935</v>
      </c>
      <c r="CF44" s="7" t="n">
        <v>0.3012547159162556</v>
      </c>
      <c r="CG44" s="7" t="n">
        <v>0.296971167164522</v>
      </c>
      <c r="CH44" s="7" t="n">
        <v>0.3809823749494094</v>
      </c>
      <c r="CI44" s="7" t="n">
        <v>0.3888991022277435</v>
      </c>
      <c r="CJ44" s="7" t="n">
        <v>-0.05982527748506417</v>
      </c>
      <c r="CK44" s="7" t="n">
        <v>0.2040402539124368</v>
      </c>
      <c r="CL44" s="7" t="n">
        <v>0.03636743428262112</v>
      </c>
      <c r="CM44" s="7" t="n">
        <v>0.4582393888524999</v>
      </c>
    </row>
    <row r="45">
      <c r="A45" s="6" t="inlineStr">
        <is>
          <t>930598.CSI</t>
        </is>
      </c>
      <c r="B45" s="6" t="inlineStr">
        <is>
          <t>中证稀土产业指数</t>
        </is>
      </c>
      <c r="C45" s="7" t="n">
        <v>0.7085253709130229</v>
      </c>
      <c r="D45" s="7" t="n">
        <v>0.5648185166019414</v>
      </c>
      <c r="E45" s="7" t="n">
        <v>0.2878137480418201</v>
      </c>
      <c r="F45" s="7" t="n">
        <v>0.4513944862092584</v>
      </c>
      <c r="G45" s="7" t="n">
        <v>0.1346196491156657</v>
      </c>
      <c r="H45" s="7" t="n">
        <v>0.6484580923644524</v>
      </c>
      <c r="I45" s="7" t="n">
        <v>0.5430343144654631</v>
      </c>
      <c r="J45" s="7" t="n">
        <v>0.6244638643164196</v>
      </c>
      <c r="K45" s="7" t="n">
        <v>0.6675675151411073</v>
      </c>
      <c r="L45" s="7" t="n">
        <v>0.8134795703366572</v>
      </c>
      <c r="M45" s="7" t="n">
        <v>0.3837578240798221</v>
      </c>
      <c r="N45" s="7" t="n">
        <v>0.840418723241337</v>
      </c>
      <c r="O45" s="7" t="n">
        <v>0.7529085073653599</v>
      </c>
      <c r="P45" s="7" t="n">
        <v>0.8990116794115307</v>
      </c>
      <c r="Q45" s="7" t="n">
        <v>0.8328834909669451</v>
      </c>
      <c r="R45" s="7" t="n">
        <v>0.6954575935725218</v>
      </c>
      <c r="S45" s="7" t="n">
        <v>0.371984646380856</v>
      </c>
      <c r="T45" s="7" t="n">
        <v>0.4138566531438285</v>
      </c>
      <c r="U45" s="7" t="n">
        <v>0.2966640114962716</v>
      </c>
      <c r="V45" s="7" t="n">
        <v>0.398430010562337</v>
      </c>
      <c r="W45" s="7" t="n">
        <v>0.4065745295718584</v>
      </c>
      <c r="X45" s="7" t="n">
        <v>0.4995283877256748</v>
      </c>
      <c r="Y45" s="7" t="n">
        <v>0.7221818791509629</v>
      </c>
      <c r="Z45" s="7" t="n">
        <v>0.4425804939043699</v>
      </c>
      <c r="AA45" s="7" t="n">
        <v>0.6243655290362867</v>
      </c>
      <c r="AB45" s="7" t="n">
        <v>0.6851472344731064</v>
      </c>
      <c r="AC45" s="7" t="n">
        <v>0.78712712000647</v>
      </c>
      <c r="AD45" s="7" t="n">
        <v>0.2796461245795043</v>
      </c>
      <c r="AE45" s="7" t="n">
        <v>0.6632201609211213</v>
      </c>
      <c r="AF45" s="7" t="n">
        <v>0.3797981856997488</v>
      </c>
      <c r="AG45" s="7" t="n">
        <v>0.3327918222438883</v>
      </c>
      <c r="AH45" s="7" t="n">
        <v>0.6500739783048244</v>
      </c>
      <c r="AI45" s="7" t="n">
        <v>0.7913156130835149</v>
      </c>
      <c r="AJ45" s="7" t="n">
        <v>0.6789002969935006</v>
      </c>
      <c r="AK45" s="7" t="n">
        <v>0.3815829993114476</v>
      </c>
      <c r="AL45" s="7" t="n">
        <v>0.6391046393593651</v>
      </c>
      <c r="AM45" s="7" t="n">
        <v>0.3809204596000782</v>
      </c>
      <c r="AN45" s="7" t="n">
        <v>0.7995188089782643</v>
      </c>
      <c r="AO45" s="7" t="n">
        <v>-0.001841822652438393</v>
      </c>
      <c r="AP45" s="7" t="n">
        <v>0.3534025337236588</v>
      </c>
      <c r="AQ45" s="7" t="n">
        <v>0.3783075030120087</v>
      </c>
      <c r="AR45" s="7" t="n">
        <v>0.1517230579184299</v>
      </c>
      <c r="AS45" s="7" t="n">
        <v>0.3536651790166335</v>
      </c>
      <c r="AT45" s="7" t="n">
        <v>1</v>
      </c>
      <c r="AU45" s="7" t="n">
        <v>0.6504128903273355</v>
      </c>
      <c r="AV45" s="7" t="n">
        <v>0.3701806038400256</v>
      </c>
      <c r="AW45" s="7" t="n">
        <v>0.7445446235501513</v>
      </c>
      <c r="AX45" s="7" t="n">
        <v>0.455672327501269</v>
      </c>
      <c r="AY45" s="7" t="n">
        <v>0.3266813813649508</v>
      </c>
      <c r="AZ45" s="7" t="n">
        <v>0.6107947909861163</v>
      </c>
      <c r="BA45" s="7" t="n">
        <v>0.5543268608808689</v>
      </c>
      <c r="BB45" s="7" t="n">
        <v>0.453597350070164</v>
      </c>
      <c r="BC45" s="7" t="n">
        <v>0.2235094667512167</v>
      </c>
      <c r="BD45" s="7" t="n">
        <v>0.8473950290814393</v>
      </c>
      <c r="BE45" s="7" t="n">
        <v>0.6285261335310037</v>
      </c>
      <c r="BF45" s="7" t="n">
        <v>0.7457757012809471</v>
      </c>
      <c r="BG45" s="7" t="n">
        <v>0.3433995216264176</v>
      </c>
      <c r="BH45" s="7" t="n">
        <v>0.3384301581749</v>
      </c>
      <c r="BI45" s="7" t="n">
        <v>0.5098315138460801</v>
      </c>
      <c r="BJ45" s="7" t="n">
        <v>0.5734807228892232</v>
      </c>
      <c r="BK45" s="7" t="n">
        <v>0.3578058486257872</v>
      </c>
      <c r="BL45" s="7" t="n">
        <v>0.8054342432537716</v>
      </c>
      <c r="BM45" s="7" t="n">
        <v>0.3005630582900705</v>
      </c>
      <c r="BN45" s="7" t="n">
        <v>0.649999276250265</v>
      </c>
      <c r="BO45" s="7" t="n">
        <v>0.5465200623767194</v>
      </c>
      <c r="BP45" s="7" t="n">
        <v>0.5890400917471488</v>
      </c>
      <c r="BQ45" s="7" t="n">
        <v>0.3376938779464623</v>
      </c>
      <c r="BR45" s="7" t="n">
        <v>0.3831361026779243</v>
      </c>
      <c r="BS45" s="7" t="n">
        <v>0.7046321635153764</v>
      </c>
      <c r="BT45" s="7" t="n">
        <v>0.3743628939328519</v>
      </c>
      <c r="BU45" s="7" t="n">
        <v>0.7107090335597631</v>
      </c>
      <c r="BV45" s="7" t="n">
        <v>0.6904783339088283</v>
      </c>
      <c r="BW45" s="7" t="n">
        <v>0.6740588580425354</v>
      </c>
      <c r="BX45" s="7" t="n">
        <v>0.5002828266246336</v>
      </c>
      <c r="BY45" s="7" t="n">
        <v>0.3315189162490496</v>
      </c>
      <c r="BZ45" s="7" t="n">
        <v>0.6746616387915612</v>
      </c>
      <c r="CA45" s="7" t="n">
        <v>0.7349266387986744</v>
      </c>
      <c r="CB45" s="7" t="n">
        <v>-0.01737192983979037</v>
      </c>
      <c r="CC45" s="7" t="n">
        <v>0.5199600017383508</v>
      </c>
      <c r="CD45" s="7" t="n">
        <v>0.7454137116036998</v>
      </c>
      <c r="CE45" s="7" t="n">
        <v>0.4794203518784834</v>
      </c>
      <c r="CF45" s="7" t="n">
        <v>0.7827977003980862</v>
      </c>
      <c r="CG45" s="7" t="n">
        <v>0.6438740255665526</v>
      </c>
      <c r="CH45" s="7" t="n">
        <v>-0.00228951207120477</v>
      </c>
      <c r="CI45" s="7" t="n">
        <v>0.2913617717314835</v>
      </c>
      <c r="CJ45" s="7" t="n">
        <v>0.4506461170144895</v>
      </c>
      <c r="CK45" s="7" t="n">
        <v>0.6134827003937067</v>
      </c>
      <c r="CL45" s="7" t="n">
        <v>0.4715323801460387</v>
      </c>
      <c r="CM45" s="7" t="n">
        <v>0.1299523886974003</v>
      </c>
    </row>
    <row r="46">
      <c r="A46" s="6" t="inlineStr">
        <is>
          <t>930606.CSI</t>
        </is>
      </c>
      <c r="B46" s="6" t="inlineStr">
        <is>
          <t>中证钢铁指数</t>
        </is>
      </c>
      <c r="C46" s="7" t="n">
        <v>0.7401100927505943</v>
      </c>
      <c r="D46" s="7" t="n">
        <v>0.6590302141472847</v>
      </c>
      <c r="E46" s="7" t="n">
        <v>0.6099787291995193</v>
      </c>
      <c r="F46" s="7" t="n">
        <v>0.5824251955813738</v>
      </c>
      <c r="G46" s="7" t="n">
        <v>0.4230273710205993</v>
      </c>
      <c r="H46" s="7" t="n">
        <v>0.62287040843258</v>
      </c>
      <c r="I46" s="7" t="n">
        <v>0.4630487053734476</v>
      </c>
      <c r="J46" s="7" t="n">
        <v>0.6528514071105026</v>
      </c>
      <c r="K46" s="7" t="n">
        <v>0.3984064150085352</v>
      </c>
      <c r="L46" s="7" t="n">
        <v>0.7312735570689353</v>
      </c>
      <c r="M46" s="7" t="n">
        <v>0.3418636896065632</v>
      </c>
      <c r="N46" s="7" t="n">
        <v>0.6673661215141741</v>
      </c>
      <c r="O46" s="7" t="n">
        <v>0.5658588475624118</v>
      </c>
      <c r="P46" s="7" t="n">
        <v>0.6763053150075209</v>
      </c>
      <c r="Q46" s="7" t="n">
        <v>0.7590688259989997</v>
      </c>
      <c r="R46" s="7" t="n">
        <v>0.6977863331202037</v>
      </c>
      <c r="S46" s="7" t="n">
        <v>0.3406687331897036</v>
      </c>
      <c r="T46" s="7" t="n">
        <v>0.6921366615405095</v>
      </c>
      <c r="U46" s="7" t="n">
        <v>0.4354043314519356</v>
      </c>
      <c r="V46" s="7" t="n">
        <v>0.3740031943992274</v>
      </c>
      <c r="W46" s="7" t="n">
        <v>0.3625467043612786</v>
      </c>
      <c r="X46" s="7" t="n">
        <v>0.5484385492212076</v>
      </c>
      <c r="Y46" s="7" t="n">
        <v>0.5611219381266289</v>
      </c>
      <c r="Z46" s="7" t="n">
        <v>0.3722047021031836</v>
      </c>
      <c r="AA46" s="7" t="n">
        <v>0.4522635277446627</v>
      </c>
      <c r="AB46" s="7" t="n">
        <v>0.5523849155400764</v>
      </c>
      <c r="AC46" s="7" t="n">
        <v>0.5982084397530982</v>
      </c>
      <c r="AD46" s="7" t="n">
        <v>0.4573688058206813</v>
      </c>
      <c r="AE46" s="7" t="n">
        <v>0.6049225824449211</v>
      </c>
      <c r="AF46" s="7" t="n">
        <v>0.5028289495295025</v>
      </c>
      <c r="AG46" s="7" t="n">
        <v>0.3291227362843009</v>
      </c>
      <c r="AH46" s="7" t="n">
        <v>0.5304316465296172</v>
      </c>
      <c r="AI46" s="7" t="n">
        <v>0.5715250548424986</v>
      </c>
      <c r="AJ46" s="7" t="n">
        <v>0.4535596453828276</v>
      </c>
      <c r="AK46" s="7" t="n">
        <v>0.4882391345680512</v>
      </c>
      <c r="AL46" s="7" t="n">
        <v>0.4293545029426766</v>
      </c>
      <c r="AM46" s="7" t="n">
        <v>0.5048719530013674</v>
      </c>
      <c r="AN46" s="7" t="n">
        <v>0.5689771131408169</v>
      </c>
      <c r="AO46" s="7" t="n">
        <v>0.3320792166089561</v>
      </c>
      <c r="AP46" s="7" t="n">
        <v>0.3030959617963667</v>
      </c>
      <c r="AQ46" s="7" t="n">
        <v>0.3398138242220046</v>
      </c>
      <c r="AR46" s="7" t="n">
        <v>0.5526756958380942</v>
      </c>
      <c r="AS46" s="7" t="n">
        <v>0.4503799474658642</v>
      </c>
      <c r="AT46" s="7" t="n">
        <v>0.6504128903273355</v>
      </c>
      <c r="AU46" s="7" t="n">
        <v>1</v>
      </c>
      <c r="AV46" s="7" t="n">
        <v>0.6413035471773759</v>
      </c>
      <c r="AW46" s="7" t="n">
        <v>0.5472266455045549</v>
      </c>
      <c r="AX46" s="7" t="n">
        <v>0.551311270119006</v>
      </c>
      <c r="AY46" s="7" t="n">
        <v>0.233200233590302</v>
      </c>
      <c r="AZ46" s="7" t="n">
        <v>0.5606472129964725</v>
      </c>
      <c r="BA46" s="7" t="n">
        <v>0.3873306141022605</v>
      </c>
      <c r="BB46" s="7" t="n">
        <v>0.4060790788405304</v>
      </c>
      <c r="BC46" s="7" t="n">
        <v>0.3084011077791874</v>
      </c>
      <c r="BD46" s="7" t="n">
        <v>0.6880567813739357</v>
      </c>
      <c r="BE46" s="7" t="n">
        <v>0.4930993217700357</v>
      </c>
      <c r="BF46" s="7" t="n">
        <v>0.4338432332574221</v>
      </c>
      <c r="BG46" s="7" t="n">
        <v>0.3588492102715608</v>
      </c>
      <c r="BH46" s="7" t="n">
        <v>0.3384381456098196</v>
      </c>
      <c r="BI46" s="7" t="n">
        <v>0.400843553627392</v>
      </c>
      <c r="BJ46" s="7" t="n">
        <v>0.5092104739631634</v>
      </c>
      <c r="BK46" s="7" t="n">
        <v>0.4647030091503121</v>
      </c>
      <c r="BL46" s="7" t="n">
        <v>0.5705773011837132</v>
      </c>
      <c r="BM46" s="7" t="n">
        <v>0.4930546138633514</v>
      </c>
      <c r="BN46" s="7" t="n">
        <v>0.4390216916921155</v>
      </c>
      <c r="BO46" s="7" t="n">
        <v>0.3777816974172978</v>
      </c>
      <c r="BP46" s="7" t="n">
        <v>0.4552363808678996</v>
      </c>
      <c r="BQ46" s="7" t="n">
        <v>0.3749429979690225</v>
      </c>
      <c r="BR46" s="7" t="n">
        <v>0.328784741719104</v>
      </c>
      <c r="BS46" s="7" t="n">
        <v>0.4525770742362928</v>
      </c>
      <c r="BT46" s="7" t="n">
        <v>0.3488519908153254</v>
      </c>
      <c r="BU46" s="7" t="n">
        <v>0.4322646182291757</v>
      </c>
      <c r="BV46" s="7" t="n">
        <v>0.5658388782690563</v>
      </c>
      <c r="BW46" s="7" t="n">
        <v>0.5451357816331881</v>
      </c>
      <c r="BX46" s="7" t="n">
        <v>0.3736939458748322</v>
      </c>
      <c r="BY46" s="7" t="n">
        <v>0.3114778607479599</v>
      </c>
      <c r="BZ46" s="7" t="n">
        <v>0.4893801653119336</v>
      </c>
      <c r="CA46" s="7" t="n">
        <v>0.4705204946049071</v>
      </c>
      <c r="CB46" s="7" t="n">
        <v>0.3397802223170024</v>
      </c>
      <c r="CC46" s="7" t="n">
        <v>0.2983072375620156</v>
      </c>
      <c r="CD46" s="7" t="n">
        <v>0.5177803225966199</v>
      </c>
      <c r="CE46" s="7" t="n">
        <v>0.2717146506362512</v>
      </c>
      <c r="CF46" s="7" t="n">
        <v>0.5562543768604439</v>
      </c>
      <c r="CG46" s="7" t="n">
        <v>0.4355176089218121</v>
      </c>
      <c r="CH46" s="7" t="n">
        <v>0.3313792767188651</v>
      </c>
      <c r="CI46" s="7" t="n">
        <v>0.4834231807862309</v>
      </c>
      <c r="CJ46" s="7" t="n">
        <v>0.2519698342606841</v>
      </c>
      <c r="CK46" s="7" t="n">
        <v>0.5525512000959991</v>
      </c>
      <c r="CL46" s="7" t="n">
        <v>0.3516613778630733</v>
      </c>
      <c r="CM46" s="7" t="n">
        <v>0.5012568036360939</v>
      </c>
    </row>
    <row r="47">
      <c r="A47" s="6" t="inlineStr">
        <is>
          <t>930608.CSI</t>
        </is>
      </c>
      <c r="B47" s="6" t="inlineStr">
        <is>
          <t>中证基建指数</t>
        </is>
      </c>
      <c r="C47" s="7" t="n">
        <v>0.7033070983775632</v>
      </c>
      <c r="D47" s="7" t="n">
        <v>0.6816578269659908</v>
      </c>
      <c r="E47" s="7" t="n">
        <v>0.7183701770390851</v>
      </c>
      <c r="F47" s="7" t="n">
        <v>0.6470843332999161</v>
      </c>
      <c r="G47" s="7" t="n">
        <v>0.6498452118222918</v>
      </c>
      <c r="H47" s="7" t="n">
        <v>0.5012203769629086</v>
      </c>
      <c r="I47" s="7" t="n">
        <v>0.4479954760910425</v>
      </c>
      <c r="J47" s="7" t="n">
        <v>0.637788423673991</v>
      </c>
      <c r="K47" s="7" t="n">
        <v>0.09953516393889401</v>
      </c>
      <c r="L47" s="7" t="n">
        <v>0.4564661739945711</v>
      </c>
      <c r="M47" s="7" t="n">
        <v>0.4012933633782216</v>
      </c>
      <c r="N47" s="7" t="n">
        <v>0.4427629379317936</v>
      </c>
      <c r="O47" s="7" t="n">
        <v>0.2818302198386238</v>
      </c>
      <c r="P47" s="7" t="n">
        <v>0.493878691698631</v>
      </c>
      <c r="Q47" s="7" t="n">
        <v>0.6176738558432954</v>
      </c>
      <c r="R47" s="7" t="n">
        <v>0.6488303088754142</v>
      </c>
      <c r="S47" s="7" t="n">
        <v>0.3268975288628852</v>
      </c>
      <c r="T47" s="7" t="n">
        <v>0.7783078439552978</v>
      </c>
      <c r="U47" s="7" t="n">
        <v>0.3510194475405595</v>
      </c>
      <c r="V47" s="7" t="n">
        <v>0.4142056700847774</v>
      </c>
      <c r="W47" s="7" t="n">
        <v>0.3310098944054939</v>
      </c>
      <c r="X47" s="7" t="n">
        <v>0.3787766062073079</v>
      </c>
      <c r="Y47" s="7" t="n">
        <v>0.2848279206681125</v>
      </c>
      <c r="Z47" s="7" t="n">
        <v>0.3548704172919914</v>
      </c>
      <c r="AA47" s="7" t="n">
        <v>0.3646694077742804</v>
      </c>
      <c r="AB47" s="7" t="n">
        <v>0.3859053785449041</v>
      </c>
      <c r="AC47" s="7" t="n">
        <v>0.3330048602679888</v>
      </c>
      <c r="AD47" s="7" t="n">
        <v>0.6512236999482217</v>
      </c>
      <c r="AE47" s="7" t="n">
        <v>0.534596548747611</v>
      </c>
      <c r="AF47" s="7" t="n">
        <v>0.6301292143071945</v>
      </c>
      <c r="AG47" s="7" t="n">
        <v>0.3069537916544358</v>
      </c>
      <c r="AH47" s="7" t="n">
        <v>0.3793273978335487</v>
      </c>
      <c r="AI47" s="7" t="n">
        <v>0.2676491397715383</v>
      </c>
      <c r="AJ47" s="7" t="n">
        <v>0.2181529799382267</v>
      </c>
      <c r="AK47" s="7" t="n">
        <v>0.5906117563953459</v>
      </c>
      <c r="AL47" s="7" t="n">
        <v>0.1569409993699173</v>
      </c>
      <c r="AM47" s="7" t="n">
        <v>0.6492825956403507</v>
      </c>
      <c r="AN47" s="7" t="n">
        <v>0.2678026883964912</v>
      </c>
      <c r="AO47" s="7" t="n">
        <v>0.6058907866619851</v>
      </c>
      <c r="AP47" s="7" t="n">
        <v>0.378169371265396</v>
      </c>
      <c r="AQ47" s="7" t="n">
        <v>0.2457873016984867</v>
      </c>
      <c r="AR47" s="7" t="n">
        <v>0.932403136745025</v>
      </c>
      <c r="AS47" s="7" t="n">
        <v>0.3770330690093351</v>
      </c>
      <c r="AT47" s="7" t="n">
        <v>0.3701806038400256</v>
      </c>
      <c r="AU47" s="7" t="n">
        <v>0.6413035471773759</v>
      </c>
      <c r="AV47" s="7" t="n">
        <v>1</v>
      </c>
      <c r="AW47" s="7" t="n">
        <v>0.2500718046656017</v>
      </c>
      <c r="AX47" s="7" t="n">
        <v>0.5402292905181016</v>
      </c>
      <c r="AY47" s="7" t="n">
        <v>0.3572265444098057</v>
      </c>
      <c r="AZ47" s="7" t="n">
        <v>0.4893839749001617</v>
      </c>
      <c r="BA47" s="7" t="n">
        <v>0.2965927907488084</v>
      </c>
      <c r="BB47" s="7" t="n">
        <v>0.5078180092778072</v>
      </c>
      <c r="BC47" s="7" t="n">
        <v>0.2489432198909485</v>
      </c>
      <c r="BD47" s="7" t="n">
        <v>0.460115380376357</v>
      </c>
      <c r="BE47" s="7" t="n">
        <v>0.3938642450412135</v>
      </c>
      <c r="BF47" s="7" t="n">
        <v>0.2313940816722896</v>
      </c>
      <c r="BG47" s="7" t="n">
        <v>0.3395141580997453</v>
      </c>
      <c r="BH47" s="7" t="n">
        <v>0.3235932037013957</v>
      </c>
      <c r="BI47" s="7" t="n">
        <v>0.4069366888315222</v>
      </c>
      <c r="BJ47" s="7" t="n">
        <v>0.4697076689597031</v>
      </c>
      <c r="BK47" s="7" t="n">
        <v>0.5223280873736336</v>
      </c>
      <c r="BL47" s="7" t="n">
        <v>0.2709031363789015</v>
      </c>
      <c r="BM47" s="7" t="n">
        <v>0.6979109449983524</v>
      </c>
      <c r="BN47" s="7" t="n">
        <v>0.1858997793776792</v>
      </c>
      <c r="BO47" s="7" t="n">
        <v>0.3197705800783346</v>
      </c>
      <c r="BP47" s="7" t="n">
        <v>0.3829396571050168</v>
      </c>
      <c r="BQ47" s="7" t="n">
        <v>0.4918541729302596</v>
      </c>
      <c r="BR47" s="7" t="n">
        <v>0.3404379740539076</v>
      </c>
      <c r="BS47" s="7" t="n">
        <v>0.1416524795570526</v>
      </c>
      <c r="BT47" s="7" t="n">
        <v>0.3082850236803308</v>
      </c>
      <c r="BU47" s="7" t="n">
        <v>0.3128770923883097</v>
      </c>
      <c r="BV47" s="7" t="n">
        <v>0.4835857148105108</v>
      </c>
      <c r="BW47" s="7" t="n">
        <v>0.4370528922809223</v>
      </c>
      <c r="BX47" s="7" t="n">
        <v>0.3025150754493343</v>
      </c>
      <c r="BY47" s="7" t="n">
        <v>0.2803989493978765</v>
      </c>
      <c r="BZ47" s="7" t="n">
        <v>0.2700420473167355</v>
      </c>
      <c r="CA47" s="7" t="n">
        <v>0.193999265678036</v>
      </c>
      <c r="CB47" s="7" t="n">
        <v>0.7119578783719182</v>
      </c>
      <c r="CC47" s="7" t="n">
        <v>0.1824250843046187</v>
      </c>
      <c r="CD47" s="7" t="n">
        <v>0.2523490545242914</v>
      </c>
      <c r="CE47" s="7" t="n">
        <v>0.1441106529666019</v>
      </c>
      <c r="CF47" s="7" t="n">
        <v>0.2856480888069684</v>
      </c>
      <c r="CG47" s="7" t="n">
        <v>0.2146261447192251</v>
      </c>
      <c r="CH47" s="7" t="n">
        <v>0.6030811670178945</v>
      </c>
      <c r="CI47" s="7" t="n">
        <v>0.6375865326991396</v>
      </c>
      <c r="CJ47" s="7" t="n">
        <v>0.1323694341302054</v>
      </c>
      <c r="CK47" s="7" t="n">
        <v>0.4675703171830469</v>
      </c>
      <c r="CL47" s="7" t="n">
        <v>0.3262938578384889</v>
      </c>
      <c r="CM47" s="7" t="n">
        <v>0.8054379975798609</v>
      </c>
    </row>
    <row r="48">
      <c r="A48" s="6" t="inlineStr">
        <is>
          <t>930614.CSI</t>
        </is>
      </c>
      <c r="B48" s="6" t="inlineStr">
        <is>
          <t>中证环保产业50指数</t>
        </is>
      </c>
      <c r="C48" s="7" t="n">
        <v>0.5905722884566318</v>
      </c>
      <c r="D48" s="7" t="n">
        <v>0.4900366760339478</v>
      </c>
      <c r="E48" s="7" t="n">
        <v>0.192807849942794</v>
      </c>
      <c r="F48" s="7" t="n">
        <v>0.3846591496575816</v>
      </c>
      <c r="G48" s="7" t="n">
        <v>0.02738808001325858</v>
      </c>
      <c r="H48" s="7" t="n">
        <v>0.4435805990730152</v>
      </c>
      <c r="I48" s="7" t="n">
        <v>0.5003589424767962</v>
      </c>
      <c r="J48" s="7" t="n">
        <v>0.6138656020185819</v>
      </c>
      <c r="K48" s="7" t="n">
        <v>0.6293514367113393</v>
      </c>
      <c r="L48" s="7" t="n">
        <v>0.7237363371589327</v>
      </c>
      <c r="M48" s="7" t="n">
        <v>0.3153986071292177</v>
      </c>
      <c r="N48" s="7" t="n">
        <v>0.6589839079136082</v>
      </c>
      <c r="O48" s="7" t="n">
        <v>0.9902292768377116</v>
      </c>
      <c r="P48" s="7" t="n">
        <v>0.75533392535701</v>
      </c>
      <c r="Q48" s="7" t="n">
        <v>0.6991069752948924</v>
      </c>
      <c r="R48" s="7" t="n">
        <v>0.6520619199925994</v>
      </c>
      <c r="S48" s="7" t="n">
        <v>0.3654676706221843</v>
      </c>
      <c r="T48" s="7" t="n">
        <v>0.2838546406895387</v>
      </c>
      <c r="U48" s="7" t="n">
        <v>0.1936945416464596</v>
      </c>
      <c r="V48" s="7" t="n">
        <v>0.3401868788611325</v>
      </c>
      <c r="W48" s="7" t="n">
        <v>0.3833529481551158</v>
      </c>
      <c r="X48" s="7" t="n">
        <v>0.4210597249581235</v>
      </c>
      <c r="Y48" s="7" t="n">
        <v>0.9884259856103601</v>
      </c>
      <c r="Z48" s="7" t="n">
        <v>0.3897014070435</v>
      </c>
      <c r="AA48" s="7" t="n">
        <v>0.4275682456961766</v>
      </c>
      <c r="AB48" s="7" t="n">
        <v>0.8482824271492357</v>
      </c>
      <c r="AC48" s="7" t="n">
        <v>0.8817943220264645</v>
      </c>
      <c r="AD48" s="7" t="n">
        <v>0.2258120107803204</v>
      </c>
      <c r="AE48" s="7" t="n">
        <v>0.721380147146128</v>
      </c>
      <c r="AF48" s="7" t="n">
        <v>0.2303554585583468</v>
      </c>
      <c r="AG48" s="7" t="n">
        <v>0.3285391851307718</v>
      </c>
      <c r="AH48" s="7" t="n">
        <v>0.8521184502330713</v>
      </c>
      <c r="AI48" s="7" t="n">
        <v>0.9854812608804764</v>
      </c>
      <c r="AJ48" s="7" t="n">
        <v>0.53435965495674</v>
      </c>
      <c r="AK48" s="7" t="n">
        <v>0.2456503381444404</v>
      </c>
      <c r="AL48" s="7" t="n">
        <v>0.5356184346866648</v>
      </c>
      <c r="AM48" s="7" t="n">
        <v>0.2363972696124756</v>
      </c>
      <c r="AN48" s="7" t="n">
        <v>0.9089464719336043</v>
      </c>
      <c r="AO48" s="7" t="n">
        <v>-0.08795484880060928</v>
      </c>
      <c r="AP48" s="7" t="n">
        <v>0.3134530236601015</v>
      </c>
      <c r="AQ48" s="7" t="n">
        <v>0.403525302441971</v>
      </c>
      <c r="AR48" s="7" t="n">
        <v>0.05963008678867995</v>
      </c>
      <c r="AS48" s="7" t="n">
        <v>0.2237321363733462</v>
      </c>
      <c r="AT48" s="7" t="n">
        <v>0.7445446235501513</v>
      </c>
      <c r="AU48" s="7" t="n">
        <v>0.5472266455045549</v>
      </c>
      <c r="AV48" s="7" t="n">
        <v>0.2500718046656017</v>
      </c>
      <c r="AW48" s="7" t="n">
        <v>1</v>
      </c>
      <c r="AX48" s="7" t="n">
        <v>0.3481955437179555</v>
      </c>
      <c r="AY48" s="7" t="n">
        <v>0.3601916654519156</v>
      </c>
      <c r="AZ48" s="7" t="n">
        <v>0.381046661891992</v>
      </c>
      <c r="BA48" s="7" t="n">
        <v>0.3996819159785124</v>
      </c>
      <c r="BB48" s="7" t="n">
        <v>0.4836673360666454</v>
      </c>
      <c r="BC48" s="7" t="n">
        <v>0.2404559933472212</v>
      </c>
      <c r="BD48" s="7" t="n">
        <v>0.6554864207793075</v>
      </c>
      <c r="BE48" s="7" t="n">
        <v>0.4223808707233508</v>
      </c>
      <c r="BF48" s="7" t="n">
        <v>0.6454798964525758</v>
      </c>
      <c r="BG48" s="7" t="n">
        <v>0.3094119851864996</v>
      </c>
      <c r="BH48" s="7" t="n">
        <v>0.3163068601218711</v>
      </c>
      <c r="BI48" s="7" t="n">
        <v>0.4301169452486337</v>
      </c>
      <c r="BJ48" s="7" t="n">
        <v>0.3063251103728678</v>
      </c>
      <c r="BK48" s="7" t="n">
        <v>0.2101714956994384</v>
      </c>
      <c r="BL48" s="7" t="n">
        <v>0.9105402650061947</v>
      </c>
      <c r="BM48" s="7" t="n">
        <v>0.2154361332496233</v>
      </c>
      <c r="BN48" s="7" t="n">
        <v>0.5250896935342486</v>
      </c>
      <c r="BO48" s="7" t="n">
        <v>0.4240497763371601</v>
      </c>
      <c r="BP48" s="7" t="n">
        <v>0.4319090517555301</v>
      </c>
      <c r="BQ48" s="7" t="n">
        <v>0.3140033158478688</v>
      </c>
      <c r="BR48" s="7" t="n">
        <v>0.3729452108901718</v>
      </c>
      <c r="BS48" s="7" t="n">
        <v>0.9174718996725177</v>
      </c>
      <c r="BT48" s="7" t="n">
        <v>0.3418067996978534</v>
      </c>
      <c r="BU48" s="7" t="n">
        <v>0.575732510760029</v>
      </c>
      <c r="BV48" s="7" t="n">
        <v>0.5815266156187556</v>
      </c>
      <c r="BW48" s="7" t="n">
        <v>0.6935686545831082</v>
      </c>
      <c r="BX48" s="7" t="n">
        <v>0.3485785828259412</v>
      </c>
      <c r="BY48" s="7" t="n">
        <v>0.3631179426616348</v>
      </c>
      <c r="BZ48" s="7" t="n">
        <v>0.8487196447211458</v>
      </c>
      <c r="CA48" s="7" t="n">
        <v>0.9528659317892422</v>
      </c>
      <c r="CB48" s="7" t="n">
        <v>-0.01351051167890826</v>
      </c>
      <c r="CC48" s="7" t="n">
        <v>0.3689304408588258</v>
      </c>
      <c r="CD48" s="7" t="n">
        <v>0.912197553349163</v>
      </c>
      <c r="CE48" s="7" t="n">
        <v>0.3022759357407494</v>
      </c>
      <c r="CF48" s="7" t="n">
        <v>0.8802717369049707</v>
      </c>
      <c r="CG48" s="7" t="n">
        <v>0.6180918467102088</v>
      </c>
      <c r="CH48" s="7" t="n">
        <v>-0.08794867505677974</v>
      </c>
      <c r="CI48" s="7" t="n">
        <v>0.1731842316778596</v>
      </c>
      <c r="CJ48" s="7" t="n">
        <v>0.2629621452758997</v>
      </c>
      <c r="CK48" s="7" t="n">
        <v>0.3681969720508124</v>
      </c>
      <c r="CL48" s="7" t="n">
        <v>0.4053991259860643</v>
      </c>
      <c r="CM48" s="7" t="n">
        <v>0.01400027280948231</v>
      </c>
    </row>
    <row r="49">
      <c r="A49" s="6" t="inlineStr">
        <is>
          <t>930625.CSI</t>
        </is>
      </c>
      <c r="B49" s="6" t="inlineStr">
        <is>
          <t>中证沪港深互联网指数</t>
        </is>
      </c>
      <c r="C49" s="7" t="n">
        <v>0.8084883622485309</v>
      </c>
      <c r="D49" s="7" t="n">
        <v>0.8236622307936149</v>
      </c>
      <c r="E49" s="7" t="n">
        <v>0.5447619242141388</v>
      </c>
      <c r="F49" s="7" t="n">
        <v>0.8057820268644269</v>
      </c>
      <c r="G49" s="7" t="n">
        <v>0.6324889802214418</v>
      </c>
      <c r="H49" s="7" t="n">
        <v>0.5453737786929287</v>
      </c>
      <c r="I49" s="7" t="n">
        <v>0.7876454359830832</v>
      </c>
      <c r="J49" s="7" t="n">
        <v>0.8361988383348145</v>
      </c>
      <c r="K49" s="7" t="n">
        <v>0.5201905494379443</v>
      </c>
      <c r="L49" s="7" t="n">
        <v>0.5595110906628467</v>
      </c>
      <c r="M49" s="7" t="n">
        <v>0.6915857152168606</v>
      </c>
      <c r="N49" s="7" t="n">
        <v>0.5010369121236202</v>
      </c>
      <c r="O49" s="7" t="n">
        <v>0.3744243769864505</v>
      </c>
      <c r="P49" s="7" t="n">
        <v>0.6088465964873087</v>
      </c>
      <c r="Q49" s="7" t="n">
        <v>0.7103590895810101</v>
      </c>
      <c r="R49" s="7" t="n">
        <v>0.8242702423187548</v>
      </c>
      <c r="S49" s="7" t="n">
        <v>0.679974110787737</v>
      </c>
      <c r="T49" s="7" t="n">
        <v>0.6062046672349393</v>
      </c>
      <c r="U49" s="7" t="n">
        <v>0.4237540710223251</v>
      </c>
      <c r="V49" s="7" t="n">
        <v>0.6411108294961417</v>
      </c>
      <c r="W49" s="7" t="n">
        <v>0.675899236634447</v>
      </c>
      <c r="X49" s="7" t="n">
        <v>0.3094397977101654</v>
      </c>
      <c r="Y49" s="7" t="n">
        <v>0.4018630139466474</v>
      </c>
      <c r="Z49" s="7" t="n">
        <v>0.6476984049873429</v>
      </c>
      <c r="AA49" s="7" t="n">
        <v>0.6946075327506561</v>
      </c>
      <c r="AB49" s="7" t="n">
        <v>0.6445109859652357</v>
      </c>
      <c r="AC49" s="7" t="n">
        <v>0.5924080117463529</v>
      </c>
      <c r="AD49" s="7" t="n">
        <v>0.7158035624756</v>
      </c>
      <c r="AE49" s="7" t="n">
        <v>0.7827552806135812</v>
      </c>
      <c r="AF49" s="7" t="n">
        <v>0.6968330032912394</v>
      </c>
      <c r="AG49" s="7" t="n">
        <v>0.6654515568260793</v>
      </c>
      <c r="AH49" s="7" t="n">
        <v>0.6226570326421</v>
      </c>
      <c r="AI49" s="7" t="n">
        <v>0.3937838977893163</v>
      </c>
      <c r="AJ49" s="7" t="n">
        <v>0.3718089962750982</v>
      </c>
      <c r="AK49" s="7" t="n">
        <v>0.7012829371054647</v>
      </c>
      <c r="AL49" s="7" t="n">
        <v>0.3266421044520252</v>
      </c>
      <c r="AM49" s="7" t="n">
        <v>0.6902874438005763</v>
      </c>
      <c r="AN49" s="7" t="n">
        <v>0.4492479126914318</v>
      </c>
      <c r="AO49" s="7" t="n">
        <v>0.5084896043345677</v>
      </c>
      <c r="AP49" s="7" t="n">
        <v>0.6582118057672171</v>
      </c>
      <c r="AQ49" s="7" t="n">
        <v>0.6598405610996838</v>
      </c>
      <c r="AR49" s="7" t="n">
        <v>0.4474196407757458</v>
      </c>
      <c r="AS49" s="7" t="n">
        <v>0.413581360328281</v>
      </c>
      <c r="AT49" s="7" t="n">
        <v>0.455672327501269</v>
      </c>
      <c r="AU49" s="7" t="n">
        <v>0.551311270119006</v>
      </c>
      <c r="AV49" s="7" t="n">
        <v>0.5402292905181016</v>
      </c>
      <c r="AW49" s="7" t="n">
        <v>0.3481955437179555</v>
      </c>
      <c r="AX49" s="7" t="n">
        <v>1</v>
      </c>
      <c r="AY49" s="7" t="n">
        <v>0.5132087534017818</v>
      </c>
      <c r="AZ49" s="7" t="n">
        <v>0.8113232760432795</v>
      </c>
      <c r="BA49" s="7" t="n">
        <v>0.6546485537850187</v>
      </c>
      <c r="BB49" s="7" t="n">
        <v>0.544639584771577</v>
      </c>
      <c r="BC49" s="7" t="n">
        <v>0.0993181468820956</v>
      </c>
      <c r="BD49" s="7" t="n">
        <v>0.519451449804488</v>
      </c>
      <c r="BE49" s="7" t="n">
        <v>0.7508033382963963</v>
      </c>
      <c r="BF49" s="7" t="n">
        <v>0.4323130570978553</v>
      </c>
      <c r="BG49" s="7" t="n">
        <v>0.654171524631649</v>
      </c>
      <c r="BH49" s="7" t="n">
        <v>0.652657990749352</v>
      </c>
      <c r="BI49" s="7" t="n">
        <v>0.6670658593526203</v>
      </c>
      <c r="BJ49" s="7" t="n">
        <v>0.7775763604990497</v>
      </c>
      <c r="BK49" s="7" t="n">
        <v>0.6220755151835802</v>
      </c>
      <c r="BL49" s="7" t="n">
        <v>0.4487199149996444</v>
      </c>
      <c r="BM49" s="7" t="n">
        <v>0.5062530638763401</v>
      </c>
      <c r="BN49" s="7" t="n">
        <v>0.3779507905393218</v>
      </c>
      <c r="BO49" s="7" t="n">
        <v>0.6505563113249997</v>
      </c>
      <c r="BP49" s="7" t="n">
        <v>0.7703409132504193</v>
      </c>
      <c r="BQ49" s="7" t="n">
        <v>0.6882558168556007</v>
      </c>
      <c r="BR49" s="7" t="n">
        <v>0.6455287516786312</v>
      </c>
      <c r="BS49" s="7" t="n">
        <v>0.1999043815724845</v>
      </c>
      <c r="BT49" s="7" t="n">
        <v>0.6732537255449901</v>
      </c>
      <c r="BU49" s="7" t="n">
        <v>0.5704909991356641</v>
      </c>
      <c r="BV49" s="7" t="n">
        <v>0.7931790067309273</v>
      </c>
      <c r="BW49" s="7" t="n">
        <v>0.7726067089243754</v>
      </c>
      <c r="BX49" s="7" t="n">
        <v>0.6672489905314556</v>
      </c>
      <c r="BY49" s="7" t="n">
        <v>0.64891571112052</v>
      </c>
      <c r="BZ49" s="7" t="n">
        <v>0.5978989010205277</v>
      </c>
      <c r="CA49" s="7" t="n">
        <v>0.3278707664097498</v>
      </c>
      <c r="CB49" s="7" t="n">
        <v>0.4071371066395125</v>
      </c>
      <c r="CC49" s="7" t="n">
        <v>0.5056013493734718</v>
      </c>
      <c r="CD49" s="7" t="n">
        <v>0.4552244757013464</v>
      </c>
      <c r="CE49" s="7" t="n">
        <v>0.4984486783319271</v>
      </c>
      <c r="CF49" s="7" t="n">
        <v>0.5079363195815726</v>
      </c>
      <c r="CG49" s="7" t="n">
        <v>0.3171431722924395</v>
      </c>
      <c r="CH49" s="7" t="n">
        <v>0.5112248486800963</v>
      </c>
      <c r="CI49" s="7" t="n">
        <v>0.702068429966427</v>
      </c>
      <c r="CJ49" s="7" t="n">
        <v>0.4873229777426981</v>
      </c>
      <c r="CK49" s="7" t="n">
        <v>0.7792110335548212</v>
      </c>
      <c r="CL49" s="7" t="n">
        <v>0.5615185129493875</v>
      </c>
      <c r="CM49" s="7" t="n">
        <v>0.5435896271752823</v>
      </c>
    </row>
    <row r="50">
      <c r="A50" s="6" t="inlineStr">
        <is>
          <t>930633.CSI</t>
        </is>
      </c>
      <c r="B50" s="6" t="inlineStr">
        <is>
          <t>中证旅游主题指数</t>
        </is>
      </c>
      <c r="C50" s="7" t="n">
        <v>0.5954640889796396</v>
      </c>
      <c r="D50" s="7" t="n">
        <v>0.6376521231560068</v>
      </c>
      <c r="E50" s="7" t="n">
        <v>0.390439231218965</v>
      </c>
      <c r="F50" s="7" t="n">
        <v>0.640713551791489</v>
      </c>
      <c r="G50" s="7" t="n">
        <v>0.3532179719994318</v>
      </c>
      <c r="H50" s="7" t="n">
        <v>0.3700972061276691</v>
      </c>
      <c r="I50" s="7" t="n">
        <v>0.7222486145217283</v>
      </c>
      <c r="J50" s="7" t="n">
        <v>0.6670703406114454</v>
      </c>
      <c r="K50" s="7" t="n">
        <v>0.3231291069768572</v>
      </c>
      <c r="L50" s="7" t="n">
        <v>0.372595563307643</v>
      </c>
      <c r="M50" s="7" t="n">
        <v>0.7476658638771048</v>
      </c>
      <c r="N50" s="7" t="n">
        <v>0.3184230654524949</v>
      </c>
      <c r="O50" s="7" t="n">
        <v>0.368203354242605</v>
      </c>
      <c r="P50" s="7" t="n">
        <v>0.4265638336047499</v>
      </c>
      <c r="Q50" s="7" t="n">
        <v>0.5159975826614694</v>
      </c>
      <c r="R50" s="7" t="n">
        <v>0.64417304300948</v>
      </c>
      <c r="S50" s="7" t="n">
        <v>0.5503078234773396</v>
      </c>
      <c r="T50" s="7" t="n">
        <v>0.3970636921022808</v>
      </c>
      <c r="U50" s="7" t="n">
        <v>0.2809114581883519</v>
      </c>
      <c r="V50" s="7" t="n">
        <v>0.6989647549421588</v>
      </c>
      <c r="W50" s="7" t="n">
        <v>0.5260617925757775</v>
      </c>
      <c r="X50" s="7" t="n">
        <v>0.1928389551023615</v>
      </c>
      <c r="Y50" s="7" t="n">
        <v>0.390044978517147</v>
      </c>
      <c r="Z50" s="7" t="n">
        <v>0.5003640897364278</v>
      </c>
      <c r="AA50" s="7" t="n">
        <v>0.4272587459244754</v>
      </c>
      <c r="AB50" s="7" t="n">
        <v>0.502024889646961</v>
      </c>
      <c r="AC50" s="7" t="n">
        <v>0.4182129875667221</v>
      </c>
      <c r="AD50" s="7" t="n">
        <v>0.6969968949628236</v>
      </c>
      <c r="AE50" s="7" t="n">
        <v>0.6509929431660127</v>
      </c>
      <c r="AF50" s="7" t="n">
        <v>0.3480214729906272</v>
      </c>
      <c r="AG50" s="7" t="n">
        <v>0.504936855017447</v>
      </c>
      <c r="AH50" s="7" t="n">
        <v>0.4840372942850381</v>
      </c>
      <c r="AI50" s="7" t="n">
        <v>0.3722135579738316</v>
      </c>
      <c r="AJ50" s="7" t="n">
        <v>0.253465036501386</v>
      </c>
      <c r="AK50" s="7" t="n">
        <v>0.532663070821764</v>
      </c>
      <c r="AL50" s="7" t="n">
        <v>0.2407046553180737</v>
      </c>
      <c r="AM50" s="7" t="n">
        <v>0.3498419460010599</v>
      </c>
      <c r="AN50" s="7" t="n">
        <v>0.3383633571761636</v>
      </c>
      <c r="AO50" s="7" t="n">
        <v>0.343623014872232</v>
      </c>
      <c r="AP50" s="7" t="n">
        <v>0.7465756807536635</v>
      </c>
      <c r="AQ50" s="7" t="n">
        <v>0.5180961924983517</v>
      </c>
      <c r="AR50" s="7" t="n">
        <v>0.2753944667684817</v>
      </c>
      <c r="AS50" s="7" t="n">
        <v>0.27884714594095</v>
      </c>
      <c r="AT50" s="7" t="n">
        <v>0.3266813813649508</v>
      </c>
      <c r="AU50" s="7" t="n">
        <v>0.233200233590302</v>
      </c>
      <c r="AV50" s="7" t="n">
        <v>0.3572265444098057</v>
      </c>
      <c r="AW50" s="7" t="n">
        <v>0.3601916654519156</v>
      </c>
      <c r="AX50" s="7" t="n">
        <v>0.5132087534017818</v>
      </c>
      <c r="AY50" s="7" t="n">
        <v>1</v>
      </c>
      <c r="AZ50" s="7" t="n">
        <v>0.3925655866525437</v>
      </c>
      <c r="BA50" s="7" t="n">
        <v>0.4463360969494202</v>
      </c>
      <c r="BB50" s="7" t="n">
        <v>0.5583873515422746</v>
      </c>
      <c r="BC50" s="7" t="n">
        <v>0.03526914980812298</v>
      </c>
      <c r="BD50" s="7" t="n">
        <v>0.3160028446281671</v>
      </c>
      <c r="BE50" s="7" t="n">
        <v>0.4417998755901607</v>
      </c>
      <c r="BF50" s="7" t="n">
        <v>0.3077669123149177</v>
      </c>
      <c r="BG50" s="7" t="n">
        <v>0.4633215113973752</v>
      </c>
      <c r="BH50" s="7" t="n">
        <v>0.468133368908291</v>
      </c>
      <c r="BI50" s="7" t="n">
        <v>0.4977684908060569</v>
      </c>
      <c r="BJ50" s="7" t="n">
        <v>0.3529793637534793</v>
      </c>
      <c r="BK50" s="7" t="n">
        <v>0.4603770916645598</v>
      </c>
      <c r="BL50" s="7" t="n">
        <v>0.3371455349840224</v>
      </c>
      <c r="BM50" s="7" t="n">
        <v>0.4753776399233946</v>
      </c>
      <c r="BN50" s="7" t="n">
        <v>0.2572786701051145</v>
      </c>
      <c r="BO50" s="7" t="n">
        <v>0.4562141518826017</v>
      </c>
      <c r="BP50" s="7" t="n">
        <v>0.5014770334063244</v>
      </c>
      <c r="BQ50" s="7" t="n">
        <v>0.7677589650994261</v>
      </c>
      <c r="BR50" s="7" t="n">
        <v>0.5397707915839933</v>
      </c>
      <c r="BS50" s="7" t="n">
        <v>0.2937457301723586</v>
      </c>
      <c r="BT50" s="7" t="n">
        <v>0.4876430400483531</v>
      </c>
      <c r="BU50" s="7" t="n">
        <v>0.4349892133374284</v>
      </c>
      <c r="BV50" s="7" t="n">
        <v>0.5211672493002069</v>
      </c>
      <c r="BW50" s="7" t="n">
        <v>0.5811963050098071</v>
      </c>
      <c r="BX50" s="7" t="n">
        <v>0.4607407545462579</v>
      </c>
      <c r="BY50" s="7" t="n">
        <v>0.5608152582330926</v>
      </c>
      <c r="BZ50" s="7" t="n">
        <v>0.4623690584179597</v>
      </c>
      <c r="CA50" s="7" t="n">
        <v>0.2834093975946198</v>
      </c>
      <c r="CB50" s="7" t="n">
        <v>0.3776943381197963</v>
      </c>
      <c r="CC50" s="7" t="n">
        <v>0.4167060564835086</v>
      </c>
      <c r="CD50" s="7" t="n">
        <v>0.353743527060156</v>
      </c>
      <c r="CE50" s="7" t="n">
        <v>0.3611611861146257</v>
      </c>
      <c r="CF50" s="7" t="n">
        <v>0.3966573057040382</v>
      </c>
      <c r="CG50" s="7" t="n">
        <v>0.2455764992083458</v>
      </c>
      <c r="CH50" s="7" t="n">
        <v>0.3432190541674324</v>
      </c>
      <c r="CI50" s="7" t="n">
        <v>0.3494552545181902</v>
      </c>
      <c r="CJ50" s="7" t="n">
        <v>0.3294069049635312</v>
      </c>
      <c r="CK50" s="7" t="n">
        <v>0.3284687120501849</v>
      </c>
      <c r="CL50" s="7" t="n">
        <v>0.4229054016323432</v>
      </c>
      <c r="CM50" s="7" t="n">
        <v>0.344610099263302</v>
      </c>
    </row>
    <row r="51">
      <c r="A51" s="6" t="inlineStr">
        <is>
          <t>930651.CSI</t>
        </is>
      </c>
      <c r="B51" s="6" t="inlineStr">
        <is>
          <t>中证计算机主题指数</t>
        </is>
      </c>
      <c r="C51" s="7" t="n">
        <v>0.7624644593043748</v>
      </c>
      <c r="D51" s="7" t="n">
        <v>0.6953813847191194</v>
      </c>
      <c r="E51" s="7" t="n">
        <v>0.3813770122928455</v>
      </c>
      <c r="F51" s="7" t="n">
        <v>0.6232549928780043</v>
      </c>
      <c r="G51" s="7" t="n">
        <v>0.4777419183195379</v>
      </c>
      <c r="H51" s="7" t="n">
        <v>0.4651927474656905</v>
      </c>
      <c r="I51" s="7" t="n">
        <v>0.6613104341756018</v>
      </c>
      <c r="J51" s="7" t="n">
        <v>0.7453628060061815</v>
      </c>
      <c r="K51" s="7" t="n">
        <v>0.6797912066714501</v>
      </c>
      <c r="L51" s="7" t="n">
        <v>0.5686836342597756</v>
      </c>
      <c r="M51" s="7" t="n">
        <v>0.5370907692729538</v>
      </c>
      <c r="N51" s="7" t="n">
        <v>0.5534004721683006</v>
      </c>
      <c r="O51" s="7" t="n">
        <v>0.413290694943382</v>
      </c>
      <c r="P51" s="7" t="n">
        <v>0.7672284690872646</v>
      </c>
      <c r="Q51" s="7" t="n">
        <v>0.79228331114824</v>
      </c>
      <c r="R51" s="7" t="n">
        <v>0.7767325938353828</v>
      </c>
      <c r="S51" s="7" t="n">
        <v>0.567643233034367</v>
      </c>
      <c r="T51" s="7" t="n">
        <v>0.5125425978395091</v>
      </c>
      <c r="U51" s="7" t="n">
        <v>0.2149696975927914</v>
      </c>
      <c r="V51" s="7" t="n">
        <v>0.4917358983646246</v>
      </c>
      <c r="W51" s="7" t="n">
        <v>0.5978155532613826</v>
      </c>
      <c r="X51" s="7" t="n">
        <v>0.2550601182365625</v>
      </c>
      <c r="Y51" s="7" t="n">
        <v>0.4263998755136586</v>
      </c>
      <c r="Z51" s="7" t="n">
        <v>0.6208294204455905</v>
      </c>
      <c r="AA51" s="7" t="n">
        <v>0.8771848464928299</v>
      </c>
      <c r="AB51" s="7" t="n">
        <v>0.6723694461758576</v>
      </c>
      <c r="AC51" s="7" t="n">
        <v>0.6716492502649584</v>
      </c>
      <c r="AD51" s="7" t="n">
        <v>0.5713839880955628</v>
      </c>
      <c r="AE51" s="7" t="n">
        <v>0.7412222037067817</v>
      </c>
      <c r="AF51" s="7" t="n">
        <v>0.6098459446410769</v>
      </c>
      <c r="AG51" s="7" t="n">
        <v>0.5530318273841286</v>
      </c>
      <c r="AH51" s="7" t="n">
        <v>0.6349034382418431</v>
      </c>
      <c r="AI51" s="7" t="n">
        <v>0.4471224667487303</v>
      </c>
      <c r="AJ51" s="7" t="n">
        <v>0.550779453859793</v>
      </c>
      <c r="AK51" s="7" t="n">
        <v>0.7142002608621029</v>
      </c>
      <c r="AL51" s="7" t="n">
        <v>0.4858348606175974</v>
      </c>
      <c r="AM51" s="7" t="n">
        <v>0.613720259920153</v>
      </c>
      <c r="AN51" s="7" t="n">
        <v>0.5205414209243526</v>
      </c>
      <c r="AO51" s="7" t="n">
        <v>0.3388825839772767</v>
      </c>
      <c r="AP51" s="7" t="n">
        <v>0.5020816366383166</v>
      </c>
      <c r="AQ51" s="7" t="n">
        <v>0.5682984375938658</v>
      </c>
      <c r="AR51" s="7" t="n">
        <v>0.3508716337691037</v>
      </c>
      <c r="AS51" s="7" t="n">
        <v>0.2335897585095774</v>
      </c>
      <c r="AT51" s="7" t="n">
        <v>0.6107947909861163</v>
      </c>
      <c r="AU51" s="7" t="n">
        <v>0.5606472129964725</v>
      </c>
      <c r="AV51" s="7" t="n">
        <v>0.4893839749001617</v>
      </c>
      <c r="AW51" s="7" t="n">
        <v>0.381046661891992</v>
      </c>
      <c r="AX51" s="7" t="n">
        <v>0.8113232760432795</v>
      </c>
      <c r="AY51" s="7" t="n">
        <v>0.3925655866525437</v>
      </c>
      <c r="AZ51" s="7" t="n">
        <v>1</v>
      </c>
      <c r="BA51" s="7" t="n">
        <v>0.8000325434042069</v>
      </c>
      <c r="BB51" s="7" t="n">
        <v>0.4989736165067252</v>
      </c>
      <c r="BC51" s="7" t="n">
        <v>0.07617670653217827</v>
      </c>
      <c r="BD51" s="7" t="n">
        <v>0.5836643516907386</v>
      </c>
      <c r="BE51" s="7" t="n">
        <v>0.9420413123977903</v>
      </c>
      <c r="BF51" s="7" t="n">
        <v>0.6392600542050108</v>
      </c>
      <c r="BG51" s="7" t="n">
        <v>0.5701058530199873</v>
      </c>
      <c r="BH51" s="7" t="n">
        <v>0.5575430970748018</v>
      </c>
      <c r="BI51" s="7" t="n">
        <v>0.7526140658901807</v>
      </c>
      <c r="BJ51" s="7" t="n">
        <v>0.9687818158920815</v>
      </c>
      <c r="BK51" s="7" t="n">
        <v>0.670507848293694</v>
      </c>
      <c r="BL51" s="7" t="n">
        <v>0.5221771437092529</v>
      </c>
      <c r="BM51" s="7" t="n">
        <v>0.511819155833074</v>
      </c>
      <c r="BN51" s="7" t="n">
        <v>0.520510674163954</v>
      </c>
      <c r="BO51" s="7" t="n">
        <v>0.7677018755997661</v>
      </c>
      <c r="BP51" s="7" t="n">
        <v>0.8710060080007079</v>
      </c>
      <c r="BQ51" s="7" t="n">
        <v>0.5142894043871133</v>
      </c>
      <c r="BR51" s="7" t="n">
        <v>0.5653631687103919</v>
      </c>
      <c r="BS51" s="7" t="n">
        <v>0.2511797369989638</v>
      </c>
      <c r="BT51" s="7" t="n">
        <v>0.5653902088460734</v>
      </c>
      <c r="BU51" s="7" t="n">
        <v>0.7478112007454792</v>
      </c>
      <c r="BV51" s="7" t="n">
        <v>0.9001268452680327</v>
      </c>
      <c r="BW51" s="7" t="n">
        <v>0.8221447297652266</v>
      </c>
      <c r="BX51" s="7" t="n">
        <v>0.782030758554275</v>
      </c>
      <c r="BY51" s="7" t="n">
        <v>0.5440040055495916</v>
      </c>
      <c r="BZ51" s="7" t="n">
        <v>0.6583728322326683</v>
      </c>
      <c r="CA51" s="7" t="n">
        <v>0.4204975119538583</v>
      </c>
      <c r="CB51" s="7" t="n">
        <v>0.3684636294476821</v>
      </c>
      <c r="CC51" s="7" t="n">
        <v>0.6468508990324721</v>
      </c>
      <c r="CD51" s="7" t="n">
        <v>0.5054513422756173</v>
      </c>
      <c r="CE51" s="7" t="n">
        <v>0.6751768264614196</v>
      </c>
      <c r="CF51" s="7" t="n">
        <v>0.5853506978599855</v>
      </c>
      <c r="CG51" s="7" t="n">
        <v>0.4099775815290619</v>
      </c>
      <c r="CH51" s="7" t="n">
        <v>0.3387773596575908</v>
      </c>
      <c r="CI51" s="7" t="n">
        <v>0.5772694675721833</v>
      </c>
      <c r="CJ51" s="7" t="n">
        <v>0.6713045518382202</v>
      </c>
      <c r="CK51" s="7" t="n">
        <v>0.9787836892719998</v>
      </c>
      <c r="CL51" s="7" t="n">
        <v>0.6361566738190059</v>
      </c>
      <c r="CM51" s="7" t="n">
        <v>0.4127159597028052</v>
      </c>
    </row>
    <row r="52">
      <c r="A52" s="6" t="inlineStr">
        <is>
          <t>930652.CSI</t>
        </is>
      </c>
      <c r="B52" s="6" t="inlineStr">
        <is>
          <t>中证电子指数</t>
        </is>
      </c>
      <c r="C52" s="7" t="n">
        <v>0.6367841446846234</v>
      </c>
      <c r="D52" s="7" t="n">
        <v>0.5837257554577193</v>
      </c>
      <c r="E52" s="7" t="n">
        <v>0.1397875041518342</v>
      </c>
      <c r="F52" s="7" t="n">
        <v>0.5174340776802644</v>
      </c>
      <c r="G52" s="7" t="n">
        <v>0.3087799276671522</v>
      </c>
      <c r="H52" s="7" t="n">
        <v>0.3004086624862054</v>
      </c>
      <c r="I52" s="7" t="n">
        <v>0.5954158291368628</v>
      </c>
      <c r="J52" s="7" t="n">
        <v>0.6585572831725885</v>
      </c>
      <c r="K52" s="7" t="n">
        <v>0.8321855726447929</v>
      </c>
      <c r="L52" s="7" t="n">
        <v>0.422661651348154</v>
      </c>
      <c r="M52" s="7" t="n">
        <v>0.5249120435360741</v>
      </c>
      <c r="N52" s="7" t="n">
        <v>0.4540588279023375</v>
      </c>
      <c r="O52" s="7" t="n">
        <v>0.4194335745558052</v>
      </c>
      <c r="P52" s="7" t="n">
        <v>0.6879746272572085</v>
      </c>
      <c r="Q52" s="7" t="n">
        <v>0.6763550348714091</v>
      </c>
      <c r="R52" s="7" t="n">
        <v>0.6799906183041329</v>
      </c>
      <c r="S52" s="7" t="n">
        <v>0.452133427397126</v>
      </c>
      <c r="T52" s="7" t="n">
        <v>0.2622750537598573</v>
      </c>
      <c r="U52" s="7" t="n">
        <v>0.06137433865445162</v>
      </c>
      <c r="V52" s="7" t="n">
        <v>0.4142947086512906</v>
      </c>
      <c r="W52" s="7" t="n">
        <v>0.4737168726085291</v>
      </c>
      <c r="X52" s="7" t="n">
        <v>0.05144825590960687</v>
      </c>
      <c r="Y52" s="7" t="n">
        <v>0.4349153331317168</v>
      </c>
      <c r="Z52" s="7" t="n">
        <v>0.481202393818829</v>
      </c>
      <c r="AA52" s="7" t="n">
        <v>0.9814908860890095</v>
      </c>
      <c r="AB52" s="7" t="n">
        <v>0.6295404553244451</v>
      </c>
      <c r="AC52" s="7" t="n">
        <v>0.6466949494519126</v>
      </c>
      <c r="AD52" s="7" t="n">
        <v>0.4473590697359141</v>
      </c>
      <c r="AE52" s="7" t="n">
        <v>0.6982984600226709</v>
      </c>
      <c r="AF52" s="7" t="n">
        <v>0.4428456280275082</v>
      </c>
      <c r="AG52" s="7" t="n">
        <v>0.4533407481015622</v>
      </c>
      <c r="AH52" s="7" t="n">
        <v>0.6035066122526854</v>
      </c>
      <c r="AI52" s="7" t="n">
        <v>0.4495080805102851</v>
      </c>
      <c r="AJ52" s="7" t="n">
        <v>0.5437051723851708</v>
      </c>
      <c r="AK52" s="7" t="n">
        <v>0.6088767871092233</v>
      </c>
      <c r="AL52" s="7" t="n">
        <v>0.488475529556874</v>
      </c>
      <c r="AM52" s="7" t="n">
        <v>0.4410144068308131</v>
      </c>
      <c r="AN52" s="7" t="n">
        <v>0.4669853172105282</v>
      </c>
      <c r="AO52" s="7" t="n">
        <v>0.1937945049823102</v>
      </c>
      <c r="AP52" s="7" t="n">
        <v>0.4925265062404644</v>
      </c>
      <c r="AQ52" s="7" t="n">
        <v>0.471574241990006</v>
      </c>
      <c r="AR52" s="7" t="n">
        <v>0.1339353724334915</v>
      </c>
      <c r="AS52" s="7" t="n">
        <v>0.07923107335779925</v>
      </c>
      <c r="AT52" s="7" t="n">
        <v>0.5543268608808689</v>
      </c>
      <c r="AU52" s="7" t="n">
        <v>0.3873306141022605</v>
      </c>
      <c r="AV52" s="7" t="n">
        <v>0.2965927907488084</v>
      </c>
      <c r="AW52" s="7" t="n">
        <v>0.3996819159785124</v>
      </c>
      <c r="AX52" s="7" t="n">
        <v>0.6546485537850187</v>
      </c>
      <c r="AY52" s="7" t="n">
        <v>0.4463360969494202</v>
      </c>
      <c r="AZ52" s="7" t="n">
        <v>0.8000325434042069</v>
      </c>
      <c r="BA52" s="7" t="n">
        <v>1</v>
      </c>
      <c r="BB52" s="7" t="n">
        <v>0.4307376279927463</v>
      </c>
      <c r="BC52" s="7" t="n">
        <v>-0.1226408692575335</v>
      </c>
      <c r="BD52" s="7" t="n">
        <v>0.4740041933660954</v>
      </c>
      <c r="BE52" s="7" t="n">
        <v>0.9128171477149538</v>
      </c>
      <c r="BF52" s="7" t="n">
        <v>0.6834706188763366</v>
      </c>
      <c r="BG52" s="7" t="n">
        <v>0.4331445833173407</v>
      </c>
      <c r="BH52" s="7" t="n">
        <v>0.4417597679323803</v>
      </c>
      <c r="BI52" s="7" t="n">
        <v>0.9294831044360961</v>
      </c>
      <c r="BJ52" s="7" t="n">
        <v>0.7899667594359072</v>
      </c>
      <c r="BK52" s="7" t="n">
        <v>0.5748456822667796</v>
      </c>
      <c r="BL52" s="7" t="n">
        <v>0.4696727134106867</v>
      </c>
      <c r="BM52" s="7" t="n">
        <v>0.3733746535348703</v>
      </c>
      <c r="BN52" s="7" t="n">
        <v>0.512301870154662</v>
      </c>
      <c r="BO52" s="7" t="n">
        <v>0.9507082245621936</v>
      </c>
      <c r="BP52" s="7" t="n">
        <v>0.9394380061783463</v>
      </c>
      <c r="BQ52" s="7" t="n">
        <v>0.4735175325795445</v>
      </c>
      <c r="BR52" s="7" t="n">
        <v>0.4466743209515098</v>
      </c>
      <c r="BS52" s="7" t="n">
        <v>0.3358909320150145</v>
      </c>
      <c r="BT52" s="7" t="n">
        <v>0.4675646956637489</v>
      </c>
      <c r="BU52" s="7" t="n">
        <v>0.8550503666265089</v>
      </c>
      <c r="BV52" s="7" t="n">
        <v>0.8979708313399081</v>
      </c>
      <c r="BW52" s="7" t="n">
        <v>0.8442631362563194</v>
      </c>
      <c r="BX52" s="7" t="n">
        <v>0.9921987667244541</v>
      </c>
      <c r="BY52" s="7" t="n">
        <v>0.4491856144681672</v>
      </c>
      <c r="BZ52" s="7" t="n">
        <v>0.7011375074671375</v>
      </c>
      <c r="CA52" s="7" t="n">
        <v>0.3917674205827317</v>
      </c>
      <c r="CB52" s="7" t="n">
        <v>0.1211194086449814</v>
      </c>
      <c r="CC52" s="7" t="n">
        <v>0.9218177388123235</v>
      </c>
      <c r="CD52" s="7" t="n">
        <v>0.454333990776222</v>
      </c>
      <c r="CE52" s="7" t="n">
        <v>0.9357451534286683</v>
      </c>
      <c r="CF52" s="7" t="n">
        <v>0.5815790997643343</v>
      </c>
      <c r="CG52" s="7" t="n">
        <v>0.4029823534286909</v>
      </c>
      <c r="CH52" s="7" t="n">
        <v>0.1942320160260076</v>
      </c>
      <c r="CI52" s="7" t="n">
        <v>0.4031788484419862</v>
      </c>
      <c r="CJ52" s="7" t="n">
        <v>0.9261717153522068</v>
      </c>
      <c r="CK52" s="7" t="n">
        <v>0.7611381436054634</v>
      </c>
      <c r="CL52" s="7" t="n">
        <v>0.4778889860331865</v>
      </c>
      <c r="CM52" s="7" t="n">
        <v>0.1816947484739355</v>
      </c>
    </row>
    <row r="53">
      <c r="A53" s="6" t="inlineStr">
        <is>
          <t>930697.CSI</t>
        </is>
      </c>
      <c r="B53" s="6" t="inlineStr">
        <is>
          <t>中证全指家用电器指数</t>
        </is>
      </c>
      <c r="C53" s="7" t="n">
        <v>0.7037016274354366</v>
      </c>
      <c r="D53" s="7" t="n">
        <v>0.6738212103216725</v>
      </c>
      <c r="E53" s="7" t="n">
        <v>0.4371238421467495</v>
      </c>
      <c r="F53" s="7" t="n">
        <v>0.6501349602712909</v>
      </c>
      <c r="G53" s="7" t="n">
        <v>0.4779026898661054</v>
      </c>
      <c r="H53" s="7" t="n">
        <v>0.2870976156348078</v>
      </c>
      <c r="I53" s="7" t="n">
        <v>0.706219925023556</v>
      </c>
      <c r="J53" s="7" t="n">
        <v>0.7258733379772299</v>
      </c>
      <c r="K53" s="7" t="n">
        <v>0.3347250250881418</v>
      </c>
      <c r="L53" s="7" t="n">
        <v>0.458570761082895</v>
      </c>
      <c r="M53" s="7" t="n">
        <v>0.6511308372887989</v>
      </c>
      <c r="N53" s="7" t="n">
        <v>0.3613276748861873</v>
      </c>
      <c r="O53" s="7" t="n">
        <v>0.5207745941219653</v>
      </c>
      <c r="P53" s="7" t="n">
        <v>0.6270514347459289</v>
      </c>
      <c r="Q53" s="7" t="n">
        <v>0.6520441897711038</v>
      </c>
      <c r="R53" s="7" t="n">
        <v>0.7250229023783874</v>
      </c>
      <c r="S53" s="7" t="n">
        <v>0.5204334714069437</v>
      </c>
      <c r="T53" s="7" t="n">
        <v>0.5137060170589586</v>
      </c>
      <c r="U53" s="7" t="n">
        <v>0.1298797685943106</v>
      </c>
      <c r="V53" s="7" t="n">
        <v>0.6546820321071766</v>
      </c>
      <c r="W53" s="7" t="n">
        <v>0.5310746376426212</v>
      </c>
      <c r="X53" s="7" t="n">
        <v>0.3230604682590092</v>
      </c>
      <c r="Y53" s="7" t="n">
        <v>0.5160402861377437</v>
      </c>
      <c r="Z53" s="7" t="n">
        <v>0.544832495273616</v>
      </c>
      <c r="AA53" s="7" t="n">
        <v>0.4771948906051545</v>
      </c>
      <c r="AB53" s="7" t="n">
        <v>0.6275620599990797</v>
      </c>
      <c r="AC53" s="7" t="n">
        <v>0.5900898863102674</v>
      </c>
      <c r="AD53" s="7" t="n">
        <v>0.7341156567928283</v>
      </c>
      <c r="AE53" s="7" t="n">
        <v>0.7410127793219863</v>
      </c>
      <c r="AF53" s="7" t="n">
        <v>0.5254954101702659</v>
      </c>
      <c r="AG53" s="7" t="n">
        <v>0.4986173566329022</v>
      </c>
      <c r="AH53" s="7" t="n">
        <v>0.6117123492862824</v>
      </c>
      <c r="AI53" s="7" t="n">
        <v>0.4960980447112852</v>
      </c>
      <c r="AJ53" s="7" t="n">
        <v>0.357997371938062</v>
      </c>
      <c r="AK53" s="7" t="n">
        <v>0.5440873318217002</v>
      </c>
      <c r="AL53" s="7" t="n">
        <v>0.3432361810786372</v>
      </c>
      <c r="AM53" s="7" t="n">
        <v>0.5167317140051444</v>
      </c>
      <c r="AN53" s="7" t="n">
        <v>0.4490530635282837</v>
      </c>
      <c r="AO53" s="7" t="n">
        <v>0.4115106342575679</v>
      </c>
      <c r="AP53" s="7" t="n">
        <v>0.6528323897264674</v>
      </c>
      <c r="AQ53" s="7" t="n">
        <v>0.504272793628178</v>
      </c>
      <c r="AR53" s="7" t="n">
        <v>0.3802584187338812</v>
      </c>
      <c r="AS53" s="7" t="n">
        <v>0.1508485538455857</v>
      </c>
      <c r="AT53" s="7" t="n">
        <v>0.453597350070164</v>
      </c>
      <c r="AU53" s="7" t="n">
        <v>0.4060790788405304</v>
      </c>
      <c r="AV53" s="7" t="n">
        <v>0.5078180092778072</v>
      </c>
      <c r="AW53" s="7" t="n">
        <v>0.4836673360666454</v>
      </c>
      <c r="AX53" s="7" t="n">
        <v>0.544639584771577</v>
      </c>
      <c r="AY53" s="7" t="n">
        <v>0.5583873515422746</v>
      </c>
      <c r="AZ53" s="7" t="n">
        <v>0.4989736165067252</v>
      </c>
      <c r="BA53" s="7" t="n">
        <v>0.4307376279927463</v>
      </c>
      <c r="BB53" s="7" t="n">
        <v>1</v>
      </c>
      <c r="BC53" s="7" t="n">
        <v>0.2615546918245605</v>
      </c>
      <c r="BD53" s="7" t="n">
        <v>0.3730748449192733</v>
      </c>
      <c r="BE53" s="7" t="n">
        <v>0.4692916064643565</v>
      </c>
      <c r="BF53" s="7" t="n">
        <v>0.4820341681848377</v>
      </c>
      <c r="BG53" s="7" t="n">
        <v>0.499846686309652</v>
      </c>
      <c r="BH53" s="7" t="n">
        <v>0.4851230647908312</v>
      </c>
      <c r="BI53" s="7" t="n">
        <v>0.5621691893632547</v>
      </c>
      <c r="BJ53" s="7" t="n">
        <v>0.467037595284361</v>
      </c>
      <c r="BK53" s="7" t="n">
        <v>0.4545192639406204</v>
      </c>
      <c r="BL53" s="7" t="n">
        <v>0.4521960157700978</v>
      </c>
      <c r="BM53" s="7" t="n">
        <v>0.7088002556414019</v>
      </c>
      <c r="BN53" s="7" t="n">
        <v>0.341924130971257</v>
      </c>
      <c r="BO53" s="7" t="n">
        <v>0.5051664821792956</v>
      </c>
      <c r="BP53" s="7" t="n">
        <v>0.5002711501422101</v>
      </c>
      <c r="BQ53" s="7" t="n">
        <v>0.7615866097845154</v>
      </c>
      <c r="BR53" s="7" t="n">
        <v>0.5226113230282189</v>
      </c>
      <c r="BS53" s="7" t="n">
        <v>0.4060924041967663</v>
      </c>
      <c r="BT53" s="7" t="n">
        <v>0.4856527675473585</v>
      </c>
      <c r="BU53" s="7" t="n">
        <v>0.4906155081213645</v>
      </c>
      <c r="BV53" s="7" t="n">
        <v>0.5886121125450752</v>
      </c>
      <c r="BW53" s="7" t="n">
        <v>0.6305811076889222</v>
      </c>
      <c r="BX53" s="7" t="n">
        <v>0.4311086269686894</v>
      </c>
      <c r="BY53" s="7" t="n">
        <v>0.5193698466090393</v>
      </c>
      <c r="BZ53" s="7" t="n">
        <v>0.5344526746338234</v>
      </c>
      <c r="CA53" s="7" t="n">
        <v>0.4396512816333376</v>
      </c>
      <c r="CB53" s="7" t="n">
        <v>0.4596465790798836</v>
      </c>
      <c r="CC53" s="7" t="n">
        <v>0.2670292854503615</v>
      </c>
      <c r="CD53" s="7" t="n">
        <v>0.440872237447044</v>
      </c>
      <c r="CE53" s="7" t="n">
        <v>0.2313839644991973</v>
      </c>
      <c r="CF53" s="7" t="n">
        <v>0.4907159936353735</v>
      </c>
      <c r="CG53" s="7" t="n">
        <v>0.3391504893144918</v>
      </c>
      <c r="CH53" s="7" t="n">
        <v>0.4104220113690004</v>
      </c>
      <c r="CI53" s="7" t="n">
        <v>0.525173925485974</v>
      </c>
      <c r="CJ53" s="7" t="n">
        <v>0.2048765092465116</v>
      </c>
      <c r="CK53" s="7" t="n">
        <v>0.4727468270525629</v>
      </c>
      <c r="CL53" s="7" t="n">
        <v>0.5329870802493584</v>
      </c>
      <c r="CM53" s="7" t="n">
        <v>0.4710512410927511</v>
      </c>
    </row>
    <row r="54">
      <c r="A54" s="6" t="inlineStr">
        <is>
          <t>930707.CSI</t>
        </is>
      </c>
      <c r="B54" s="6" t="inlineStr">
        <is>
          <t>中证畜牧养殖指数</t>
        </is>
      </c>
      <c r="C54" s="7" t="n">
        <v>0.2659384710253249</v>
      </c>
      <c r="D54" s="7" t="n">
        <v>0.2029324475710856</v>
      </c>
      <c r="E54" s="7" t="n">
        <v>0.1861733320125782</v>
      </c>
      <c r="F54" s="7" t="n">
        <v>0.1775041110335316</v>
      </c>
      <c r="G54" s="7" t="n">
        <v>0.1477011813066798</v>
      </c>
      <c r="H54" s="7" t="n">
        <v>0.1888604187826429</v>
      </c>
      <c r="I54" s="7" t="n">
        <v>0.2402031720169164</v>
      </c>
      <c r="J54" s="7" t="n">
        <v>0.2389191102904576</v>
      </c>
      <c r="K54" s="7" t="n">
        <v>-0.04770485258221904</v>
      </c>
      <c r="L54" s="7" t="n">
        <v>0.2749904316437692</v>
      </c>
      <c r="M54" s="7" t="n">
        <v>0.1032215919081831</v>
      </c>
      <c r="N54" s="7" t="n">
        <v>0.2535102432265424</v>
      </c>
      <c r="O54" s="7" t="n">
        <v>0.2234988234813975</v>
      </c>
      <c r="P54" s="7" t="n">
        <v>0.2734229606321297</v>
      </c>
      <c r="Q54" s="7" t="n">
        <v>0.3052934497505072</v>
      </c>
      <c r="R54" s="7" t="n">
        <v>0.2623739010570575</v>
      </c>
      <c r="S54" s="7" t="n">
        <v>0.3436294050906568</v>
      </c>
      <c r="T54" s="7" t="n">
        <v>0.2857904245547132</v>
      </c>
      <c r="U54" s="7" t="n">
        <v>0.04637119408486617</v>
      </c>
      <c r="V54" s="7" t="n">
        <v>0.4520529039159817</v>
      </c>
      <c r="W54" s="7" t="n">
        <v>0.3678521114182106</v>
      </c>
      <c r="X54" s="7" t="n">
        <v>0.8512646392558165</v>
      </c>
      <c r="Y54" s="7" t="n">
        <v>0.190994126482003</v>
      </c>
      <c r="Z54" s="7" t="n">
        <v>0.3979379350359205</v>
      </c>
      <c r="AA54" s="7" t="n">
        <v>-0.05655766037353015</v>
      </c>
      <c r="AB54" s="7" t="n">
        <v>0.2382212087784477</v>
      </c>
      <c r="AC54" s="7" t="n">
        <v>0.2449536951199252</v>
      </c>
      <c r="AD54" s="7" t="n">
        <v>0.2830408465965152</v>
      </c>
      <c r="AE54" s="7" t="n">
        <v>0.2643895297387517</v>
      </c>
      <c r="AF54" s="7" t="n">
        <v>0.1477766576419046</v>
      </c>
      <c r="AG54" s="7" t="n">
        <v>0.3240306048998898</v>
      </c>
      <c r="AH54" s="7" t="n">
        <v>0.1823497651364621</v>
      </c>
      <c r="AI54" s="7" t="n">
        <v>0.2139687891505192</v>
      </c>
      <c r="AJ54" s="7" t="n">
        <v>0.04402448734491891</v>
      </c>
      <c r="AK54" s="7" t="n">
        <v>0.2919643608049256</v>
      </c>
      <c r="AL54" s="7" t="n">
        <v>0.05598024672093627</v>
      </c>
      <c r="AM54" s="7" t="n">
        <v>0.151873584639491</v>
      </c>
      <c r="AN54" s="7" t="n">
        <v>0.2212624362600372</v>
      </c>
      <c r="AO54" s="7" t="n">
        <v>0.1679973925125072</v>
      </c>
      <c r="AP54" s="7" t="n">
        <v>0.09897995654740557</v>
      </c>
      <c r="AQ54" s="7" t="n">
        <v>0.3174285494950827</v>
      </c>
      <c r="AR54" s="7" t="n">
        <v>0.1708103817171318</v>
      </c>
      <c r="AS54" s="7" t="n">
        <v>0.06011401941759482</v>
      </c>
      <c r="AT54" s="7" t="n">
        <v>0.2235094667512167</v>
      </c>
      <c r="AU54" s="7" t="n">
        <v>0.3084011077791874</v>
      </c>
      <c r="AV54" s="7" t="n">
        <v>0.2489432198909485</v>
      </c>
      <c r="AW54" s="7" t="n">
        <v>0.2404559933472212</v>
      </c>
      <c r="AX54" s="7" t="n">
        <v>0.0993181468820956</v>
      </c>
      <c r="AY54" s="7" t="n">
        <v>0.03526914980812298</v>
      </c>
      <c r="AZ54" s="7" t="n">
        <v>0.07617670653217827</v>
      </c>
      <c r="BA54" s="7" t="n">
        <v>-0.1226408692575335</v>
      </c>
      <c r="BB54" s="7" t="n">
        <v>0.2615546918245605</v>
      </c>
      <c r="BC54" s="7" t="n">
        <v>1</v>
      </c>
      <c r="BD54" s="7" t="n">
        <v>0.2679009066544381</v>
      </c>
      <c r="BE54" s="7" t="n">
        <v>0.003582138160120845</v>
      </c>
      <c r="BF54" s="7" t="n">
        <v>0.05244181615359452</v>
      </c>
      <c r="BG54" s="7" t="n">
        <v>0.3766661499949238</v>
      </c>
      <c r="BH54" s="7" t="n">
        <v>0.3590572904368746</v>
      </c>
      <c r="BI54" s="7" t="n">
        <v>0.01182299009617983</v>
      </c>
      <c r="BJ54" s="7" t="n">
        <v>0.06954249651781153</v>
      </c>
      <c r="BK54" s="7" t="n">
        <v>0.2993453908156692</v>
      </c>
      <c r="BL54" s="7" t="n">
        <v>0.2237363630479877</v>
      </c>
      <c r="BM54" s="7" t="n">
        <v>0.1759962430378226</v>
      </c>
      <c r="BN54" s="7" t="n">
        <v>0.03319051593545455</v>
      </c>
      <c r="BO54" s="7" t="n">
        <v>-0.03555214714223683</v>
      </c>
      <c r="BP54" s="7" t="n">
        <v>0.03889594527570878</v>
      </c>
      <c r="BQ54" s="7" t="n">
        <v>0.2245373772633165</v>
      </c>
      <c r="BR54" s="7" t="n">
        <v>0.3649946046104263</v>
      </c>
      <c r="BS54" s="7" t="n">
        <v>0.207161325372526</v>
      </c>
      <c r="BT54" s="7" t="n">
        <v>0.3530135456127879</v>
      </c>
      <c r="BU54" s="7" t="n">
        <v>-0.03524448205656618</v>
      </c>
      <c r="BV54" s="7" t="n">
        <v>0.1413428359920089</v>
      </c>
      <c r="BW54" s="7" t="n">
        <v>0.09793321128154364</v>
      </c>
      <c r="BX54" s="7" t="n">
        <v>-0.12468221895745</v>
      </c>
      <c r="BY54" s="7" t="n">
        <v>0.3139065340786944</v>
      </c>
      <c r="BZ54" s="7" t="n">
        <v>0.1238031743580051</v>
      </c>
      <c r="CA54" s="7" t="n">
        <v>0.2258267422783389</v>
      </c>
      <c r="CB54" s="7" t="n">
        <v>0.1442187104879583</v>
      </c>
      <c r="CC54" s="7" t="n">
        <v>-0.2223204232613715</v>
      </c>
      <c r="CD54" s="7" t="n">
        <v>0.1802308994388105</v>
      </c>
      <c r="CE54" s="7" t="n">
        <v>-0.2331241356330704</v>
      </c>
      <c r="CF54" s="7" t="n">
        <v>0.1638129880097139</v>
      </c>
      <c r="CG54" s="7" t="n">
        <v>0.1632741009045092</v>
      </c>
      <c r="CH54" s="7" t="n">
        <v>0.1682189964974571</v>
      </c>
      <c r="CI54" s="7" t="n">
        <v>0.1234113715450167</v>
      </c>
      <c r="CJ54" s="7" t="n">
        <v>-0.2439739854378192</v>
      </c>
      <c r="CK54" s="7" t="n">
        <v>0.09989393617796102</v>
      </c>
      <c r="CL54" s="7" t="n">
        <v>0.3999196427332761</v>
      </c>
      <c r="CM54" s="7" t="n">
        <v>0.2123359344834383</v>
      </c>
    </row>
    <row r="55">
      <c r="A55" s="6" t="inlineStr">
        <is>
          <t>930708.CSI</t>
        </is>
      </c>
      <c r="B55" s="6" t="inlineStr">
        <is>
          <t>中证有色金属指数</t>
        </is>
      </c>
      <c r="C55" s="7" t="n">
        <v>0.7178029819399023</v>
      </c>
      <c r="D55" s="7" t="n">
        <v>0.635626067569194</v>
      </c>
      <c r="E55" s="7" t="n">
        <v>0.4392255651496866</v>
      </c>
      <c r="F55" s="7" t="n">
        <v>0.5554402315687635</v>
      </c>
      <c r="G55" s="7" t="n">
        <v>0.2502230636283036</v>
      </c>
      <c r="H55" s="7" t="n">
        <v>0.795604564499098</v>
      </c>
      <c r="I55" s="7" t="n">
        <v>0.5732892100751616</v>
      </c>
      <c r="J55" s="7" t="n">
        <v>0.6810248873616918</v>
      </c>
      <c r="K55" s="7" t="n">
        <v>0.5156164055665208</v>
      </c>
      <c r="L55" s="7" t="n">
        <v>0.8745984767149683</v>
      </c>
      <c r="M55" s="7" t="n">
        <v>0.4627308410999288</v>
      </c>
      <c r="N55" s="7" t="n">
        <v>0.9948212916554376</v>
      </c>
      <c r="O55" s="7" t="n">
        <v>0.6403947167000227</v>
      </c>
      <c r="P55" s="7" t="n">
        <v>0.7836768210915566</v>
      </c>
      <c r="Q55" s="7" t="n">
        <v>0.7863474973805663</v>
      </c>
      <c r="R55" s="7" t="n">
        <v>0.7264056333695486</v>
      </c>
      <c r="S55" s="7" t="n">
        <v>0.4397373023495379</v>
      </c>
      <c r="T55" s="7" t="n">
        <v>0.5331405002393897</v>
      </c>
      <c r="U55" s="7" t="n">
        <v>0.46856153329981</v>
      </c>
      <c r="V55" s="7" t="n">
        <v>0.4956780309705605</v>
      </c>
      <c r="W55" s="7" t="n">
        <v>0.4603986676123044</v>
      </c>
      <c r="X55" s="7" t="n">
        <v>0.5991887561887385</v>
      </c>
      <c r="Y55" s="7" t="n">
        <v>0.6358243093490639</v>
      </c>
      <c r="Z55" s="7" t="n">
        <v>0.4790140881708433</v>
      </c>
      <c r="AA55" s="7" t="n">
        <v>0.5290013942055842</v>
      </c>
      <c r="AB55" s="7" t="n">
        <v>0.6321878528896026</v>
      </c>
      <c r="AC55" s="7" t="n">
        <v>0.7117471534150764</v>
      </c>
      <c r="AD55" s="7" t="n">
        <v>0.4095588218096917</v>
      </c>
      <c r="AE55" s="7" t="n">
        <v>0.6888803921074768</v>
      </c>
      <c r="AF55" s="7" t="n">
        <v>0.3566214722173165</v>
      </c>
      <c r="AG55" s="7" t="n">
        <v>0.3987321568018261</v>
      </c>
      <c r="AH55" s="7" t="n">
        <v>0.6013737256455143</v>
      </c>
      <c r="AI55" s="7" t="n">
        <v>0.7256585526049161</v>
      </c>
      <c r="AJ55" s="7" t="n">
        <v>0.5146528961909598</v>
      </c>
      <c r="AK55" s="7" t="n">
        <v>0.4153802633378733</v>
      </c>
      <c r="AL55" s="7" t="n">
        <v>0.4767466307957476</v>
      </c>
      <c r="AM55" s="7" t="n">
        <v>0.3641104361970927</v>
      </c>
      <c r="AN55" s="7" t="n">
        <v>0.7889763615616433</v>
      </c>
      <c r="AO55" s="7" t="n">
        <v>0.1813560061776972</v>
      </c>
      <c r="AP55" s="7" t="n">
        <v>0.4343486914005935</v>
      </c>
      <c r="AQ55" s="7" t="n">
        <v>0.4188763823702767</v>
      </c>
      <c r="AR55" s="7" t="n">
        <v>0.2790367866942854</v>
      </c>
      <c r="AS55" s="7" t="n">
        <v>0.512214549024939</v>
      </c>
      <c r="AT55" s="7" t="n">
        <v>0.8473950290814393</v>
      </c>
      <c r="AU55" s="7" t="n">
        <v>0.6880567813739357</v>
      </c>
      <c r="AV55" s="7" t="n">
        <v>0.460115380376357</v>
      </c>
      <c r="AW55" s="7" t="n">
        <v>0.6554864207793075</v>
      </c>
      <c r="AX55" s="7" t="n">
        <v>0.519451449804488</v>
      </c>
      <c r="AY55" s="7" t="n">
        <v>0.3160028446281671</v>
      </c>
      <c r="AZ55" s="7" t="n">
        <v>0.5836643516907386</v>
      </c>
      <c r="BA55" s="7" t="n">
        <v>0.4740041933660954</v>
      </c>
      <c r="BB55" s="7" t="n">
        <v>0.3730748449192733</v>
      </c>
      <c r="BC55" s="7" t="n">
        <v>0.2679009066544381</v>
      </c>
      <c r="BD55" s="7" t="n">
        <v>1</v>
      </c>
      <c r="BE55" s="7" t="n">
        <v>0.5507953556679496</v>
      </c>
      <c r="BF55" s="7" t="n">
        <v>0.5501927872199975</v>
      </c>
      <c r="BG55" s="7" t="n">
        <v>0.4184514908330329</v>
      </c>
      <c r="BH55" s="7" t="n">
        <v>0.4027443286507664</v>
      </c>
      <c r="BI55" s="7" t="n">
        <v>0.4466497081823388</v>
      </c>
      <c r="BJ55" s="7" t="n">
        <v>0.5270783530501295</v>
      </c>
      <c r="BK55" s="7" t="n">
        <v>0.3833395712538596</v>
      </c>
      <c r="BL55" s="7" t="n">
        <v>0.7886180604989094</v>
      </c>
      <c r="BM55" s="7" t="n">
        <v>0.3355483190522903</v>
      </c>
      <c r="BN55" s="7" t="n">
        <v>0.5126214921850126</v>
      </c>
      <c r="BO55" s="7" t="n">
        <v>0.4598278626094133</v>
      </c>
      <c r="BP55" s="7" t="n">
        <v>0.5658664957719255</v>
      </c>
      <c r="BQ55" s="7" t="n">
        <v>0.416378905051148</v>
      </c>
      <c r="BR55" s="7" t="n">
        <v>0.4302403961124004</v>
      </c>
      <c r="BS55" s="7" t="n">
        <v>0.5489915519830568</v>
      </c>
      <c r="BT55" s="7" t="n">
        <v>0.4405750876081859</v>
      </c>
      <c r="BU55" s="7" t="n">
        <v>0.5333857828358879</v>
      </c>
      <c r="BV55" s="7" t="n">
        <v>0.6301147367810237</v>
      </c>
      <c r="BW55" s="7" t="n">
        <v>0.6316471661626831</v>
      </c>
      <c r="BX55" s="7" t="n">
        <v>0.4480314650830414</v>
      </c>
      <c r="BY55" s="7" t="n">
        <v>0.3905860318876584</v>
      </c>
      <c r="BZ55" s="7" t="n">
        <v>0.5878159136792522</v>
      </c>
      <c r="CA55" s="7" t="n">
        <v>0.6309506596773581</v>
      </c>
      <c r="CB55" s="7" t="n">
        <v>0.0939168360318763</v>
      </c>
      <c r="CC55" s="7" t="n">
        <v>0.4291788464269819</v>
      </c>
      <c r="CD55" s="7" t="n">
        <v>0.7176561764002097</v>
      </c>
      <c r="CE55" s="7" t="n">
        <v>0.3794827685850372</v>
      </c>
      <c r="CF55" s="7" t="n">
        <v>0.7359450441947361</v>
      </c>
      <c r="CG55" s="7" t="n">
        <v>0.5313445558462511</v>
      </c>
      <c r="CH55" s="7" t="n">
        <v>0.1822191795192186</v>
      </c>
      <c r="CI55" s="7" t="n">
        <v>0.3345430238998509</v>
      </c>
      <c r="CJ55" s="7" t="n">
        <v>0.3606085341928817</v>
      </c>
      <c r="CK55" s="7" t="n">
        <v>0.5653665531145489</v>
      </c>
      <c r="CL55" s="7" t="n">
        <v>0.4553232580386614</v>
      </c>
      <c r="CM55" s="7" t="n">
        <v>0.2724376569467685</v>
      </c>
    </row>
    <row r="56">
      <c r="A56" s="6" t="inlineStr">
        <is>
          <t>930713.CSI</t>
        </is>
      </c>
      <c r="B56" s="6" t="inlineStr">
        <is>
          <t>中证人工智能主题指数</t>
        </is>
      </c>
      <c r="C56" s="7" t="n">
        <v>0.7089340289607752</v>
      </c>
      <c r="D56" s="7" t="n">
        <v>0.6380159294526753</v>
      </c>
      <c r="E56" s="7" t="n">
        <v>0.2414417353723947</v>
      </c>
      <c r="F56" s="7" t="n">
        <v>0.5635623287334206</v>
      </c>
      <c r="G56" s="7" t="n">
        <v>0.3586800715017424</v>
      </c>
      <c r="H56" s="7" t="n">
        <v>0.3824005360096878</v>
      </c>
      <c r="I56" s="7" t="n">
        <v>0.6444522260425876</v>
      </c>
      <c r="J56" s="7" t="n">
        <v>0.7058396762261383</v>
      </c>
      <c r="K56" s="7" t="n">
        <v>0.8067016014722628</v>
      </c>
      <c r="L56" s="7" t="n">
        <v>0.5025279861568058</v>
      </c>
      <c r="M56" s="7" t="n">
        <v>0.5281009616593849</v>
      </c>
      <c r="N56" s="7" t="n">
        <v>0.5262397511155631</v>
      </c>
      <c r="O56" s="7" t="n">
        <v>0.4510181528429517</v>
      </c>
      <c r="P56" s="7" t="n">
        <v>0.7649056172281098</v>
      </c>
      <c r="Q56" s="7" t="n">
        <v>0.7570258581138438</v>
      </c>
      <c r="R56" s="7" t="n">
        <v>0.7372231788639628</v>
      </c>
      <c r="S56" s="7" t="n">
        <v>0.5492238637078655</v>
      </c>
      <c r="T56" s="7" t="n">
        <v>0.3701432464441743</v>
      </c>
      <c r="U56" s="7" t="n">
        <v>0.1132887594787281</v>
      </c>
      <c r="V56" s="7" t="n">
        <v>0.4606458169336706</v>
      </c>
      <c r="W56" s="7" t="n">
        <v>0.5716777863299422</v>
      </c>
      <c r="X56" s="7" t="n">
        <v>0.1697491257601706</v>
      </c>
      <c r="Y56" s="7" t="n">
        <v>0.4611571345695359</v>
      </c>
      <c r="Z56" s="7" t="n">
        <v>0.5869321589411922</v>
      </c>
      <c r="AA56" s="7" t="n">
        <v>0.9512916059672095</v>
      </c>
      <c r="AB56" s="7" t="n">
        <v>0.6793816282155414</v>
      </c>
      <c r="AC56" s="7" t="n">
        <v>0.7042511318557281</v>
      </c>
      <c r="AD56" s="7" t="n">
        <v>0.5009314962773399</v>
      </c>
      <c r="AE56" s="7" t="n">
        <v>0.7295232773006155</v>
      </c>
      <c r="AF56" s="7" t="n">
        <v>0.5077223309236624</v>
      </c>
      <c r="AG56" s="7" t="n">
        <v>0.5460542028052559</v>
      </c>
      <c r="AH56" s="7" t="n">
        <v>0.643857612908173</v>
      </c>
      <c r="AI56" s="7" t="n">
        <v>0.4804807075291267</v>
      </c>
      <c r="AJ56" s="7" t="n">
        <v>0.5478464381092292</v>
      </c>
      <c r="AK56" s="7" t="n">
        <v>0.6871207940507301</v>
      </c>
      <c r="AL56" s="7" t="n">
        <v>0.484815007867914</v>
      </c>
      <c r="AM56" s="7" t="n">
        <v>0.5101749216121118</v>
      </c>
      <c r="AN56" s="7" t="n">
        <v>0.5223242569925541</v>
      </c>
      <c r="AO56" s="7" t="n">
        <v>0.2409063984202749</v>
      </c>
      <c r="AP56" s="7" t="n">
        <v>0.4938361002197166</v>
      </c>
      <c r="AQ56" s="7" t="n">
        <v>0.5569045829345562</v>
      </c>
      <c r="AR56" s="7" t="n">
        <v>0.2245598383068069</v>
      </c>
      <c r="AS56" s="7" t="n">
        <v>0.1392439219001827</v>
      </c>
      <c r="AT56" s="7" t="n">
        <v>0.6285261335310037</v>
      </c>
      <c r="AU56" s="7" t="n">
        <v>0.4930993217700357</v>
      </c>
      <c r="AV56" s="7" t="n">
        <v>0.3938642450412135</v>
      </c>
      <c r="AW56" s="7" t="n">
        <v>0.4223808707233508</v>
      </c>
      <c r="AX56" s="7" t="n">
        <v>0.7508033382963963</v>
      </c>
      <c r="AY56" s="7" t="n">
        <v>0.4417998755901607</v>
      </c>
      <c r="AZ56" s="7" t="n">
        <v>0.9420413123977903</v>
      </c>
      <c r="BA56" s="7" t="n">
        <v>0.9128171477149538</v>
      </c>
      <c r="BB56" s="7" t="n">
        <v>0.4692916064643565</v>
      </c>
      <c r="BC56" s="7" t="n">
        <v>0.003582138160120845</v>
      </c>
      <c r="BD56" s="7" t="n">
        <v>0.5507953556679496</v>
      </c>
      <c r="BE56" s="7" t="n">
        <v>1</v>
      </c>
      <c r="BF56" s="7" t="n">
        <v>0.7105581484260954</v>
      </c>
      <c r="BG56" s="7" t="n">
        <v>0.5406152899036946</v>
      </c>
      <c r="BH56" s="7" t="n">
        <v>0.5401154724756763</v>
      </c>
      <c r="BI56" s="7" t="n">
        <v>0.8414420202859975</v>
      </c>
      <c r="BJ56" s="7" t="n">
        <v>0.9140795281445991</v>
      </c>
      <c r="BK56" s="7" t="n">
        <v>0.6466530983156338</v>
      </c>
      <c r="BL56" s="7" t="n">
        <v>0.5244297466167437</v>
      </c>
      <c r="BM56" s="7" t="n">
        <v>0.4379676263631934</v>
      </c>
      <c r="BN56" s="7" t="n">
        <v>0.5160872366683064</v>
      </c>
      <c r="BO56" s="7" t="n">
        <v>0.8659203113630854</v>
      </c>
      <c r="BP56" s="7" t="n">
        <v>0.937615475025902</v>
      </c>
      <c r="BQ56" s="7" t="n">
        <v>0.4903959711110217</v>
      </c>
      <c r="BR56" s="7" t="n">
        <v>0.5409367901783275</v>
      </c>
      <c r="BS56" s="7" t="n">
        <v>0.3262282821696736</v>
      </c>
      <c r="BT56" s="7" t="n">
        <v>0.5566112270807287</v>
      </c>
      <c r="BU56" s="7" t="n">
        <v>0.8303539469545382</v>
      </c>
      <c r="BV56" s="7" t="n">
        <v>0.920302739207182</v>
      </c>
      <c r="BW56" s="7" t="n">
        <v>0.8564651095645388</v>
      </c>
      <c r="BX56" s="7" t="n">
        <v>0.8938258560107439</v>
      </c>
      <c r="BY56" s="7" t="n">
        <v>0.5319842406882302</v>
      </c>
      <c r="BZ56" s="7" t="n">
        <v>0.7160473717734637</v>
      </c>
      <c r="CA56" s="7" t="n">
        <v>0.4403884559158033</v>
      </c>
      <c r="CB56" s="7" t="n">
        <v>0.2441633164251759</v>
      </c>
      <c r="CC56" s="7" t="n">
        <v>0.8123196399158374</v>
      </c>
      <c r="CD56" s="7" t="n">
        <v>0.5081868908438714</v>
      </c>
      <c r="CE56" s="7" t="n">
        <v>0.834201595169724</v>
      </c>
      <c r="CF56" s="7" t="n">
        <v>0.6123329506061369</v>
      </c>
      <c r="CG56" s="7" t="n">
        <v>0.4152369991859816</v>
      </c>
      <c r="CH56" s="7" t="n">
        <v>0.2410697785622854</v>
      </c>
      <c r="CI56" s="7" t="n">
        <v>0.4597570614456345</v>
      </c>
      <c r="CJ56" s="7" t="n">
        <v>0.8282074132159269</v>
      </c>
      <c r="CK56" s="7" t="n">
        <v>0.9193662703933444</v>
      </c>
      <c r="CL56" s="7" t="n">
        <v>0.5940746230956966</v>
      </c>
      <c r="CM56" s="7" t="n">
        <v>0.2610168796670529</v>
      </c>
    </row>
    <row r="57">
      <c r="A57" s="6" t="inlineStr">
        <is>
          <t>930721.CSI</t>
        </is>
      </c>
      <c r="B57" s="6" t="inlineStr">
        <is>
          <t>中证智能汽车主题指数</t>
        </is>
      </c>
      <c r="C57" s="7" t="n">
        <v>0.596187164436488</v>
      </c>
      <c r="D57" s="7" t="n">
        <v>0.4498343048059197</v>
      </c>
      <c r="E57" s="7" t="n">
        <v>0.1398196016454842</v>
      </c>
      <c r="F57" s="7" t="n">
        <v>0.3387586479606752</v>
      </c>
      <c r="G57" s="7" t="n">
        <v>0.152657440097634</v>
      </c>
      <c r="H57" s="7" t="n">
        <v>0.3815033546000293</v>
      </c>
      <c r="I57" s="7" t="n">
        <v>0.4636938574613539</v>
      </c>
      <c r="J57" s="7" t="n">
        <v>0.5559949989481461</v>
      </c>
      <c r="K57" s="7" t="n">
        <v>0.6831117022828135</v>
      </c>
      <c r="L57" s="7" t="n">
        <v>0.5304767581754453</v>
      </c>
      <c r="M57" s="7" t="n">
        <v>0.2694094570388049</v>
      </c>
      <c r="N57" s="7" t="n">
        <v>0.5194103640611475</v>
      </c>
      <c r="O57" s="7" t="n">
        <v>0.6717897572207481</v>
      </c>
      <c r="P57" s="7" t="n">
        <v>0.8022975592363786</v>
      </c>
      <c r="Q57" s="7" t="n">
        <v>0.7124364909045422</v>
      </c>
      <c r="R57" s="7" t="n">
        <v>0.6113159604923117</v>
      </c>
      <c r="S57" s="7" t="n">
        <v>0.1955386254793336</v>
      </c>
      <c r="T57" s="7" t="n">
        <v>0.2944572243806121</v>
      </c>
      <c r="U57" s="7" t="n">
        <v>0.1350385109674238</v>
      </c>
      <c r="V57" s="7" t="n">
        <v>0.2506428387977175</v>
      </c>
      <c r="W57" s="7" t="n">
        <v>0.2206282409661005</v>
      </c>
      <c r="X57" s="7" t="n">
        <v>0.1998884845220103</v>
      </c>
      <c r="Y57" s="7" t="n">
        <v>0.657058083684137</v>
      </c>
      <c r="Z57" s="7" t="n">
        <v>0.2410786917120185</v>
      </c>
      <c r="AA57" s="7" t="n">
        <v>0.7267842774231442</v>
      </c>
      <c r="AB57" s="7" t="n">
        <v>0.7055839497839346</v>
      </c>
      <c r="AC57" s="7" t="n">
        <v>0.7639566761643521</v>
      </c>
      <c r="AD57" s="7" t="n">
        <v>0.1981015726951374</v>
      </c>
      <c r="AE57" s="7" t="n">
        <v>0.6390562381141121</v>
      </c>
      <c r="AF57" s="7" t="n">
        <v>0.4147497331513399</v>
      </c>
      <c r="AG57" s="7" t="n">
        <v>0.1651061424985732</v>
      </c>
      <c r="AH57" s="7" t="n">
        <v>0.6937288195103275</v>
      </c>
      <c r="AI57" s="7" t="n">
        <v>0.6741230016711356</v>
      </c>
      <c r="AJ57" s="7" t="n">
        <v>0.5972523989976087</v>
      </c>
      <c r="AK57" s="7" t="n">
        <v>0.3925336095201137</v>
      </c>
      <c r="AL57" s="7" t="n">
        <v>0.5424623858625661</v>
      </c>
      <c r="AM57" s="7" t="n">
        <v>0.4174398799265847</v>
      </c>
      <c r="AN57" s="7" t="n">
        <v>0.7212030899440358</v>
      </c>
      <c r="AO57" s="7" t="n">
        <v>-0.004473445519584129</v>
      </c>
      <c r="AP57" s="7" t="n">
        <v>0.2499596429474024</v>
      </c>
      <c r="AQ57" s="7" t="n">
        <v>0.2222469476139498</v>
      </c>
      <c r="AR57" s="7" t="n">
        <v>0.02592144225069333</v>
      </c>
      <c r="AS57" s="7" t="n">
        <v>0.179653816563195</v>
      </c>
      <c r="AT57" s="7" t="n">
        <v>0.7457757012809471</v>
      </c>
      <c r="AU57" s="7" t="n">
        <v>0.4338432332574221</v>
      </c>
      <c r="AV57" s="7" t="n">
        <v>0.2313940816722896</v>
      </c>
      <c r="AW57" s="7" t="n">
        <v>0.6454798964525758</v>
      </c>
      <c r="AX57" s="7" t="n">
        <v>0.4323130570978553</v>
      </c>
      <c r="AY57" s="7" t="n">
        <v>0.3077669123149177</v>
      </c>
      <c r="AZ57" s="7" t="n">
        <v>0.6392600542050108</v>
      </c>
      <c r="BA57" s="7" t="n">
        <v>0.6834706188763366</v>
      </c>
      <c r="BB57" s="7" t="n">
        <v>0.4820341681848377</v>
      </c>
      <c r="BC57" s="7" t="n">
        <v>0.05244181615359452</v>
      </c>
      <c r="BD57" s="7" t="n">
        <v>0.5501927872199975</v>
      </c>
      <c r="BE57" s="7" t="n">
        <v>0.7105581484260954</v>
      </c>
      <c r="BF57" s="7" t="n">
        <v>1</v>
      </c>
      <c r="BG57" s="7" t="n">
        <v>0.1608068259894546</v>
      </c>
      <c r="BH57" s="7" t="n">
        <v>0.1585313544015732</v>
      </c>
      <c r="BI57" s="7" t="n">
        <v>0.697188326973971</v>
      </c>
      <c r="BJ57" s="7" t="n">
        <v>0.5981464352481829</v>
      </c>
      <c r="BK57" s="7" t="n">
        <v>0.3797505902975877</v>
      </c>
      <c r="BL57" s="7" t="n">
        <v>0.7286829622513102</v>
      </c>
      <c r="BM57" s="7" t="n">
        <v>0.2699779013520673</v>
      </c>
      <c r="BN57" s="7" t="n">
        <v>0.5365482472284526</v>
      </c>
      <c r="BO57" s="7" t="n">
        <v>0.7537408291129676</v>
      </c>
      <c r="BP57" s="7" t="n">
        <v>0.646490040311456</v>
      </c>
      <c r="BQ57" s="7" t="n">
        <v>0.2397062258673447</v>
      </c>
      <c r="BR57" s="7" t="n">
        <v>0.2100570022011883</v>
      </c>
      <c r="BS57" s="7" t="n">
        <v>0.5701144782826874</v>
      </c>
      <c r="BT57" s="7" t="n">
        <v>0.1804896167823068</v>
      </c>
      <c r="BU57" s="7" t="n">
        <v>0.7659478262186282</v>
      </c>
      <c r="BV57" s="7" t="n">
        <v>0.6990348385904082</v>
      </c>
      <c r="BW57" s="7" t="n">
        <v>0.6963348895230305</v>
      </c>
      <c r="BX57" s="7" t="n">
        <v>0.6193151006645358</v>
      </c>
      <c r="BY57" s="7" t="n">
        <v>0.1875088381151936</v>
      </c>
      <c r="BZ57" s="7" t="n">
        <v>0.7222608738326382</v>
      </c>
      <c r="CA57" s="7" t="n">
        <v>0.7215733150988607</v>
      </c>
      <c r="CB57" s="7" t="n">
        <v>-0.00255051191794339</v>
      </c>
      <c r="CC57" s="7" t="n">
        <v>0.5619002563778717</v>
      </c>
      <c r="CD57" s="7" t="n">
        <v>0.722137051123524</v>
      </c>
      <c r="CE57" s="7" t="n">
        <v>0.5632787734951663</v>
      </c>
      <c r="CF57" s="7" t="n">
        <v>0.8227295853615584</v>
      </c>
      <c r="CG57" s="7" t="n">
        <v>0.8513858881783799</v>
      </c>
      <c r="CH57" s="7" t="n">
        <v>-0.005705440397017711</v>
      </c>
      <c r="CI57" s="7" t="n">
        <v>0.3250025530393456</v>
      </c>
      <c r="CJ57" s="7" t="n">
        <v>0.5479915630403234</v>
      </c>
      <c r="CK57" s="7" t="n">
        <v>0.6710093606916891</v>
      </c>
      <c r="CL57" s="7" t="n">
        <v>0.2967368350434481</v>
      </c>
      <c r="CM57" s="7" t="n">
        <v>0.04602215669525962</v>
      </c>
    </row>
    <row r="58">
      <c r="A58" s="6" t="inlineStr">
        <is>
          <t>930726.CSI</t>
        </is>
      </c>
      <c r="B58" s="6" t="inlineStr">
        <is>
          <t>中证生物医药指数</t>
        </is>
      </c>
      <c r="C58" s="7" t="n">
        <v>0.6126546992733818</v>
      </c>
      <c r="D58" s="7" t="n">
        <v>0.6623191415547208</v>
      </c>
      <c r="E58" s="7" t="n">
        <v>0.2503218219495593</v>
      </c>
      <c r="F58" s="7" t="n">
        <v>0.6753573244279745</v>
      </c>
      <c r="G58" s="7" t="n">
        <v>0.3866069509744181</v>
      </c>
      <c r="H58" s="7" t="n">
        <v>0.2636370309583483</v>
      </c>
      <c r="I58" s="7" t="n">
        <v>0.8279168935384091</v>
      </c>
      <c r="J58" s="7" t="n">
        <v>0.6958596085948915</v>
      </c>
      <c r="K58" s="7" t="n">
        <v>0.4229745680357924</v>
      </c>
      <c r="L58" s="7" t="n">
        <v>0.4647018196687778</v>
      </c>
      <c r="M58" s="7" t="n">
        <v>0.6991282841602848</v>
      </c>
      <c r="N58" s="7" t="n">
        <v>0.4092922514074918</v>
      </c>
      <c r="O58" s="7" t="n">
        <v>0.3131554603167833</v>
      </c>
      <c r="P58" s="7" t="n">
        <v>0.4792349535344566</v>
      </c>
      <c r="Q58" s="7" t="n">
        <v>0.5639250610876874</v>
      </c>
      <c r="R58" s="7" t="n">
        <v>0.678555616017503</v>
      </c>
      <c r="S58" s="7" t="n">
        <v>0.9787039559816657</v>
      </c>
      <c r="T58" s="7" t="n">
        <v>0.314574340295517</v>
      </c>
      <c r="U58" s="7" t="n">
        <v>0.07210980078036795</v>
      </c>
      <c r="V58" s="7" t="n">
        <v>0.7560588233188005</v>
      </c>
      <c r="W58" s="7" t="n">
        <v>0.9765781347179467</v>
      </c>
      <c r="X58" s="7" t="n">
        <v>0.4683060761415636</v>
      </c>
      <c r="Y58" s="7" t="n">
        <v>0.3313759486327859</v>
      </c>
      <c r="Z58" s="7" t="n">
        <v>0.9580854647298306</v>
      </c>
      <c r="AA58" s="7" t="n">
        <v>0.4508274864039746</v>
      </c>
      <c r="AB58" s="7" t="n">
        <v>0.6026772417753786</v>
      </c>
      <c r="AC58" s="7" t="n">
        <v>0.5484244736009439</v>
      </c>
      <c r="AD58" s="7" t="n">
        <v>0.6781398552572154</v>
      </c>
      <c r="AE58" s="7" t="n">
        <v>0.6831945481141735</v>
      </c>
      <c r="AF58" s="7" t="n">
        <v>0.4005716974606033</v>
      </c>
      <c r="AG58" s="7" t="n">
        <v>0.9739532974913021</v>
      </c>
      <c r="AH58" s="7" t="n">
        <v>0.5559251583396332</v>
      </c>
      <c r="AI58" s="7" t="n">
        <v>0.3337735402405622</v>
      </c>
      <c r="AJ58" s="7" t="n">
        <v>0.3247736309555044</v>
      </c>
      <c r="AK58" s="7" t="n">
        <v>0.5525736741928102</v>
      </c>
      <c r="AL58" s="7" t="n">
        <v>0.3134133380825964</v>
      </c>
      <c r="AM58" s="7" t="n">
        <v>0.3958813793726356</v>
      </c>
      <c r="AN58" s="7" t="n">
        <v>0.3707342235608431</v>
      </c>
      <c r="AO58" s="7" t="n">
        <v>0.3473296775073841</v>
      </c>
      <c r="AP58" s="7" t="n">
        <v>0.6756419745666293</v>
      </c>
      <c r="AQ58" s="7" t="n">
        <v>0.9375139330420991</v>
      </c>
      <c r="AR58" s="7" t="n">
        <v>0.2575483321390833</v>
      </c>
      <c r="AS58" s="7" t="n">
        <v>0.08985791924632315</v>
      </c>
      <c r="AT58" s="7" t="n">
        <v>0.3433995216264176</v>
      </c>
      <c r="AU58" s="7" t="n">
        <v>0.3588492102715608</v>
      </c>
      <c r="AV58" s="7" t="n">
        <v>0.3395141580997453</v>
      </c>
      <c r="AW58" s="7" t="n">
        <v>0.3094119851864996</v>
      </c>
      <c r="AX58" s="7" t="n">
        <v>0.654171524631649</v>
      </c>
      <c r="AY58" s="7" t="n">
        <v>0.4633215113973752</v>
      </c>
      <c r="AZ58" s="7" t="n">
        <v>0.5701058530199873</v>
      </c>
      <c r="BA58" s="7" t="n">
        <v>0.4331445833173407</v>
      </c>
      <c r="BB58" s="7" t="n">
        <v>0.499846686309652</v>
      </c>
      <c r="BC58" s="7" t="n">
        <v>0.3766661499949238</v>
      </c>
      <c r="BD58" s="7" t="n">
        <v>0.4184514908330329</v>
      </c>
      <c r="BE58" s="7" t="n">
        <v>0.5406152899036946</v>
      </c>
      <c r="BF58" s="7" t="n">
        <v>0.1608068259894546</v>
      </c>
      <c r="BG58" s="7" t="n">
        <v>1</v>
      </c>
      <c r="BH58" s="7" t="n">
        <v>0.9920653164398865</v>
      </c>
      <c r="BI58" s="7" t="n">
        <v>0.4070757646343556</v>
      </c>
      <c r="BJ58" s="7" t="n">
        <v>0.5169190628948116</v>
      </c>
      <c r="BK58" s="7" t="n">
        <v>0.5110746472149917</v>
      </c>
      <c r="BL58" s="7" t="n">
        <v>0.3665614019284935</v>
      </c>
      <c r="BM58" s="7" t="n">
        <v>0.4594350649103842</v>
      </c>
      <c r="BN58" s="7" t="n">
        <v>0.3436355633041266</v>
      </c>
      <c r="BO58" s="7" t="n">
        <v>0.3876351948302657</v>
      </c>
      <c r="BP58" s="7" t="n">
        <v>0.6726617508555143</v>
      </c>
      <c r="BQ58" s="7" t="n">
        <v>0.7288460854550989</v>
      </c>
      <c r="BR58" s="7" t="n">
        <v>0.9734449886049567</v>
      </c>
      <c r="BS58" s="7" t="n">
        <v>0.1656302348816519</v>
      </c>
      <c r="BT58" s="7" t="n">
        <v>0.980075944124453</v>
      </c>
      <c r="BU58" s="7" t="n">
        <v>0.392866094179703</v>
      </c>
      <c r="BV58" s="7" t="n">
        <v>0.6396241276570612</v>
      </c>
      <c r="BW58" s="7" t="n">
        <v>0.6495354946787312</v>
      </c>
      <c r="BX58" s="7" t="n">
        <v>0.462087339868084</v>
      </c>
      <c r="BY58" s="7" t="n">
        <v>0.9626371324119536</v>
      </c>
      <c r="BZ58" s="7" t="n">
        <v>0.5461060661955947</v>
      </c>
      <c r="CA58" s="7" t="n">
        <v>0.2718934170870654</v>
      </c>
      <c r="CB58" s="7" t="n">
        <v>0.2732997149075462</v>
      </c>
      <c r="CC58" s="7" t="n">
        <v>0.3676010481583603</v>
      </c>
      <c r="CD58" s="7" t="n">
        <v>0.3575525886299473</v>
      </c>
      <c r="CE58" s="7" t="n">
        <v>0.3576787492863366</v>
      </c>
      <c r="CF58" s="7" t="n">
        <v>0.3531198481483473</v>
      </c>
      <c r="CG58" s="7" t="n">
        <v>0.02578770010140372</v>
      </c>
      <c r="CH58" s="7" t="n">
        <v>0.3495739070373713</v>
      </c>
      <c r="CI58" s="7" t="n">
        <v>0.4117112889595986</v>
      </c>
      <c r="CJ58" s="7" t="n">
        <v>0.349685872057122</v>
      </c>
      <c r="CK58" s="7" t="n">
        <v>0.509931006735713</v>
      </c>
      <c r="CL58" s="7" t="n">
        <v>0.872770411272223</v>
      </c>
      <c r="CM58" s="7" t="n">
        <v>0.3647586593464399</v>
      </c>
    </row>
    <row r="59">
      <c r="A59" s="6" t="inlineStr">
        <is>
          <t>930743.CSI</t>
        </is>
      </c>
      <c r="B59" s="6" t="inlineStr">
        <is>
          <t>中证生物科技主题指数</t>
        </is>
      </c>
      <c r="C59" s="7" t="n">
        <v>0.6064713707487571</v>
      </c>
      <c r="D59" s="7" t="n">
        <v>0.65442648772884</v>
      </c>
      <c r="E59" s="7" t="n">
        <v>0.2364672963417724</v>
      </c>
      <c r="F59" s="7" t="n">
        <v>0.6679518474158315</v>
      </c>
      <c r="G59" s="7" t="n">
        <v>0.3767508332704621</v>
      </c>
      <c r="H59" s="7" t="n">
        <v>0.2484438026460453</v>
      </c>
      <c r="I59" s="7" t="n">
        <v>0.821914332663378</v>
      </c>
      <c r="J59" s="7" t="n">
        <v>0.6905523705787787</v>
      </c>
      <c r="K59" s="7" t="n">
        <v>0.4350285621357886</v>
      </c>
      <c r="L59" s="7" t="n">
        <v>0.4579327717807249</v>
      </c>
      <c r="M59" s="7" t="n">
        <v>0.6951279439352445</v>
      </c>
      <c r="N59" s="7" t="n">
        <v>0.3963153877044911</v>
      </c>
      <c r="O59" s="7" t="n">
        <v>0.3173919988028989</v>
      </c>
      <c r="P59" s="7" t="n">
        <v>0.4761378509428337</v>
      </c>
      <c r="Q59" s="7" t="n">
        <v>0.5580345772834006</v>
      </c>
      <c r="R59" s="7" t="n">
        <v>0.6729475210961463</v>
      </c>
      <c r="S59" s="7" t="n">
        <v>0.9783383225591386</v>
      </c>
      <c r="T59" s="7" t="n">
        <v>0.3024678068463841</v>
      </c>
      <c r="U59" s="7" t="n">
        <v>0.0659374576260216</v>
      </c>
      <c r="V59" s="7" t="n">
        <v>0.7437639602496658</v>
      </c>
      <c r="W59" s="7" t="n">
        <v>0.979401252621792</v>
      </c>
      <c r="X59" s="7" t="n">
        <v>0.4552177369048945</v>
      </c>
      <c r="Y59" s="7" t="n">
        <v>0.3380935082422886</v>
      </c>
      <c r="Z59" s="7" t="n">
        <v>0.9631395622018099</v>
      </c>
      <c r="AA59" s="7" t="n">
        <v>0.4556346572820869</v>
      </c>
      <c r="AB59" s="7" t="n">
        <v>0.608072103894689</v>
      </c>
      <c r="AC59" s="7" t="n">
        <v>0.5493361131319907</v>
      </c>
      <c r="AD59" s="7" t="n">
        <v>0.6633618882610505</v>
      </c>
      <c r="AE59" s="7" t="n">
        <v>0.6817890997202806</v>
      </c>
      <c r="AF59" s="7" t="n">
        <v>0.3833139207001215</v>
      </c>
      <c r="AG59" s="7" t="n">
        <v>0.9853758430560717</v>
      </c>
      <c r="AH59" s="7" t="n">
        <v>0.5623516261203474</v>
      </c>
      <c r="AI59" s="7" t="n">
        <v>0.3381547087538428</v>
      </c>
      <c r="AJ59" s="7" t="n">
        <v>0.3116031073317326</v>
      </c>
      <c r="AK59" s="7" t="n">
        <v>0.5476190735703405</v>
      </c>
      <c r="AL59" s="7" t="n">
        <v>0.2968881350915491</v>
      </c>
      <c r="AM59" s="7" t="n">
        <v>0.3795451224825565</v>
      </c>
      <c r="AN59" s="7" t="n">
        <v>0.3781684560046465</v>
      </c>
      <c r="AO59" s="7" t="n">
        <v>0.3421485547744941</v>
      </c>
      <c r="AP59" s="7" t="n">
        <v>0.6701134485683657</v>
      </c>
      <c r="AQ59" s="7" t="n">
        <v>0.9474422788948579</v>
      </c>
      <c r="AR59" s="7" t="n">
        <v>0.2364141599710315</v>
      </c>
      <c r="AS59" s="7" t="n">
        <v>0.08538746614163745</v>
      </c>
      <c r="AT59" s="7" t="n">
        <v>0.3384301581749</v>
      </c>
      <c r="AU59" s="7" t="n">
        <v>0.3384381456098196</v>
      </c>
      <c r="AV59" s="7" t="n">
        <v>0.3235932037013957</v>
      </c>
      <c r="AW59" s="7" t="n">
        <v>0.3163068601218711</v>
      </c>
      <c r="AX59" s="7" t="n">
        <v>0.652657990749352</v>
      </c>
      <c r="AY59" s="7" t="n">
        <v>0.468133368908291</v>
      </c>
      <c r="AZ59" s="7" t="n">
        <v>0.5575430970748018</v>
      </c>
      <c r="BA59" s="7" t="n">
        <v>0.4417597679323803</v>
      </c>
      <c r="BB59" s="7" t="n">
        <v>0.4851230647908312</v>
      </c>
      <c r="BC59" s="7" t="n">
        <v>0.3590572904368746</v>
      </c>
      <c r="BD59" s="7" t="n">
        <v>0.4027443286507664</v>
      </c>
      <c r="BE59" s="7" t="n">
        <v>0.5401154724756763</v>
      </c>
      <c r="BF59" s="7" t="n">
        <v>0.1585313544015732</v>
      </c>
      <c r="BG59" s="7" t="n">
        <v>0.9920653164398865</v>
      </c>
      <c r="BH59" s="7" t="n">
        <v>1</v>
      </c>
      <c r="BI59" s="7" t="n">
        <v>0.4128343404365088</v>
      </c>
      <c r="BJ59" s="7" t="n">
        <v>0.5039679256118771</v>
      </c>
      <c r="BK59" s="7" t="n">
        <v>0.4996972349116777</v>
      </c>
      <c r="BL59" s="7" t="n">
        <v>0.3737175473514753</v>
      </c>
      <c r="BM59" s="7" t="n">
        <v>0.4418854514817808</v>
      </c>
      <c r="BN59" s="7" t="n">
        <v>0.3283235938995877</v>
      </c>
      <c r="BO59" s="7" t="n">
        <v>0.3938570068423952</v>
      </c>
      <c r="BP59" s="7" t="n">
        <v>0.6781611078644623</v>
      </c>
      <c r="BQ59" s="7" t="n">
        <v>0.7186015299332731</v>
      </c>
      <c r="BR59" s="7" t="n">
        <v>0.9746788180681388</v>
      </c>
      <c r="BS59" s="7" t="n">
        <v>0.1703775495624121</v>
      </c>
      <c r="BT59" s="7" t="n">
        <v>0.9895765465982093</v>
      </c>
      <c r="BU59" s="7" t="n">
        <v>0.4044601145753741</v>
      </c>
      <c r="BV59" s="7" t="n">
        <v>0.6438526600367782</v>
      </c>
      <c r="BW59" s="7" t="n">
        <v>0.6550835160876494</v>
      </c>
      <c r="BX59" s="7" t="n">
        <v>0.4711251064005492</v>
      </c>
      <c r="BY59" s="7" t="n">
        <v>0.9672123542586162</v>
      </c>
      <c r="BZ59" s="7" t="n">
        <v>0.5596196820881117</v>
      </c>
      <c r="CA59" s="7" t="n">
        <v>0.2792941810449337</v>
      </c>
      <c r="CB59" s="7" t="n">
        <v>0.266227819598624</v>
      </c>
      <c r="CC59" s="7" t="n">
        <v>0.3785522535298786</v>
      </c>
      <c r="CD59" s="7" t="n">
        <v>0.3664594987346769</v>
      </c>
      <c r="CE59" s="7" t="n">
        <v>0.369251234520886</v>
      </c>
      <c r="CF59" s="7" t="n">
        <v>0.3600511126894712</v>
      </c>
      <c r="CG59" s="7" t="n">
        <v>0.02631907015929077</v>
      </c>
      <c r="CH59" s="7" t="n">
        <v>0.3449328515954274</v>
      </c>
      <c r="CI59" s="7" t="n">
        <v>0.3942107615306626</v>
      </c>
      <c r="CJ59" s="7" t="n">
        <v>0.3612510042914139</v>
      </c>
      <c r="CK59" s="7" t="n">
        <v>0.4934968394394861</v>
      </c>
      <c r="CL59" s="7" t="n">
        <v>0.8822628720522162</v>
      </c>
      <c r="CM59" s="7" t="n">
        <v>0.3488896502176183</v>
      </c>
    </row>
    <row r="60">
      <c r="A60" s="6" t="inlineStr">
        <is>
          <t>930821.CSI</t>
        </is>
      </c>
      <c r="B60" s="6" t="inlineStr">
        <is>
          <t>中证虚拟现实主题指数</t>
        </is>
      </c>
      <c r="C60" s="7" t="n">
        <v>0.6895249399810277</v>
      </c>
      <c r="D60" s="7" t="n">
        <v>0.6414609489915415</v>
      </c>
      <c r="E60" s="7" t="n">
        <v>0.2556388720840609</v>
      </c>
      <c r="F60" s="7" t="n">
        <v>0.5746421315411171</v>
      </c>
      <c r="G60" s="7" t="n">
        <v>0.4055682435775118</v>
      </c>
      <c r="H60" s="7" t="n">
        <v>0.328219562908871</v>
      </c>
      <c r="I60" s="7" t="n">
        <v>0.6188565729087471</v>
      </c>
      <c r="J60" s="7" t="n">
        <v>0.7179337795858368</v>
      </c>
      <c r="K60" s="7" t="n">
        <v>0.6971344678870729</v>
      </c>
      <c r="L60" s="7" t="n">
        <v>0.4207250018470478</v>
      </c>
      <c r="M60" s="7" t="n">
        <v>0.5529149987365228</v>
      </c>
      <c r="N60" s="7" t="n">
        <v>0.4212417743172505</v>
      </c>
      <c r="O60" s="7" t="n">
        <v>0.4525750308929117</v>
      </c>
      <c r="P60" s="7" t="n">
        <v>0.6843801824979365</v>
      </c>
      <c r="Q60" s="7" t="n">
        <v>0.7137481550958524</v>
      </c>
      <c r="R60" s="7" t="n">
        <v>0.7350474453743996</v>
      </c>
      <c r="S60" s="7" t="n">
        <v>0.4415275568749678</v>
      </c>
      <c r="T60" s="7" t="n">
        <v>0.376297949238656</v>
      </c>
      <c r="U60" s="7" t="n">
        <v>0.1134042644344518</v>
      </c>
      <c r="V60" s="7" t="n">
        <v>0.4861418499479208</v>
      </c>
      <c r="W60" s="7" t="n">
        <v>0.4665735096671565</v>
      </c>
      <c r="X60" s="7" t="n">
        <v>0.1586289930184726</v>
      </c>
      <c r="Y60" s="7" t="n">
        <v>0.4682138024641462</v>
      </c>
      <c r="Z60" s="7" t="n">
        <v>0.4767300227862492</v>
      </c>
      <c r="AA60" s="7" t="n">
        <v>0.9213598731261663</v>
      </c>
      <c r="AB60" s="7" t="n">
        <v>0.6598554953674329</v>
      </c>
      <c r="AC60" s="7" t="n">
        <v>0.6266706809663406</v>
      </c>
      <c r="AD60" s="7" t="n">
        <v>0.5548297015478149</v>
      </c>
      <c r="AE60" s="7" t="n">
        <v>0.7551445679614219</v>
      </c>
      <c r="AF60" s="7" t="n">
        <v>0.5233491554831273</v>
      </c>
      <c r="AG60" s="7" t="n">
        <v>0.430626648263119</v>
      </c>
      <c r="AH60" s="7" t="n">
        <v>0.6389921609495992</v>
      </c>
      <c r="AI60" s="7" t="n">
        <v>0.464475062603544</v>
      </c>
      <c r="AJ60" s="7" t="n">
        <v>0.435535817350103</v>
      </c>
      <c r="AK60" s="7" t="n">
        <v>0.7224996405021511</v>
      </c>
      <c r="AL60" s="7" t="n">
        <v>0.369326168707255</v>
      </c>
      <c r="AM60" s="7" t="n">
        <v>0.5285967859166103</v>
      </c>
      <c r="AN60" s="7" t="n">
        <v>0.4652843345022584</v>
      </c>
      <c r="AO60" s="7" t="n">
        <v>0.2944390595301965</v>
      </c>
      <c r="AP60" s="7" t="n">
        <v>0.5303307096479249</v>
      </c>
      <c r="AQ60" s="7" t="n">
        <v>0.4666749524481119</v>
      </c>
      <c r="AR60" s="7" t="n">
        <v>0.2498700781586102</v>
      </c>
      <c r="AS60" s="7" t="n">
        <v>0.1204079916293456</v>
      </c>
      <c r="AT60" s="7" t="n">
        <v>0.5098315138460801</v>
      </c>
      <c r="AU60" s="7" t="n">
        <v>0.400843553627392</v>
      </c>
      <c r="AV60" s="7" t="n">
        <v>0.4069366888315222</v>
      </c>
      <c r="AW60" s="7" t="n">
        <v>0.4301169452486337</v>
      </c>
      <c r="AX60" s="7" t="n">
        <v>0.6670658593526203</v>
      </c>
      <c r="AY60" s="7" t="n">
        <v>0.4977684908060569</v>
      </c>
      <c r="AZ60" s="7" t="n">
        <v>0.7526140658901807</v>
      </c>
      <c r="BA60" s="7" t="n">
        <v>0.9294831044360961</v>
      </c>
      <c r="BB60" s="7" t="n">
        <v>0.5621691893632547</v>
      </c>
      <c r="BC60" s="7" t="n">
        <v>0.01182299009617983</v>
      </c>
      <c r="BD60" s="7" t="n">
        <v>0.4466497081823388</v>
      </c>
      <c r="BE60" s="7" t="n">
        <v>0.8414420202859975</v>
      </c>
      <c r="BF60" s="7" t="n">
        <v>0.697188326973971</v>
      </c>
      <c r="BG60" s="7" t="n">
        <v>0.4070757646343556</v>
      </c>
      <c r="BH60" s="7" t="n">
        <v>0.4128343404365088</v>
      </c>
      <c r="BI60" s="7" t="n">
        <v>1</v>
      </c>
      <c r="BJ60" s="7" t="n">
        <v>0.7525125068317546</v>
      </c>
      <c r="BK60" s="7" t="n">
        <v>0.6752585689823416</v>
      </c>
      <c r="BL60" s="7" t="n">
        <v>0.4684569488062559</v>
      </c>
      <c r="BM60" s="7" t="n">
        <v>0.4569095378287892</v>
      </c>
      <c r="BN60" s="7" t="n">
        <v>0.3862791449571284</v>
      </c>
      <c r="BO60" s="7" t="n">
        <v>0.972465324758865</v>
      </c>
      <c r="BP60" s="7" t="n">
        <v>0.8821809646202914</v>
      </c>
      <c r="BQ60" s="7" t="n">
        <v>0.5440969060789803</v>
      </c>
      <c r="BR60" s="7" t="n">
        <v>0.4379881698414736</v>
      </c>
      <c r="BS60" s="7" t="n">
        <v>0.3577204874520705</v>
      </c>
      <c r="BT60" s="7" t="n">
        <v>0.4425228672150613</v>
      </c>
      <c r="BU60" s="7" t="n">
        <v>0.829479182926803</v>
      </c>
      <c r="BV60" s="7" t="n">
        <v>0.8891735576499558</v>
      </c>
      <c r="BW60" s="7" t="n">
        <v>0.8419408345850983</v>
      </c>
      <c r="BX60" s="7" t="n">
        <v>0.9276794663635534</v>
      </c>
      <c r="BY60" s="7" t="n">
        <v>0.4415257313147933</v>
      </c>
      <c r="BZ60" s="7" t="n">
        <v>0.6807859410227334</v>
      </c>
      <c r="CA60" s="7" t="n">
        <v>0.4096170448060071</v>
      </c>
      <c r="CB60" s="7" t="n">
        <v>0.2473040321983115</v>
      </c>
      <c r="CC60" s="7" t="n">
        <v>0.7728277335185518</v>
      </c>
      <c r="CD60" s="7" t="n">
        <v>0.4701955676934159</v>
      </c>
      <c r="CE60" s="7" t="n">
        <v>0.7705493881197971</v>
      </c>
      <c r="CF60" s="7" t="n">
        <v>0.5945685594017059</v>
      </c>
      <c r="CG60" s="7" t="n">
        <v>0.4415200489557315</v>
      </c>
      <c r="CH60" s="7" t="n">
        <v>0.2945344202181238</v>
      </c>
      <c r="CI60" s="7" t="n">
        <v>0.490575542635214</v>
      </c>
      <c r="CJ60" s="7" t="n">
        <v>0.7524700873309121</v>
      </c>
      <c r="CK60" s="7" t="n">
        <v>0.7290951628800667</v>
      </c>
      <c r="CL60" s="7" t="n">
        <v>0.4669668232558046</v>
      </c>
      <c r="CM60" s="7" t="n">
        <v>0.3082438929123471</v>
      </c>
    </row>
    <row r="61">
      <c r="A61" s="6" t="inlineStr">
        <is>
          <t>930851.CSI</t>
        </is>
      </c>
      <c r="B61" s="6" t="inlineStr">
        <is>
          <t>中证云计算与大数据主题指数</t>
        </is>
      </c>
      <c r="C61" s="7" t="n">
        <v>0.7065986702247373</v>
      </c>
      <c r="D61" s="7" t="n">
        <v>0.6274155211393558</v>
      </c>
      <c r="E61" s="7" t="n">
        <v>0.340623938387619</v>
      </c>
      <c r="F61" s="7" t="n">
        <v>0.5549393220235095</v>
      </c>
      <c r="G61" s="7" t="n">
        <v>0.4313141597361742</v>
      </c>
      <c r="H61" s="7" t="n">
        <v>0.4027363023064163</v>
      </c>
      <c r="I61" s="7" t="n">
        <v>0.5983732203896404</v>
      </c>
      <c r="J61" s="7" t="n">
        <v>0.6708012081417433</v>
      </c>
      <c r="K61" s="7" t="n">
        <v>0.6626129332873169</v>
      </c>
      <c r="L61" s="7" t="n">
        <v>0.4904073721514182</v>
      </c>
      <c r="M61" s="7" t="n">
        <v>0.4835038272466372</v>
      </c>
      <c r="N61" s="7" t="n">
        <v>0.4929079248223757</v>
      </c>
      <c r="O61" s="7" t="n">
        <v>0.3402425342373246</v>
      </c>
      <c r="P61" s="7" t="n">
        <v>0.7362108188057073</v>
      </c>
      <c r="Q61" s="7" t="n">
        <v>0.7553173445582441</v>
      </c>
      <c r="R61" s="7" t="n">
        <v>0.7101455190937386</v>
      </c>
      <c r="S61" s="7" t="n">
        <v>0.506221932707244</v>
      </c>
      <c r="T61" s="7" t="n">
        <v>0.4768511509666017</v>
      </c>
      <c r="U61" s="7" t="n">
        <v>0.149649085947567</v>
      </c>
      <c r="V61" s="7" t="n">
        <v>0.4469115939133336</v>
      </c>
      <c r="W61" s="7" t="n">
        <v>0.5441595199088335</v>
      </c>
      <c r="X61" s="7" t="n">
        <v>0.2202499023458946</v>
      </c>
      <c r="Y61" s="7" t="n">
        <v>0.3443310674943203</v>
      </c>
      <c r="Z61" s="7" t="n">
        <v>0.5768105604430259</v>
      </c>
      <c r="AA61" s="7" t="n">
        <v>0.8745929660903956</v>
      </c>
      <c r="AB61" s="7" t="n">
        <v>0.5959154245225579</v>
      </c>
      <c r="AC61" s="7" t="n">
        <v>0.5912645386797462</v>
      </c>
      <c r="AD61" s="7" t="n">
        <v>0.5187992265634588</v>
      </c>
      <c r="AE61" s="7" t="n">
        <v>0.6673409345408774</v>
      </c>
      <c r="AF61" s="7" t="n">
        <v>0.5472068690576997</v>
      </c>
      <c r="AG61" s="7" t="n">
        <v>0.5037060357031623</v>
      </c>
      <c r="AH61" s="7" t="n">
        <v>0.5520593098535193</v>
      </c>
      <c r="AI61" s="7" t="n">
        <v>0.370485461164109</v>
      </c>
      <c r="AJ61" s="7" t="n">
        <v>0.5200221298586931</v>
      </c>
      <c r="AK61" s="7" t="n">
        <v>0.7461509620009887</v>
      </c>
      <c r="AL61" s="7" t="n">
        <v>0.4527533855877381</v>
      </c>
      <c r="AM61" s="7" t="n">
        <v>0.5540072883153656</v>
      </c>
      <c r="AN61" s="7" t="n">
        <v>0.434433059713889</v>
      </c>
      <c r="AO61" s="7" t="n">
        <v>0.308676052175278</v>
      </c>
      <c r="AP61" s="7" t="n">
        <v>0.4440276604365929</v>
      </c>
      <c r="AQ61" s="7" t="n">
        <v>0.5115593663729622</v>
      </c>
      <c r="AR61" s="7" t="n">
        <v>0.3404240421289546</v>
      </c>
      <c r="AS61" s="7" t="n">
        <v>0.1582471018690586</v>
      </c>
      <c r="AT61" s="7" t="n">
        <v>0.5734807228892232</v>
      </c>
      <c r="AU61" s="7" t="n">
        <v>0.5092104739631634</v>
      </c>
      <c r="AV61" s="7" t="n">
        <v>0.4697076689597031</v>
      </c>
      <c r="AW61" s="7" t="n">
        <v>0.3063251103728678</v>
      </c>
      <c r="AX61" s="7" t="n">
        <v>0.7775763604990497</v>
      </c>
      <c r="AY61" s="7" t="n">
        <v>0.3529793637534793</v>
      </c>
      <c r="AZ61" s="7" t="n">
        <v>0.9687818158920815</v>
      </c>
      <c r="BA61" s="7" t="n">
        <v>0.7899667594359072</v>
      </c>
      <c r="BB61" s="7" t="n">
        <v>0.467037595284361</v>
      </c>
      <c r="BC61" s="7" t="n">
        <v>0.06954249651781153</v>
      </c>
      <c r="BD61" s="7" t="n">
        <v>0.5270783530501295</v>
      </c>
      <c r="BE61" s="7" t="n">
        <v>0.9140795281445991</v>
      </c>
      <c r="BF61" s="7" t="n">
        <v>0.5981464352481829</v>
      </c>
      <c r="BG61" s="7" t="n">
        <v>0.5169190628948116</v>
      </c>
      <c r="BH61" s="7" t="n">
        <v>0.5039679256118771</v>
      </c>
      <c r="BI61" s="7" t="n">
        <v>0.7525125068317546</v>
      </c>
      <c r="BJ61" s="7" t="n">
        <v>1</v>
      </c>
      <c r="BK61" s="7" t="n">
        <v>0.7102593485433083</v>
      </c>
      <c r="BL61" s="7" t="n">
        <v>0.4371196331136117</v>
      </c>
      <c r="BM61" s="7" t="n">
        <v>0.4970666533723404</v>
      </c>
      <c r="BN61" s="7" t="n">
        <v>0.4818826763511102</v>
      </c>
      <c r="BO61" s="7" t="n">
        <v>0.774645868671198</v>
      </c>
      <c r="BP61" s="7" t="n">
        <v>0.8430951415741486</v>
      </c>
      <c r="BQ61" s="7" t="n">
        <v>0.4649091889499452</v>
      </c>
      <c r="BR61" s="7" t="n">
        <v>0.5105120620112362</v>
      </c>
      <c r="BS61" s="7" t="n">
        <v>0.2020816820906011</v>
      </c>
      <c r="BT61" s="7" t="n">
        <v>0.5154013005060335</v>
      </c>
      <c r="BU61" s="7" t="n">
        <v>0.7728293465502967</v>
      </c>
      <c r="BV61" s="7" t="n">
        <v>0.8741640388062726</v>
      </c>
      <c r="BW61" s="7" t="n">
        <v>0.7684953783194814</v>
      </c>
      <c r="BX61" s="7" t="n">
        <v>0.7709888622139177</v>
      </c>
      <c r="BY61" s="7" t="n">
        <v>0.4836890366450606</v>
      </c>
      <c r="BZ61" s="7" t="n">
        <v>0.5904769700112071</v>
      </c>
      <c r="CA61" s="7" t="n">
        <v>0.3446368974873858</v>
      </c>
      <c r="CB61" s="7" t="n">
        <v>0.3745448968808787</v>
      </c>
      <c r="CC61" s="7" t="n">
        <v>0.6380283679759158</v>
      </c>
      <c r="CD61" s="7" t="n">
        <v>0.4164237265523718</v>
      </c>
      <c r="CE61" s="7" t="n">
        <v>0.675574903730991</v>
      </c>
      <c r="CF61" s="7" t="n">
        <v>0.5022544928727716</v>
      </c>
      <c r="CG61" s="7" t="n">
        <v>0.3495044396102112</v>
      </c>
      <c r="CH61" s="7" t="n">
        <v>0.3089680203034262</v>
      </c>
      <c r="CI61" s="7" t="n">
        <v>0.5163825196225511</v>
      </c>
      <c r="CJ61" s="7" t="n">
        <v>0.6733627759500084</v>
      </c>
      <c r="CK61" s="7" t="n">
        <v>0.968479755143752</v>
      </c>
      <c r="CL61" s="7" t="n">
        <v>0.6099775053345459</v>
      </c>
      <c r="CM61" s="7" t="n">
        <v>0.3893741056108489</v>
      </c>
    </row>
    <row r="62">
      <c r="A62" s="6" t="inlineStr">
        <is>
          <t>930901.CSI</t>
        </is>
      </c>
      <c r="B62" s="6" t="inlineStr">
        <is>
          <t>中证动漫游戏指数</t>
        </is>
      </c>
      <c r="C62" s="7" t="n">
        <v>0.6138755358668258</v>
      </c>
      <c r="D62" s="7" t="n">
        <v>0.5631250211971832</v>
      </c>
      <c r="E62" s="7" t="n">
        <v>0.3942985362246813</v>
      </c>
      <c r="F62" s="7" t="n">
        <v>0.5261127760668308</v>
      </c>
      <c r="G62" s="7" t="n">
        <v>0.3910942328447169</v>
      </c>
      <c r="H62" s="7" t="n">
        <v>0.3609484459695256</v>
      </c>
      <c r="I62" s="7" t="n">
        <v>0.5500592788725877</v>
      </c>
      <c r="J62" s="7" t="n">
        <v>0.5944559334519496</v>
      </c>
      <c r="K62" s="7" t="n">
        <v>0.375674404170637</v>
      </c>
      <c r="L62" s="7" t="n">
        <v>0.3485269283971738</v>
      </c>
      <c r="M62" s="7" t="n">
        <v>0.4986236114141038</v>
      </c>
      <c r="N62" s="7" t="n">
        <v>0.3481809604362112</v>
      </c>
      <c r="O62" s="7" t="n">
        <v>0.2338038632607271</v>
      </c>
      <c r="P62" s="7" t="n">
        <v>0.5533693719016085</v>
      </c>
      <c r="Q62" s="7" t="n">
        <v>0.6435293749221458</v>
      </c>
      <c r="R62" s="7" t="n">
        <v>0.6223769562899286</v>
      </c>
      <c r="S62" s="7" t="n">
        <v>0.5081357846779192</v>
      </c>
      <c r="T62" s="7" t="n">
        <v>0.518360944276291</v>
      </c>
      <c r="U62" s="7" t="n">
        <v>0.1610977136995773</v>
      </c>
      <c r="V62" s="7" t="n">
        <v>0.5508228166860691</v>
      </c>
      <c r="W62" s="7" t="n">
        <v>0.5356405485640721</v>
      </c>
      <c r="X62" s="7" t="n">
        <v>0.3605246813005535</v>
      </c>
      <c r="Y62" s="7" t="n">
        <v>0.2393408953326373</v>
      </c>
      <c r="Z62" s="7" t="n">
        <v>0.5672303122225877</v>
      </c>
      <c r="AA62" s="7" t="n">
        <v>0.6346071173783175</v>
      </c>
      <c r="AB62" s="7" t="n">
        <v>0.4629678382830103</v>
      </c>
      <c r="AC62" s="7" t="n">
        <v>0.3977988327658407</v>
      </c>
      <c r="AD62" s="7" t="n">
        <v>0.6113171778411903</v>
      </c>
      <c r="AE62" s="7" t="n">
        <v>0.5792670130489832</v>
      </c>
      <c r="AF62" s="7" t="n">
        <v>0.4107076274249075</v>
      </c>
      <c r="AG62" s="7" t="n">
        <v>0.4980614083580941</v>
      </c>
      <c r="AH62" s="7" t="n">
        <v>0.4149440012611993</v>
      </c>
      <c r="AI62" s="7" t="n">
        <v>0.2401571011805989</v>
      </c>
      <c r="AJ62" s="7" t="n">
        <v>0.2044977737791112</v>
      </c>
      <c r="AK62" s="7" t="n">
        <v>0.9675240949896359</v>
      </c>
      <c r="AL62" s="7" t="n">
        <v>0.1297943380202677</v>
      </c>
      <c r="AM62" s="7" t="n">
        <v>0.4265248584989563</v>
      </c>
      <c r="AN62" s="7" t="n">
        <v>0.2632778773989615</v>
      </c>
      <c r="AO62" s="7" t="n">
        <v>0.3565416287188976</v>
      </c>
      <c r="AP62" s="7" t="n">
        <v>0.4754886354353409</v>
      </c>
      <c r="AQ62" s="7" t="n">
        <v>0.5008000014991516</v>
      </c>
      <c r="AR62" s="7" t="n">
        <v>0.4493164847981111</v>
      </c>
      <c r="AS62" s="7" t="n">
        <v>0.1670146382666559</v>
      </c>
      <c r="AT62" s="7" t="n">
        <v>0.3578058486257872</v>
      </c>
      <c r="AU62" s="7" t="n">
        <v>0.4647030091503121</v>
      </c>
      <c r="AV62" s="7" t="n">
        <v>0.5223280873736336</v>
      </c>
      <c r="AW62" s="7" t="n">
        <v>0.2101714956994384</v>
      </c>
      <c r="AX62" s="7" t="n">
        <v>0.6220755151835802</v>
      </c>
      <c r="AY62" s="7" t="n">
        <v>0.4603770916645598</v>
      </c>
      <c r="AZ62" s="7" t="n">
        <v>0.670507848293694</v>
      </c>
      <c r="BA62" s="7" t="n">
        <v>0.5748456822667796</v>
      </c>
      <c r="BB62" s="7" t="n">
        <v>0.4545192639406204</v>
      </c>
      <c r="BC62" s="7" t="n">
        <v>0.2993453908156692</v>
      </c>
      <c r="BD62" s="7" t="n">
        <v>0.3833395712538596</v>
      </c>
      <c r="BE62" s="7" t="n">
        <v>0.6466530983156338</v>
      </c>
      <c r="BF62" s="7" t="n">
        <v>0.3797505902975877</v>
      </c>
      <c r="BG62" s="7" t="n">
        <v>0.5110746472149917</v>
      </c>
      <c r="BH62" s="7" t="n">
        <v>0.4996972349116777</v>
      </c>
      <c r="BI62" s="7" t="n">
        <v>0.6752585689823416</v>
      </c>
      <c r="BJ62" s="7" t="n">
        <v>0.7102593485433083</v>
      </c>
      <c r="BK62" s="7" t="n">
        <v>1</v>
      </c>
      <c r="BL62" s="7" t="n">
        <v>0.2649652284002242</v>
      </c>
      <c r="BM62" s="7" t="n">
        <v>0.5514183147486892</v>
      </c>
      <c r="BN62" s="7" t="n">
        <v>0.1625167144344657</v>
      </c>
      <c r="BO62" s="7" t="n">
        <v>0.6352965288086494</v>
      </c>
      <c r="BP62" s="7" t="n">
        <v>0.6629413502506302</v>
      </c>
      <c r="BQ62" s="7" t="n">
        <v>0.5318598750269879</v>
      </c>
      <c r="BR62" s="7" t="n">
        <v>0.5119646849715039</v>
      </c>
      <c r="BS62" s="7" t="n">
        <v>0.1358638867192754</v>
      </c>
      <c r="BT62" s="7" t="n">
        <v>0.5044529196203517</v>
      </c>
      <c r="BU62" s="7" t="n">
        <v>0.5446441014764865</v>
      </c>
      <c r="BV62" s="7" t="n">
        <v>0.6809700686671531</v>
      </c>
      <c r="BW62" s="7" t="n">
        <v>0.6094867678111895</v>
      </c>
      <c r="BX62" s="7" t="n">
        <v>0.5777770533835221</v>
      </c>
      <c r="BY62" s="7" t="n">
        <v>0.4961638481282868</v>
      </c>
      <c r="BZ62" s="7" t="n">
        <v>0.4234541991079008</v>
      </c>
      <c r="CA62" s="7" t="n">
        <v>0.1825996547278483</v>
      </c>
      <c r="CB62" s="7" t="n">
        <v>0.4971312971228878</v>
      </c>
      <c r="CC62" s="7" t="n">
        <v>0.4264979757754666</v>
      </c>
      <c r="CD62" s="7" t="n">
        <v>0.2721840382028971</v>
      </c>
      <c r="CE62" s="7" t="n">
        <v>0.4358785338505037</v>
      </c>
      <c r="CF62" s="7" t="n">
        <v>0.3265372923673451</v>
      </c>
      <c r="CG62" s="7" t="n">
        <v>0.1870747179934876</v>
      </c>
      <c r="CH62" s="7" t="n">
        <v>0.3568853574567884</v>
      </c>
      <c r="CI62" s="7" t="n">
        <v>0.3947859986704992</v>
      </c>
      <c r="CJ62" s="7" t="n">
        <v>0.4332547460941498</v>
      </c>
      <c r="CK62" s="7" t="n">
        <v>0.6747683686213041</v>
      </c>
      <c r="CL62" s="7" t="n">
        <v>0.5488448866725393</v>
      </c>
      <c r="CM62" s="7" t="n">
        <v>0.4612245594939822</v>
      </c>
    </row>
    <row r="63">
      <c r="A63" s="6" t="inlineStr">
        <is>
          <t>930997.CSI</t>
        </is>
      </c>
      <c r="B63" s="6" t="inlineStr">
        <is>
          <t>中证新能源汽车产业指数</t>
        </is>
      </c>
      <c r="C63" s="7" t="n">
        <v>0.6486524372809458</v>
      </c>
      <c r="D63" s="7" t="n">
        <v>0.5400992898748221</v>
      </c>
      <c r="E63" s="7" t="n">
        <v>0.2397043089214351</v>
      </c>
      <c r="F63" s="7" t="n">
        <v>0.4354740134621317</v>
      </c>
      <c r="G63" s="7" t="n">
        <v>0.09798412138795387</v>
      </c>
      <c r="H63" s="7" t="n">
        <v>0.5427557214494815</v>
      </c>
      <c r="I63" s="7" t="n">
        <v>0.5683943588973316</v>
      </c>
      <c r="J63" s="7" t="n">
        <v>0.6722532331117512</v>
      </c>
      <c r="K63" s="7" t="n">
        <v>0.6171360870724181</v>
      </c>
      <c r="L63" s="7" t="n">
        <v>0.8054732423222478</v>
      </c>
      <c r="M63" s="7" t="n">
        <v>0.3897546408838719</v>
      </c>
      <c r="N63" s="7" t="n">
        <v>0.788079806768011</v>
      </c>
      <c r="O63" s="7" t="n">
        <v>0.8967424419628399</v>
      </c>
      <c r="P63" s="7" t="n">
        <v>0.8123523755009138</v>
      </c>
      <c r="Q63" s="7" t="n">
        <v>0.7551707032826194</v>
      </c>
      <c r="R63" s="7" t="n">
        <v>0.7112873815311522</v>
      </c>
      <c r="S63" s="7" t="n">
        <v>0.4210921052074285</v>
      </c>
      <c r="T63" s="7" t="n">
        <v>0.3557721467403194</v>
      </c>
      <c r="U63" s="7" t="n">
        <v>0.2691891608794901</v>
      </c>
      <c r="V63" s="7" t="n">
        <v>0.3998626919080294</v>
      </c>
      <c r="W63" s="7" t="n">
        <v>0.4373251189587169</v>
      </c>
      <c r="X63" s="7" t="n">
        <v>0.461842670243755</v>
      </c>
      <c r="Y63" s="7" t="n">
        <v>0.9039879130385695</v>
      </c>
      <c r="Z63" s="7" t="n">
        <v>0.4443522209373306</v>
      </c>
      <c r="AA63" s="7" t="n">
        <v>0.5150833586553238</v>
      </c>
      <c r="AB63" s="7" t="n">
        <v>0.8717072732356633</v>
      </c>
      <c r="AC63" s="7" t="n">
        <v>0.9061814676447734</v>
      </c>
      <c r="AD63" s="7" t="n">
        <v>0.27444096695273</v>
      </c>
      <c r="AE63" s="7" t="n">
        <v>0.7822517333793629</v>
      </c>
      <c r="AF63" s="7" t="n">
        <v>0.3024103000021691</v>
      </c>
      <c r="AG63" s="7" t="n">
        <v>0.3862008211037854</v>
      </c>
      <c r="AH63" s="7" t="n">
        <v>0.8673719704481679</v>
      </c>
      <c r="AI63" s="7" t="n">
        <v>0.937409867459161</v>
      </c>
      <c r="AJ63" s="7" t="n">
        <v>0.5845427717737505</v>
      </c>
      <c r="AK63" s="7" t="n">
        <v>0.3037774170680175</v>
      </c>
      <c r="AL63" s="7" t="n">
        <v>0.5638921193235156</v>
      </c>
      <c r="AM63" s="7" t="n">
        <v>0.3053391292404806</v>
      </c>
      <c r="AN63" s="7" t="n">
        <v>0.9997539980036099</v>
      </c>
      <c r="AO63" s="7" t="n">
        <v>-0.04453370307395647</v>
      </c>
      <c r="AP63" s="7" t="n">
        <v>0.3927525630526807</v>
      </c>
      <c r="AQ63" s="7" t="n">
        <v>0.4459959116051503</v>
      </c>
      <c r="AR63" s="7" t="n">
        <v>0.07475847124062091</v>
      </c>
      <c r="AS63" s="7" t="n">
        <v>0.3227162871703364</v>
      </c>
      <c r="AT63" s="7" t="n">
        <v>0.8054342432537716</v>
      </c>
      <c r="AU63" s="7" t="n">
        <v>0.5705773011837132</v>
      </c>
      <c r="AV63" s="7" t="n">
        <v>0.2709031363789015</v>
      </c>
      <c r="AW63" s="7" t="n">
        <v>0.9105402650061947</v>
      </c>
      <c r="AX63" s="7" t="n">
        <v>0.4487199149996444</v>
      </c>
      <c r="AY63" s="7" t="n">
        <v>0.3371455349840224</v>
      </c>
      <c r="AZ63" s="7" t="n">
        <v>0.5221771437092529</v>
      </c>
      <c r="BA63" s="7" t="n">
        <v>0.4696727134106867</v>
      </c>
      <c r="BB63" s="7" t="n">
        <v>0.4521960157700978</v>
      </c>
      <c r="BC63" s="7" t="n">
        <v>0.2237363630479877</v>
      </c>
      <c r="BD63" s="7" t="n">
        <v>0.7886180604989094</v>
      </c>
      <c r="BE63" s="7" t="n">
        <v>0.5244297466167437</v>
      </c>
      <c r="BF63" s="7" t="n">
        <v>0.7286829622513102</v>
      </c>
      <c r="BG63" s="7" t="n">
        <v>0.3665614019284935</v>
      </c>
      <c r="BH63" s="7" t="n">
        <v>0.3737175473514753</v>
      </c>
      <c r="BI63" s="7" t="n">
        <v>0.4684569488062559</v>
      </c>
      <c r="BJ63" s="7" t="n">
        <v>0.4371196331136117</v>
      </c>
      <c r="BK63" s="7" t="n">
        <v>0.2649652284002242</v>
      </c>
      <c r="BL63" s="7" t="n">
        <v>1</v>
      </c>
      <c r="BM63" s="7" t="n">
        <v>0.2488065053660726</v>
      </c>
      <c r="BN63" s="7" t="n">
        <v>0.5662563952709977</v>
      </c>
      <c r="BO63" s="7" t="n">
        <v>0.4919612912383287</v>
      </c>
      <c r="BP63" s="7" t="n">
        <v>0.5401965309805423</v>
      </c>
      <c r="BQ63" s="7" t="n">
        <v>0.3475846142070955</v>
      </c>
      <c r="BR63" s="7" t="n">
        <v>0.4276123539488949</v>
      </c>
      <c r="BS63" s="7" t="n">
        <v>0.7401294392355932</v>
      </c>
      <c r="BT63" s="7" t="n">
        <v>0.3969748537317859</v>
      </c>
      <c r="BU63" s="7" t="n">
        <v>0.6132405008273201</v>
      </c>
      <c r="BV63" s="7" t="n">
        <v>0.6397938813997953</v>
      </c>
      <c r="BW63" s="7" t="n">
        <v>0.7307833062250995</v>
      </c>
      <c r="BX63" s="7" t="n">
        <v>0.4240190910511952</v>
      </c>
      <c r="BY63" s="7" t="n">
        <v>0.4128329171188587</v>
      </c>
      <c r="BZ63" s="7" t="n">
        <v>0.8375637419606609</v>
      </c>
      <c r="CA63" s="7" t="n">
        <v>0.9445160713141318</v>
      </c>
      <c r="CB63" s="7" t="n">
        <v>-0.01420275634582065</v>
      </c>
      <c r="CC63" s="7" t="n">
        <v>0.4124037378585805</v>
      </c>
      <c r="CD63" s="7" t="n">
        <v>0.9851811798490063</v>
      </c>
      <c r="CE63" s="7" t="n">
        <v>0.363592367982511</v>
      </c>
      <c r="CF63" s="7" t="n">
        <v>0.9742598796951206</v>
      </c>
      <c r="CG63" s="7" t="n">
        <v>0.7501415344282708</v>
      </c>
      <c r="CH63" s="7" t="n">
        <v>-0.0440222391858083</v>
      </c>
      <c r="CI63" s="7" t="n">
        <v>0.2564966748280871</v>
      </c>
      <c r="CJ63" s="7" t="n">
        <v>0.3337040562099215</v>
      </c>
      <c r="CK63" s="7" t="n">
        <v>0.5169580759120045</v>
      </c>
      <c r="CL63" s="7" t="n">
        <v>0.4739617044049909</v>
      </c>
      <c r="CM63" s="7" t="n">
        <v>0.06403143773769591</v>
      </c>
    </row>
    <row r="64">
      <c r="A64" s="6" t="inlineStr">
        <is>
          <t>931009.CSI</t>
        </is>
      </c>
      <c r="B64" s="6" t="inlineStr">
        <is>
          <t>中证全指建筑材料指数</t>
        </is>
      </c>
      <c r="C64" s="7" t="n">
        <v>0.6461212297313134</v>
      </c>
      <c r="D64" s="7" t="n">
        <v>0.6521594410128758</v>
      </c>
      <c r="E64" s="7" t="n">
        <v>0.6065390331771023</v>
      </c>
      <c r="F64" s="7" t="n">
        <v>0.6436847003925336</v>
      </c>
      <c r="G64" s="7" t="n">
        <v>0.5623046903715859</v>
      </c>
      <c r="H64" s="7" t="n">
        <v>0.3057202785095634</v>
      </c>
      <c r="I64" s="7" t="n">
        <v>0.5645516999585979</v>
      </c>
      <c r="J64" s="7" t="n">
        <v>0.6499688657591474</v>
      </c>
      <c r="K64" s="7" t="n">
        <v>0.1483582594903291</v>
      </c>
      <c r="L64" s="7" t="n">
        <v>0.3635693069140991</v>
      </c>
      <c r="M64" s="7" t="n">
        <v>0.5760425832529458</v>
      </c>
      <c r="N64" s="7" t="n">
        <v>0.3180383192166209</v>
      </c>
      <c r="O64" s="7" t="n">
        <v>0.2563341119955329</v>
      </c>
      <c r="P64" s="7" t="n">
        <v>0.4925275913960224</v>
      </c>
      <c r="Q64" s="7" t="n">
        <v>0.5821156301866564</v>
      </c>
      <c r="R64" s="7" t="n">
        <v>0.6487786612426705</v>
      </c>
      <c r="S64" s="7" t="n">
        <v>0.4451597141821536</v>
      </c>
      <c r="T64" s="7" t="n">
        <v>0.6701760696978039</v>
      </c>
      <c r="U64" s="7" t="n">
        <v>0.1745021343202493</v>
      </c>
      <c r="V64" s="7" t="n">
        <v>0.5470800235832091</v>
      </c>
      <c r="W64" s="7" t="n">
        <v>0.4504890470229246</v>
      </c>
      <c r="X64" s="7" t="n">
        <v>0.2342225400295986</v>
      </c>
      <c r="Y64" s="7" t="n">
        <v>0.2622331223147903</v>
      </c>
      <c r="Z64" s="7" t="n">
        <v>0.4701352152272846</v>
      </c>
      <c r="AA64" s="7" t="n">
        <v>0.4293485977311577</v>
      </c>
      <c r="AB64" s="7" t="n">
        <v>0.4311021816055522</v>
      </c>
      <c r="AC64" s="7" t="n">
        <v>0.3634102601824313</v>
      </c>
      <c r="AD64" s="7" t="n">
        <v>0.7566895671818366</v>
      </c>
      <c r="AE64" s="7" t="n">
        <v>0.6006603394361224</v>
      </c>
      <c r="AF64" s="7" t="n">
        <v>0.5408495547632159</v>
      </c>
      <c r="AG64" s="7" t="n">
        <v>0.4276789810331714</v>
      </c>
      <c r="AH64" s="7" t="n">
        <v>0.4154797112081882</v>
      </c>
      <c r="AI64" s="7" t="n">
        <v>0.2391757426190181</v>
      </c>
      <c r="AJ64" s="7" t="n">
        <v>0.29056814812042</v>
      </c>
      <c r="AK64" s="7" t="n">
        <v>0.6113969683151809</v>
      </c>
      <c r="AL64" s="7" t="n">
        <v>0.2516642406614336</v>
      </c>
      <c r="AM64" s="7" t="n">
        <v>0.5401684314665913</v>
      </c>
      <c r="AN64" s="7" t="n">
        <v>0.2460172547087917</v>
      </c>
      <c r="AO64" s="7" t="n">
        <v>0.5231850077647588</v>
      </c>
      <c r="AP64" s="7" t="n">
        <v>0.5612697651301934</v>
      </c>
      <c r="AQ64" s="7" t="n">
        <v>0.3873171010574098</v>
      </c>
      <c r="AR64" s="7" t="n">
        <v>0.6222338814346956</v>
      </c>
      <c r="AS64" s="7" t="n">
        <v>0.2048954198139688</v>
      </c>
      <c r="AT64" s="7" t="n">
        <v>0.3005630582900705</v>
      </c>
      <c r="AU64" s="7" t="n">
        <v>0.4930546138633514</v>
      </c>
      <c r="AV64" s="7" t="n">
        <v>0.6979109449983524</v>
      </c>
      <c r="AW64" s="7" t="n">
        <v>0.2154361332496233</v>
      </c>
      <c r="AX64" s="7" t="n">
        <v>0.5062530638763401</v>
      </c>
      <c r="AY64" s="7" t="n">
        <v>0.4753776399233946</v>
      </c>
      <c r="AZ64" s="7" t="n">
        <v>0.511819155833074</v>
      </c>
      <c r="BA64" s="7" t="n">
        <v>0.3733746535348703</v>
      </c>
      <c r="BB64" s="7" t="n">
        <v>0.7088002556414019</v>
      </c>
      <c r="BC64" s="7" t="n">
        <v>0.1759962430378226</v>
      </c>
      <c r="BD64" s="7" t="n">
        <v>0.3355483190522903</v>
      </c>
      <c r="BE64" s="7" t="n">
        <v>0.4379676263631934</v>
      </c>
      <c r="BF64" s="7" t="n">
        <v>0.2699779013520673</v>
      </c>
      <c r="BG64" s="7" t="n">
        <v>0.4594350649103842</v>
      </c>
      <c r="BH64" s="7" t="n">
        <v>0.4418854514817808</v>
      </c>
      <c r="BI64" s="7" t="n">
        <v>0.4569095378287892</v>
      </c>
      <c r="BJ64" s="7" t="n">
        <v>0.4970666533723404</v>
      </c>
      <c r="BK64" s="7" t="n">
        <v>0.5514183147486892</v>
      </c>
      <c r="BL64" s="7" t="n">
        <v>0.2488065053660726</v>
      </c>
      <c r="BM64" s="7" t="n">
        <v>1</v>
      </c>
      <c r="BN64" s="7" t="n">
        <v>0.2766659128323855</v>
      </c>
      <c r="BO64" s="7" t="n">
        <v>0.3703631147750909</v>
      </c>
      <c r="BP64" s="7" t="n">
        <v>0.4578195165990104</v>
      </c>
      <c r="BQ64" s="7" t="n">
        <v>0.6522866708569012</v>
      </c>
      <c r="BR64" s="7" t="n">
        <v>0.4594020759483043</v>
      </c>
      <c r="BS64" s="7" t="n">
        <v>0.1012474287566823</v>
      </c>
      <c r="BT64" s="7" t="n">
        <v>0.4143541062359818</v>
      </c>
      <c r="BU64" s="7" t="n">
        <v>0.3745304140774532</v>
      </c>
      <c r="BV64" s="7" t="n">
        <v>0.5080986325277421</v>
      </c>
      <c r="BW64" s="7" t="n">
        <v>0.4994723654428403</v>
      </c>
      <c r="BX64" s="7" t="n">
        <v>0.3826745657301361</v>
      </c>
      <c r="BY64" s="7" t="n">
        <v>0.4280356383083527</v>
      </c>
      <c r="BZ64" s="7" t="n">
        <v>0.3192915999846461</v>
      </c>
      <c r="CA64" s="7" t="n">
        <v>0.1859048599714528</v>
      </c>
      <c r="CB64" s="7" t="n">
        <v>0.7495982564093597</v>
      </c>
      <c r="CC64" s="7" t="n">
        <v>0.252138515309359</v>
      </c>
      <c r="CD64" s="7" t="n">
        <v>0.2341621433424941</v>
      </c>
      <c r="CE64" s="7" t="n">
        <v>0.238386097463733</v>
      </c>
      <c r="CF64" s="7" t="n">
        <v>0.2761578834235398</v>
      </c>
      <c r="CG64" s="7" t="n">
        <v>0.1872201892121018</v>
      </c>
      <c r="CH64" s="7" t="n">
        <v>0.5222013358196762</v>
      </c>
      <c r="CI64" s="7" t="n">
        <v>0.5611774023581774</v>
      </c>
      <c r="CJ64" s="7" t="n">
        <v>0.2300962089183258</v>
      </c>
      <c r="CK64" s="7" t="n">
        <v>0.4708732525027279</v>
      </c>
      <c r="CL64" s="7" t="n">
        <v>0.4575907616521626</v>
      </c>
      <c r="CM64" s="7" t="n">
        <v>0.6518521028557653</v>
      </c>
    </row>
    <row r="65">
      <c r="A65" s="6" t="inlineStr">
        <is>
          <t>931066.CSI</t>
        </is>
      </c>
      <c r="B65" s="6" t="inlineStr">
        <is>
          <t>中证军工龙头指数</t>
        </is>
      </c>
      <c r="C65" s="7" t="n">
        <v>0.504720386011103</v>
      </c>
      <c r="D65" s="7" t="n">
        <v>0.3866446193113327</v>
      </c>
      <c r="E65" s="7" t="n">
        <v>0.1441072461672453</v>
      </c>
      <c r="F65" s="7" t="n">
        <v>0.2881557412643783</v>
      </c>
      <c r="G65" s="7" t="n">
        <v>0.06657918788758359</v>
      </c>
      <c r="H65" s="7" t="n">
        <v>0.3491507308763506</v>
      </c>
      <c r="I65" s="7" t="n">
        <v>0.4461583659066932</v>
      </c>
      <c r="J65" s="7" t="n">
        <v>0.4590925366646415</v>
      </c>
      <c r="K65" s="7" t="n">
        <v>0.607233670105648</v>
      </c>
      <c r="L65" s="7" t="n">
        <v>0.5195614463788213</v>
      </c>
      <c r="M65" s="7" t="n">
        <v>0.2601423547419437</v>
      </c>
      <c r="N65" s="7" t="n">
        <v>0.4824194550355826</v>
      </c>
      <c r="O65" s="7" t="n">
        <v>0.5341201901736196</v>
      </c>
      <c r="P65" s="7" t="n">
        <v>0.6950840470644192</v>
      </c>
      <c r="Q65" s="7" t="n">
        <v>0.6216208607812573</v>
      </c>
      <c r="R65" s="7" t="n">
        <v>0.5135242100987728</v>
      </c>
      <c r="S65" s="7" t="n">
        <v>0.3406371315124676</v>
      </c>
      <c r="T65" s="7" t="n">
        <v>0.2271133464653395</v>
      </c>
      <c r="U65" s="7" t="n">
        <v>0.1412241111034583</v>
      </c>
      <c r="V65" s="7" t="n">
        <v>0.2270411564631439</v>
      </c>
      <c r="W65" s="7" t="n">
        <v>0.3721106690431938</v>
      </c>
      <c r="X65" s="7" t="n">
        <v>0.1863632996458555</v>
      </c>
      <c r="Y65" s="7" t="n">
        <v>0.5104536580770804</v>
      </c>
      <c r="Z65" s="7" t="n">
        <v>0.4031110183396815</v>
      </c>
      <c r="AA65" s="7" t="n">
        <v>0.5430186923154618</v>
      </c>
      <c r="AB65" s="7" t="n">
        <v>0.5667344191845056</v>
      </c>
      <c r="AC65" s="7" t="n">
        <v>0.6586173124958683</v>
      </c>
      <c r="AD65" s="7" t="n">
        <v>0.1875398023288344</v>
      </c>
      <c r="AE65" s="7" t="n">
        <v>0.5156411905661128</v>
      </c>
      <c r="AF65" s="7" t="n">
        <v>0.2351462555138431</v>
      </c>
      <c r="AG65" s="7" t="n">
        <v>0.3126970411911015</v>
      </c>
      <c r="AH65" s="7" t="n">
        <v>0.5410783983883924</v>
      </c>
      <c r="AI65" s="7" t="n">
        <v>0.5505076059199817</v>
      </c>
      <c r="AJ65" s="7" t="n">
        <v>0.9852847614532232</v>
      </c>
      <c r="AK65" s="7" t="n">
        <v>0.1795405970348356</v>
      </c>
      <c r="AL65" s="7" t="n">
        <v>0.9897402173321397</v>
      </c>
      <c r="AM65" s="7" t="n">
        <v>0.2193106839841521</v>
      </c>
      <c r="AN65" s="7" t="n">
        <v>0.5615415111142753</v>
      </c>
      <c r="AO65" s="7" t="n">
        <v>-0.02008121879908964</v>
      </c>
      <c r="AP65" s="7" t="n">
        <v>0.236245030230459</v>
      </c>
      <c r="AQ65" s="7" t="n">
        <v>0.357758477049113</v>
      </c>
      <c r="AR65" s="7" t="n">
        <v>0.04045390075375262</v>
      </c>
      <c r="AS65" s="7" t="n">
        <v>0.1677654868687272</v>
      </c>
      <c r="AT65" s="7" t="n">
        <v>0.649999276250265</v>
      </c>
      <c r="AU65" s="7" t="n">
        <v>0.4390216916921155</v>
      </c>
      <c r="AV65" s="7" t="n">
        <v>0.1858997793776792</v>
      </c>
      <c r="AW65" s="7" t="n">
        <v>0.5250896935342486</v>
      </c>
      <c r="AX65" s="7" t="n">
        <v>0.3779507905393218</v>
      </c>
      <c r="AY65" s="7" t="n">
        <v>0.2572786701051145</v>
      </c>
      <c r="AZ65" s="7" t="n">
        <v>0.520510674163954</v>
      </c>
      <c r="BA65" s="7" t="n">
        <v>0.512301870154662</v>
      </c>
      <c r="BB65" s="7" t="n">
        <v>0.341924130971257</v>
      </c>
      <c r="BC65" s="7" t="n">
        <v>0.03319051593545455</v>
      </c>
      <c r="BD65" s="7" t="n">
        <v>0.5126214921850126</v>
      </c>
      <c r="BE65" s="7" t="n">
        <v>0.5160872366683064</v>
      </c>
      <c r="BF65" s="7" t="n">
        <v>0.5365482472284526</v>
      </c>
      <c r="BG65" s="7" t="n">
        <v>0.3436355633041266</v>
      </c>
      <c r="BH65" s="7" t="n">
        <v>0.3283235938995877</v>
      </c>
      <c r="BI65" s="7" t="n">
        <v>0.3862791449571284</v>
      </c>
      <c r="BJ65" s="7" t="n">
        <v>0.4818826763511102</v>
      </c>
      <c r="BK65" s="7" t="n">
        <v>0.1625167144344657</v>
      </c>
      <c r="BL65" s="7" t="n">
        <v>0.5662563952709977</v>
      </c>
      <c r="BM65" s="7" t="n">
        <v>0.2766659128323855</v>
      </c>
      <c r="BN65" s="7" t="n">
        <v>1</v>
      </c>
      <c r="BO65" s="7" t="n">
        <v>0.4363935099829162</v>
      </c>
      <c r="BP65" s="7" t="n">
        <v>0.5022612899821051</v>
      </c>
      <c r="BQ65" s="7" t="n">
        <v>0.251376558852383</v>
      </c>
      <c r="BR65" s="7" t="n">
        <v>0.3625442238777843</v>
      </c>
      <c r="BS65" s="7" t="n">
        <v>0.4998918893754347</v>
      </c>
      <c r="BT65" s="7" t="n">
        <v>0.3354285552219068</v>
      </c>
      <c r="BU65" s="7" t="n">
        <v>0.5859399101647798</v>
      </c>
      <c r="BV65" s="7" t="n">
        <v>0.5677910760885904</v>
      </c>
      <c r="BW65" s="7" t="n">
        <v>0.5354223176459565</v>
      </c>
      <c r="BX65" s="7" t="n">
        <v>0.4603684476258015</v>
      </c>
      <c r="BY65" s="7" t="n">
        <v>0.3236934018867102</v>
      </c>
      <c r="BZ65" s="7" t="n">
        <v>0.5974136940677832</v>
      </c>
      <c r="CA65" s="7" t="n">
        <v>0.5448561502488295</v>
      </c>
      <c r="CB65" s="7" t="n">
        <v>-0.02689576865104512</v>
      </c>
      <c r="CC65" s="7" t="n">
        <v>0.5163328778514651</v>
      </c>
      <c r="CD65" s="7" t="n">
        <v>0.5276477758877942</v>
      </c>
      <c r="CE65" s="7" t="n">
        <v>0.499388392387429</v>
      </c>
      <c r="CF65" s="7" t="n">
        <v>0.5614698652330743</v>
      </c>
      <c r="CG65" s="7" t="n">
        <v>0.4494198234364039</v>
      </c>
      <c r="CH65" s="7" t="n">
        <v>-0.02190087978549273</v>
      </c>
      <c r="CI65" s="7" t="n">
        <v>0.1818172961134144</v>
      </c>
      <c r="CJ65" s="7" t="n">
        <v>0.4790484421778455</v>
      </c>
      <c r="CK65" s="7" t="n">
        <v>0.4877177495581702</v>
      </c>
      <c r="CL65" s="7" t="n">
        <v>0.4536747532631682</v>
      </c>
      <c r="CM65" s="7" t="n">
        <v>0.03613006105558533</v>
      </c>
    </row>
    <row r="66">
      <c r="A66" s="6" t="inlineStr">
        <is>
          <t>931079.CSI</t>
        </is>
      </c>
      <c r="B66" s="6" t="inlineStr">
        <is>
          <t>中证5G通信主题指数</t>
        </is>
      </c>
      <c r="C66" s="7" t="n">
        <v>0.654278692857149</v>
      </c>
      <c r="D66" s="7" t="n">
        <v>0.5887412151963468</v>
      </c>
      <c r="E66" s="7" t="n">
        <v>0.1881032378106239</v>
      </c>
      <c r="F66" s="7" t="n">
        <v>0.5170021083940495</v>
      </c>
      <c r="G66" s="7" t="n">
        <v>0.316388187252409</v>
      </c>
      <c r="H66" s="7" t="n">
        <v>0.3219102973171104</v>
      </c>
      <c r="I66" s="7" t="n">
        <v>0.6086048818351451</v>
      </c>
      <c r="J66" s="7" t="n">
        <v>0.6698978431259721</v>
      </c>
      <c r="K66" s="7" t="n">
        <v>0.7525301056954478</v>
      </c>
      <c r="L66" s="7" t="n">
        <v>0.4276051937991305</v>
      </c>
      <c r="M66" s="7" t="n">
        <v>0.530977107040936</v>
      </c>
      <c r="N66" s="7" t="n">
        <v>0.4328404166953821</v>
      </c>
      <c r="O66" s="7" t="n">
        <v>0.4443878204181588</v>
      </c>
      <c r="P66" s="7" t="n">
        <v>0.7035797562515026</v>
      </c>
      <c r="Q66" s="7" t="n">
        <v>0.703735512300446</v>
      </c>
      <c r="R66" s="7" t="n">
        <v>0.6958036813219298</v>
      </c>
      <c r="S66" s="7" t="n">
        <v>0.4174861898565014</v>
      </c>
      <c r="T66" s="7" t="n">
        <v>0.3144551643172784</v>
      </c>
      <c r="U66" s="7" t="n">
        <v>0.1034692737941172</v>
      </c>
      <c r="V66" s="7" t="n">
        <v>0.4530871047090773</v>
      </c>
      <c r="W66" s="7" t="n">
        <v>0.4458003242377785</v>
      </c>
      <c r="X66" s="7" t="n">
        <v>0.1310752573440129</v>
      </c>
      <c r="Y66" s="7" t="n">
        <v>0.4549324510406936</v>
      </c>
      <c r="Z66" s="7" t="n">
        <v>0.4568626493453913</v>
      </c>
      <c r="AA66" s="7" t="n">
        <v>0.9432104549153012</v>
      </c>
      <c r="AB66" s="7" t="n">
        <v>0.6477203445300155</v>
      </c>
      <c r="AC66" s="7" t="n">
        <v>0.6365547129025266</v>
      </c>
      <c r="AD66" s="7" t="n">
        <v>0.4682853573837312</v>
      </c>
      <c r="AE66" s="7" t="n">
        <v>0.7167194443339978</v>
      </c>
      <c r="AF66" s="7" t="n">
        <v>0.4567006047035161</v>
      </c>
      <c r="AG66" s="7" t="n">
        <v>0.4143688228376093</v>
      </c>
      <c r="AH66" s="7" t="n">
        <v>0.6216200918937167</v>
      </c>
      <c r="AI66" s="7" t="n">
        <v>0.4628556936057051</v>
      </c>
      <c r="AJ66" s="7" t="n">
        <v>0.4834145700916898</v>
      </c>
      <c r="AK66" s="7" t="n">
        <v>0.670977272936952</v>
      </c>
      <c r="AL66" s="7" t="n">
        <v>0.4230329953721514</v>
      </c>
      <c r="AM66" s="7" t="n">
        <v>0.4596624228022128</v>
      </c>
      <c r="AN66" s="7" t="n">
        <v>0.488928446913906</v>
      </c>
      <c r="AO66" s="7" t="n">
        <v>0.2104208983053284</v>
      </c>
      <c r="AP66" s="7" t="n">
        <v>0.5051715701645952</v>
      </c>
      <c r="AQ66" s="7" t="n">
        <v>0.4535118732319812</v>
      </c>
      <c r="AR66" s="7" t="n">
        <v>0.1601294704445471</v>
      </c>
      <c r="AS66" s="7" t="n">
        <v>0.1165788158094063</v>
      </c>
      <c r="AT66" s="7" t="n">
        <v>0.5465200623767194</v>
      </c>
      <c r="AU66" s="7" t="n">
        <v>0.3777816974172978</v>
      </c>
      <c r="AV66" s="7" t="n">
        <v>0.3197705800783346</v>
      </c>
      <c r="AW66" s="7" t="n">
        <v>0.4240497763371601</v>
      </c>
      <c r="AX66" s="7" t="n">
        <v>0.6505563113249997</v>
      </c>
      <c r="AY66" s="7" t="n">
        <v>0.4562141518826017</v>
      </c>
      <c r="AZ66" s="7" t="n">
        <v>0.7677018755997661</v>
      </c>
      <c r="BA66" s="7" t="n">
        <v>0.9507082245621936</v>
      </c>
      <c r="BB66" s="7" t="n">
        <v>0.5051664821792956</v>
      </c>
      <c r="BC66" s="7" t="n">
        <v>-0.03555214714223683</v>
      </c>
      <c r="BD66" s="7" t="n">
        <v>0.4598278626094133</v>
      </c>
      <c r="BE66" s="7" t="n">
        <v>0.8659203113630854</v>
      </c>
      <c r="BF66" s="7" t="n">
        <v>0.7537408291129676</v>
      </c>
      <c r="BG66" s="7" t="n">
        <v>0.3876351948302657</v>
      </c>
      <c r="BH66" s="7" t="n">
        <v>0.3938570068423952</v>
      </c>
      <c r="BI66" s="7" t="n">
        <v>0.972465324758865</v>
      </c>
      <c r="BJ66" s="7" t="n">
        <v>0.774645868671198</v>
      </c>
      <c r="BK66" s="7" t="n">
        <v>0.6352965288086494</v>
      </c>
      <c r="BL66" s="7" t="n">
        <v>0.4919612912383287</v>
      </c>
      <c r="BM66" s="7" t="n">
        <v>0.3703631147750909</v>
      </c>
      <c r="BN66" s="7" t="n">
        <v>0.4363935099829162</v>
      </c>
      <c r="BO66" s="7" t="n">
        <v>1</v>
      </c>
      <c r="BP66" s="7" t="n">
        <v>0.9008313996154066</v>
      </c>
      <c r="BQ66" s="7" t="n">
        <v>0.4957535370614997</v>
      </c>
      <c r="BR66" s="7" t="n">
        <v>0.4163366700166174</v>
      </c>
      <c r="BS66" s="7" t="n">
        <v>0.3491043174114177</v>
      </c>
      <c r="BT66" s="7" t="n">
        <v>0.4273158678308157</v>
      </c>
      <c r="BU66" s="7" t="n">
        <v>0.8594342696672718</v>
      </c>
      <c r="BV66" s="7" t="n">
        <v>0.8775547905855362</v>
      </c>
      <c r="BW66" s="7" t="n">
        <v>0.8230510444516377</v>
      </c>
      <c r="BX66" s="7" t="n">
        <v>0.9389409861631898</v>
      </c>
      <c r="BY66" s="7" t="n">
        <v>0.4245861149738986</v>
      </c>
      <c r="BZ66" s="7" t="n">
        <v>0.6933803063132657</v>
      </c>
      <c r="CA66" s="7" t="n">
        <v>0.4271574576160028</v>
      </c>
      <c r="CB66" s="7" t="n">
        <v>0.143936914579425</v>
      </c>
      <c r="CC66" s="7" t="n">
        <v>0.800862625025027</v>
      </c>
      <c r="CD66" s="7" t="n">
        <v>0.4874470190581656</v>
      </c>
      <c r="CE66" s="7" t="n">
        <v>0.8145713354464008</v>
      </c>
      <c r="CF66" s="7" t="n">
        <v>0.6193701266193649</v>
      </c>
      <c r="CG66" s="7" t="n">
        <v>0.4903058451893562</v>
      </c>
      <c r="CH66" s="7" t="n">
        <v>0.2106653643046</v>
      </c>
      <c r="CI66" s="7" t="n">
        <v>0.4116068568820425</v>
      </c>
      <c r="CJ66" s="7" t="n">
        <v>0.8011870088165504</v>
      </c>
      <c r="CK66" s="7" t="n">
        <v>0.7560773748332019</v>
      </c>
      <c r="CL66" s="7" t="n">
        <v>0.4610113323732025</v>
      </c>
      <c r="CM66" s="7" t="n">
        <v>0.2172420819098957</v>
      </c>
    </row>
    <row r="67">
      <c r="A67" s="6" t="inlineStr">
        <is>
          <t>931087.CSI</t>
        </is>
      </c>
      <c r="B67" s="6" t="inlineStr">
        <is>
          <t>中证科技龙头指数</t>
        </is>
      </c>
      <c r="C67" s="7" t="n">
        <v>0.7389350748448748</v>
      </c>
      <c r="D67" s="7" t="n">
        <v>0.7061283928290593</v>
      </c>
      <c r="E67" s="7" t="n">
        <v>0.2305381927698215</v>
      </c>
      <c r="F67" s="7" t="n">
        <v>0.6494625479316656</v>
      </c>
      <c r="G67" s="7" t="n">
        <v>0.3880306914718974</v>
      </c>
      <c r="H67" s="7" t="n">
        <v>0.3722319905215244</v>
      </c>
      <c r="I67" s="7" t="n">
        <v>0.7586470628206435</v>
      </c>
      <c r="J67" s="7" t="n">
        <v>0.7763581707401788</v>
      </c>
      <c r="K67" s="7" t="n">
        <v>0.7969435118239188</v>
      </c>
      <c r="L67" s="7" t="n">
        <v>0.5393469885777616</v>
      </c>
      <c r="M67" s="7" t="n">
        <v>0.6511746293128746</v>
      </c>
      <c r="N67" s="7" t="n">
        <v>0.545523962871429</v>
      </c>
      <c r="O67" s="7" t="n">
        <v>0.4486314572611222</v>
      </c>
      <c r="P67" s="7" t="n">
        <v>0.7393450119689481</v>
      </c>
      <c r="Q67" s="7" t="n">
        <v>0.7625039320229831</v>
      </c>
      <c r="R67" s="7" t="n">
        <v>0.7923739888257311</v>
      </c>
      <c r="S67" s="7" t="n">
        <v>0.6854742556960811</v>
      </c>
      <c r="T67" s="7" t="n">
        <v>0.3604070681546881</v>
      </c>
      <c r="U67" s="7" t="n">
        <v>0.1135060203724655</v>
      </c>
      <c r="V67" s="7" t="n">
        <v>0.5864341819885963</v>
      </c>
      <c r="W67" s="7" t="n">
        <v>0.7025616910909062</v>
      </c>
      <c r="X67" s="7" t="n">
        <v>0.2268402980224832</v>
      </c>
      <c r="Y67" s="7" t="n">
        <v>0.4669350819122475</v>
      </c>
      <c r="Z67" s="7" t="n">
        <v>0.7029679860470235</v>
      </c>
      <c r="AA67" s="7" t="n">
        <v>0.9430997942692615</v>
      </c>
      <c r="AB67" s="7" t="n">
        <v>0.7144723725085675</v>
      </c>
      <c r="AC67" s="7" t="n">
        <v>0.7112342049156224</v>
      </c>
      <c r="AD67" s="7" t="n">
        <v>0.5857724939753165</v>
      </c>
      <c r="AE67" s="7" t="n">
        <v>0.8007989664839547</v>
      </c>
      <c r="AF67" s="7" t="n">
        <v>0.5111556909482212</v>
      </c>
      <c r="AG67" s="7" t="n">
        <v>0.6807604290374114</v>
      </c>
      <c r="AH67" s="7" t="n">
        <v>0.677147316309305</v>
      </c>
      <c r="AI67" s="7" t="n">
        <v>0.4852412233652961</v>
      </c>
      <c r="AJ67" s="7" t="n">
        <v>0.5297253601080834</v>
      </c>
      <c r="AK67" s="7" t="n">
        <v>0.702592046266052</v>
      </c>
      <c r="AL67" s="7" t="n">
        <v>0.4701563804734761</v>
      </c>
      <c r="AM67" s="7" t="n">
        <v>0.5123786264347241</v>
      </c>
      <c r="AN67" s="7" t="n">
        <v>0.5395205770715888</v>
      </c>
      <c r="AO67" s="7" t="n">
        <v>0.2742958437961882</v>
      </c>
      <c r="AP67" s="7" t="n">
        <v>0.6155979962126628</v>
      </c>
      <c r="AQ67" s="7" t="n">
        <v>0.6851375852113416</v>
      </c>
      <c r="AR67" s="7" t="n">
        <v>0.2201982415456498</v>
      </c>
      <c r="AS67" s="7" t="n">
        <v>0.1341033221947095</v>
      </c>
      <c r="AT67" s="7" t="n">
        <v>0.5890400917471488</v>
      </c>
      <c r="AU67" s="7" t="n">
        <v>0.4552363808678996</v>
      </c>
      <c r="AV67" s="7" t="n">
        <v>0.3829396571050168</v>
      </c>
      <c r="AW67" s="7" t="n">
        <v>0.4319090517555301</v>
      </c>
      <c r="AX67" s="7" t="n">
        <v>0.7703409132504193</v>
      </c>
      <c r="AY67" s="7" t="n">
        <v>0.5014770334063244</v>
      </c>
      <c r="AZ67" s="7" t="n">
        <v>0.8710060080007079</v>
      </c>
      <c r="BA67" s="7" t="n">
        <v>0.9394380061783463</v>
      </c>
      <c r="BB67" s="7" t="n">
        <v>0.5002711501422101</v>
      </c>
      <c r="BC67" s="7" t="n">
        <v>0.03889594527570878</v>
      </c>
      <c r="BD67" s="7" t="n">
        <v>0.5658664957719255</v>
      </c>
      <c r="BE67" s="7" t="n">
        <v>0.937615475025902</v>
      </c>
      <c r="BF67" s="7" t="n">
        <v>0.646490040311456</v>
      </c>
      <c r="BG67" s="7" t="n">
        <v>0.6726617508555143</v>
      </c>
      <c r="BH67" s="7" t="n">
        <v>0.6781611078644623</v>
      </c>
      <c r="BI67" s="7" t="n">
        <v>0.8821809646202914</v>
      </c>
      <c r="BJ67" s="7" t="n">
        <v>0.8430951415741486</v>
      </c>
      <c r="BK67" s="7" t="n">
        <v>0.6629413502506302</v>
      </c>
      <c r="BL67" s="7" t="n">
        <v>0.5401965309805423</v>
      </c>
      <c r="BM67" s="7" t="n">
        <v>0.4578195165990104</v>
      </c>
      <c r="BN67" s="7" t="n">
        <v>0.5022612899821051</v>
      </c>
      <c r="BO67" s="7" t="n">
        <v>0.9008313996154066</v>
      </c>
      <c r="BP67" s="7" t="n">
        <v>1</v>
      </c>
      <c r="BQ67" s="7" t="n">
        <v>0.613458997557522</v>
      </c>
      <c r="BR67" s="7" t="n">
        <v>0.6825798541117509</v>
      </c>
      <c r="BS67" s="7" t="n">
        <v>0.3086928230794654</v>
      </c>
      <c r="BT67" s="7" t="n">
        <v>0.6962903564372905</v>
      </c>
      <c r="BU67" s="7" t="n">
        <v>0.8244575630360954</v>
      </c>
      <c r="BV67" s="7" t="n">
        <v>0.9460186291114812</v>
      </c>
      <c r="BW67" s="7" t="n">
        <v>0.9063955057173386</v>
      </c>
      <c r="BX67" s="7" t="n">
        <v>0.9406430436511607</v>
      </c>
      <c r="BY67" s="7" t="n">
        <v>0.6777265620269604</v>
      </c>
      <c r="BZ67" s="7" t="n">
        <v>0.7434731296415605</v>
      </c>
      <c r="CA67" s="7" t="n">
        <v>0.427114199611185</v>
      </c>
      <c r="CB67" s="7" t="n">
        <v>0.2008351826562049</v>
      </c>
      <c r="CC67" s="7" t="n">
        <v>0.8408923992138693</v>
      </c>
      <c r="CD67" s="7" t="n">
        <v>0.5220530915939794</v>
      </c>
      <c r="CE67" s="7" t="n">
        <v>0.849396751620101</v>
      </c>
      <c r="CF67" s="7" t="n">
        <v>0.6258074986606408</v>
      </c>
      <c r="CG67" s="7" t="n">
        <v>0.3911077388977017</v>
      </c>
      <c r="CH67" s="7" t="n">
        <v>0.2753415307100721</v>
      </c>
      <c r="CI67" s="7" t="n">
        <v>0.4808758304182705</v>
      </c>
      <c r="CJ67" s="7" t="n">
        <v>0.8439242691827867</v>
      </c>
      <c r="CK67" s="7" t="n">
        <v>0.8294926303866771</v>
      </c>
      <c r="CL67" s="7" t="n">
        <v>0.6760681149635068</v>
      </c>
      <c r="CM67" s="7" t="n">
        <v>0.2963711256647222</v>
      </c>
    </row>
    <row r="68">
      <c r="A68" s="6" t="inlineStr">
        <is>
          <t>931139.CSI</t>
        </is>
      </c>
      <c r="B68" s="6" t="inlineStr">
        <is>
          <t>中证消费50指数</t>
        </is>
      </c>
      <c r="C68" s="7" t="n">
        <v>0.7495062263675981</v>
      </c>
      <c r="D68" s="7" t="n">
        <v>0.8378228371351204</v>
      </c>
      <c r="E68" s="7" t="n">
        <v>0.5002983270117504</v>
      </c>
      <c r="F68" s="7" t="n">
        <v>0.8675050137227542</v>
      </c>
      <c r="G68" s="7" t="n">
        <v>0.6168399483749221</v>
      </c>
      <c r="H68" s="7" t="n">
        <v>0.3848088956781746</v>
      </c>
      <c r="I68" s="7" t="n">
        <v>0.9065359915647254</v>
      </c>
      <c r="J68" s="7" t="n">
        <v>0.836314622901782</v>
      </c>
      <c r="K68" s="7" t="n">
        <v>0.3126309894806854</v>
      </c>
      <c r="L68" s="7" t="n">
        <v>0.4796935248136025</v>
      </c>
      <c r="M68" s="7" t="n">
        <v>0.9514440280589027</v>
      </c>
      <c r="N68" s="7" t="n">
        <v>0.4120535953192177</v>
      </c>
      <c r="O68" s="7" t="n">
        <v>0.3244991614578408</v>
      </c>
      <c r="P68" s="7" t="n">
        <v>0.4661963435277619</v>
      </c>
      <c r="Q68" s="7" t="n">
        <v>0.6062590466275701</v>
      </c>
      <c r="R68" s="7" t="n">
        <v>0.7968871482883534</v>
      </c>
      <c r="S68" s="7" t="n">
        <v>0.7743890827450073</v>
      </c>
      <c r="T68" s="7" t="n">
        <v>0.512787770804121</v>
      </c>
      <c r="U68" s="7" t="n">
        <v>0.2676116635172143</v>
      </c>
      <c r="V68" s="7" t="n">
        <v>0.9305201469233052</v>
      </c>
      <c r="W68" s="7" t="n">
        <v>0.7603055963923152</v>
      </c>
      <c r="X68" s="7" t="n">
        <v>0.4071139038627452</v>
      </c>
      <c r="Y68" s="7" t="n">
        <v>0.3503463014978767</v>
      </c>
      <c r="Z68" s="7" t="n">
        <v>0.731049468448371</v>
      </c>
      <c r="AA68" s="7" t="n">
        <v>0.4681151086104122</v>
      </c>
      <c r="AB68" s="7" t="n">
        <v>0.555249309215858</v>
      </c>
      <c r="AC68" s="7" t="n">
        <v>0.4716227283767744</v>
      </c>
      <c r="AD68" s="7" t="n">
        <v>0.9382721618169771</v>
      </c>
      <c r="AE68" s="7" t="n">
        <v>0.7770960151659098</v>
      </c>
      <c r="AF68" s="7" t="n">
        <v>0.5693310238653071</v>
      </c>
      <c r="AG68" s="7" t="n">
        <v>0.7435964852748368</v>
      </c>
      <c r="AH68" s="7" t="n">
        <v>0.525576260537871</v>
      </c>
      <c r="AI68" s="7" t="n">
        <v>0.3391690251228084</v>
      </c>
      <c r="AJ68" s="7" t="n">
        <v>0.2378044675983129</v>
      </c>
      <c r="AK68" s="7" t="n">
        <v>0.6285270778955939</v>
      </c>
      <c r="AL68" s="7" t="n">
        <v>0.2210938963707738</v>
      </c>
      <c r="AM68" s="7" t="n">
        <v>0.5589684125950927</v>
      </c>
      <c r="AN68" s="7" t="n">
        <v>0.3502273495303685</v>
      </c>
      <c r="AO68" s="7" t="n">
        <v>0.5952344324931966</v>
      </c>
      <c r="AP68" s="7" t="n">
        <v>0.9271211785270016</v>
      </c>
      <c r="AQ68" s="7" t="n">
        <v>0.7314131142899294</v>
      </c>
      <c r="AR68" s="7" t="n">
        <v>0.4108562711760177</v>
      </c>
      <c r="AS68" s="7" t="n">
        <v>0.2680404629765228</v>
      </c>
      <c r="AT68" s="7" t="n">
        <v>0.3376938779464623</v>
      </c>
      <c r="AU68" s="7" t="n">
        <v>0.3749429979690225</v>
      </c>
      <c r="AV68" s="7" t="n">
        <v>0.4918541729302596</v>
      </c>
      <c r="AW68" s="7" t="n">
        <v>0.3140033158478688</v>
      </c>
      <c r="AX68" s="7" t="n">
        <v>0.6882558168556007</v>
      </c>
      <c r="AY68" s="7" t="n">
        <v>0.7677589650994261</v>
      </c>
      <c r="AZ68" s="7" t="n">
        <v>0.5142894043871133</v>
      </c>
      <c r="BA68" s="7" t="n">
        <v>0.4735175325795445</v>
      </c>
      <c r="BB68" s="7" t="n">
        <v>0.7615866097845154</v>
      </c>
      <c r="BC68" s="7" t="n">
        <v>0.2245373772633165</v>
      </c>
      <c r="BD68" s="7" t="n">
        <v>0.416378905051148</v>
      </c>
      <c r="BE68" s="7" t="n">
        <v>0.4903959711110217</v>
      </c>
      <c r="BF68" s="7" t="n">
        <v>0.2397062258673447</v>
      </c>
      <c r="BG68" s="7" t="n">
        <v>0.7288460854550989</v>
      </c>
      <c r="BH68" s="7" t="n">
        <v>0.7186015299332731</v>
      </c>
      <c r="BI68" s="7" t="n">
        <v>0.5440969060789803</v>
      </c>
      <c r="BJ68" s="7" t="n">
        <v>0.4649091889499452</v>
      </c>
      <c r="BK68" s="7" t="n">
        <v>0.5318598750269879</v>
      </c>
      <c r="BL68" s="7" t="n">
        <v>0.3475846142070955</v>
      </c>
      <c r="BM68" s="7" t="n">
        <v>0.6522866708569012</v>
      </c>
      <c r="BN68" s="7" t="n">
        <v>0.251376558852383</v>
      </c>
      <c r="BO68" s="7" t="n">
        <v>0.4957535370614997</v>
      </c>
      <c r="BP68" s="7" t="n">
        <v>0.613458997557522</v>
      </c>
      <c r="BQ68" s="7" t="n">
        <v>1</v>
      </c>
      <c r="BR68" s="7" t="n">
        <v>0.7600383039478896</v>
      </c>
      <c r="BS68" s="7" t="n">
        <v>0.1866538333800736</v>
      </c>
      <c r="BT68" s="7" t="n">
        <v>0.7368096869425508</v>
      </c>
      <c r="BU68" s="7" t="n">
        <v>0.4209168899647865</v>
      </c>
      <c r="BV68" s="7" t="n">
        <v>0.6087393367803909</v>
      </c>
      <c r="BW68" s="7" t="n">
        <v>0.6444754360749332</v>
      </c>
      <c r="BX68" s="7" t="n">
        <v>0.517611388620163</v>
      </c>
      <c r="BY68" s="7" t="n">
        <v>0.7701158823508094</v>
      </c>
      <c r="BZ68" s="7" t="n">
        <v>0.4618769922467027</v>
      </c>
      <c r="CA68" s="7" t="n">
        <v>0.2238743895686006</v>
      </c>
      <c r="CB68" s="7" t="n">
        <v>0.4786026293727415</v>
      </c>
      <c r="CC68" s="7" t="n">
        <v>0.3657974886479787</v>
      </c>
      <c r="CD68" s="7" t="n">
        <v>0.3360718427585581</v>
      </c>
      <c r="CE68" s="7" t="n">
        <v>0.3257639680678583</v>
      </c>
      <c r="CF68" s="7" t="n">
        <v>0.3787493970348082</v>
      </c>
      <c r="CG68" s="7" t="n">
        <v>0.1547860545729207</v>
      </c>
      <c r="CH68" s="7" t="n">
        <v>0.595352545611553</v>
      </c>
      <c r="CI68" s="7" t="n">
        <v>0.6067005099260609</v>
      </c>
      <c r="CJ68" s="7" t="n">
        <v>0.3017304480664934</v>
      </c>
      <c r="CK68" s="7" t="n">
        <v>0.4512433148350275</v>
      </c>
      <c r="CL68" s="7" t="n">
        <v>0.6287513035819026</v>
      </c>
      <c r="CM68" s="7" t="n">
        <v>0.578971356365123</v>
      </c>
    </row>
    <row r="69">
      <c r="A69" s="6" t="inlineStr">
        <is>
          <t>931140.CSI</t>
        </is>
      </c>
      <c r="B69" s="6" t="inlineStr">
        <is>
          <t>中证医药50指数</t>
        </is>
      </c>
      <c r="C69" s="7" t="n">
        <v>0.645542747059934</v>
      </c>
      <c r="D69" s="7" t="n">
        <v>0.6890121649905635</v>
      </c>
      <c r="E69" s="7" t="n">
        <v>0.2590690437708666</v>
      </c>
      <c r="F69" s="7" t="n">
        <v>0.6945851658331892</v>
      </c>
      <c r="G69" s="7" t="n">
        <v>0.381519662741905</v>
      </c>
      <c r="H69" s="7" t="n">
        <v>0.2867975531453033</v>
      </c>
      <c r="I69" s="7" t="n">
        <v>0.8675839081714825</v>
      </c>
      <c r="J69" s="7" t="n">
        <v>0.7293044487966277</v>
      </c>
      <c r="K69" s="7" t="n">
        <v>0.4452558659425002</v>
      </c>
      <c r="L69" s="7" t="n">
        <v>0.4886934625053739</v>
      </c>
      <c r="M69" s="7" t="n">
        <v>0.7442457554391125</v>
      </c>
      <c r="N69" s="7" t="n">
        <v>0.4227934876264286</v>
      </c>
      <c r="O69" s="7" t="n">
        <v>0.3690375218431752</v>
      </c>
      <c r="P69" s="7" t="n">
        <v>0.5106846172296264</v>
      </c>
      <c r="Q69" s="7" t="n">
        <v>0.6032059271188891</v>
      </c>
      <c r="R69" s="7" t="n">
        <v>0.714404235747682</v>
      </c>
      <c r="S69" s="7" t="n">
        <v>0.9903618791088925</v>
      </c>
      <c r="T69" s="7" t="n">
        <v>0.3218401083239328</v>
      </c>
      <c r="U69" s="7" t="n">
        <v>0.09093403449586258</v>
      </c>
      <c r="V69" s="7" t="n">
        <v>0.7940085587015793</v>
      </c>
      <c r="W69" s="7" t="n">
        <v>0.9898850067917125</v>
      </c>
      <c r="X69" s="7" t="n">
        <v>0.471741978030615</v>
      </c>
      <c r="Y69" s="7" t="n">
        <v>0.3900330192957454</v>
      </c>
      <c r="Z69" s="7" t="n">
        <v>0.9735974949920685</v>
      </c>
      <c r="AA69" s="7" t="n">
        <v>0.4625642894084184</v>
      </c>
      <c r="AB69" s="7" t="n">
        <v>0.6578964818894529</v>
      </c>
      <c r="AC69" s="7" t="n">
        <v>0.5831432605164948</v>
      </c>
      <c r="AD69" s="7" t="n">
        <v>0.687792851952307</v>
      </c>
      <c r="AE69" s="7" t="n">
        <v>0.7220860354720797</v>
      </c>
      <c r="AF69" s="7" t="n">
        <v>0.3963274578584328</v>
      </c>
      <c r="AG69" s="7" t="n">
        <v>0.9684946176459488</v>
      </c>
      <c r="AH69" s="7" t="n">
        <v>0.613304381836468</v>
      </c>
      <c r="AI69" s="7" t="n">
        <v>0.3893803911566476</v>
      </c>
      <c r="AJ69" s="7" t="n">
        <v>0.3515331237775903</v>
      </c>
      <c r="AK69" s="7" t="n">
        <v>0.5624490643589164</v>
      </c>
      <c r="AL69" s="7" t="n">
        <v>0.3333125974619787</v>
      </c>
      <c r="AM69" s="7" t="n">
        <v>0.3962686680667775</v>
      </c>
      <c r="AN69" s="7" t="n">
        <v>0.4309856496667155</v>
      </c>
      <c r="AO69" s="7" t="n">
        <v>0.3348098430318177</v>
      </c>
      <c r="AP69" s="7" t="n">
        <v>0.7255289891385366</v>
      </c>
      <c r="AQ69" s="7" t="n">
        <v>0.9609318786716072</v>
      </c>
      <c r="AR69" s="7" t="n">
        <v>0.2384650085624973</v>
      </c>
      <c r="AS69" s="7" t="n">
        <v>0.1021896562271958</v>
      </c>
      <c r="AT69" s="7" t="n">
        <v>0.3831361026779243</v>
      </c>
      <c r="AU69" s="7" t="n">
        <v>0.328784741719104</v>
      </c>
      <c r="AV69" s="7" t="n">
        <v>0.3404379740539076</v>
      </c>
      <c r="AW69" s="7" t="n">
        <v>0.3729452108901718</v>
      </c>
      <c r="AX69" s="7" t="n">
        <v>0.6455287516786312</v>
      </c>
      <c r="AY69" s="7" t="n">
        <v>0.5397707915839933</v>
      </c>
      <c r="AZ69" s="7" t="n">
        <v>0.5653631687103919</v>
      </c>
      <c r="BA69" s="7" t="n">
        <v>0.4466743209515098</v>
      </c>
      <c r="BB69" s="7" t="n">
        <v>0.5226113230282189</v>
      </c>
      <c r="BC69" s="7" t="n">
        <v>0.3649946046104263</v>
      </c>
      <c r="BD69" s="7" t="n">
        <v>0.4302403961124004</v>
      </c>
      <c r="BE69" s="7" t="n">
        <v>0.5409367901783275</v>
      </c>
      <c r="BF69" s="7" t="n">
        <v>0.2100570022011883</v>
      </c>
      <c r="BG69" s="7" t="n">
        <v>0.9734449886049567</v>
      </c>
      <c r="BH69" s="7" t="n">
        <v>0.9746788180681388</v>
      </c>
      <c r="BI69" s="7" t="n">
        <v>0.4379881698414736</v>
      </c>
      <c r="BJ69" s="7" t="n">
        <v>0.5105120620112362</v>
      </c>
      <c r="BK69" s="7" t="n">
        <v>0.5119646849715039</v>
      </c>
      <c r="BL69" s="7" t="n">
        <v>0.4276123539488949</v>
      </c>
      <c r="BM69" s="7" t="n">
        <v>0.4594020759483043</v>
      </c>
      <c r="BN69" s="7" t="n">
        <v>0.3625442238777843</v>
      </c>
      <c r="BO69" s="7" t="n">
        <v>0.4163366700166174</v>
      </c>
      <c r="BP69" s="7" t="n">
        <v>0.6825798541117509</v>
      </c>
      <c r="BQ69" s="7" t="n">
        <v>0.7600383039478896</v>
      </c>
      <c r="BR69" s="7" t="n">
        <v>1</v>
      </c>
      <c r="BS69" s="7" t="n">
        <v>0.2196111091143225</v>
      </c>
      <c r="BT69" s="7" t="n">
        <v>0.9726657400647114</v>
      </c>
      <c r="BU69" s="7" t="n">
        <v>0.4421512182458296</v>
      </c>
      <c r="BV69" s="7" t="n">
        <v>0.6621212935716553</v>
      </c>
      <c r="BW69" s="7" t="n">
        <v>0.6853962859508405</v>
      </c>
      <c r="BX69" s="7" t="n">
        <v>0.4716886359365883</v>
      </c>
      <c r="BY69" s="7" t="n">
        <v>0.9835372101134788</v>
      </c>
      <c r="BZ69" s="7" t="n">
        <v>0.5956163196386043</v>
      </c>
      <c r="CA69" s="7" t="n">
        <v>0.3410036347263565</v>
      </c>
      <c r="CB69" s="7" t="n">
        <v>0.286664239527351</v>
      </c>
      <c r="CC69" s="7" t="n">
        <v>0.3835274722195333</v>
      </c>
      <c r="CD69" s="7" t="n">
        <v>0.4252004273424817</v>
      </c>
      <c r="CE69" s="7" t="n">
        <v>0.3631877622251132</v>
      </c>
      <c r="CF69" s="7" t="n">
        <v>0.4154311452672271</v>
      </c>
      <c r="CG69" s="7" t="n">
        <v>0.08612286038255179</v>
      </c>
      <c r="CH69" s="7" t="n">
        <v>0.3369419208393257</v>
      </c>
      <c r="CI69" s="7" t="n">
        <v>0.4068228089478632</v>
      </c>
      <c r="CJ69" s="7" t="n">
        <v>0.3507756012984002</v>
      </c>
      <c r="CK69" s="7" t="n">
        <v>0.5054461028054451</v>
      </c>
      <c r="CL69" s="7" t="n">
        <v>0.905216203159542</v>
      </c>
      <c r="CM69" s="7" t="n">
        <v>0.3688486279037012</v>
      </c>
    </row>
    <row r="70">
      <c r="A70" s="6" t="inlineStr">
        <is>
          <t>931151.CSI</t>
        </is>
      </c>
      <c r="B70" s="6" t="inlineStr">
        <is>
          <t>中证光伏产业指数</t>
        </is>
      </c>
      <c r="C70" s="7" t="n">
        <v>0.4605959147351332</v>
      </c>
      <c r="D70" s="7" t="n">
        <v>0.3475669406227395</v>
      </c>
      <c r="E70" s="7" t="n">
        <v>0.07432044237259296</v>
      </c>
      <c r="F70" s="7" t="n">
        <v>0.2454062762487215</v>
      </c>
      <c r="G70" s="7" t="n">
        <v>-0.09452909562705425</v>
      </c>
      <c r="H70" s="7" t="n">
        <v>0.3626344271252974</v>
      </c>
      <c r="I70" s="7" t="n">
        <v>0.3484740867636511</v>
      </c>
      <c r="J70" s="7" t="n">
        <v>0.4496506627658421</v>
      </c>
      <c r="K70" s="7" t="n">
        <v>0.6141946643152064</v>
      </c>
      <c r="L70" s="7" t="n">
        <v>0.5727677785270544</v>
      </c>
      <c r="M70" s="7" t="n">
        <v>0.1878078294705769</v>
      </c>
      <c r="N70" s="7" t="n">
        <v>0.5550067171275194</v>
      </c>
      <c r="O70" s="7" t="n">
        <v>0.9230888890893869</v>
      </c>
      <c r="P70" s="7" t="n">
        <v>0.6883132555021735</v>
      </c>
      <c r="Q70" s="7" t="n">
        <v>0.5769416742143705</v>
      </c>
      <c r="R70" s="7" t="n">
        <v>0.4948551543605472</v>
      </c>
      <c r="S70" s="7" t="n">
        <v>0.2180256988851409</v>
      </c>
      <c r="T70" s="7" t="n">
        <v>0.1491810093180523</v>
      </c>
      <c r="U70" s="7" t="n">
        <v>0.1300672874514931</v>
      </c>
      <c r="V70" s="7" t="n">
        <v>0.2201786563708646</v>
      </c>
      <c r="W70" s="7" t="n">
        <v>0.2392001516522498</v>
      </c>
      <c r="X70" s="7" t="n">
        <v>0.3329133382783945</v>
      </c>
      <c r="Y70" s="7" t="n">
        <v>0.8937568376302923</v>
      </c>
      <c r="Z70" s="7" t="n">
        <v>0.2553146540422858</v>
      </c>
      <c r="AA70" s="7" t="n">
        <v>0.3553769742387818</v>
      </c>
      <c r="AB70" s="7" t="n">
        <v>0.6778617128936972</v>
      </c>
      <c r="AC70" s="7" t="n">
        <v>0.7540807084855368</v>
      </c>
      <c r="AD70" s="7" t="n">
        <v>0.0954828781991798</v>
      </c>
      <c r="AE70" s="7" t="n">
        <v>0.547586609902859</v>
      </c>
      <c r="AF70" s="7" t="n">
        <v>0.1108763179316396</v>
      </c>
      <c r="AG70" s="7" t="n">
        <v>0.1740620046159869</v>
      </c>
      <c r="AH70" s="7" t="n">
        <v>0.6801306983052279</v>
      </c>
      <c r="AI70" s="7" t="n">
        <v>0.9094148708819016</v>
      </c>
      <c r="AJ70" s="7" t="n">
        <v>0.5055044583984299</v>
      </c>
      <c r="AK70" s="7" t="n">
        <v>0.1622486941538989</v>
      </c>
      <c r="AL70" s="7" t="n">
        <v>0.5163420294043315</v>
      </c>
      <c r="AM70" s="7" t="n">
        <v>0.112429993356805</v>
      </c>
      <c r="AN70" s="7" t="n">
        <v>0.7354306710807267</v>
      </c>
      <c r="AO70" s="7" t="n">
        <v>-0.1733788652562457</v>
      </c>
      <c r="AP70" s="7" t="n">
        <v>0.1805029678803331</v>
      </c>
      <c r="AQ70" s="7" t="n">
        <v>0.26426817185996</v>
      </c>
      <c r="AR70" s="7" t="n">
        <v>-0.03278483775954994</v>
      </c>
      <c r="AS70" s="7" t="n">
        <v>0.1420748061232948</v>
      </c>
      <c r="AT70" s="7" t="n">
        <v>0.7046321635153764</v>
      </c>
      <c r="AU70" s="7" t="n">
        <v>0.4525770742362928</v>
      </c>
      <c r="AV70" s="7" t="n">
        <v>0.1416524795570526</v>
      </c>
      <c r="AW70" s="7" t="n">
        <v>0.9174718996725177</v>
      </c>
      <c r="AX70" s="7" t="n">
        <v>0.1999043815724845</v>
      </c>
      <c r="AY70" s="7" t="n">
        <v>0.2937457301723586</v>
      </c>
      <c r="AZ70" s="7" t="n">
        <v>0.2511797369989638</v>
      </c>
      <c r="BA70" s="7" t="n">
        <v>0.3358909320150145</v>
      </c>
      <c r="BB70" s="7" t="n">
        <v>0.4060924041967663</v>
      </c>
      <c r="BC70" s="7" t="n">
        <v>0.207161325372526</v>
      </c>
      <c r="BD70" s="7" t="n">
        <v>0.5489915519830568</v>
      </c>
      <c r="BE70" s="7" t="n">
        <v>0.3262282821696736</v>
      </c>
      <c r="BF70" s="7" t="n">
        <v>0.5701144782826874</v>
      </c>
      <c r="BG70" s="7" t="n">
        <v>0.1656302348816519</v>
      </c>
      <c r="BH70" s="7" t="n">
        <v>0.1703775495624121</v>
      </c>
      <c r="BI70" s="7" t="n">
        <v>0.3577204874520705</v>
      </c>
      <c r="BJ70" s="7" t="n">
        <v>0.2020816820906011</v>
      </c>
      <c r="BK70" s="7" t="n">
        <v>0.1358638867192754</v>
      </c>
      <c r="BL70" s="7" t="n">
        <v>0.7401294392355932</v>
      </c>
      <c r="BM70" s="7" t="n">
        <v>0.1012474287566823</v>
      </c>
      <c r="BN70" s="7" t="n">
        <v>0.4998918893754347</v>
      </c>
      <c r="BO70" s="7" t="n">
        <v>0.3491043174114177</v>
      </c>
      <c r="BP70" s="7" t="n">
        <v>0.3086928230794654</v>
      </c>
      <c r="BQ70" s="7" t="n">
        <v>0.1866538333800736</v>
      </c>
      <c r="BR70" s="7" t="n">
        <v>0.2196111091143225</v>
      </c>
      <c r="BS70" s="7" t="n">
        <v>1</v>
      </c>
      <c r="BT70" s="7" t="n">
        <v>0.2070831586401816</v>
      </c>
      <c r="BU70" s="7" t="n">
        <v>0.5244486843921013</v>
      </c>
      <c r="BV70" s="7" t="n">
        <v>0.4680495931723144</v>
      </c>
      <c r="BW70" s="7" t="n">
        <v>0.5631466762157028</v>
      </c>
      <c r="BX70" s="7" t="n">
        <v>0.2801323151258616</v>
      </c>
      <c r="BY70" s="7" t="n">
        <v>0.2045156323491908</v>
      </c>
      <c r="BZ70" s="7" t="n">
        <v>0.7244014954146956</v>
      </c>
      <c r="CA70" s="7" t="n">
        <v>0.8214278803626714</v>
      </c>
      <c r="CB70" s="7" t="n">
        <v>-0.09865531354307552</v>
      </c>
      <c r="CC70" s="7" t="n">
        <v>0.3412919142836298</v>
      </c>
      <c r="CD70" s="7" t="n">
        <v>0.7271114733092882</v>
      </c>
      <c r="CE70" s="7" t="n">
        <v>0.2730557444823147</v>
      </c>
      <c r="CF70" s="7" t="n">
        <v>0.7040269944259191</v>
      </c>
      <c r="CG70" s="7" t="n">
        <v>0.4682342802809519</v>
      </c>
      <c r="CH70" s="7" t="n">
        <v>-0.1736852762043418</v>
      </c>
      <c r="CI70" s="7" t="n">
        <v>0.03777126254479719</v>
      </c>
      <c r="CJ70" s="7" t="n">
        <v>0.2314955185015798</v>
      </c>
      <c r="CK70" s="7" t="n">
        <v>0.2283359780817883</v>
      </c>
      <c r="CL70" s="7" t="n">
        <v>0.2651160005000004</v>
      </c>
      <c r="CM70" s="7" t="n">
        <v>-0.1378103919078278</v>
      </c>
    </row>
    <row r="71">
      <c r="A71" s="6" t="inlineStr">
        <is>
          <t>931152.CSI</t>
        </is>
      </c>
      <c r="B71" s="6" t="inlineStr">
        <is>
          <t>中证创新药产业指数</t>
        </is>
      </c>
      <c r="C71" s="7" t="n">
        <v>0.6259252198088695</v>
      </c>
      <c r="D71" s="7" t="n">
        <v>0.6729629337849834</v>
      </c>
      <c r="E71" s="7" t="n">
        <v>0.2431126767713468</v>
      </c>
      <c r="F71" s="7" t="n">
        <v>0.6840914208340855</v>
      </c>
      <c r="G71" s="7" t="n">
        <v>0.3736108866564047</v>
      </c>
      <c r="H71" s="7" t="n">
        <v>0.2881019536786213</v>
      </c>
      <c r="I71" s="7" t="n">
        <v>0.8447233886410127</v>
      </c>
      <c r="J71" s="7" t="n">
        <v>0.7076039452229226</v>
      </c>
      <c r="K71" s="7" t="n">
        <v>0.4636781429815572</v>
      </c>
      <c r="L71" s="7" t="n">
        <v>0.4910374370520817</v>
      </c>
      <c r="M71" s="7" t="n">
        <v>0.7258755102666288</v>
      </c>
      <c r="N71" s="7" t="n">
        <v>0.4342370901431351</v>
      </c>
      <c r="O71" s="7" t="n">
        <v>0.3386080974500013</v>
      </c>
      <c r="P71" s="7" t="n">
        <v>0.4970121568249532</v>
      </c>
      <c r="Q71" s="7" t="n">
        <v>0.5825715490706052</v>
      </c>
      <c r="R71" s="7" t="n">
        <v>0.692459786757362</v>
      </c>
      <c r="S71" s="7" t="n">
        <v>0.983188728015379</v>
      </c>
      <c r="T71" s="7" t="n">
        <v>0.3025603851688834</v>
      </c>
      <c r="U71" s="7" t="n">
        <v>0.1018078671780519</v>
      </c>
      <c r="V71" s="7" t="n">
        <v>0.7672071547501365</v>
      </c>
      <c r="W71" s="7" t="n">
        <v>0.986741266628935</v>
      </c>
      <c r="X71" s="7" t="n">
        <v>0.4721530673927257</v>
      </c>
      <c r="Y71" s="7" t="n">
        <v>0.3584650805242358</v>
      </c>
      <c r="Z71" s="7" t="n">
        <v>0.9672889964476834</v>
      </c>
      <c r="AA71" s="7" t="n">
        <v>0.4772320427611476</v>
      </c>
      <c r="AB71" s="7" t="n">
        <v>0.6201475877527337</v>
      </c>
      <c r="AC71" s="7" t="n">
        <v>0.5640319983377602</v>
      </c>
      <c r="AD71" s="7" t="n">
        <v>0.6685887407786413</v>
      </c>
      <c r="AE71" s="7" t="n">
        <v>0.6978660166940269</v>
      </c>
      <c r="AF71" s="7" t="n">
        <v>0.3856907659579725</v>
      </c>
      <c r="AG71" s="7" t="n">
        <v>0.9853519692620029</v>
      </c>
      <c r="AH71" s="7" t="n">
        <v>0.5725134449621361</v>
      </c>
      <c r="AI71" s="7" t="n">
        <v>0.3643193143498639</v>
      </c>
      <c r="AJ71" s="7" t="n">
        <v>0.3162174167793886</v>
      </c>
      <c r="AK71" s="7" t="n">
        <v>0.559278967949303</v>
      </c>
      <c r="AL71" s="7" t="n">
        <v>0.302393589444093</v>
      </c>
      <c r="AM71" s="7" t="n">
        <v>0.3820682163940294</v>
      </c>
      <c r="AN71" s="7" t="n">
        <v>0.4012660094741599</v>
      </c>
      <c r="AO71" s="7" t="n">
        <v>0.3356457268840027</v>
      </c>
      <c r="AP71" s="7" t="n">
        <v>0.6969411963321339</v>
      </c>
      <c r="AQ71" s="7" t="n">
        <v>0.9666327589009657</v>
      </c>
      <c r="AR71" s="7" t="n">
        <v>0.2104911873571726</v>
      </c>
      <c r="AS71" s="7" t="n">
        <v>0.1126400977832979</v>
      </c>
      <c r="AT71" s="7" t="n">
        <v>0.3743628939328519</v>
      </c>
      <c r="AU71" s="7" t="n">
        <v>0.3488519908153254</v>
      </c>
      <c r="AV71" s="7" t="n">
        <v>0.3082850236803308</v>
      </c>
      <c r="AW71" s="7" t="n">
        <v>0.3418067996978534</v>
      </c>
      <c r="AX71" s="7" t="n">
        <v>0.6732537255449901</v>
      </c>
      <c r="AY71" s="7" t="n">
        <v>0.4876430400483531</v>
      </c>
      <c r="AZ71" s="7" t="n">
        <v>0.5653902088460734</v>
      </c>
      <c r="BA71" s="7" t="n">
        <v>0.4675646956637489</v>
      </c>
      <c r="BB71" s="7" t="n">
        <v>0.4856527675473585</v>
      </c>
      <c r="BC71" s="7" t="n">
        <v>0.3530135456127879</v>
      </c>
      <c r="BD71" s="7" t="n">
        <v>0.4405750876081859</v>
      </c>
      <c r="BE71" s="7" t="n">
        <v>0.5566112270807287</v>
      </c>
      <c r="BF71" s="7" t="n">
        <v>0.1804896167823068</v>
      </c>
      <c r="BG71" s="7" t="n">
        <v>0.980075944124453</v>
      </c>
      <c r="BH71" s="7" t="n">
        <v>0.9895765465982093</v>
      </c>
      <c r="BI71" s="7" t="n">
        <v>0.4425228672150613</v>
      </c>
      <c r="BJ71" s="7" t="n">
        <v>0.5154013005060335</v>
      </c>
      <c r="BK71" s="7" t="n">
        <v>0.5044529196203517</v>
      </c>
      <c r="BL71" s="7" t="n">
        <v>0.3969748537317859</v>
      </c>
      <c r="BM71" s="7" t="n">
        <v>0.4143541062359818</v>
      </c>
      <c r="BN71" s="7" t="n">
        <v>0.3354285552219068</v>
      </c>
      <c r="BO71" s="7" t="n">
        <v>0.4273158678308157</v>
      </c>
      <c r="BP71" s="7" t="n">
        <v>0.6962903564372905</v>
      </c>
      <c r="BQ71" s="7" t="n">
        <v>0.7368096869425508</v>
      </c>
      <c r="BR71" s="7" t="n">
        <v>0.9726657400647114</v>
      </c>
      <c r="BS71" s="7" t="n">
        <v>0.2070831586401816</v>
      </c>
      <c r="BT71" s="7" t="n">
        <v>1</v>
      </c>
      <c r="BU71" s="7" t="n">
        <v>0.4354407702220847</v>
      </c>
      <c r="BV71" s="7" t="n">
        <v>0.6640477090287057</v>
      </c>
      <c r="BW71" s="7" t="n">
        <v>0.6703866889570917</v>
      </c>
      <c r="BX71" s="7" t="n">
        <v>0.4974809012397168</v>
      </c>
      <c r="BY71" s="7" t="n">
        <v>0.9699655700728447</v>
      </c>
      <c r="BZ71" s="7" t="n">
        <v>0.5738850079060646</v>
      </c>
      <c r="CA71" s="7" t="n">
        <v>0.2929409305757454</v>
      </c>
      <c r="CB71" s="7" t="n">
        <v>0.2366676027300066</v>
      </c>
      <c r="CC71" s="7" t="n">
        <v>0.4012680424494977</v>
      </c>
      <c r="CD71" s="7" t="n">
        <v>0.3845949516692775</v>
      </c>
      <c r="CE71" s="7" t="n">
        <v>0.3864831943528841</v>
      </c>
      <c r="CF71" s="7" t="n">
        <v>0.3843857851589366</v>
      </c>
      <c r="CG71" s="7" t="n">
        <v>0.0423275418741942</v>
      </c>
      <c r="CH71" s="7" t="n">
        <v>0.3385230808898961</v>
      </c>
      <c r="CI71" s="7" t="n">
        <v>0.393247544011896</v>
      </c>
      <c r="CJ71" s="7" t="n">
        <v>0.3768055604354101</v>
      </c>
      <c r="CK71" s="7" t="n">
        <v>0.5015850034970863</v>
      </c>
      <c r="CL71" s="7" t="n">
        <v>0.8714467663320663</v>
      </c>
      <c r="CM71" s="7" t="n">
        <v>0.3369122809489383</v>
      </c>
    </row>
    <row r="72">
      <c r="A72" s="6" t="inlineStr">
        <is>
          <t>931160.CSI</t>
        </is>
      </c>
      <c r="B72" s="6" t="inlineStr">
        <is>
          <t>中证全指通信设备指数</t>
        </is>
      </c>
      <c r="C72" s="7" t="n">
        <v>0.6736811544531291</v>
      </c>
      <c r="D72" s="7" t="n">
        <v>0.5778157808219072</v>
      </c>
      <c r="E72" s="7" t="n">
        <v>0.1438861171973268</v>
      </c>
      <c r="F72" s="7" t="n">
        <v>0.4834250729204284</v>
      </c>
      <c r="G72" s="7" t="n">
        <v>0.2149026973157765</v>
      </c>
      <c r="H72" s="7" t="n">
        <v>0.332004619953122</v>
      </c>
      <c r="I72" s="7" t="n">
        <v>0.5783062815481843</v>
      </c>
      <c r="J72" s="7" t="n">
        <v>0.6495536130585005</v>
      </c>
      <c r="K72" s="7" t="n">
        <v>0.8125481778398393</v>
      </c>
      <c r="L72" s="7" t="n">
        <v>0.5044460837364488</v>
      </c>
      <c r="M72" s="7" t="n">
        <v>0.4550398065371921</v>
      </c>
      <c r="N72" s="7" t="n">
        <v>0.5116570215474113</v>
      </c>
      <c r="O72" s="7" t="n">
        <v>0.6043097467822671</v>
      </c>
      <c r="P72" s="7" t="n">
        <v>0.8134074524242592</v>
      </c>
      <c r="Q72" s="7" t="n">
        <v>0.7678950597564005</v>
      </c>
      <c r="R72" s="7" t="n">
        <v>0.6971783185416132</v>
      </c>
      <c r="S72" s="7" t="n">
        <v>0.4284786321459648</v>
      </c>
      <c r="T72" s="7" t="n">
        <v>0.2748193793272585</v>
      </c>
      <c r="U72" s="7" t="n">
        <v>0.04671575138300268</v>
      </c>
      <c r="V72" s="7" t="n">
        <v>0.3745078833530213</v>
      </c>
      <c r="W72" s="7" t="n">
        <v>0.4563658387813009</v>
      </c>
      <c r="X72" s="7" t="n">
        <v>0.1514739162658232</v>
      </c>
      <c r="Y72" s="7" t="n">
        <v>0.5964578182761298</v>
      </c>
      <c r="Z72" s="7" t="n">
        <v>0.4774067869958285</v>
      </c>
      <c r="AA72" s="7" t="n">
        <v>0.8843198661381008</v>
      </c>
      <c r="AB72" s="7" t="n">
        <v>0.719750517467699</v>
      </c>
      <c r="AC72" s="7" t="n">
        <v>0.7360054729578732</v>
      </c>
      <c r="AD72" s="7" t="n">
        <v>0.3640348704889542</v>
      </c>
      <c r="AE72" s="7" t="n">
        <v>0.6982027170315298</v>
      </c>
      <c r="AF72" s="7" t="n">
        <v>0.3791103414546852</v>
      </c>
      <c r="AG72" s="7" t="n">
        <v>0.4266038889116189</v>
      </c>
      <c r="AH72" s="7" t="n">
        <v>0.6874503947691187</v>
      </c>
      <c r="AI72" s="7" t="n">
        <v>0.6177490707712652</v>
      </c>
      <c r="AJ72" s="7" t="n">
        <v>0.6481696905683531</v>
      </c>
      <c r="AK72" s="7" t="n">
        <v>0.5873940944469592</v>
      </c>
      <c r="AL72" s="7" t="n">
        <v>0.5799095836753742</v>
      </c>
      <c r="AM72" s="7" t="n">
        <v>0.386793684677099</v>
      </c>
      <c r="AN72" s="7" t="n">
        <v>0.6089939819180716</v>
      </c>
      <c r="AO72" s="7" t="n">
        <v>0.08889697973179789</v>
      </c>
      <c r="AP72" s="7" t="n">
        <v>0.4183224263348607</v>
      </c>
      <c r="AQ72" s="7" t="n">
        <v>0.466456747357103</v>
      </c>
      <c r="AR72" s="7" t="n">
        <v>0.1234910116097522</v>
      </c>
      <c r="AS72" s="7" t="n">
        <v>0.07180758744039883</v>
      </c>
      <c r="AT72" s="7" t="n">
        <v>0.7107090335597631</v>
      </c>
      <c r="AU72" s="7" t="n">
        <v>0.4322646182291757</v>
      </c>
      <c r="AV72" s="7" t="n">
        <v>0.3128770923883097</v>
      </c>
      <c r="AW72" s="7" t="n">
        <v>0.575732510760029</v>
      </c>
      <c r="AX72" s="7" t="n">
        <v>0.5704909991356641</v>
      </c>
      <c r="AY72" s="7" t="n">
        <v>0.4349892133374284</v>
      </c>
      <c r="AZ72" s="7" t="n">
        <v>0.7478112007454792</v>
      </c>
      <c r="BA72" s="7" t="n">
        <v>0.8550503666265089</v>
      </c>
      <c r="BB72" s="7" t="n">
        <v>0.4906155081213645</v>
      </c>
      <c r="BC72" s="7" t="n">
        <v>-0.03524448205656618</v>
      </c>
      <c r="BD72" s="7" t="n">
        <v>0.5333857828358879</v>
      </c>
      <c r="BE72" s="7" t="n">
        <v>0.8303539469545382</v>
      </c>
      <c r="BF72" s="7" t="n">
        <v>0.7659478262186282</v>
      </c>
      <c r="BG72" s="7" t="n">
        <v>0.392866094179703</v>
      </c>
      <c r="BH72" s="7" t="n">
        <v>0.4044601145753741</v>
      </c>
      <c r="BI72" s="7" t="n">
        <v>0.829479182926803</v>
      </c>
      <c r="BJ72" s="7" t="n">
        <v>0.7728293465502967</v>
      </c>
      <c r="BK72" s="7" t="n">
        <v>0.5446441014764865</v>
      </c>
      <c r="BL72" s="7" t="n">
        <v>0.6132405008273201</v>
      </c>
      <c r="BM72" s="7" t="n">
        <v>0.3745304140774532</v>
      </c>
      <c r="BN72" s="7" t="n">
        <v>0.5859399101647798</v>
      </c>
      <c r="BO72" s="7" t="n">
        <v>0.8594342696672718</v>
      </c>
      <c r="BP72" s="7" t="n">
        <v>0.8244575630360954</v>
      </c>
      <c r="BQ72" s="7" t="n">
        <v>0.4209168899647865</v>
      </c>
      <c r="BR72" s="7" t="n">
        <v>0.4421512182458296</v>
      </c>
      <c r="BS72" s="7" t="n">
        <v>0.5244486843921013</v>
      </c>
      <c r="BT72" s="7" t="n">
        <v>0.4354407702220847</v>
      </c>
      <c r="BU72" s="7" t="n">
        <v>1</v>
      </c>
      <c r="BV72" s="7" t="n">
        <v>0.8643855479977495</v>
      </c>
      <c r="BW72" s="7" t="n">
        <v>0.825688064920415</v>
      </c>
      <c r="BX72" s="7" t="n">
        <v>0.8202789236340616</v>
      </c>
      <c r="BY72" s="7" t="n">
        <v>0.430355412962858</v>
      </c>
      <c r="BZ72" s="7" t="n">
        <v>0.7586555180147955</v>
      </c>
      <c r="CA72" s="7" t="n">
        <v>0.5789773272244477</v>
      </c>
      <c r="CB72" s="7" t="n">
        <v>0.100488137711652</v>
      </c>
      <c r="CC72" s="7" t="n">
        <v>0.7709956719695142</v>
      </c>
      <c r="CD72" s="7" t="n">
        <v>0.6014510467399435</v>
      </c>
      <c r="CE72" s="7" t="n">
        <v>0.7714532402167487</v>
      </c>
      <c r="CF72" s="7" t="n">
        <v>0.6812898641501064</v>
      </c>
      <c r="CG72" s="7" t="n">
        <v>0.5166966577057838</v>
      </c>
      <c r="CH72" s="7" t="n">
        <v>0.08766093139332937</v>
      </c>
      <c r="CI72" s="7" t="n">
        <v>0.3327760910971584</v>
      </c>
      <c r="CJ72" s="7" t="n">
        <v>0.74605972391719</v>
      </c>
      <c r="CK72" s="7" t="n">
        <v>0.7359911983467535</v>
      </c>
      <c r="CL72" s="7" t="n">
        <v>0.5275348955286738</v>
      </c>
      <c r="CM72" s="7" t="n">
        <v>0.1521842785055935</v>
      </c>
    </row>
    <row r="73">
      <c r="A73" s="6" t="inlineStr">
        <is>
          <t>931186.CSI</t>
        </is>
      </c>
      <c r="B73" s="6" t="inlineStr">
        <is>
          <t>中证科技50策略指数</t>
        </is>
      </c>
      <c r="C73" s="7" t="n">
        <v>0.8305258863552508</v>
      </c>
      <c r="D73" s="7" t="n">
        <v>0.7713898020005757</v>
      </c>
      <c r="E73" s="7" t="n">
        <v>0.3263712747324714</v>
      </c>
      <c r="F73" s="7" t="n">
        <v>0.6947994089873224</v>
      </c>
      <c r="G73" s="7" t="n">
        <v>0.4483117457820033</v>
      </c>
      <c r="H73" s="7" t="n">
        <v>0.4531808190044275</v>
      </c>
      <c r="I73" s="7" t="n">
        <v>0.7641590017739781</v>
      </c>
      <c r="J73" s="7" t="n">
        <v>0.8483885025090145</v>
      </c>
      <c r="K73" s="7" t="n">
        <v>0.7942279210861001</v>
      </c>
      <c r="L73" s="7" t="n">
        <v>0.6309243852540237</v>
      </c>
      <c r="M73" s="7" t="n">
        <v>0.617171052855925</v>
      </c>
      <c r="N73" s="7" t="n">
        <v>0.6056695928137</v>
      </c>
      <c r="O73" s="7" t="n">
        <v>0.6026125723367668</v>
      </c>
      <c r="P73" s="7" t="n">
        <v>0.8376208141244341</v>
      </c>
      <c r="Q73" s="7" t="n">
        <v>0.8656230391263651</v>
      </c>
      <c r="R73" s="7" t="n">
        <v>0.8744597976626829</v>
      </c>
      <c r="S73" s="7" t="n">
        <v>0.6596977995201785</v>
      </c>
      <c r="T73" s="7" t="n">
        <v>0.4686443908222533</v>
      </c>
      <c r="U73" s="7" t="n">
        <v>0.1645057247313694</v>
      </c>
      <c r="V73" s="7" t="n">
        <v>0.5861273032474126</v>
      </c>
      <c r="W73" s="7" t="n">
        <v>0.6875468866139142</v>
      </c>
      <c r="X73" s="7" t="n">
        <v>0.3313685907761459</v>
      </c>
      <c r="Y73" s="7" t="n">
        <v>0.6160372494911602</v>
      </c>
      <c r="Z73" s="7" t="n">
        <v>0.7011717814376371</v>
      </c>
      <c r="AA73" s="7" t="n">
        <v>0.9316444510711386</v>
      </c>
      <c r="AB73" s="7" t="n">
        <v>0.8173456896082608</v>
      </c>
      <c r="AC73" s="7" t="n">
        <v>0.8034017987782465</v>
      </c>
      <c r="AD73" s="7" t="n">
        <v>0.6127763860130317</v>
      </c>
      <c r="AE73" s="7" t="n">
        <v>0.8743161156428809</v>
      </c>
      <c r="AF73" s="7" t="n">
        <v>0.5891832665286064</v>
      </c>
      <c r="AG73" s="7" t="n">
        <v>0.6439746522969443</v>
      </c>
      <c r="AH73" s="7" t="n">
        <v>0.7842924160935989</v>
      </c>
      <c r="AI73" s="7" t="n">
        <v>0.6235225318062817</v>
      </c>
      <c r="AJ73" s="7" t="n">
        <v>0.601127309435073</v>
      </c>
      <c r="AK73" s="7" t="n">
        <v>0.7272284383024323</v>
      </c>
      <c r="AL73" s="7" t="n">
        <v>0.5431913973271414</v>
      </c>
      <c r="AM73" s="7" t="n">
        <v>0.5962138586463126</v>
      </c>
      <c r="AN73" s="7" t="n">
        <v>0.6371789419542881</v>
      </c>
      <c r="AO73" s="7" t="n">
        <v>0.3096599978978826</v>
      </c>
      <c r="AP73" s="7" t="n">
        <v>0.5801244297038871</v>
      </c>
      <c r="AQ73" s="7" t="n">
        <v>0.6634510576240917</v>
      </c>
      <c r="AR73" s="7" t="n">
        <v>0.3063745913560238</v>
      </c>
      <c r="AS73" s="7" t="n">
        <v>0.1771165346144873</v>
      </c>
      <c r="AT73" s="7" t="n">
        <v>0.6904783339088283</v>
      </c>
      <c r="AU73" s="7" t="n">
        <v>0.5658388782690563</v>
      </c>
      <c r="AV73" s="7" t="n">
        <v>0.4835857148105108</v>
      </c>
      <c r="AW73" s="7" t="n">
        <v>0.5815266156187556</v>
      </c>
      <c r="AX73" s="7" t="n">
        <v>0.7931790067309273</v>
      </c>
      <c r="AY73" s="7" t="n">
        <v>0.5211672493002069</v>
      </c>
      <c r="AZ73" s="7" t="n">
        <v>0.9001268452680327</v>
      </c>
      <c r="BA73" s="7" t="n">
        <v>0.8979708313399081</v>
      </c>
      <c r="BB73" s="7" t="n">
        <v>0.5886121125450752</v>
      </c>
      <c r="BC73" s="7" t="n">
        <v>0.1413428359920089</v>
      </c>
      <c r="BD73" s="7" t="n">
        <v>0.6301147367810237</v>
      </c>
      <c r="BE73" s="7" t="n">
        <v>0.920302739207182</v>
      </c>
      <c r="BF73" s="7" t="n">
        <v>0.6990348385904082</v>
      </c>
      <c r="BG73" s="7" t="n">
        <v>0.6396241276570612</v>
      </c>
      <c r="BH73" s="7" t="n">
        <v>0.6438526600367782</v>
      </c>
      <c r="BI73" s="7" t="n">
        <v>0.8891735576499558</v>
      </c>
      <c r="BJ73" s="7" t="n">
        <v>0.8741640388062726</v>
      </c>
      <c r="BK73" s="7" t="n">
        <v>0.6809700686671531</v>
      </c>
      <c r="BL73" s="7" t="n">
        <v>0.6397938813997953</v>
      </c>
      <c r="BM73" s="7" t="n">
        <v>0.5080986325277421</v>
      </c>
      <c r="BN73" s="7" t="n">
        <v>0.5677910760885904</v>
      </c>
      <c r="BO73" s="7" t="n">
        <v>0.8775547905855362</v>
      </c>
      <c r="BP73" s="7" t="n">
        <v>0.9460186291114812</v>
      </c>
      <c r="BQ73" s="7" t="n">
        <v>0.6087393367803909</v>
      </c>
      <c r="BR73" s="7" t="n">
        <v>0.6621212935716553</v>
      </c>
      <c r="BS73" s="7" t="n">
        <v>0.4680495931723144</v>
      </c>
      <c r="BT73" s="7" t="n">
        <v>0.6640477090287057</v>
      </c>
      <c r="BU73" s="7" t="n">
        <v>0.8643855479977495</v>
      </c>
      <c r="BV73" s="7" t="n">
        <v>1</v>
      </c>
      <c r="BW73" s="7" t="n">
        <v>0.9522828933813547</v>
      </c>
      <c r="BX73" s="7" t="n">
        <v>0.8844809734419375</v>
      </c>
      <c r="BY73" s="7" t="n">
        <v>0.6409110782684581</v>
      </c>
      <c r="BZ73" s="7" t="n">
        <v>0.8186139048893546</v>
      </c>
      <c r="CA73" s="7" t="n">
        <v>0.5646622885981576</v>
      </c>
      <c r="CB73" s="7" t="n">
        <v>0.2850264037465548</v>
      </c>
      <c r="CC73" s="7" t="n">
        <v>0.7742159665539259</v>
      </c>
      <c r="CD73" s="7" t="n">
        <v>0.626641521048651</v>
      </c>
      <c r="CE73" s="7" t="n">
        <v>0.7677201292255367</v>
      </c>
      <c r="CF73" s="7" t="n">
        <v>0.7098370402374962</v>
      </c>
      <c r="CG73" s="7" t="n">
        <v>0.4753854611705384</v>
      </c>
      <c r="CH73" s="7" t="n">
        <v>0.3105009281307702</v>
      </c>
      <c r="CI73" s="7" t="n">
        <v>0.5530102828202907</v>
      </c>
      <c r="CJ73" s="7" t="n">
        <v>0.7487217491392977</v>
      </c>
      <c r="CK73" s="7" t="n">
        <v>0.866884466446726</v>
      </c>
      <c r="CL73" s="7" t="n">
        <v>0.6868766044524587</v>
      </c>
      <c r="CM73" s="7" t="n">
        <v>0.3721567825434844</v>
      </c>
    </row>
    <row r="74">
      <c r="A74" s="6" t="inlineStr">
        <is>
          <t>931380.CSI</t>
        </is>
      </c>
      <c r="B74" s="6" t="inlineStr">
        <is>
          <t>中证科技50指数</t>
        </is>
      </c>
      <c r="C74" s="7" t="n">
        <v>0.8205816566642709</v>
      </c>
      <c r="D74" s="7" t="n">
        <v>0.7733288762157359</v>
      </c>
      <c r="E74" s="7" t="n">
        <v>0.3117830326816913</v>
      </c>
      <c r="F74" s="7" t="n">
        <v>0.7067088492198746</v>
      </c>
      <c r="G74" s="7" t="n">
        <v>0.3813858275188606</v>
      </c>
      <c r="H74" s="7" t="n">
        <v>0.4523371420256768</v>
      </c>
      <c r="I74" s="7" t="n">
        <v>0.7999594609650964</v>
      </c>
      <c r="J74" s="7" t="n">
        <v>0.8753944080543177</v>
      </c>
      <c r="K74" s="7" t="n">
        <v>0.795185224907756</v>
      </c>
      <c r="L74" s="7" t="n">
        <v>0.6476636846321905</v>
      </c>
      <c r="M74" s="7" t="n">
        <v>0.6583821925866478</v>
      </c>
      <c r="N74" s="7" t="n">
        <v>0.6169830093826925</v>
      </c>
      <c r="O74" s="7" t="n">
        <v>0.7199017693633809</v>
      </c>
      <c r="P74" s="7" t="n">
        <v>0.8273346514947073</v>
      </c>
      <c r="Q74" s="7" t="n">
        <v>0.8375166791279262</v>
      </c>
      <c r="R74" s="7" t="n">
        <v>0.8876760520035528</v>
      </c>
      <c r="S74" s="7" t="n">
        <v>0.6897321884990103</v>
      </c>
      <c r="T74" s="7" t="n">
        <v>0.4407157637968686</v>
      </c>
      <c r="U74" s="7" t="n">
        <v>0.185087880339417</v>
      </c>
      <c r="V74" s="7" t="n">
        <v>0.6072998092879442</v>
      </c>
      <c r="W74" s="7" t="n">
        <v>0.6983221296474372</v>
      </c>
      <c r="X74" s="7" t="n">
        <v>0.2975676774861707</v>
      </c>
      <c r="Y74" s="7" t="n">
        <v>0.7423951860103213</v>
      </c>
      <c r="Z74" s="7" t="n">
        <v>0.6936323347365637</v>
      </c>
      <c r="AA74" s="7" t="n">
        <v>0.8635438026666623</v>
      </c>
      <c r="AB74" s="7" t="n">
        <v>0.9011521720221536</v>
      </c>
      <c r="AC74" s="7" t="n">
        <v>0.8590747506066553</v>
      </c>
      <c r="AD74" s="7" t="n">
        <v>0.6078404743947352</v>
      </c>
      <c r="AE74" s="7" t="n">
        <v>0.9289216071894479</v>
      </c>
      <c r="AF74" s="7" t="n">
        <v>0.528548008617393</v>
      </c>
      <c r="AG74" s="7" t="n">
        <v>0.6640865040649138</v>
      </c>
      <c r="AH74" s="7" t="n">
        <v>0.8841166517029879</v>
      </c>
      <c r="AI74" s="7" t="n">
        <v>0.7340431643855242</v>
      </c>
      <c r="AJ74" s="7" t="n">
        <v>0.5607742835373968</v>
      </c>
      <c r="AK74" s="7" t="n">
        <v>0.6643110627411126</v>
      </c>
      <c r="AL74" s="7" t="n">
        <v>0.5110103449750391</v>
      </c>
      <c r="AM74" s="7" t="n">
        <v>0.5339249196525387</v>
      </c>
      <c r="AN74" s="7" t="n">
        <v>0.7294891121192542</v>
      </c>
      <c r="AO74" s="7" t="n">
        <v>0.2311156147336949</v>
      </c>
      <c r="AP74" s="7" t="n">
        <v>0.6421824182555976</v>
      </c>
      <c r="AQ74" s="7" t="n">
        <v>0.6897957684802728</v>
      </c>
      <c r="AR74" s="7" t="n">
        <v>0.2492418974483548</v>
      </c>
      <c r="AS74" s="7" t="n">
        <v>0.208268018340718</v>
      </c>
      <c r="AT74" s="7" t="n">
        <v>0.6740588580425354</v>
      </c>
      <c r="AU74" s="7" t="n">
        <v>0.5451357816331881</v>
      </c>
      <c r="AV74" s="7" t="n">
        <v>0.4370528922809223</v>
      </c>
      <c r="AW74" s="7" t="n">
        <v>0.6935686545831082</v>
      </c>
      <c r="AX74" s="7" t="n">
        <v>0.7726067089243754</v>
      </c>
      <c r="AY74" s="7" t="n">
        <v>0.5811963050098071</v>
      </c>
      <c r="AZ74" s="7" t="n">
        <v>0.8221447297652266</v>
      </c>
      <c r="BA74" s="7" t="n">
        <v>0.8442631362563194</v>
      </c>
      <c r="BB74" s="7" t="n">
        <v>0.6305811076889222</v>
      </c>
      <c r="BC74" s="7" t="n">
        <v>0.09793321128154364</v>
      </c>
      <c r="BD74" s="7" t="n">
        <v>0.6316471661626831</v>
      </c>
      <c r="BE74" s="7" t="n">
        <v>0.8564651095645388</v>
      </c>
      <c r="BF74" s="7" t="n">
        <v>0.6963348895230305</v>
      </c>
      <c r="BG74" s="7" t="n">
        <v>0.6495354946787312</v>
      </c>
      <c r="BH74" s="7" t="n">
        <v>0.6550835160876494</v>
      </c>
      <c r="BI74" s="7" t="n">
        <v>0.8419408345850983</v>
      </c>
      <c r="BJ74" s="7" t="n">
        <v>0.7684953783194814</v>
      </c>
      <c r="BK74" s="7" t="n">
        <v>0.6094867678111895</v>
      </c>
      <c r="BL74" s="7" t="n">
        <v>0.7307833062250995</v>
      </c>
      <c r="BM74" s="7" t="n">
        <v>0.4994723654428403</v>
      </c>
      <c r="BN74" s="7" t="n">
        <v>0.5354223176459565</v>
      </c>
      <c r="BO74" s="7" t="n">
        <v>0.8230510444516377</v>
      </c>
      <c r="BP74" s="7" t="n">
        <v>0.9063955057173386</v>
      </c>
      <c r="BQ74" s="7" t="n">
        <v>0.6444754360749332</v>
      </c>
      <c r="BR74" s="7" t="n">
        <v>0.6853962859508405</v>
      </c>
      <c r="BS74" s="7" t="n">
        <v>0.5631466762157028</v>
      </c>
      <c r="BT74" s="7" t="n">
        <v>0.6703866889570917</v>
      </c>
      <c r="BU74" s="7" t="n">
        <v>0.825688064920415</v>
      </c>
      <c r="BV74" s="7" t="n">
        <v>0.9522828933813547</v>
      </c>
      <c r="BW74" s="7" t="n">
        <v>1</v>
      </c>
      <c r="BX74" s="7" t="n">
        <v>0.8330490286022345</v>
      </c>
      <c r="BY74" s="7" t="n">
        <v>0.6802628266654014</v>
      </c>
      <c r="BZ74" s="7" t="n">
        <v>0.9014219548549722</v>
      </c>
      <c r="CA74" s="7" t="n">
        <v>0.6717469132856304</v>
      </c>
      <c r="CB74" s="7" t="n">
        <v>0.2499298378668818</v>
      </c>
      <c r="CC74" s="7" t="n">
        <v>0.733751229955377</v>
      </c>
      <c r="CD74" s="7" t="n">
        <v>0.7355886505879347</v>
      </c>
      <c r="CE74" s="7" t="n">
        <v>0.712673910873091</v>
      </c>
      <c r="CF74" s="7" t="n">
        <v>0.7961379327435729</v>
      </c>
      <c r="CG74" s="7" t="n">
        <v>0.51193185127566</v>
      </c>
      <c r="CH74" s="7" t="n">
        <v>0.2320749348815215</v>
      </c>
      <c r="CI74" s="7" t="n">
        <v>0.5037617875757487</v>
      </c>
      <c r="CJ74" s="7" t="n">
        <v>0.6910080071553063</v>
      </c>
      <c r="CK74" s="7" t="n">
        <v>0.773347833731409</v>
      </c>
      <c r="CL74" s="7" t="n">
        <v>0.6723570754059314</v>
      </c>
      <c r="CM74" s="7" t="n">
        <v>0.3055102824921513</v>
      </c>
    </row>
    <row r="75">
      <c r="A75" s="6" t="inlineStr">
        <is>
          <t>931461.CSI</t>
        </is>
      </c>
      <c r="B75" s="6" t="inlineStr">
        <is>
          <t>中证电子50指数</t>
        </is>
      </c>
      <c r="C75" s="7" t="n">
        <v>0.6280945369227233</v>
      </c>
      <c r="D75" s="7" t="n">
        <v>0.5984420641893555</v>
      </c>
      <c r="E75" s="7" t="n">
        <v>0.1480542947750284</v>
      </c>
      <c r="F75" s="7" t="n">
        <v>0.5454044753354139</v>
      </c>
      <c r="G75" s="7" t="n">
        <v>0.3410359006667095</v>
      </c>
      <c r="H75" s="7" t="n">
        <v>0.2766956900961329</v>
      </c>
      <c r="I75" s="7" t="n">
        <v>0.6114565352525937</v>
      </c>
      <c r="J75" s="7" t="n">
        <v>0.665736617960589</v>
      </c>
      <c r="K75" s="7" t="n">
        <v>0.7992995911680912</v>
      </c>
      <c r="L75" s="7" t="n">
        <v>0.3929736729107435</v>
      </c>
      <c r="M75" s="7" t="n">
        <v>0.5676555310545356</v>
      </c>
      <c r="N75" s="7" t="n">
        <v>0.4310028066740803</v>
      </c>
      <c r="O75" s="7" t="n">
        <v>0.3673512219434596</v>
      </c>
      <c r="P75" s="7" t="n">
        <v>0.6361474582217279</v>
      </c>
      <c r="Q75" s="7" t="n">
        <v>0.6434841395742951</v>
      </c>
      <c r="R75" s="7" t="n">
        <v>0.6767963165434304</v>
      </c>
      <c r="S75" s="7" t="n">
        <v>0.4828358038998337</v>
      </c>
      <c r="T75" s="7" t="n">
        <v>0.2595871709131742</v>
      </c>
      <c r="U75" s="7" t="n">
        <v>0.05786457752879896</v>
      </c>
      <c r="V75" s="7" t="n">
        <v>0.452019078080209</v>
      </c>
      <c r="W75" s="7" t="n">
        <v>0.498665361081565</v>
      </c>
      <c r="X75" s="7" t="n">
        <v>0.04791672203843315</v>
      </c>
      <c r="Y75" s="7" t="n">
        <v>0.386877473812542</v>
      </c>
      <c r="Z75" s="7" t="n">
        <v>0.4993860764391944</v>
      </c>
      <c r="AA75" s="7" t="n">
        <v>0.9636642438353522</v>
      </c>
      <c r="AB75" s="7" t="n">
        <v>0.5990262600099742</v>
      </c>
      <c r="AC75" s="7" t="n">
        <v>0.6039805578858148</v>
      </c>
      <c r="AD75" s="7" t="n">
        <v>0.495854576193898</v>
      </c>
      <c r="AE75" s="7" t="n">
        <v>0.6971176217539168</v>
      </c>
      <c r="AF75" s="7" t="n">
        <v>0.4514807020537936</v>
      </c>
      <c r="AG75" s="7" t="n">
        <v>0.4861435139723889</v>
      </c>
      <c r="AH75" s="7" t="n">
        <v>0.5732619125177411</v>
      </c>
      <c r="AI75" s="7" t="n">
        <v>0.4012809951608108</v>
      </c>
      <c r="AJ75" s="7" t="n">
        <v>0.4873664541395649</v>
      </c>
      <c r="AK75" s="7" t="n">
        <v>0.6192080281897464</v>
      </c>
      <c r="AL75" s="7" t="n">
        <v>0.4356444463169457</v>
      </c>
      <c r="AM75" s="7" t="n">
        <v>0.4483660619761025</v>
      </c>
      <c r="AN75" s="7" t="n">
        <v>0.4222763593215897</v>
      </c>
      <c r="AO75" s="7" t="n">
        <v>0.2347274878050109</v>
      </c>
      <c r="AP75" s="7" t="n">
        <v>0.5370756923663167</v>
      </c>
      <c r="AQ75" s="7" t="n">
        <v>0.498947779423272</v>
      </c>
      <c r="AR75" s="7" t="n">
        <v>0.1551963645423526</v>
      </c>
      <c r="AS75" s="7" t="n">
        <v>0.06947937953338706</v>
      </c>
      <c r="AT75" s="7" t="n">
        <v>0.5002828266246336</v>
      </c>
      <c r="AU75" s="7" t="n">
        <v>0.3736939458748322</v>
      </c>
      <c r="AV75" s="7" t="n">
        <v>0.3025150754493343</v>
      </c>
      <c r="AW75" s="7" t="n">
        <v>0.3485785828259412</v>
      </c>
      <c r="AX75" s="7" t="n">
        <v>0.6672489905314556</v>
      </c>
      <c r="AY75" s="7" t="n">
        <v>0.4607407545462579</v>
      </c>
      <c r="AZ75" s="7" t="n">
        <v>0.782030758554275</v>
      </c>
      <c r="BA75" s="7" t="n">
        <v>0.9921987667244541</v>
      </c>
      <c r="BB75" s="7" t="n">
        <v>0.4311086269686894</v>
      </c>
      <c r="BC75" s="7" t="n">
        <v>-0.12468221895745</v>
      </c>
      <c r="BD75" s="7" t="n">
        <v>0.4480314650830414</v>
      </c>
      <c r="BE75" s="7" t="n">
        <v>0.8938258560107439</v>
      </c>
      <c r="BF75" s="7" t="n">
        <v>0.6193151006645358</v>
      </c>
      <c r="BG75" s="7" t="n">
        <v>0.462087339868084</v>
      </c>
      <c r="BH75" s="7" t="n">
        <v>0.4711251064005492</v>
      </c>
      <c r="BI75" s="7" t="n">
        <v>0.9276794663635534</v>
      </c>
      <c r="BJ75" s="7" t="n">
        <v>0.7709888622139177</v>
      </c>
      <c r="BK75" s="7" t="n">
        <v>0.5777770533835221</v>
      </c>
      <c r="BL75" s="7" t="n">
        <v>0.4240190910511952</v>
      </c>
      <c r="BM75" s="7" t="n">
        <v>0.3826745657301361</v>
      </c>
      <c r="BN75" s="7" t="n">
        <v>0.4603684476258015</v>
      </c>
      <c r="BO75" s="7" t="n">
        <v>0.9389409861631898</v>
      </c>
      <c r="BP75" s="7" t="n">
        <v>0.9406430436511607</v>
      </c>
      <c r="BQ75" s="7" t="n">
        <v>0.517611388620163</v>
      </c>
      <c r="BR75" s="7" t="n">
        <v>0.4716886359365883</v>
      </c>
      <c r="BS75" s="7" t="n">
        <v>0.2801323151258616</v>
      </c>
      <c r="BT75" s="7" t="n">
        <v>0.4974809012397168</v>
      </c>
      <c r="BU75" s="7" t="n">
        <v>0.8202789236340616</v>
      </c>
      <c r="BV75" s="7" t="n">
        <v>0.8844809734419375</v>
      </c>
      <c r="BW75" s="7" t="n">
        <v>0.8330490286022345</v>
      </c>
      <c r="BX75" s="7" t="n">
        <v>1</v>
      </c>
      <c r="BY75" s="7" t="n">
        <v>0.4807783645522192</v>
      </c>
      <c r="BZ75" s="7" t="n">
        <v>0.6653501645011413</v>
      </c>
      <c r="CA75" s="7" t="n">
        <v>0.3297908137582682</v>
      </c>
      <c r="CB75" s="7" t="n">
        <v>0.137975089946871</v>
      </c>
      <c r="CC75" s="7" t="n">
        <v>0.917466202684871</v>
      </c>
      <c r="CD75" s="7" t="n">
        <v>0.4072848610774488</v>
      </c>
      <c r="CE75" s="7" t="n">
        <v>0.9288377780423789</v>
      </c>
      <c r="CF75" s="7" t="n">
        <v>0.537901430391525</v>
      </c>
      <c r="CG75" s="7" t="n">
        <v>0.3454249025183835</v>
      </c>
      <c r="CH75" s="7" t="n">
        <v>0.2352152430737815</v>
      </c>
      <c r="CI75" s="7" t="n">
        <v>0.4221392505435518</v>
      </c>
      <c r="CJ75" s="7" t="n">
        <v>0.9200350981219463</v>
      </c>
      <c r="CK75" s="7" t="n">
        <v>0.7353930613007602</v>
      </c>
      <c r="CL75" s="7" t="n">
        <v>0.4812777670965531</v>
      </c>
      <c r="CM75" s="7" t="n">
        <v>0.2116268541803764</v>
      </c>
    </row>
    <row r="76">
      <c r="A76" s="6" t="inlineStr">
        <is>
          <t>931484.CSI</t>
        </is>
      </c>
      <c r="B76" s="6" t="inlineStr">
        <is>
          <t>中证医药及医疗器械创新指数</t>
        </is>
      </c>
      <c r="C76" s="7" t="n">
        <v>0.6167235936905424</v>
      </c>
      <c r="D76" s="7" t="n">
        <v>0.6752094297649921</v>
      </c>
      <c r="E76" s="7" t="n">
        <v>0.2519480618280626</v>
      </c>
      <c r="F76" s="7" t="n">
        <v>0.6861405011384639</v>
      </c>
      <c r="G76" s="7" t="n">
        <v>0.3604364573314325</v>
      </c>
      <c r="H76" s="7" t="n">
        <v>0.2701840100904169</v>
      </c>
      <c r="I76" s="7" t="n">
        <v>0.8589737442001663</v>
      </c>
      <c r="J76" s="7" t="n">
        <v>0.718659069143072</v>
      </c>
      <c r="K76" s="7" t="n">
        <v>0.4462994431575427</v>
      </c>
      <c r="L76" s="7" t="n">
        <v>0.4751177111513101</v>
      </c>
      <c r="M76" s="7" t="n">
        <v>0.75220515789363</v>
      </c>
      <c r="N76" s="7" t="n">
        <v>0.3867821785782622</v>
      </c>
      <c r="O76" s="7" t="n">
        <v>0.3566904552124746</v>
      </c>
      <c r="P76" s="7" t="n">
        <v>0.4653754720697361</v>
      </c>
      <c r="Q76" s="7" t="n">
        <v>0.5697005562687689</v>
      </c>
      <c r="R76" s="7" t="n">
        <v>0.6974877690248514</v>
      </c>
      <c r="S76" s="7" t="n">
        <v>0.986384652563386</v>
      </c>
      <c r="T76" s="7" t="n">
        <v>0.2927132889019565</v>
      </c>
      <c r="U76" s="7" t="n">
        <v>0.110194756757872</v>
      </c>
      <c r="V76" s="7" t="n">
        <v>0.7843965751261117</v>
      </c>
      <c r="W76" s="7" t="n">
        <v>0.9798964483067372</v>
      </c>
      <c r="X76" s="7" t="n">
        <v>0.4328968697976012</v>
      </c>
      <c r="Y76" s="7" t="n">
        <v>0.3852937038385883</v>
      </c>
      <c r="Z76" s="7" t="n">
        <v>0.9510876521099808</v>
      </c>
      <c r="AA76" s="7" t="n">
        <v>0.4516835758301936</v>
      </c>
      <c r="AB76" s="7" t="n">
        <v>0.6490718055666682</v>
      </c>
      <c r="AC76" s="7" t="n">
        <v>0.567577376863825</v>
      </c>
      <c r="AD76" s="7" t="n">
        <v>0.6881120669658616</v>
      </c>
      <c r="AE76" s="7" t="n">
        <v>0.7182799753245745</v>
      </c>
      <c r="AF76" s="7" t="n">
        <v>0.3632275323935202</v>
      </c>
      <c r="AG76" s="7" t="n">
        <v>0.978386066111224</v>
      </c>
      <c r="AH76" s="7" t="n">
        <v>0.6072885790868866</v>
      </c>
      <c r="AI76" s="7" t="n">
        <v>0.3786165819521111</v>
      </c>
      <c r="AJ76" s="7" t="n">
        <v>0.3084569195281633</v>
      </c>
      <c r="AK76" s="7" t="n">
        <v>0.5578231658413068</v>
      </c>
      <c r="AL76" s="7" t="n">
        <v>0.2958812647023706</v>
      </c>
      <c r="AM76" s="7" t="n">
        <v>0.3622183026017505</v>
      </c>
      <c r="AN76" s="7" t="n">
        <v>0.4180739596430761</v>
      </c>
      <c r="AO76" s="7" t="n">
        <v>0.3202430682241142</v>
      </c>
      <c r="AP76" s="7" t="n">
        <v>0.7370002235822726</v>
      </c>
      <c r="AQ76" s="7" t="n">
        <v>0.977448831868194</v>
      </c>
      <c r="AR76" s="7" t="n">
        <v>0.2025953872073568</v>
      </c>
      <c r="AS76" s="7" t="n">
        <v>0.1195030645887506</v>
      </c>
      <c r="AT76" s="7" t="n">
        <v>0.3315189162490496</v>
      </c>
      <c r="AU76" s="7" t="n">
        <v>0.3114778607479599</v>
      </c>
      <c r="AV76" s="7" t="n">
        <v>0.2803989493978765</v>
      </c>
      <c r="AW76" s="7" t="n">
        <v>0.3631179426616348</v>
      </c>
      <c r="AX76" s="7" t="n">
        <v>0.64891571112052</v>
      </c>
      <c r="AY76" s="7" t="n">
        <v>0.5608152582330926</v>
      </c>
      <c r="AZ76" s="7" t="n">
        <v>0.5440040055495916</v>
      </c>
      <c r="BA76" s="7" t="n">
        <v>0.4491856144681672</v>
      </c>
      <c r="BB76" s="7" t="n">
        <v>0.5193698466090393</v>
      </c>
      <c r="BC76" s="7" t="n">
        <v>0.3139065340786944</v>
      </c>
      <c r="BD76" s="7" t="n">
        <v>0.3905860318876584</v>
      </c>
      <c r="BE76" s="7" t="n">
        <v>0.5319842406882302</v>
      </c>
      <c r="BF76" s="7" t="n">
        <v>0.1875088381151936</v>
      </c>
      <c r="BG76" s="7" t="n">
        <v>0.9626371324119536</v>
      </c>
      <c r="BH76" s="7" t="n">
        <v>0.9672123542586162</v>
      </c>
      <c r="BI76" s="7" t="n">
        <v>0.4415257313147933</v>
      </c>
      <c r="BJ76" s="7" t="n">
        <v>0.4836890366450606</v>
      </c>
      <c r="BK76" s="7" t="n">
        <v>0.4961638481282868</v>
      </c>
      <c r="BL76" s="7" t="n">
        <v>0.4128329171188587</v>
      </c>
      <c r="BM76" s="7" t="n">
        <v>0.4280356383083527</v>
      </c>
      <c r="BN76" s="7" t="n">
        <v>0.3236934018867102</v>
      </c>
      <c r="BO76" s="7" t="n">
        <v>0.4245861149738986</v>
      </c>
      <c r="BP76" s="7" t="n">
        <v>0.6777265620269604</v>
      </c>
      <c r="BQ76" s="7" t="n">
        <v>0.7701158823508094</v>
      </c>
      <c r="BR76" s="7" t="n">
        <v>0.9835372101134788</v>
      </c>
      <c r="BS76" s="7" t="n">
        <v>0.2045156323491908</v>
      </c>
      <c r="BT76" s="7" t="n">
        <v>0.9699655700728447</v>
      </c>
      <c r="BU76" s="7" t="n">
        <v>0.430355412962858</v>
      </c>
      <c r="BV76" s="7" t="n">
        <v>0.6409110782684581</v>
      </c>
      <c r="BW76" s="7" t="n">
        <v>0.6802628266654014</v>
      </c>
      <c r="BX76" s="7" t="n">
        <v>0.4807783645522192</v>
      </c>
      <c r="BY76" s="7" t="n">
        <v>1</v>
      </c>
      <c r="BZ76" s="7" t="n">
        <v>0.5958606306033766</v>
      </c>
      <c r="CA76" s="7" t="n">
        <v>0.3210983565562291</v>
      </c>
      <c r="CB76" s="7" t="n">
        <v>0.2704213493336655</v>
      </c>
      <c r="CC76" s="7" t="n">
        <v>0.3832756546318392</v>
      </c>
      <c r="CD76" s="7" t="n">
        <v>0.4180377218816465</v>
      </c>
      <c r="CE76" s="7" t="n">
        <v>0.3642382088280667</v>
      </c>
      <c r="CF76" s="7" t="n">
        <v>0.4080037747996335</v>
      </c>
      <c r="CG76" s="7" t="n">
        <v>0.05858815540050828</v>
      </c>
      <c r="CH76" s="7" t="n">
        <v>0.3226545244019554</v>
      </c>
      <c r="CI76" s="7" t="n">
        <v>0.38115373840302</v>
      </c>
      <c r="CJ76" s="7" t="n">
        <v>0.3527446265135498</v>
      </c>
      <c r="CK76" s="7" t="n">
        <v>0.4809341064950165</v>
      </c>
      <c r="CL76" s="7" t="n">
        <v>0.8769402277208243</v>
      </c>
      <c r="CM76" s="7" t="n">
        <v>0.3406503843781222</v>
      </c>
    </row>
    <row r="77">
      <c r="A77" s="6" t="inlineStr">
        <is>
          <t>931643.CSI</t>
        </is>
      </c>
      <c r="B77" s="6" t="inlineStr">
        <is>
          <t>中证科创创业50指数</t>
        </is>
      </c>
      <c r="C77" s="7" t="n">
        <v>0.6878361859643848</v>
      </c>
      <c r="D77" s="7" t="n">
        <v>0.6028256049938405</v>
      </c>
      <c r="E77" s="7" t="n">
        <v>0.1520806018245144</v>
      </c>
      <c r="F77" s="7" t="n">
        <v>0.5164271474503466</v>
      </c>
      <c r="G77" s="7" t="n">
        <v>0.161169469079855</v>
      </c>
      <c r="H77" s="7" t="n">
        <v>0.366872855470612</v>
      </c>
      <c r="I77" s="7" t="n">
        <v>0.6916688892883651</v>
      </c>
      <c r="J77" s="7" t="n">
        <v>0.7424534407937589</v>
      </c>
      <c r="K77" s="7" t="n">
        <v>0.8321707709947301</v>
      </c>
      <c r="L77" s="7" t="n">
        <v>0.6195061964664792</v>
      </c>
      <c r="M77" s="7" t="n">
        <v>0.4792925923306505</v>
      </c>
      <c r="N77" s="7" t="n">
        <v>0.5767941054880644</v>
      </c>
      <c r="O77" s="7" t="n">
        <v>0.8602080038143307</v>
      </c>
      <c r="P77" s="7" t="n">
        <v>0.8047706754567465</v>
      </c>
      <c r="Q77" s="7" t="n">
        <v>0.765088156585684</v>
      </c>
      <c r="R77" s="7" t="n">
        <v>0.7672481473314676</v>
      </c>
      <c r="S77" s="7" t="n">
        <v>0.5920431930841377</v>
      </c>
      <c r="T77" s="7" t="n">
        <v>0.2761355879263901</v>
      </c>
      <c r="U77" s="7" t="n">
        <v>0.09696839186974646</v>
      </c>
      <c r="V77" s="7" t="n">
        <v>0.4560346004863953</v>
      </c>
      <c r="W77" s="7" t="n">
        <v>0.6101882507652476</v>
      </c>
      <c r="X77" s="7" t="n">
        <v>0.2742725999101046</v>
      </c>
      <c r="Y77" s="7" t="n">
        <v>0.8768481972950221</v>
      </c>
      <c r="Z77" s="7" t="n">
        <v>0.6132337762160062</v>
      </c>
      <c r="AA77" s="7" t="n">
        <v>0.7163259295717959</v>
      </c>
      <c r="AB77" s="7" t="n">
        <v>0.9621405557452557</v>
      </c>
      <c r="AC77" s="7" t="n">
        <v>0.9384630342159382</v>
      </c>
      <c r="AD77" s="7" t="n">
        <v>0.3711901220609641</v>
      </c>
      <c r="AE77" s="7" t="n">
        <v>0.8476693373667907</v>
      </c>
      <c r="AF77" s="7" t="n">
        <v>0.3564589991020986</v>
      </c>
      <c r="AG77" s="7" t="n">
        <v>0.5740359213799571</v>
      </c>
      <c r="AH77" s="7" t="n">
        <v>0.9570389533825764</v>
      </c>
      <c r="AI77" s="7" t="n">
        <v>0.8597310022220652</v>
      </c>
      <c r="AJ77" s="7" t="n">
        <v>0.6107171823966747</v>
      </c>
      <c r="AK77" s="7" t="n">
        <v>0.4627555588479267</v>
      </c>
      <c r="AL77" s="7" t="n">
        <v>0.5905594871167523</v>
      </c>
      <c r="AM77" s="7" t="n">
        <v>0.3599457731392129</v>
      </c>
      <c r="AN77" s="7" t="n">
        <v>0.836432417085761</v>
      </c>
      <c r="AO77" s="7" t="n">
        <v>0.019271158148624</v>
      </c>
      <c r="AP77" s="7" t="n">
        <v>0.4777356364035822</v>
      </c>
      <c r="AQ77" s="7" t="n">
        <v>0.632338097013688</v>
      </c>
      <c r="AR77" s="7" t="n">
        <v>0.07679239705065546</v>
      </c>
      <c r="AS77" s="7" t="n">
        <v>0.1261535880847154</v>
      </c>
      <c r="AT77" s="7" t="n">
        <v>0.6746616387915612</v>
      </c>
      <c r="AU77" s="7" t="n">
        <v>0.4893801653119336</v>
      </c>
      <c r="AV77" s="7" t="n">
        <v>0.2700420473167355</v>
      </c>
      <c r="AW77" s="7" t="n">
        <v>0.8487196447211458</v>
      </c>
      <c r="AX77" s="7" t="n">
        <v>0.5978989010205277</v>
      </c>
      <c r="AY77" s="7" t="n">
        <v>0.4623690584179597</v>
      </c>
      <c r="AZ77" s="7" t="n">
        <v>0.6583728322326683</v>
      </c>
      <c r="BA77" s="7" t="n">
        <v>0.7011375074671375</v>
      </c>
      <c r="BB77" s="7" t="n">
        <v>0.5344526746338234</v>
      </c>
      <c r="BC77" s="7" t="n">
        <v>0.1238031743580051</v>
      </c>
      <c r="BD77" s="7" t="n">
        <v>0.5878159136792522</v>
      </c>
      <c r="BE77" s="7" t="n">
        <v>0.7160473717734637</v>
      </c>
      <c r="BF77" s="7" t="n">
        <v>0.7222608738326382</v>
      </c>
      <c r="BG77" s="7" t="n">
        <v>0.5461060661955947</v>
      </c>
      <c r="BH77" s="7" t="n">
        <v>0.5596196820881117</v>
      </c>
      <c r="BI77" s="7" t="n">
        <v>0.6807859410227334</v>
      </c>
      <c r="BJ77" s="7" t="n">
        <v>0.5904769700112071</v>
      </c>
      <c r="BK77" s="7" t="n">
        <v>0.4234541991079008</v>
      </c>
      <c r="BL77" s="7" t="n">
        <v>0.8375637419606609</v>
      </c>
      <c r="BM77" s="7" t="n">
        <v>0.3192915999846461</v>
      </c>
      <c r="BN77" s="7" t="n">
        <v>0.5974136940677832</v>
      </c>
      <c r="BO77" s="7" t="n">
        <v>0.6933803063132657</v>
      </c>
      <c r="BP77" s="7" t="n">
        <v>0.7434731296415605</v>
      </c>
      <c r="BQ77" s="7" t="n">
        <v>0.4618769922467027</v>
      </c>
      <c r="BR77" s="7" t="n">
        <v>0.5956163196386043</v>
      </c>
      <c r="BS77" s="7" t="n">
        <v>0.7244014954146956</v>
      </c>
      <c r="BT77" s="7" t="n">
        <v>0.5738850079060646</v>
      </c>
      <c r="BU77" s="7" t="n">
        <v>0.7586555180147955</v>
      </c>
      <c r="BV77" s="7" t="n">
        <v>0.8186139048893546</v>
      </c>
      <c r="BW77" s="7" t="n">
        <v>0.9014219548549722</v>
      </c>
      <c r="BX77" s="7" t="n">
        <v>0.6653501645011413</v>
      </c>
      <c r="BY77" s="7" t="n">
        <v>0.5958606306033766</v>
      </c>
      <c r="BZ77" s="7" t="n">
        <v>1</v>
      </c>
      <c r="CA77" s="7" t="n">
        <v>0.8550717474404899</v>
      </c>
      <c r="CB77" s="7" t="n">
        <v>0.09606380031690481</v>
      </c>
      <c r="CC77" s="7" t="n">
        <v>0.6171505227062146</v>
      </c>
      <c r="CD77" s="7" t="n">
        <v>0.8594230487889145</v>
      </c>
      <c r="CE77" s="7" t="n">
        <v>0.6017552373860691</v>
      </c>
      <c r="CF77" s="7" t="n">
        <v>0.8788091180091573</v>
      </c>
      <c r="CG77" s="7" t="n">
        <v>0.574645354320118</v>
      </c>
      <c r="CH77" s="7" t="n">
        <v>0.02009267925074202</v>
      </c>
      <c r="CI77" s="7" t="n">
        <v>0.3053289695496769</v>
      </c>
      <c r="CJ77" s="7" t="n">
        <v>0.5738796673540691</v>
      </c>
      <c r="CK77" s="7" t="n">
        <v>0.6277576811435523</v>
      </c>
      <c r="CL77" s="7" t="n">
        <v>0.6296248089941516</v>
      </c>
      <c r="CM77" s="7" t="n">
        <v>0.08810543259718556</v>
      </c>
    </row>
    <row r="78">
      <c r="A78" s="6" t="inlineStr">
        <is>
          <t>931719.CSI</t>
        </is>
      </c>
      <c r="B78" s="6" t="inlineStr">
        <is>
          <t>中证电池主题指数</t>
        </is>
      </c>
      <c r="C78" s="7" t="n">
        <v>0.5409985807554872</v>
      </c>
      <c r="D78" s="7" t="n">
        <v>0.4112474990421905</v>
      </c>
      <c r="E78" s="7" t="n">
        <v>0.1386574825309621</v>
      </c>
      <c r="F78" s="7" t="n">
        <v>0.2977099278325702</v>
      </c>
      <c r="G78" s="7" t="n">
        <v>-0.01460072936261707</v>
      </c>
      <c r="H78" s="7" t="n">
        <v>0.415831745080611</v>
      </c>
      <c r="I78" s="7" t="n">
        <v>0.4599825310282976</v>
      </c>
      <c r="J78" s="7" t="n">
        <v>0.5611812980709857</v>
      </c>
      <c r="K78" s="7" t="n">
        <v>0.6091639716942693</v>
      </c>
      <c r="L78" s="7" t="n">
        <v>0.6888693219506303</v>
      </c>
      <c r="M78" s="7" t="n">
        <v>0.2482512214704799</v>
      </c>
      <c r="N78" s="7" t="n">
        <v>0.6291900326504648</v>
      </c>
      <c r="O78" s="7" t="n">
        <v>0.9451956224584737</v>
      </c>
      <c r="P78" s="7" t="n">
        <v>0.7627036256760936</v>
      </c>
      <c r="Q78" s="7" t="n">
        <v>0.6745675427466942</v>
      </c>
      <c r="R78" s="7" t="n">
        <v>0.605379565720549</v>
      </c>
      <c r="S78" s="7" t="n">
        <v>0.3235979683285815</v>
      </c>
      <c r="T78" s="7" t="n">
        <v>0.2558668382710425</v>
      </c>
      <c r="U78" s="7" t="n">
        <v>0.1604534979682109</v>
      </c>
      <c r="V78" s="7" t="n">
        <v>0.2726615399943986</v>
      </c>
      <c r="W78" s="7" t="n">
        <v>0.3437916243162819</v>
      </c>
      <c r="X78" s="7" t="n">
        <v>0.3762253874853467</v>
      </c>
      <c r="Y78" s="7" t="n">
        <v>0.9444570487326547</v>
      </c>
      <c r="Z78" s="7" t="n">
        <v>0.3573652577256206</v>
      </c>
      <c r="AA78" s="7" t="n">
        <v>0.4355429604046139</v>
      </c>
      <c r="AB78" s="7" t="n">
        <v>0.8659488462290167</v>
      </c>
      <c r="AC78" s="7" t="n">
        <v>0.8881115394492339</v>
      </c>
      <c r="AD78" s="7" t="n">
        <v>0.1447392233408215</v>
      </c>
      <c r="AE78" s="7" t="n">
        <v>0.698485842081139</v>
      </c>
      <c r="AF78" s="7" t="n">
        <v>0.2231649412569008</v>
      </c>
      <c r="AG78" s="7" t="n">
        <v>0.2860514076660948</v>
      </c>
      <c r="AH78" s="7" t="n">
        <v>0.8724231069094879</v>
      </c>
      <c r="AI78" s="7" t="n">
        <v>0.9463517530856637</v>
      </c>
      <c r="AJ78" s="7" t="n">
        <v>0.5655865560228112</v>
      </c>
      <c r="AK78" s="7" t="n">
        <v>0.2061558933577259</v>
      </c>
      <c r="AL78" s="7" t="n">
        <v>0.5583028299510999</v>
      </c>
      <c r="AM78" s="7" t="n">
        <v>0.2289899679588867</v>
      </c>
      <c r="AN78" s="7" t="n">
        <v>0.9421928379620828</v>
      </c>
      <c r="AO78" s="7" t="n">
        <v>-0.1548146044898551</v>
      </c>
      <c r="AP78" s="7" t="n">
        <v>0.2624489289743142</v>
      </c>
      <c r="AQ78" s="7" t="n">
        <v>0.3576236572525015</v>
      </c>
      <c r="AR78" s="7" t="n">
        <v>-0.009533420818642812</v>
      </c>
      <c r="AS78" s="7" t="n">
        <v>0.2086567041046765</v>
      </c>
      <c r="AT78" s="7" t="n">
        <v>0.7349266387986744</v>
      </c>
      <c r="AU78" s="7" t="n">
        <v>0.4705204946049071</v>
      </c>
      <c r="AV78" s="7" t="n">
        <v>0.193999265678036</v>
      </c>
      <c r="AW78" s="7" t="n">
        <v>0.9528659317892422</v>
      </c>
      <c r="AX78" s="7" t="n">
        <v>0.3278707664097498</v>
      </c>
      <c r="AY78" s="7" t="n">
        <v>0.2834093975946198</v>
      </c>
      <c r="AZ78" s="7" t="n">
        <v>0.4204975119538583</v>
      </c>
      <c r="BA78" s="7" t="n">
        <v>0.3917674205827317</v>
      </c>
      <c r="BB78" s="7" t="n">
        <v>0.4396512816333376</v>
      </c>
      <c r="BC78" s="7" t="n">
        <v>0.2258267422783389</v>
      </c>
      <c r="BD78" s="7" t="n">
        <v>0.6309506596773581</v>
      </c>
      <c r="BE78" s="7" t="n">
        <v>0.4403884559158033</v>
      </c>
      <c r="BF78" s="7" t="n">
        <v>0.7215733150988607</v>
      </c>
      <c r="BG78" s="7" t="n">
        <v>0.2718934170870654</v>
      </c>
      <c r="BH78" s="7" t="n">
        <v>0.2792941810449337</v>
      </c>
      <c r="BI78" s="7" t="n">
        <v>0.4096170448060071</v>
      </c>
      <c r="BJ78" s="7" t="n">
        <v>0.3446368974873858</v>
      </c>
      <c r="BK78" s="7" t="n">
        <v>0.1825996547278483</v>
      </c>
      <c r="BL78" s="7" t="n">
        <v>0.9445160713141318</v>
      </c>
      <c r="BM78" s="7" t="n">
        <v>0.1859048599714528</v>
      </c>
      <c r="BN78" s="7" t="n">
        <v>0.5448561502488295</v>
      </c>
      <c r="BO78" s="7" t="n">
        <v>0.4271574576160028</v>
      </c>
      <c r="BP78" s="7" t="n">
        <v>0.427114199611185</v>
      </c>
      <c r="BQ78" s="7" t="n">
        <v>0.2238743895686006</v>
      </c>
      <c r="BR78" s="7" t="n">
        <v>0.3410036347263565</v>
      </c>
      <c r="BS78" s="7" t="n">
        <v>0.8214278803626714</v>
      </c>
      <c r="BT78" s="7" t="n">
        <v>0.2929409305757454</v>
      </c>
      <c r="BU78" s="7" t="n">
        <v>0.5789773272244477</v>
      </c>
      <c r="BV78" s="7" t="n">
        <v>0.5646622885981576</v>
      </c>
      <c r="BW78" s="7" t="n">
        <v>0.6717469132856304</v>
      </c>
      <c r="BX78" s="7" t="n">
        <v>0.3297908137582682</v>
      </c>
      <c r="BY78" s="7" t="n">
        <v>0.3210983565562291</v>
      </c>
      <c r="BZ78" s="7" t="n">
        <v>0.8550717474404899</v>
      </c>
      <c r="CA78" s="7" t="n">
        <v>1</v>
      </c>
      <c r="CB78" s="7" t="n">
        <v>-0.04819549737462549</v>
      </c>
      <c r="CC78" s="7" t="n">
        <v>0.3280683695715257</v>
      </c>
      <c r="CD78" s="7" t="n">
        <v>0.9556312479298111</v>
      </c>
      <c r="CE78" s="7" t="n">
        <v>0.2860512327411438</v>
      </c>
      <c r="CF78" s="7" t="n">
        <v>0.9250654685147189</v>
      </c>
      <c r="CG78" s="7" t="n">
        <v>0.7196989506356358</v>
      </c>
      <c r="CH78" s="7" t="n">
        <v>-0.1551939408779645</v>
      </c>
      <c r="CI78" s="7" t="n">
        <v>0.156557819926111</v>
      </c>
      <c r="CJ78" s="7" t="n">
        <v>0.2550088138709115</v>
      </c>
      <c r="CK78" s="7" t="n">
        <v>0.4235789082582624</v>
      </c>
      <c r="CL78" s="7" t="n">
        <v>0.411174531197511</v>
      </c>
      <c r="CM78" s="7" t="n">
        <v>-0.04591911648586293</v>
      </c>
    </row>
    <row r="79">
      <c r="A79" s="6" t="inlineStr">
        <is>
          <t>931775.CSI</t>
        </is>
      </c>
      <c r="B79" s="6" t="inlineStr">
        <is>
          <t>中证全指房地产指数</t>
        </is>
      </c>
      <c r="C79" s="7" t="n">
        <v>0.4986363612184916</v>
      </c>
      <c r="D79" s="7" t="n">
        <v>0.5361140187737682</v>
      </c>
      <c r="E79" s="7" t="n">
        <v>0.7020097978371784</v>
      </c>
      <c r="F79" s="7" t="n">
        <v>0.5560844735799387</v>
      </c>
      <c r="G79" s="7" t="n">
        <v>0.6498000192584213</v>
      </c>
      <c r="H79" s="7" t="n">
        <v>0.2610434010702582</v>
      </c>
      <c r="I79" s="7" t="n">
        <v>0.3514146610503412</v>
      </c>
      <c r="J79" s="7" t="n">
        <v>0.4802522975934741</v>
      </c>
      <c r="K79" s="7" t="n">
        <v>-0.09854397548957032</v>
      </c>
      <c r="L79" s="7" t="n">
        <v>0.1576437258333687</v>
      </c>
      <c r="M79" s="7" t="n">
        <v>0.3923842880489209</v>
      </c>
      <c r="N79" s="7" t="n">
        <v>0.08142434056048112</v>
      </c>
      <c r="O79" s="7" t="n">
        <v>0.01579532530935642</v>
      </c>
      <c r="P79" s="7" t="n">
        <v>0.2008613233904137</v>
      </c>
      <c r="Q79" s="7" t="n">
        <v>0.3667319554423696</v>
      </c>
      <c r="R79" s="7" t="n">
        <v>0.4626639498760035</v>
      </c>
      <c r="S79" s="7" t="n">
        <v>0.2770280738833751</v>
      </c>
      <c r="T79" s="7" t="n">
        <v>0.7013339691083591</v>
      </c>
      <c r="U79" s="7" t="n">
        <v>0.2774860457246361</v>
      </c>
      <c r="V79" s="7" t="n">
        <v>0.3803874695336357</v>
      </c>
      <c r="W79" s="7" t="n">
        <v>0.2756177663260427</v>
      </c>
      <c r="X79" s="7" t="n">
        <v>0.1580338354879356</v>
      </c>
      <c r="Y79" s="7" t="n">
        <v>0.04180172065571352</v>
      </c>
      <c r="Z79" s="7" t="n">
        <v>0.286776160002621</v>
      </c>
      <c r="AA79" s="7" t="n">
        <v>0.1856105331747801</v>
      </c>
      <c r="AB79" s="7" t="n">
        <v>0.2029505285558859</v>
      </c>
      <c r="AC79" s="7" t="n">
        <v>0.06848487590035185</v>
      </c>
      <c r="AD79" s="7" t="n">
        <v>0.6583695502549064</v>
      </c>
      <c r="AE79" s="7" t="n">
        <v>0.3645265208024824</v>
      </c>
      <c r="AF79" s="7" t="n">
        <v>0.4829698239803344</v>
      </c>
      <c r="AG79" s="7" t="n">
        <v>0.2771322968074883</v>
      </c>
      <c r="AH79" s="7" t="n">
        <v>0.2088577028433733</v>
      </c>
      <c r="AI79" s="7" t="n">
        <v>-0.01236626330899934</v>
      </c>
      <c r="AJ79" s="7" t="n">
        <v>-0.0169202246356083</v>
      </c>
      <c r="AK79" s="7" t="n">
        <v>0.5806699762506695</v>
      </c>
      <c r="AL79" s="7" t="n">
        <v>-0.06578738192060678</v>
      </c>
      <c r="AM79" s="7" t="n">
        <v>0.498649312429148</v>
      </c>
      <c r="AN79" s="7" t="n">
        <v>-0.01584612075817253</v>
      </c>
      <c r="AO79" s="7" t="n">
        <v>0.69277860602256</v>
      </c>
      <c r="AP79" s="7" t="n">
        <v>0.388750147717639</v>
      </c>
      <c r="AQ79" s="7" t="n">
        <v>0.2278171563238793</v>
      </c>
      <c r="AR79" s="7" t="n">
        <v>0.7516362284578859</v>
      </c>
      <c r="AS79" s="7" t="n">
        <v>0.258414930813787</v>
      </c>
      <c r="AT79" s="7" t="n">
        <v>-0.01737192983979037</v>
      </c>
      <c r="AU79" s="7" t="n">
        <v>0.3397802223170024</v>
      </c>
      <c r="AV79" s="7" t="n">
        <v>0.7119578783719182</v>
      </c>
      <c r="AW79" s="7" t="n">
        <v>-0.01351051167890826</v>
      </c>
      <c r="AX79" s="7" t="n">
        <v>0.4071371066395125</v>
      </c>
      <c r="AY79" s="7" t="n">
        <v>0.3776943381197963</v>
      </c>
      <c r="AZ79" s="7" t="n">
        <v>0.3684636294476821</v>
      </c>
      <c r="BA79" s="7" t="n">
        <v>0.1211194086449814</v>
      </c>
      <c r="BB79" s="7" t="n">
        <v>0.4596465790798836</v>
      </c>
      <c r="BC79" s="7" t="n">
        <v>0.1442187104879583</v>
      </c>
      <c r="BD79" s="7" t="n">
        <v>0.0939168360318763</v>
      </c>
      <c r="BE79" s="7" t="n">
        <v>0.2441633164251759</v>
      </c>
      <c r="BF79" s="7" t="n">
        <v>-0.00255051191794339</v>
      </c>
      <c r="BG79" s="7" t="n">
        <v>0.2732997149075462</v>
      </c>
      <c r="BH79" s="7" t="n">
        <v>0.266227819598624</v>
      </c>
      <c r="BI79" s="7" t="n">
        <v>0.2473040321983115</v>
      </c>
      <c r="BJ79" s="7" t="n">
        <v>0.3745448968808787</v>
      </c>
      <c r="BK79" s="7" t="n">
        <v>0.4971312971228878</v>
      </c>
      <c r="BL79" s="7" t="n">
        <v>-0.01420275634582065</v>
      </c>
      <c r="BM79" s="7" t="n">
        <v>0.7495982564093597</v>
      </c>
      <c r="BN79" s="7" t="n">
        <v>-0.02689576865104512</v>
      </c>
      <c r="BO79" s="7" t="n">
        <v>0.143936914579425</v>
      </c>
      <c r="BP79" s="7" t="n">
        <v>0.2008351826562049</v>
      </c>
      <c r="BQ79" s="7" t="n">
        <v>0.4786026293727415</v>
      </c>
      <c r="BR79" s="7" t="n">
        <v>0.286664239527351</v>
      </c>
      <c r="BS79" s="7" t="n">
        <v>-0.09865531354307552</v>
      </c>
      <c r="BT79" s="7" t="n">
        <v>0.2366676027300066</v>
      </c>
      <c r="BU79" s="7" t="n">
        <v>0.100488137711652</v>
      </c>
      <c r="BV79" s="7" t="n">
        <v>0.2850264037465548</v>
      </c>
      <c r="BW79" s="7" t="n">
        <v>0.2499298378668818</v>
      </c>
      <c r="BX79" s="7" t="n">
        <v>0.137975089946871</v>
      </c>
      <c r="BY79" s="7" t="n">
        <v>0.2704213493336655</v>
      </c>
      <c r="BZ79" s="7" t="n">
        <v>0.09606380031690481</v>
      </c>
      <c r="CA79" s="7" t="n">
        <v>-0.04819549737462549</v>
      </c>
      <c r="CB79" s="7" t="n">
        <v>1</v>
      </c>
      <c r="CC79" s="7" t="n">
        <v>-0.004825025132744668</v>
      </c>
      <c r="CD79" s="7" t="n">
        <v>0.005547101577610792</v>
      </c>
      <c r="CE79" s="7" t="n">
        <v>-0.01116478041316095</v>
      </c>
      <c r="CF79" s="7" t="n">
        <v>0.009008272275679588</v>
      </c>
      <c r="CG79" s="7" t="n">
        <v>-0.0619083130858841</v>
      </c>
      <c r="CH79" s="7" t="n">
        <v>0.6929092872146555</v>
      </c>
      <c r="CI79" s="7" t="n">
        <v>0.5336609902564253</v>
      </c>
      <c r="CJ79" s="7" t="n">
        <v>-0.01178134728351378</v>
      </c>
      <c r="CK79" s="7" t="n">
        <v>0.3458006618450937</v>
      </c>
      <c r="CL79" s="7" t="n">
        <v>0.2722346460977091</v>
      </c>
      <c r="CM79" s="7" t="n">
        <v>0.7738867792905543</v>
      </c>
    </row>
    <row r="80">
      <c r="A80" s="6" t="inlineStr">
        <is>
          <t>980017.SZ</t>
        </is>
      </c>
      <c r="B80" s="6" t="inlineStr">
        <is>
          <t>国证半导体芯片指数</t>
        </is>
      </c>
      <c r="C80" s="7" t="n">
        <v>0.4849950869815864</v>
      </c>
      <c r="D80" s="7" t="n">
        <v>0.4493156334535999</v>
      </c>
      <c r="E80" s="7" t="n">
        <v>-0.0008587676328783921</v>
      </c>
      <c r="F80" s="7" t="n">
        <v>0.3911328470780429</v>
      </c>
      <c r="G80" s="7" t="n">
        <v>0.1396453983277395</v>
      </c>
      <c r="H80" s="7" t="n">
        <v>0.2035594138377674</v>
      </c>
      <c r="I80" s="7" t="n">
        <v>0.4808877095935696</v>
      </c>
      <c r="J80" s="7" t="n">
        <v>0.5152070104234514</v>
      </c>
      <c r="K80" s="7" t="n">
        <v>0.8159242907840177</v>
      </c>
      <c r="L80" s="7" t="n">
        <v>0.3304015511154542</v>
      </c>
      <c r="M80" s="7" t="n">
        <v>0.441683203781172</v>
      </c>
      <c r="N80" s="7" t="n">
        <v>0.422453377958888</v>
      </c>
      <c r="O80" s="7" t="n">
        <v>0.3723197613057722</v>
      </c>
      <c r="P80" s="7" t="n">
        <v>0.5765867230242185</v>
      </c>
      <c r="Q80" s="7" t="n">
        <v>0.5343107139476396</v>
      </c>
      <c r="R80" s="7" t="n">
        <v>0.5333572203132758</v>
      </c>
      <c r="S80" s="7" t="n">
        <v>0.3895044323781769</v>
      </c>
      <c r="T80" s="7" t="n">
        <v>0.09581464282129791</v>
      </c>
      <c r="U80" s="7" t="n">
        <v>-0.02548368480699177</v>
      </c>
      <c r="V80" s="7" t="n">
        <v>0.3095160036443734</v>
      </c>
      <c r="W80" s="7" t="n">
        <v>0.3953081618635252</v>
      </c>
      <c r="X80" s="7" t="n">
        <v>-0.04924799214661923</v>
      </c>
      <c r="Y80" s="7" t="n">
        <v>0.382969101219854</v>
      </c>
      <c r="Z80" s="7" t="n">
        <v>0.3966164756639068</v>
      </c>
      <c r="AA80" s="7" t="n">
        <v>0.8810827710574909</v>
      </c>
      <c r="AB80" s="7" t="n">
        <v>0.509436609955528</v>
      </c>
      <c r="AC80" s="7" t="n">
        <v>0.5740263359785009</v>
      </c>
      <c r="AD80" s="7" t="n">
        <v>0.3063460369134715</v>
      </c>
      <c r="AE80" s="7" t="n">
        <v>0.5594531715449199</v>
      </c>
      <c r="AF80" s="7" t="n">
        <v>0.2589518410637943</v>
      </c>
      <c r="AG80" s="7" t="n">
        <v>0.3885623474324525</v>
      </c>
      <c r="AH80" s="7" t="n">
        <v>0.4875388002042566</v>
      </c>
      <c r="AI80" s="7" t="n">
        <v>0.4163396905770523</v>
      </c>
      <c r="AJ80" s="7" t="n">
        <v>0.5265551630243868</v>
      </c>
      <c r="AK80" s="7" t="n">
        <v>0.4431448122921462</v>
      </c>
      <c r="AL80" s="7" t="n">
        <v>0.4957424329311894</v>
      </c>
      <c r="AM80" s="7" t="n">
        <v>0.2543942771808556</v>
      </c>
      <c r="AN80" s="7" t="n">
        <v>0.4102059878250459</v>
      </c>
      <c r="AO80" s="7" t="n">
        <v>0.05885681684145308</v>
      </c>
      <c r="AP80" s="7" t="n">
        <v>0.4116847203655958</v>
      </c>
      <c r="AQ80" s="7" t="n">
        <v>0.3891158267130858</v>
      </c>
      <c r="AR80" s="7" t="n">
        <v>0.03111289395917183</v>
      </c>
      <c r="AS80" s="7" t="n">
        <v>-0.003577378952675604</v>
      </c>
      <c r="AT80" s="7" t="n">
        <v>0.5199600017383508</v>
      </c>
      <c r="AU80" s="7" t="n">
        <v>0.2983072375620156</v>
      </c>
      <c r="AV80" s="7" t="n">
        <v>0.1824250843046187</v>
      </c>
      <c r="AW80" s="7" t="n">
        <v>0.3689304408588258</v>
      </c>
      <c r="AX80" s="7" t="n">
        <v>0.5056013493734718</v>
      </c>
      <c r="AY80" s="7" t="n">
        <v>0.4167060564835086</v>
      </c>
      <c r="AZ80" s="7" t="n">
        <v>0.6468508990324721</v>
      </c>
      <c r="BA80" s="7" t="n">
        <v>0.9218177388123235</v>
      </c>
      <c r="BB80" s="7" t="n">
        <v>0.2670292854503615</v>
      </c>
      <c r="BC80" s="7" t="n">
        <v>-0.2223204232613715</v>
      </c>
      <c r="BD80" s="7" t="n">
        <v>0.4291788464269819</v>
      </c>
      <c r="BE80" s="7" t="n">
        <v>0.8123196399158374</v>
      </c>
      <c r="BF80" s="7" t="n">
        <v>0.5619002563778717</v>
      </c>
      <c r="BG80" s="7" t="n">
        <v>0.3676010481583603</v>
      </c>
      <c r="BH80" s="7" t="n">
        <v>0.3785522535298786</v>
      </c>
      <c r="BI80" s="7" t="n">
        <v>0.7728277335185518</v>
      </c>
      <c r="BJ80" s="7" t="n">
        <v>0.6380283679759158</v>
      </c>
      <c r="BK80" s="7" t="n">
        <v>0.4264979757754666</v>
      </c>
      <c r="BL80" s="7" t="n">
        <v>0.4124037378585805</v>
      </c>
      <c r="BM80" s="7" t="n">
        <v>0.252138515309359</v>
      </c>
      <c r="BN80" s="7" t="n">
        <v>0.5163328778514651</v>
      </c>
      <c r="BO80" s="7" t="n">
        <v>0.800862625025027</v>
      </c>
      <c r="BP80" s="7" t="n">
        <v>0.8408923992138693</v>
      </c>
      <c r="BQ80" s="7" t="n">
        <v>0.3657974886479787</v>
      </c>
      <c r="BR80" s="7" t="n">
        <v>0.3835274722195333</v>
      </c>
      <c r="BS80" s="7" t="n">
        <v>0.3412919142836298</v>
      </c>
      <c r="BT80" s="7" t="n">
        <v>0.4012680424494977</v>
      </c>
      <c r="BU80" s="7" t="n">
        <v>0.7709956719695142</v>
      </c>
      <c r="BV80" s="7" t="n">
        <v>0.7742159665539259</v>
      </c>
      <c r="BW80" s="7" t="n">
        <v>0.733751229955377</v>
      </c>
      <c r="BX80" s="7" t="n">
        <v>0.917466202684871</v>
      </c>
      <c r="BY80" s="7" t="n">
        <v>0.3832756546318392</v>
      </c>
      <c r="BZ80" s="7" t="n">
        <v>0.6171505227062146</v>
      </c>
      <c r="CA80" s="7" t="n">
        <v>0.3280683695715257</v>
      </c>
      <c r="CB80" s="7" t="n">
        <v>-0.004825025132744668</v>
      </c>
      <c r="CC80" s="7" t="n">
        <v>1</v>
      </c>
      <c r="CD80" s="7" t="n">
        <v>0.3853754136523134</v>
      </c>
      <c r="CE80" s="7" t="n">
        <v>0.9832989490317872</v>
      </c>
      <c r="CF80" s="7" t="n">
        <v>0.4935164372266412</v>
      </c>
      <c r="CG80" s="7" t="n">
        <v>0.2865162567539156</v>
      </c>
      <c r="CH80" s="7" t="n">
        <v>0.05968452434522484</v>
      </c>
      <c r="CI80" s="7" t="n">
        <v>0.2188805958460911</v>
      </c>
      <c r="CJ80" s="7" t="n">
        <v>0.9713919273597559</v>
      </c>
      <c r="CK80" s="7" t="n">
        <v>0.6057534482333755</v>
      </c>
      <c r="CL80" s="7" t="n">
        <v>0.3792239322360121</v>
      </c>
      <c r="CM80" s="7" t="n">
        <v>0.02064335075122061</v>
      </c>
    </row>
    <row r="81">
      <c r="A81" s="6" t="inlineStr">
        <is>
          <t>980032.SZ</t>
        </is>
      </c>
      <c r="B81" s="6" t="inlineStr">
        <is>
          <t>国证新能源车电池指数</t>
        </is>
      </c>
      <c r="C81" s="7" t="n">
        <v>0.6296948990508302</v>
      </c>
      <c r="D81" s="7" t="n">
        <v>0.5311448650751736</v>
      </c>
      <c r="E81" s="7" t="n">
        <v>0.232758014217659</v>
      </c>
      <c r="F81" s="7" t="n">
        <v>0.4307273845844994</v>
      </c>
      <c r="G81" s="7" t="n">
        <v>0.103649063804554</v>
      </c>
      <c r="H81" s="7" t="n">
        <v>0.5126260118391814</v>
      </c>
      <c r="I81" s="7" t="n">
        <v>0.5618936539618071</v>
      </c>
      <c r="J81" s="7" t="n">
        <v>0.6687343146278276</v>
      </c>
      <c r="K81" s="7" t="n">
        <v>0.6006162920409733</v>
      </c>
      <c r="L81" s="7" t="n">
        <v>0.7586616495733741</v>
      </c>
      <c r="M81" s="7" t="n">
        <v>0.375969245950307</v>
      </c>
      <c r="N81" s="7" t="n">
        <v>0.7153527181119588</v>
      </c>
      <c r="O81" s="7" t="n">
        <v>0.9016945981314063</v>
      </c>
      <c r="P81" s="7" t="n">
        <v>0.7721304487157086</v>
      </c>
      <c r="Q81" s="7" t="n">
        <v>0.7254934782586316</v>
      </c>
      <c r="R81" s="7" t="n">
        <v>0.7006778220877572</v>
      </c>
      <c r="S81" s="7" t="n">
        <v>0.4183683584292213</v>
      </c>
      <c r="T81" s="7" t="n">
        <v>0.3424052009141925</v>
      </c>
      <c r="U81" s="7" t="n">
        <v>0.2666155803498748</v>
      </c>
      <c r="V81" s="7" t="n">
        <v>0.3744539917314869</v>
      </c>
      <c r="W81" s="7" t="n">
        <v>0.4303407018217121</v>
      </c>
      <c r="X81" s="7" t="n">
        <v>0.4036827861100094</v>
      </c>
      <c r="Y81" s="7" t="n">
        <v>0.9164569134026662</v>
      </c>
      <c r="Z81" s="7" t="n">
        <v>0.4313277469304427</v>
      </c>
      <c r="AA81" s="7" t="n">
        <v>0.4957227459982772</v>
      </c>
      <c r="AB81" s="7" t="n">
        <v>0.892862810001094</v>
      </c>
      <c r="AC81" s="7" t="n">
        <v>0.8977347944446775</v>
      </c>
      <c r="AD81" s="7" t="n">
        <v>0.2617917219934934</v>
      </c>
      <c r="AE81" s="7" t="n">
        <v>0.781189008315235</v>
      </c>
      <c r="AF81" s="7" t="n">
        <v>0.3093127909823974</v>
      </c>
      <c r="AG81" s="7" t="n">
        <v>0.3848732338788173</v>
      </c>
      <c r="AH81" s="7" t="n">
        <v>0.8975148705942405</v>
      </c>
      <c r="AI81" s="7" t="n">
        <v>0.9278284477458409</v>
      </c>
      <c r="AJ81" s="7" t="n">
        <v>0.5459940782144767</v>
      </c>
      <c r="AK81" s="7" t="n">
        <v>0.3100318540812088</v>
      </c>
      <c r="AL81" s="7" t="n">
        <v>0.5231590415774148</v>
      </c>
      <c r="AM81" s="7" t="n">
        <v>0.3156537693006287</v>
      </c>
      <c r="AN81" s="7" t="n">
        <v>0.9849329048349038</v>
      </c>
      <c r="AO81" s="7" t="n">
        <v>-0.04626993650694353</v>
      </c>
      <c r="AP81" s="7" t="n">
        <v>0.3848904175689083</v>
      </c>
      <c r="AQ81" s="7" t="n">
        <v>0.4459226483844076</v>
      </c>
      <c r="AR81" s="7" t="n">
        <v>0.06757525674387395</v>
      </c>
      <c r="AS81" s="7" t="n">
        <v>0.3210781603577407</v>
      </c>
      <c r="AT81" s="7" t="n">
        <v>0.7454137116036998</v>
      </c>
      <c r="AU81" s="7" t="n">
        <v>0.5177803225966199</v>
      </c>
      <c r="AV81" s="7" t="n">
        <v>0.2523490545242914</v>
      </c>
      <c r="AW81" s="7" t="n">
        <v>0.912197553349163</v>
      </c>
      <c r="AX81" s="7" t="n">
        <v>0.4552244757013464</v>
      </c>
      <c r="AY81" s="7" t="n">
        <v>0.353743527060156</v>
      </c>
      <c r="AZ81" s="7" t="n">
        <v>0.5054513422756173</v>
      </c>
      <c r="BA81" s="7" t="n">
        <v>0.454333990776222</v>
      </c>
      <c r="BB81" s="7" t="n">
        <v>0.440872237447044</v>
      </c>
      <c r="BC81" s="7" t="n">
        <v>0.1802308994388105</v>
      </c>
      <c r="BD81" s="7" t="n">
        <v>0.7176561764002097</v>
      </c>
      <c r="BE81" s="7" t="n">
        <v>0.5081868908438714</v>
      </c>
      <c r="BF81" s="7" t="n">
        <v>0.722137051123524</v>
      </c>
      <c r="BG81" s="7" t="n">
        <v>0.3575525886299473</v>
      </c>
      <c r="BH81" s="7" t="n">
        <v>0.3664594987346769</v>
      </c>
      <c r="BI81" s="7" t="n">
        <v>0.4701955676934159</v>
      </c>
      <c r="BJ81" s="7" t="n">
        <v>0.4164237265523718</v>
      </c>
      <c r="BK81" s="7" t="n">
        <v>0.2721840382028971</v>
      </c>
      <c r="BL81" s="7" t="n">
        <v>0.9851811798490063</v>
      </c>
      <c r="BM81" s="7" t="n">
        <v>0.2341621433424941</v>
      </c>
      <c r="BN81" s="7" t="n">
        <v>0.5276477758877942</v>
      </c>
      <c r="BO81" s="7" t="n">
        <v>0.4874470190581656</v>
      </c>
      <c r="BP81" s="7" t="n">
        <v>0.5220530915939794</v>
      </c>
      <c r="BQ81" s="7" t="n">
        <v>0.3360718427585581</v>
      </c>
      <c r="BR81" s="7" t="n">
        <v>0.4252004273424817</v>
      </c>
      <c r="BS81" s="7" t="n">
        <v>0.7271114733092882</v>
      </c>
      <c r="BT81" s="7" t="n">
        <v>0.3845949516692775</v>
      </c>
      <c r="BU81" s="7" t="n">
        <v>0.6014510467399435</v>
      </c>
      <c r="BV81" s="7" t="n">
        <v>0.626641521048651</v>
      </c>
      <c r="BW81" s="7" t="n">
        <v>0.7355886505879347</v>
      </c>
      <c r="BX81" s="7" t="n">
        <v>0.4072848610774488</v>
      </c>
      <c r="BY81" s="7" t="n">
        <v>0.4180377218816465</v>
      </c>
      <c r="BZ81" s="7" t="n">
        <v>0.8594230487889145</v>
      </c>
      <c r="CA81" s="7" t="n">
        <v>0.9556312479298111</v>
      </c>
      <c r="CB81" s="7" t="n">
        <v>0.005547101577610792</v>
      </c>
      <c r="CC81" s="7" t="n">
        <v>0.3853754136523134</v>
      </c>
      <c r="CD81" s="7" t="n">
        <v>1</v>
      </c>
      <c r="CE81" s="7" t="n">
        <v>0.3414689872264544</v>
      </c>
      <c r="CF81" s="7" t="n">
        <v>0.9739807730308764</v>
      </c>
      <c r="CG81" s="7" t="n">
        <v>0.7509017177979724</v>
      </c>
      <c r="CH81" s="7" t="n">
        <v>-0.04566321494722349</v>
      </c>
      <c r="CI81" s="7" t="n">
        <v>0.2662016764579184</v>
      </c>
      <c r="CJ81" s="7" t="n">
        <v>0.31169573296325</v>
      </c>
      <c r="CK81" s="7" t="n">
        <v>0.5019564404255328</v>
      </c>
      <c r="CL81" s="7" t="n">
        <v>0.4587917077375519</v>
      </c>
      <c r="CM81" s="7" t="n">
        <v>0.06530854102551002</v>
      </c>
    </row>
    <row r="82">
      <c r="A82" s="6" t="inlineStr">
        <is>
          <t>990001.CSI</t>
        </is>
      </c>
      <c r="B82" s="6" t="inlineStr">
        <is>
          <t>中华交易服务半导体芯片行业指数</t>
        </is>
      </c>
      <c r="C82" s="7" t="n">
        <v>0.4538629188102381</v>
      </c>
      <c r="D82" s="7" t="n">
        <v>0.4104309773793087</v>
      </c>
      <c r="E82" s="7" t="n">
        <v>-0.04750191833182546</v>
      </c>
      <c r="F82" s="7" t="n">
        <v>0.3529197084314004</v>
      </c>
      <c r="G82" s="7" t="n">
        <v>0.1356392336141847</v>
      </c>
      <c r="H82" s="7" t="n">
        <v>0.1543483063557551</v>
      </c>
      <c r="I82" s="7" t="n">
        <v>0.4513216556891964</v>
      </c>
      <c r="J82" s="7" t="n">
        <v>0.4762000539007607</v>
      </c>
      <c r="K82" s="7" t="n">
        <v>0.8355630194885667</v>
      </c>
      <c r="L82" s="7" t="n">
        <v>0.2818701169474481</v>
      </c>
      <c r="M82" s="7" t="n">
        <v>0.4061398068310193</v>
      </c>
      <c r="N82" s="7" t="n">
        <v>0.3681298157234767</v>
      </c>
      <c r="O82" s="7" t="n">
        <v>0.3143265190971383</v>
      </c>
      <c r="P82" s="7" t="n">
        <v>0.5553207045728046</v>
      </c>
      <c r="Q82" s="7" t="n">
        <v>0.5075672691886692</v>
      </c>
      <c r="R82" s="7" t="n">
        <v>0.4965376712173262</v>
      </c>
      <c r="S82" s="7" t="n">
        <v>0.36735545183152</v>
      </c>
      <c r="T82" s="7" t="n">
        <v>0.06102599217436581</v>
      </c>
      <c r="U82" s="7" t="n">
        <v>-0.07731678025226736</v>
      </c>
      <c r="V82" s="7" t="n">
        <v>0.2773374369531636</v>
      </c>
      <c r="W82" s="7" t="n">
        <v>0.3788749898378778</v>
      </c>
      <c r="X82" s="7" t="n">
        <v>-0.0869793554049678</v>
      </c>
      <c r="Y82" s="7" t="n">
        <v>0.3244626071616067</v>
      </c>
      <c r="Z82" s="7" t="n">
        <v>0.3843323802580522</v>
      </c>
      <c r="AA82" s="7" t="n">
        <v>0.9002458096331182</v>
      </c>
      <c r="AB82" s="7" t="n">
        <v>0.4843371240101469</v>
      </c>
      <c r="AC82" s="7" t="n">
        <v>0.5443283155007449</v>
      </c>
      <c r="AD82" s="7" t="n">
        <v>0.2702267137201402</v>
      </c>
      <c r="AE82" s="7" t="n">
        <v>0.5203044077483243</v>
      </c>
      <c r="AF82" s="7" t="n">
        <v>0.2558716902766444</v>
      </c>
      <c r="AG82" s="7" t="n">
        <v>0.3795139227582908</v>
      </c>
      <c r="AH82" s="7" t="n">
        <v>0.4588447854163461</v>
      </c>
      <c r="AI82" s="7" t="n">
        <v>0.353867873711538</v>
      </c>
      <c r="AJ82" s="7" t="n">
        <v>0.5128789021066538</v>
      </c>
      <c r="AK82" s="7" t="n">
        <v>0.4456274808114913</v>
      </c>
      <c r="AL82" s="7" t="n">
        <v>0.4802341983252397</v>
      </c>
      <c r="AM82" s="7" t="n">
        <v>0.2510047575842426</v>
      </c>
      <c r="AN82" s="7" t="n">
        <v>0.3610674646835557</v>
      </c>
      <c r="AO82" s="7" t="n">
        <v>0.05060366627415222</v>
      </c>
      <c r="AP82" s="7" t="n">
        <v>0.3748938686309357</v>
      </c>
      <c r="AQ82" s="7" t="n">
        <v>0.3752434702395639</v>
      </c>
      <c r="AR82" s="7" t="n">
        <v>-0.0008656593031652808</v>
      </c>
      <c r="AS82" s="7" t="n">
        <v>-0.05426092489918935</v>
      </c>
      <c r="AT82" s="7" t="n">
        <v>0.4794203518784834</v>
      </c>
      <c r="AU82" s="7" t="n">
        <v>0.2717146506362512</v>
      </c>
      <c r="AV82" s="7" t="n">
        <v>0.1441106529666019</v>
      </c>
      <c r="AW82" s="7" t="n">
        <v>0.3022759357407494</v>
      </c>
      <c r="AX82" s="7" t="n">
        <v>0.4984486783319271</v>
      </c>
      <c r="AY82" s="7" t="n">
        <v>0.3611611861146257</v>
      </c>
      <c r="AZ82" s="7" t="n">
        <v>0.6751768264614196</v>
      </c>
      <c r="BA82" s="7" t="n">
        <v>0.9357451534286683</v>
      </c>
      <c r="BB82" s="7" t="n">
        <v>0.2313839644991973</v>
      </c>
      <c r="BC82" s="7" t="n">
        <v>-0.2331241356330704</v>
      </c>
      <c r="BD82" s="7" t="n">
        <v>0.3794827685850372</v>
      </c>
      <c r="BE82" s="7" t="n">
        <v>0.834201595169724</v>
      </c>
      <c r="BF82" s="7" t="n">
        <v>0.5632787734951663</v>
      </c>
      <c r="BG82" s="7" t="n">
        <v>0.3576787492863366</v>
      </c>
      <c r="BH82" s="7" t="n">
        <v>0.369251234520886</v>
      </c>
      <c r="BI82" s="7" t="n">
        <v>0.7705493881197971</v>
      </c>
      <c r="BJ82" s="7" t="n">
        <v>0.675574903730991</v>
      </c>
      <c r="BK82" s="7" t="n">
        <v>0.4358785338505037</v>
      </c>
      <c r="BL82" s="7" t="n">
        <v>0.363592367982511</v>
      </c>
      <c r="BM82" s="7" t="n">
        <v>0.238386097463733</v>
      </c>
      <c r="BN82" s="7" t="n">
        <v>0.499388392387429</v>
      </c>
      <c r="BO82" s="7" t="n">
        <v>0.8145713354464008</v>
      </c>
      <c r="BP82" s="7" t="n">
        <v>0.849396751620101</v>
      </c>
      <c r="BQ82" s="7" t="n">
        <v>0.3257639680678583</v>
      </c>
      <c r="BR82" s="7" t="n">
        <v>0.3631877622251132</v>
      </c>
      <c r="BS82" s="7" t="n">
        <v>0.2730557444823147</v>
      </c>
      <c r="BT82" s="7" t="n">
        <v>0.3864831943528841</v>
      </c>
      <c r="BU82" s="7" t="n">
        <v>0.7714532402167487</v>
      </c>
      <c r="BV82" s="7" t="n">
        <v>0.7677201292255367</v>
      </c>
      <c r="BW82" s="7" t="n">
        <v>0.712673910873091</v>
      </c>
      <c r="BX82" s="7" t="n">
        <v>0.9288377780423789</v>
      </c>
      <c r="BY82" s="7" t="n">
        <v>0.3642382088280667</v>
      </c>
      <c r="BZ82" s="7" t="n">
        <v>0.6017552373860691</v>
      </c>
      <c r="CA82" s="7" t="n">
        <v>0.2860512327411438</v>
      </c>
      <c r="CB82" s="7" t="n">
        <v>-0.01116478041316095</v>
      </c>
      <c r="CC82" s="7" t="n">
        <v>0.9832989490317872</v>
      </c>
      <c r="CD82" s="7" t="n">
        <v>0.3414689872264544</v>
      </c>
      <c r="CE82" s="7" t="n">
        <v>1</v>
      </c>
      <c r="CF82" s="7" t="n">
        <v>0.4573091217812232</v>
      </c>
      <c r="CG82" s="7" t="n">
        <v>0.2777352626780903</v>
      </c>
      <c r="CH82" s="7" t="n">
        <v>0.05145322637152593</v>
      </c>
      <c r="CI82" s="7" t="n">
        <v>0.2151925516231024</v>
      </c>
      <c r="CJ82" s="7" t="n">
        <v>0.9960285255192488</v>
      </c>
      <c r="CK82" s="7" t="n">
        <v>0.6396177741581659</v>
      </c>
      <c r="CL82" s="7" t="n">
        <v>0.3874710696703424</v>
      </c>
      <c r="CM82" s="7" t="n">
        <v>0.004313144194602721</v>
      </c>
    </row>
    <row r="83">
      <c r="A83" s="6" t="inlineStr">
        <is>
          <t>H11052.CSI</t>
        </is>
      </c>
      <c r="B83" s="6" t="inlineStr">
        <is>
          <t>中证智能电动汽车指数</t>
        </is>
      </c>
      <c r="C83" s="7" t="n">
        <v>0.6799806137680028</v>
      </c>
      <c r="D83" s="7" t="n">
        <v>0.5724722174241909</v>
      </c>
      <c r="E83" s="7" t="n">
        <v>0.23516135430171</v>
      </c>
      <c r="F83" s="7" t="n">
        <v>0.4689564602608536</v>
      </c>
      <c r="G83" s="7" t="n">
        <v>0.1500344531531773</v>
      </c>
      <c r="H83" s="7" t="n">
        <v>0.5099414145169873</v>
      </c>
      <c r="I83" s="7" t="n">
        <v>0.6034983036624099</v>
      </c>
      <c r="J83" s="7" t="n">
        <v>0.7114974052128623</v>
      </c>
      <c r="K83" s="7" t="n">
        <v>0.6681005563665856</v>
      </c>
      <c r="L83" s="7" t="n">
        <v>0.753397206530326</v>
      </c>
      <c r="M83" s="7" t="n">
        <v>0.4164196443580701</v>
      </c>
      <c r="N83" s="7" t="n">
        <v>0.7276018266923266</v>
      </c>
      <c r="O83" s="7" t="n">
        <v>0.8792824850714122</v>
      </c>
      <c r="P83" s="7" t="n">
        <v>0.8233824093003861</v>
      </c>
      <c r="Q83" s="7" t="n">
        <v>0.7726932141276804</v>
      </c>
      <c r="R83" s="7" t="n">
        <v>0.7457213838626008</v>
      </c>
      <c r="S83" s="7" t="n">
        <v>0.4128165679125449</v>
      </c>
      <c r="T83" s="7" t="n">
        <v>0.3636690029908634</v>
      </c>
      <c r="U83" s="7" t="n">
        <v>0.2502407008872459</v>
      </c>
      <c r="V83" s="7" t="n">
        <v>0.4063707518435392</v>
      </c>
      <c r="W83" s="7" t="n">
        <v>0.4262175726613856</v>
      </c>
      <c r="X83" s="7" t="n">
        <v>0.3830874159386334</v>
      </c>
      <c r="Y83" s="7" t="n">
        <v>0.8914833588278301</v>
      </c>
      <c r="Z83" s="7" t="n">
        <v>0.4282204703801108</v>
      </c>
      <c r="AA83" s="7" t="n">
        <v>0.6144879696284313</v>
      </c>
      <c r="AB83" s="7" t="n">
        <v>0.9033010524018251</v>
      </c>
      <c r="AC83" s="7" t="n">
        <v>0.9156899547495038</v>
      </c>
      <c r="AD83" s="7" t="n">
        <v>0.3080528753421173</v>
      </c>
      <c r="AE83" s="7" t="n">
        <v>0.8229437081677539</v>
      </c>
      <c r="AF83" s="7" t="n">
        <v>0.3710849851209603</v>
      </c>
      <c r="AG83" s="7" t="n">
        <v>0.3782187006225292</v>
      </c>
      <c r="AH83" s="7" t="n">
        <v>0.9033362909159766</v>
      </c>
      <c r="AI83" s="7" t="n">
        <v>0.907366691806633</v>
      </c>
      <c r="AJ83" s="7" t="n">
        <v>0.5895919556189863</v>
      </c>
      <c r="AK83" s="7" t="n">
        <v>0.3663608115564943</v>
      </c>
      <c r="AL83" s="7" t="n">
        <v>0.5598611762994484</v>
      </c>
      <c r="AM83" s="7" t="n">
        <v>0.3742277728363549</v>
      </c>
      <c r="AN83" s="7" t="n">
        <v>0.9727843198228437</v>
      </c>
      <c r="AO83" s="7" t="n">
        <v>-0.01283253990611377</v>
      </c>
      <c r="AP83" s="7" t="n">
        <v>0.4193038908076762</v>
      </c>
      <c r="AQ83" s="7" t="n">
        <v>0.4387565010667821</v>
      </c>
      <c r="AR83" s="7" t="n">
        <v>0.08447161657261336</v>
      </c>
      <c r="AS83" s="7" t="n">
        <v>0.3012547159162556</v>
      </c>
      <c r="AT83" s="7" t="n">
        <v>0.7827977003980862</v>
      </c>
      <c r="AU83" s="7" t="n">
        <v>0.5562543768604439</v>
      </c>
      <c r="AV83" s="7" t="n">
        <v>0.2856480888069684</v>
      </c>
      <c r="AW83" s="7" t="n">
        <v>0.8802717369049707</v>
      </c>
      <c r="AX83" s="7" t="n">
        <v>0.5079363195815726</v>
      </c>
      <c r="AY83" s="7" t="n">
        <v>0.3966573057040382</v>
      </c>
      <c r="AZ83" s="7" t="n">
        <v>0.5853506978599855</v>
      </c>
      <c r="BA83" s="7" t="n">
        <v>0.5815790997643343</v>
      </c>
      <c r="BB83" s="7" t="n">
        <v>0.4907159936353735</v>
      </c>
      <c r="BC83" s="7" t="n">
        <v>0.1638129880097139</v>
      </c>
      <c r="BD83" s="7" t="n">
        <v>0.7359450441947361</v>
      </c>
      <c r="BE83" s="7" t="n">
        <v>0.6123329506061369</v>
      </c>
      <c r="BF83" s="7" t="n">
        <v>0.8227295853615584</v>
      </c>
      <c r="BG83" s="7" t="n">
        <v>0.3531198481483473</v>
      </c>
      <c r="BH83" s="7" t="n">
        <v>0.3600511126894712</v>
      </c>
      <c r="BI83" s="7" t="n">
        <v>0.5945685594017059</v>
      </c>
      <c r="BJ83" s="7" t="n">
        <v>0.5022544928727716</v>
      </c>
      <c r="BK83" s="7" t="n">
        <v>0.3265372923673451</v>
      </c>
      <c r="BL83" s="7" t="n">
        <v>0.9742598796951206</v>
      </c>
      <c r="BM83" s="7" t="n">
        <v>0.2761578834235398</v>
      </c>
      <c r="BN83" s="7" t="n">
        <v>0.5614698652330743</v>
      </c>
      <c r="BO83" s="7" t="n">
        <v>0.6193701266193649</v>
      </c>
      <c r="BP83" s="7" t="n">
        <v>0.6258074986606408</v>
      </c>
      <c r="BQ83" s="7" t="n">
        <v>0.3787493970348082</v>
      </c>
      <c r="BR83" s="7" t="n">
        <v>0.4154311452672271</v>
      </c>
      <c r="BS83" s="7" t="n">
        <v>0.7040269944259191</v>
      </c>
      <c r="BT83" s="7" t="n">
        <v>0.3843857851589366</v>
      </c>
      <c r="BU83" s="7" t="n">
        <v>0.6812898641501064</v>
      </c>
      <c r="BV83" s="7" t="n">
        <v>0.7098370402374962</v>
      </c>
      <c r="BW83" s="7" t="n">
        <v>0.7961379327435729</v>
      </c>
      <c r="BX83" s="7" t="n">
        <v>0.537901430391525</v>
      </c>
      <c r="BY83" s="7" t="n">
        <v>0.4080037747996335</v>
      </c>
      <c r="BZ83" s="7" t="n">
        <v>0.8788091180091573</v>
      </c>
      <c r="CA83" s="7" t="n">
        <v>0.9250654685147189</v>
      </c>
      <c r="CB83" s="7" t="n">
        <v>0.009008272275679588</v>
      </c>
      <c r="CC83" s="7" t="n">
        <v>0.4935164372266412</v>
      </c>
      <c r="CD83" s="7" t="n">
        <v>0.9739807730308764</v>
      </c>
      <c r="CE83" s="7" t="n">
        <v>0.4573091217812232</v>
      </c>
      <c r="CF83" s="7" t="n">
        <v>1</v>
      </c>
      <c r="CG83" s="7" t="n">
        <v>0.8158076473828551</v>
      </c>
      <c r="CH83" s="7" t="n">
        <v>-0.01259852921507269</v>
      </c>
      <c r="CI83" s="7" t="n">
        <v>0.3205851360560974</v>
      </c>
      <c r="CJ83" s="7" t="n">
        <v>0.428390323202217</v>
      </c>
      <c r="CK83" s="7" t="n">
        <v>0.5833885582790284</v>
      </c>
      <c r="CL83" s="7" t="n">
        <v>0.4495852324983718</v>
      </c>
      <c r="CM83" s="7" t="n">
        <v>0.0904746011641057</v>
      </c>
    </row>
    <row r="84">
      <c r="A84" s="6" t="inlineStr">
        <is>
          <t>H30015.CSI</t>
        </is>
      </c>
      <c r="B84" s="6" t="inlineStr">
        <is>
          <t>中证800汽车与零部件指数</t>
        </is>
      </c>
      <c r="C84" s="7" t="n">
        <v>0.511928196508974</v>
      </c>
      <c r="D84" s="7" t="n">
        <v>0.3839904547880413</v>
      </c>
      <c r="E84" s="7" t="n">
        <v>0.2045198347558741</v>
      </c>
      <c r="F84" s="7" t="n">
        <v>0.2853032917614544</v>
      </c>
      <c r="G84" s="7" t="n">
        <v>0.1650526343304216</v>
      </c>
      <c r="H84" s="7" t="n">
        <v>0.4171746522982019</v>
      </c>
      <c r="I84" s="7" t="n">
        <v>0.3598765787578219</v>
      </c>
      <c r="J84" s="7" t="n">
        <v>0.483825602401122</v>
      </c>
      <c r="K84" s="7" t="n">
        <v>0.4232237177992815</v>
      </c>
      <c r="L84" s="7" t="n">
        <v>0.5414058707246958</v>
      </c>
      <c r="M84" s="7" t="n">
        <v>0.1836212797115004</v>
      </c>
      <c r="N84" s="7" t="n">
        <v>0.5047034600124037</v>
      </c>
      <c r="O84" s="7" t="n">
        <v>0.6304615974888257</v>
      </c>
      <c r="P84" s="7" t="n">
        <v>0.6501484586117056</v>
      </c>
      <c r="Q84" s="7" t="n">
        <v>0.5955093965640643</v>
      </c>
      <c r="R84" s="7" t="n">
        <v>0.5253742158243213</v>
      </c>
      <c r="S84" s="7" t="n">
        <v>0.06714902203024133</v>
      </c>
      <c r="T84" s="7" t="n">
        <v>0.3490093044369588</v>
      </c>
      <c r="U84" s="7" t="n">
        <v>0.2490596140917804</v>
      </c>
      <c r="V84" s="7" t="n">
        <v>0.2134302457623</v>
      </c>
      <c r="W84" s="7" t="n">
        <v>0.07711742908449616</v>
      </c>
      <c r="X84" s="7" t="n">
        <v>0.3092423848963159</v>
      </c>
      <c r="Y84" s="7" t="n">
        <v>0.6227767543142122</v>
      </c>
      <c r="Z84" s="7" t="n">
        <v>0.07941946227995253</v>
      </c>
      <c r="AA84" s="7" t="n">
        <v>0.4446266433540261</v>
      </c>
      <c r="AB84" s="7" t="n">
        <v>0.6140674331373368</v>
      </c>
      <c r="AC84" s="7" t="n">
        <v>0.6443694486935597</v>
      </c>
      <c r="AD84" s="7" t="n">
        <v>0.1358336861165866</v>
      </c>
      <c r="AE84" s="7" t="n">
        <v>0.5609168223822242</v>
      </c>
      <c r="AF84" s="7" t="n">
        <v>0.3866404521504503</v>
      </c>
      <c r="AG84" s="7" t="n">
        <v>0.03817850820460546</v>
      </c>
      <c r="AH84" s="7" t="n">
        <v>0.6136445437634444</v>
      </c>
      <c r="AI84" s="7" t="n">
        <v>0.6285424881108926</v>
      </c>
      <c r="AJ84" s="7" t="n">
        <v>0.5014694514524124</v>
      </c>
      <c r="AK84" s="7" t="n">
        <v>0.2014242919235259</v>
      </c>
      <c r="AL84" s="7" t="n">
        <v>0.4586451633080311</v>
      </c>
      <c r="AM84" s="7" t="n">
        <v>0.3898816427297789</v>
      </c>
      <c r="AN84" s="7" t="n">
        <v>0.7434848982160061</v>
      </c>
      <c r="AO84" s="7" t="n">
        <v>0.002069016581406462</v>
      </c>
      <c r="AP84" s="7" t="n">
        <v>0.1749233553307865</v>
      </c>
      <c r="AQ84" s="7" t="n">
        <v>0.07411586000060444</v>
      </c>
      <c r="AR84" s="7" t="n">
        <v>0.03409906380118343</v>
      </c>
      <c r="AS84" s="7" t="n">
        <v>0.296971167164522</v>
      </c>
      <c r="AT84" s="7" t="n">
        <v>0.6438740255665526</v>
      </c>
      <c r="AU84" s="7" t="n">
        <v>0.4355176089218121</v>
      </c>
      <c r="AV84" s="7" t="n">
        <v>0.2146261447192251</v>
      </c>
      <c r="AW84" s="7" t="n">
        <v>0.6180918467102088</v>
      </c>
      <c r="AX84" s="7" t="n">
        <v>0.3171431722924395</v>
      </c>
      <c r="AY84" s="7" t="n">
        <v>0.2455764992083458</v>
      </c>
      <c r="AZ84" s="7" t="n">
        <v>0.4099775815290619</v>
      </c>
      <c r="BA84" s="7" t="n">
        <v>0.4029823534286909</v>
      </c>
      <c r="BB84" s="7" t="n">
        <v>0.3391504893144918</v>
      </c>
      <c r="BC84" s="7" t="n">
        <v>0.1632741009045092</v>
      </c>
      <c r="BD84" s="7" t="n">
        <v>0.5313445558462511</v>
      </c>
      <c r="BE84" s="7" t="n">
        <v>0.4152369991859816</v>
      </c>
      <c r="BF84" s="7" t="n">
        <v>0.8513858881783799</v>
      </c>
      <c r="BG84" s="7" t="n">
        <v>0.02578770010140372</v>
      </c>
      <c r="BH84" s="7" t="n">
        <v>0.02631907015929077</v>
      </c>
      <c r="BI84" s="7" t="n">
        <v>0.4415200489557315</v>
      </c>
      <c r="BJ84" s="7" t="n">
        <v>0.3495044396102112</v>
      </c>
      <c r="BK84" s="7" t="n">
        <v>0.1870747179934876</v>
      </c>
      <c r="BL84" s="7" t="n">
        <v>0.7501415344282708</v>
      </c>
      <c r="BM84" s="7" t="n">
        <v>0.1872201892121018</v>
      </c>
      <c r="BN84" s="7" t="n">
        <v>0.4494198234364039</v>
      </c>
      <c r="BO84" s="7" t="n">
        <v>0.4903058451893562</v>
      </c>
      <c r="BP84" s="7" t="n">
        <v>0.3911077388977017</v>
      </c>
      <c r="BQ84" s="7" t="n">
        <v>0.1547860545729207</v>
      </c>
      <c r="BR84" s="7" t="n">
        <v>0.08612286038255179</v>
      </c>
      <c r="BS84" s="7" t="n">
        <v>0.4682342802809519</v>
      </c>
      <c r="BT84" s="7" t="n">
        <v>0.0423275418741942</v>
      </c>
      <c r="BU84" s="7" t="n">
        <v>0.5166966577057838</v>
      </c>
      <c r="BV84" s="7" t="n">
        <v>0.4753854611705384</v>
      </c>
      <c r="BW84" s="7" t="n">
        <v>0.51193185127566</v>
      </c>
      <c r="BX84" s="7" t="n">
        <v>0.3454249025183835</v>
      </c>
      <c r="BY84" s="7" t="n">
        <v>0.05858815540050828</v>
      </c>
      <c r="BZ84" s="7" t="n">
        <v>0.574645354320118</v>
      </c>
      <c r="CA84" s="7" t="n">
        <v>0.7196989506356358</v>
      </c>
      <c r="CB84" s="7" t="n">
        <v>-0.0619083130858841</v>
      </c>
      <c r="CC84" s="7" t="n">
        <v>0.2865162567539156</v>
      </c>
      <c r="CD84" s="7" t="n">
        <v>0.7509017177979724</v>
      </c>
      <c r="CE84" s="7" t="n">
        <v>0.2777352626780903</v>
      </c>
      <c r="CF84" s="7" t="n">
        <v>0.8158076473828551</v>
      </c>
      <c r="CG84" s="7" t="n">
        <v>1</v>
      </c>
      <c r="CH84" s="7" t="n">
        <v>0.0005654593953847142</v>
      </c>
      <c r="CI84" s="7" t="n">
        <v>0.3235044339886252</v>
      </c>
      <c r="CJ84" s="7" t="n">
        <v>0.2611710395799197</v>
      </c>
      <c r="CK84" s="7" t="n">
        <v>0.4514869786243344</v>
      </c>
      <c r="CL84" s="7" t="n">
        <v>0.1412538470839521</v>
      </c>
      <c r="CM84" s="7" t="n">
        <v>0.09408338252935629</v>
      </c>
    </row>
    <row r="85">
      <c r="A85" s="6" t="inlineStr">
        <is>
          <t>H30022.CSI</t>
        </is>
      </c>
      <c r="B85" s="6" t="inlineStr">
        <is>
          <t>中证800银行指数</t>
        </is>
      </c>
      <c r="C85" s="7" t="n">
        <v>0.5934450603103002</v>
      </c>
      <c r="D85" s="7" t="n">
        <v>0.7004411929183156</v>
      </c>
      <c r="E85" s="7" t="n">
        <v>0.7048695121030301</v>
      </c>
      <c r="F85" s="7" t="n">
        <v>0.7472238490041289</v>
      </c>
      <c r="G85" s="7" t="n">
        <v>0.9349019536774371</v>
      </c>
      <c r="H85" s="7" t="n">
        <v>0.3712447170046695</v>
      </c>
      <c r="I85" s="7" t="n">
        <v>0.4637024933755972</v>
      </c>
      <c r="J85" s="7" t="n">
        <v>0.5807910309670463</v>
      </c>
      <c r="K85" s="7" t="n">
        <v>-0.05851860537399016</v>
      </c>
      <c r="L85" s="7" t="n">
        <v>0.2416229954274646</v>
      </c>
      <c r="M85" s="7" t="n">
        <v>0.5104133205206492</v>
      </c>
      <c r="N85" s="7" t="n">
        <v>0.1697655776244056</v>
      </c>
      <c r="O85" s="7" t="n">
        <v>-0.07856661389939654</v>
      </c>
      <c r="P85" s="7" t="n">
        <v>0.1313949812272471</v>
      </c>
      <c r="Q85" s="7" t="n">
        <v>0.363947903272395</v>
      </c>
      <c r="R85" s="7" t="n">
        <v>0.5383608091649756</v>
      </c>
      <c r="S85" s="7" t="n">
        <v>0.3402543331117951</v>
      </c>
      <c r="T85" s="7" t="n">
        <v>0.6615681001282243</v>
      </c>
      <c r="U85" s="7" t="n">
        <v>0.4270179190041317</v>
      </c>
      <c r="V85" s="7" t="n">
        <v>0.511329449136067</v>
      </c>
      <c r="W85" s="7" t="n">
        <v>0.3374023055413196</v>
      </c>
      <c r="X85" s="7" t="n">
        <v>0.2986356634842942</v>
      </c>
      <c r="Y85" s="7" t="n">
        <v>-0.0484294788714166</v>
      </c>
      <c r="Z85" s="7" t="n">
        <v>0.3213513090653567</v>
      </c>
      <c r="AA85" s="7" t="n">
        <v>0.2103749482751633</v>
      </c>
      <c r="AB85" s="7" t="n">
        <v>0.1258387403225807</v>
      </c>
      <c r="AC85" s="7" t="n">
        <v>0.05506849694826958</v>
      </c>
      <c r="AD85" s="7" t="n">
        <v>0.7343761067578819</v>
      </c>
      <c r="AE85" s="7" t="n">
        <v>0.3844502770389032</v>
      </c>
      <c r="AF85" s="7" t="n">
        <v>0.7036335264891614</v>
      </c>
      <c r="AG85" s="7" t="n">
        <v>0.3523268251586537</v>
      </c>
      <c r="AH85" s="7" t="n">
        <v>0.1178443755623618</v>
      </c>
      <c r="AI85" s="7" t="n">
        <v>-0.08284371248545475</v>
      </c>
      <c r="AJ85" s="7" t="n">
        <v>-0.02695818316293831</v>
      </c>
      <c r="AK85" s="7" t="n">
        <v>0.4764574425867649</v>
      </c>
      <c r="AL85" s="7" t="n">
        <v>-0.07500063846061748</v>
      </c>
      <c r="AM85" s="7" t="n">
        <v>0.7089147250753357</v>
      </c>
      <c r="AN85" s="7" t="n">
        <v>-0.04393022427696687</v>
      </c>
      <c r="AO85" s="7" t="n">
        <v>0.9998762236862405</v>
      </c>
      <c r="AP85" s="7" t="n">
        <v>0.4659896679929453</v>
      </c>
      <c r="AQ85" s="7" t="n">
        <v>0.2740928363668703</v>
      </c>
      <c r="AR85" s="7" t="n">
        <v>0.6501026346644256</v>
      </c>
      <c r="AS85" s="7" t="n">
        <v>0.3809823749494094</v>
      </c>
      <c r="AT85" s="7" t="n">
        <v>-0.00228951207120477</v>
      </c>
      <c r="AU85" s="7" t="n">
        <v>0.3313792767188651</v>
      </c>
      <c r="AV85" s="7" t="n">
        <v>0.6030811670178945</v>
      </c>
      <c r="AW85" s="7" t="n">
        <v>-0.08794867505677974</v>
      </c>
      <c r="AX85" s="7" t="n">
        <v>0.5112248486800963</v>
      </c>
      <c r="AY85" s="7" t="n">
        <v>0.3432190541674324</v>
      </c>
      <c r="AZ85" s="7" t="n">
        <v>0.3387773596575908</v>
      </c>
      <c r="BA85" s="7" t="n">
        <v>0.1942320160260076</v>
      </c>
      <c r="BB85" s="7" t="n">
        <v>0.4104220113690004</v>
      </c>
      <c r="BC85" s="7" t="n">
        <v>0.1682189964974571</v>
      </c>
      <c r="BD85" s="7" t="n">
        <v>0.1822191795192186</v>
      </c>
      <c r="BE85" s="7" t="n">
        <v>0.2410697785622854</v>
      </c>
      <c r="BF85" s="7" t="n">
        <v>-0.005705440397017711</v>
      </c>
      <c r="BG85" s="7" t="n">
        <v>0.3495739070373713</v>
      </c>
      <c r="BH85" s="7" t="n">
        <v>0.3449328515954274</v>
      </c>
      <c r="BI85" s="7" t="n">
        <v>0.2945344202181238</v>
      </c>
      <c r="BJ85" s="7" t="n">
        <v>0.3089680203034262</v>
      </c>
      <c r="BK85" s="7" t="n">
        <v>0.3568853574567884</v>
      </c>
      <c r="BL85" s="7" t="n">
        <v>-0.0440222391858083</v>
      </c>
      <c r="BM85" s="7" t="n">
        <v>0.5222013358196762</v>
      </c>
      <c r="BN85" s="7" t="n">
        <v>-0.02190087978549273</v>
      </c>
      <c r="BO85" s="7" t="n">
        <v>0.2106653643046</v>
      </c>
      <c r="BP85" s="7" t="n">
        <v>0.2753415307100721</v>
      </c>
      <c r="BQ85" s="7" t="n">
        <v>0.595352545611553</v>
      </c>
      <c r="BR85" s="7" t="n">
        <v>0.3369419208393257</v>
      </c>
      <c r="BS85" s="7" t="n">
        <v>-0.1736852762043418</v>
      </c>
      <c r="BT85" s="7" t="n">
        <v>0.3385230808898961</v>
      </c>
      <c r="BU85" s="7" t="n">
        <v>0.08766093139332937</v>
      </c>
      <c r="BV85" s="7" t="n">
        <v>0.3105009281307702</v>
      </c>
      <c r="BW85" s="7" t="n">
        <v>0.2320749348815215</v>
      </c>
      <c r="BX85" s="7" t="n">
        <v>0.2352152430737815</v>
      </c>
      <c r="BY85" s="7" t="n">
        <v>0.3226545244019554</v>
      </c>
      <c r="BZ85" s="7" t="n">
        <v>0.02009267925074202</v>
      </c>
      <c r="CA85" s="7" t="n">
        <v>-0.1551939408779645</v>
      </c>
      <c r="CB85" s="7" t="n">
        <v>0.6929092872146555</v>
      </c>
      <c r="CC85" s="7" t="n">
        <v>0.05968452434522484</v>
      </c>
      <c r="CD85" s="7" t="n">
        <v>-0.04566321494722349</v>
      </c>
      <c r="CE85" s="7" t="n">
        <v>0.05145322637152593</v>
      </c>
      <c r="CF85" s="7" t="n">
        <v>-0.01259852921507269</v>
      </c>
      <c r="CG85" s="7" t="n">
        <v>0.0005654593953847142</v>
      </c>
      <c r="CH85" s="7" t="n">
        <v>1</v>
      </c>
      <c r="CI85" s="7" t="n">
        <v>0.7789361718912386</v>
      </c>
      <c r="CJ85" s="7" t="n">
        <v>0.05187663146371599</v>
      </c>
      <c r="CK85" s="7" t="n">
        <v>0.3204526583299161</v>
      </c>
      <c r="CL85" s="7" t="n">
        <v>0.2327273366057541</v>
      </c>
      <c r="CM85" s="7" t="n">
        <v>0.8513636250212128</v>
      </c>
    </row>
    <row r="86">
      <c r="A86" s="6" t="inlineStr">
        <is>
          <t>H30035.CSI</t>
        </is>
      </c>
      <c r="B86" s="6" t="inlineStr">
        <is>
          <t>沪深300非银行金融指数</t>
        </is>
      </c>
      <c r="C86" s="7" t="n">
        <v>0.7553651117128937</v>
      </c>
      <c r="D86" s="7" t="n">
        <v>0.8198775778074955</v>
      </c>
      <c r="E86" s="7" t="n">
        <v>0.6337071802123492</v>
      </c>
      <c r="F86" s="7" t="n">
        <v>0.8200900670097706</v>
      </c>
      <c r="G86" s="7" t="n">
        <v>0.9424249173338053</v>
      </c>
      <c r="H86" s="7" t="n">
        <v>0.4589046790232059</v>
      </c>
      <c r="I86" s="7" t="n">
        <v>0.6044101756008315</v>
      </c>
      <c r="J86" s="7" t="n">
        <v>0.7535763032140002</v>
      </c>
      <c r="K86" s="7" t="n">
        <v>0.1931455820202314</v>
      </c>
      <c r="L86" s="7" t="n">
        <v>0.4536395741983013</v>
      </c>
      <c r="M86" s="7" t="n">
        <v>0.5408603469417546</v>
      </c>
      <c r="N86" s="7" t="n">
        <v>0.3193970616536776</v>
      </c>
      <c r="O86" s="7" t="n">
        <v>0.2052789745584609</v>
      </c>
      <c r="P86" s="7" t="n">
        <v>0.3928481284021478</v>
      </c>
      <c r="Q86" s="7" t="n">
        <v>0.5723105913805291</v>
      </c>
      <c r="R86" s="7" t="n">
        <v>0.7248487916156692</v>
      </c>
      <c r="S86" s="7" t="n">
        <v>0.4156367612505782</v>
      </c>
      <c r="T86" s="7" t="n">
        <v>0.6646923475122974</v>
      </c>
      <c r="U86" s="7" t="n">
        <v>0.4136374176972208</v>
      </c>
      <c r="V86" s="7" t="n">
        <v>0.5138194113693813</v>
      </c>
      <c r="W86" s="7" t="n">
        <v>0.4130113475161112</v>
      </c>
      <c r="X86" s="7" t="n">
        <v>0.2822260285030971</v>
      </c>
      <c r="Y86" s="7" t="n">
        <v>0.2350575699439548</v>
      </c>
      <c r="Z86" s="7" t="n">
        <v>0.3843054825555872</v>
      </c>
      <c r="AA86" s="7" t="n">
        <v>0.4426824287584761</v>
      </c>
      <c r="AB86" s="7" t="n">
        <v>0.4379257603841416</v>
      </c>
      <c r="AC86" s="7" t="n">
        <v>0.3834827435974466</v>
      </c>
      <c r="AD86" s="7" t="n">
        <v>0.7183531932774386</v>
      </c>
      <c r="AE86" s="7" t="n">
        <v>0.6109130623474793</v>
      </c>
      <c r="AF86" s="7" t="n">
        <v>0.9736563169233219</v>
      </c>
      <c r="AG86" s="7" t="n">
        <v>0.3954494272303725</v>
      </c>
      <c r="AH86" s="7" t="n">
        <v>0.4375662598024009</v>
      </c>
      <c r="AI86" s="7" t="n">
        <v>0.1949858919926012</v>
      </c>
      <c r="AJ86" s="7" t="n">
        <v>0.2033865984693009</v>
      </c>
      <c r="AK86" s="7" t="n">
        <v>0.5019369303534602</v>
      </c>
      <c r="AL86" s="7" t="n">
        <v>0.1365264635939796</v>
      </c>
      <c r="AM86" s="7" t="n">
        <v>0.9735019051250559</v>
      </c>
      <c r="AN86" s="7" t="n">
        <v>0.2531049060149695</v>
      </c>
      <c r="AO86" s="7" t="n">
        <v>0.7807156022467087</v>
      </c>
      <c r="AP86" s="7" t="n">
        <v>0.4878913664086627</v>
      </c>
      <c r="AQ86" s="7" t="n">
        <v>0.3602678148352922</v>
      </c>
      <c r="AR86" s="7" t="n">
        <v>0.6088248959211703</v>
      </c>
      <c r="AS86" s="7" t="n">
        <v>0.3888991022277435</v>
      </c>
      <c r="AT86" s="7" t="n">
        <v>0.2913617717314835</v>
      </c>
      <c r="AU86" s="7" t="n">
        <v>0.4834231807862309</v>
      </c>
      <c r="AV86" s="7" t="n">
        <v>0.6375865326991396</v>
      </c>
      <c r="AW86" s="7" t="n">
        <v>0.1731842316778596</v>
      </c>
      <c r="AX86" s="7" t="n">
        <v>0.702068429966427</v>
      </c>
      <c r="AY86" s="7" t="n">
        <v>0.3494552545181902</v>
      </c>
      <c r="AZ86" s="7" t="n">
        <v>0.5772694675721833</v>
      </c>
      <c r="BA86" s="7" t="n">
        <v>0.4031788484419862</v>
      </c>
      <c r="BB86" s="7" t="n">
        <v>0.525173925485974</v>
      </c>
      <c r="BC86" s="7" t="n">
        <v>0.1234113715450167</v>
      </c>
      <c r="BD86" s="7" t="n">
        <v>0.3345430238998509</v>
      </c>
      <c r="BE86" s="7" t="n">
        <v>0.4597570614456345</v>
      </c>
      <c r="BF86" s="7" t="n">
        <v>0.3250025530393456</v>
      </c>
      <c r="BG86" s="7" t="n">
        <v>0.4117112889595986</v>
      </c>
      <c r="BH86" s="7" t="n">
        <v>0.3942107615306626</v>
      </c>
      <c r="BI86" s="7" t="n">
        <v>0.490575542635214</v>
      </c>
      <c r="BJ86" s="7" t="n">
        <v>0.5163825196225511</v>
      </c>
      <c r="BK86" s="7" t="n">
        <v>0.3947859986704992</v>
      </c>
      <c r="BL86" s="7" t="n">
        <v>0.2564966748280871</v>
      </c>
      <c r="BM86" s="7" t="n">
        <v>0.5611774023581774</v>
      </c>
      <c r="BN86" s="7" t="n">
        <v>0.1818172961134144</v>
      </c>
      <c r="BO86" s="7" t="n">
        <v>0.4116068568820425</v>
      </c>
      <c r="BP86" s="7" t="n">
        <v>0.4808758304182705</v>
      </c>
      <c r="BQ86" s="7" t="n">
        <v>0.6067005099260609</v>
      </c>
      <c r="BR86" s="7" t="n">
        <v>0.4068228089478632</v>
      </c>
      <c r="BS86" s="7" t="n">
        <v>0.03777126254479719</v>
      </c>
      <c r="BT86" s="7" t="n">
        <v>0.393247544011896</v>
      </c>
      <c r="BU86" s="7" t="n">
        <v>0.3327760910971584</v>
      </c>
      <c r="BV86" s="7" t="n">
        <v>0.5530102828202907</v>
      </c>
      <c r="BW86" s="7" t="n">
        <v>0.5037617875757487</v>
      </c>
      <c r="BX86" s="7" t="n">
        <v>0.4221392505435518</v>
      </c>
      <c r="BY86" s="7" t="n">
        <v>0.38115373840302</v>
      </c>
      <c r="BZ86" s="7" t="n">
        <v>0.3053289695496769</v>
      </c>
      <c r="CA86" s="7" t="n">
        <v>0.156557819926111</v>
      </c>
      <c r="CB86" s="7" t="n">
        <v>0.5336609902564253</v>
      </c>
      <c r="CC86" s="7" t="n">
        <v>0.2188805958460911</v>
      </c>
      <c r="CD86" s="7" t="n">
        <v>0.2662016764579184</v>
      </c>
      <c r="CE86" s="7" t="n">
        <v>0.2151925516231024</v>
      </c>
      <c r="CF86" s="7" t="n">
        <v>0.3205851360560974</v>
      </c>
      <c r="CG86" s="7" t="n">
        <v>0.3235044339886252</v>
      </c>
      <c r="CH86" s="7" t="n">
        <v>0.7789361718912386</v>
      </c>
      <c r="CI86" s="7" t="n">
        <v>1</v>
      </c>
      <c r="CJ86" s="7" t="n">
        <v>0.209969446768936</v>
      </c>
      <c r="CK86" s="7" t="n">
        <v>0.5691532027937227</v>
      </c>
      <c r="CL86" s="7" t="n">
        <v>0.315213907566476</v>
      </c>
      <c r="CM86" s="7" t="n">
        <v>0.7879151433591018</v>
      </c>
    </row>
    <row r="87">
      <c r="A87" s="6" t="inlineStr">
        <is>
          <t>H30184.CSI</t>
        </is>
      </c>
      <c r="B87" s="6" t="inlineStr">
        <is>
          <t>中证全指半导体产品与设备指数</t>
        </is>
      </c>
      <c r="C87" s="7" t="n">
        <v>0.430503975584937</v>
      </c>
      <c r="D87" s="7" t="n">
        <v>0.3875842821618307</v>
      </c>
      <c r="E87" s="7" t="n">
        <v>-0.05736337209593809</v>
      </c>
      <c r="F87" s="7" t="n">
        <v>0.3321096594614291</v>
      </c>
      <c r="G87" s="7" t="n">
        <v>0.1337887548194205</v>
      </c>
      <c r="H87" s="7" t="n">
        <v>0.1416623725641266</v>
      </c>
      <c r="I87" s="7" t="n">
        <v>0.4281743022547901</v>
      </c>
      <c r="J87" s="7" t="n">
        <v>0.4507633796793344</v>
      </c>
      <c r="K87" s="7" t="n">
        <v>0.8218552101893183</v>
      </c>
      <c r="L87" s="7" t="n">
        <v>0.2632193323100503</v>
      </c>
      <c r="M87" s="7" t="n">
        <v>0.385602477050853</v>
      </c>
      <c r="N87" s="7" t="n">
        <v>0.3486891169185155</v>
      </c>
      <c r="O87" s="7" t="n">
        <v>0.2749075844754619</v>
      </c>
      <c r="P87" s="7" t="n">
        <v>0.5309562670540007</v>
      </c>
      <c r="Q87" s="7" t="n">
        <v>0.4842475041346364</v>
      </c>
      <c r="R87" s="7" t="n">
        <v>0.4710240894359791</v>
      </c>
      <c r="S87" s="7" t="n">
        <v>0.3548036862334315</v>
      </c>
      <c r="T87" s="7" t="n">
        <v>0.05198497201516404</v>
      </c>
      <c r="U87" s="7" t="n">
        <v>-0.08185989560770401</v>
      </c>
      <c r="V87" s="7" t="n">
        <v>0.2561672533682122</v>
      </c>
      <c r="W87" s="7" t="n">
        <v>0.3659074474039132</v>
      </c>
      <c r="X87" s="7" t="n">
        <v>-0.1057474721035642</v>
      </c>
      <c r="Y87" s="7" t="n">
        <v>0.2854117466589951</v>
      </c>
      <c r="Z87" s="7" t="n">
        <v>0.3706300779953958</v>
      </c>
      <c r="AA87" s="7" t="n">
        <v>0.8917446802174681</v>
      </c>
      <c r="AB87" s="7" t="n">
        <v>0.4545512337693587</v>
      </c>
      <c r="AC87" s="7" t="n">
        <v>0.5160858685760671</v>
      </c>
      <c r="AD87" s="7" t="n">
        <v>0.2535827398534878</v>
      </c>
      <c r="AE87" s="7" t="n">
        <v>0.4925249709818256</v>
      </c>
      <c r="AF87" s="7" t="n">
        <v>0.2501027955279623</v>
      </c>
      <c r="AG87" s="7" t="n">
        <v>0.3708199667872812</v>
      </c>
      <c r="AH87" s="7" t="n">
        <v>0.4289089102584329</v>
      </c>
      <c r="AI87" s="7" t="n">
        <v>0.3151181513039266</v>
      </c>
      <c r="AJ87" s="7" t="n">
        <v>0.4898000388218438</v>
      </c>
      <c r="AK87" s="7" t="n">
        <v>0.440260349722097</v>
      </c>
      <c r="AL87" s="7" t="n">
        <v>0.4580197627292513</v>
      </c>
      <c r="AM87" s="7" t="n">
        <v>0.2460873360725511</v>
      </c>
      <c r="AN87" s="7" t="n">
        <v>0.331258135539427</v>
      </c>
      <c r="AO87" s="7" t="n">
        <v>0.05104722524201928</v>
      </c>
      <c r="AP87" s="7" t="n">
        <v>0.3553175825386786</v>
      </c>
      <c r="AQ87" s="7" t="n">
        <v>0.3611161405620676</v>
      </c>
      <c r="AR87" s="7" t="n">
        <v>-0.006094180510554751</v>
      </c>
      <c r="AS87" s="7" t="n">
        <v>-0.05982527748506417</v>
      </c>
      <c r="AT87" s="7" t="n">
        <v>0.4506461170144895</v>
      </c>
      <c r="AU87" s="7" t="n">
        <v>0.2519698342606841</v>
      </c>
      <c r="AV87" s="7" t="n">
        <v>0.1323694341302054</v>
      </c>
      <c r="AW87" s="7" t="n">
        <v>0.2629621452758997</v>
      </c>
      <c r="AX87" s="7" t="n">
        <v>0.4873229777426981</v>
      </c>
      <c r="AY87" s="7" t="n">
        <v>0.3294069049635312</v>
      </c>
      <c r="AZ87" s="7" t="n">
        <v>0.6713045518382202</v>
      </c>
      <c r="BA87" s="7" t="n">
        <v>0.9261717153522068</v>
      </c>
      <c r="BB87" s="7" t="n">
        <v>0.2048765092465116</v>
      </c>
      <c r="BC87" s="7" t="n">
        <v>-0.2439739854378192</v>
      </c>
      <c r="BD87" s="7" t="n">
        <v>0.3606085341928817</v>
      </c>
      <c r="BE87" s="7" t="n">
        <v>0.8282074132159269</v>
      </c>
      <c r="BF87" s="7" t="n">
        <v>0.5479915630403234</v>
      </c>
      <c r="BG87" s="7" t="n">
        <v>0.349685872057122</v>
      </c>
      <c r="BH87" s="7" t="n">
        <v>0.3612510042914139</v>
      </c>
      <c r="BI87" s="7" t="n">
        <v>0.7524700873309121</v>
      </c>
      <c r="BJ87" s="7" t="n">
        <v>0.6733627759500084</v>
      </c>
      <c r="BK87" s="7" t="n">
        <v>0.4332547460941498</v>
      </c>
      <c r="BL87" s="7" t="n">
        <v>0.3337040562099215</v>
      </c>
      <c r="BM87" s="7" t="n">
        <v>0.2300962089183258</v>
      </c>
      <c r="BN87" s="7" t="n">
        <v>0.4790484421778455</v>
      </c>
      <c r="BO87" s="7" t="n">
        <v>0.8011870088165504</v>
      </c>
      <c r="BP87" s="7" t="n">
        <v>0.8439242691827867</v>
      </c>
      <c r="BQ87" s="7" t="n">
        <v>0.3017304480664934</v>
      </c>
      <c r="BR87" s="7" t="n">
        <v>0.3507756012984002</v>
      </c>
      <c r="BS87" s="7" t="n">
        <v>0.2314955185015798</v>
      </c>
      <c r="BT87" s="7" t="n">
        <v>0.3768055604354101</v>
      </c>
      <c r="BU87" s="7" t="n">
        <v>0.74605972391719</v>
      </c>
      <c r="BV87" s="7" t="n">
        <v>0.7487217491392977</v>
      </c>
      <c r="BW87" s="7" t="n">
        <v>0.6910080071553063</v>
      </c>
      <c r="BX87" s="7" t="n">
        <v>0.9200350981219463</v>
      </c>
      <c r="BY87" s="7" t="n">
        <v>0.3527446265135498</v>
      </c>
      <c r="BZ87" s="7" t="n">
        <v>0.5738796673540691</v>
      </c>
      <c r="CA87" s="7" t="n">
        <v>0.2550088138709115</v>
      </c>
      <c r="CB87" s="7" t="n">
        <v>-0.01178134728351378</v>
      </c>
      <c r="CC87" s="7" t="n">
        <v>0.9713919273597559</v>
      </c>
      <c r="CD87" s="7" t="n">
        <v>0.31169573296325</v>
      </c>
      <c r="CE87" s="7" t="n">
        <v>0.9960285255192488</v>
      </c>
      <c r="CF87" s="7" t="n">
        <v>0.428390323202217</v>
      </c>
      <c r="CG87" s="7" t="n">
        <v>0.2611710395799197</v>
      </c>
      <c r="CH87" s="7" t="n">
        <v>0.05187663146371599</v>
      </c>
      <c r="CI87" s="7" t="n">
        <v>0.209969446768936</v>
      </c>
      <c r="CJ87" s="7" t="n">
        <v>1</v>
      </c>
      <c r="CK87" s="7" t="n">
        <v>0.6378726988371326</v>
      </c>
      <c r="CL87" s="7" t="n">
        <v>0.3750388583898584</v>
      </c>
      <c r="CM87" s="7" t="n">
        <v>0.001464650777454729</v>
      </c>
    </row>
    <row r="88">
      <c r="A88" s="6" t="inlineStr">
        <is>
          <t>H30202.CSI</t>
        </is>
      </c>
      <c r="B88" s="6" t="inlineStr">
        <is>
          <t>中证全指软件指数</t>
        </is>
      </c>
      <c r="C88" s="7" t="n">
        <v>0.7342393048913003</v>
      </c>
      <c r="D88" s="7" t="n">
        <v>0.6509944193558398</v>
      </c>
      <c r="E88" s="7" t="n">
        <v>0.3599037167869518</v>
      </c>
      <c r="F88" s="7" t="n">
        <v>0.5709021405867419</v>
      </c>
      <c r="G88" s="7" t="n">
        <v>0.4627108430992115</v>
      </c>
      <c r="H88" s="7" t="n">
        <v>0.4440077461437028</v>
      </c>
      <c r="I88" s="7" t="n">
        <v>0.6125535285616496</v>
      </c>
      <c r="J88" s="7" t="n">
        <v>0.6989839861530366</v>
      </c>
      <c r="K88" s="7" t="n">
        <v>0.6595674885509559</v>
      </c>
      <c r="L88" s="7" t="n">
        <v>0.5505817416829591</v>
      </c>
      <c r="M88" s="7" t="n">
        <v>0.4738645964556823</v>
      </c>
      <c r="N88" s="7" t="n">
        <v>0.5305656940704002</v>
      </c>
      <c r="O88" s="7" t="n">
        <v>0.3990072676808847</v>
      </c>
      <c r="P88" s="7" t="n">
        <v>0.7574696147361522</v>
      </c>
      <c r="Q88" s="7" t="n">
        <v>0.7822351254202061</v>
      </c>
      <c r="R88" s="7" t="n">
        <v>0.7386599369903458</v>
      </c>
      <c r="S88" s="7" t="n">
        <v>0.503260434317216</v>
      </c>
      <c r="T88" s="7" t="n">
        <v>0.5009743398200883</v>
      </c>
      <c r="U88" s="7" t="n">
        <v>0.1913053795227569</v>
      </c>
      <c r="V88" s="7" t="n">
        <v>0.4463603771686784</v>
      </c>
      <c r="W88" s="7" t="n">
        <v>0.53872089506061</v>
      </c>
      <c r="X88" s="7" t="n">
        <v>0.2633357383494315</v>
      </c>
      <c r="Y88" s="7" t="n">
        <v>0.4072977305479381</v>
      </c>
      <c r="Z88" s="7" t="n">
        <v>0.5670890712469256</v>
      </c>
      <c r="AA88" s="7" t="n">
        <v>0.8523278207709893</v>
      </c>
      <c r="AB88" s="7" t="n">
        <v>0.6472220814052355</v>
      </c>
      <c r="AC88" s="7" t="n">
        <v>0.6572335615805487</v>
      </c>
      <c r="AD88" s="7" t="n">
        <v>0.5100037736032674</v>
      </c>
      <c r="AE88" s="7" t="n">
        <v>0.6956498848156868</v>
      </c>
      <c r="AF88" s="7" t="n">
        <v>0.6072527298794882</v>
      </c>
      <c r="AG88" s="7" t="n">
        <v>0.4953914621814732</v>
      </c>
      <c r="AH88" s="7" t="n">
        <v>0.6094894057556381</v>
      </c>
      <c r="AI88" s="7" t="n">
        <v>0.4288182133211979</v>
      </c>
      <c r="AJ88" s="7" t="n">
        <v>0.524293981253517</v>
      </c>
      <c r="AK88" s="7" t="n">
        <v>0.7064376004685842</v>
      </c>
      <c r="AL88" s="7" t="n">
        <v>0.4582110240853953</v>
      </c>
      <c r="AM88" s="7" t="n">
        <v>0.6162426249004663</v>
      </c>
      <c r="AN88" s="7" t="n">
        <v>0.5142466764870413</v>
      </c>
      <c r="AO88" s="7" t="n">
        <v>0.3208750036334703</v>
      </c>
      <c r="AP88" s="7" t="n">
        <v>0.4408218443770641</v>
      </c>
      <c r="AQ88" s="7" t="n">
        <v>0.5096329023612447</v>
      </c>
      <c r="AR88" s="7" t="n">
        <v>0.3288916310406605</v>
      </c>
      <c r="AS88" s="7" t="n">
        <v>0.2040402539124368</v>
      </c>
      <c r="AT88" s="7" t="n">
        <v>0.6134827003937067</v>
      </c>
      <c r="AU88" s="7" t="n">
        <v>0.5525512000959991</v>
      </c>
      <c r="AV88" s="7" t="n">
        <v>0.4675703171830469</v>
      </c>
      <c r="AW88" s="7" t="n">
        <v>0.3681969720508124</v>
      </c>
      <c r="AX88" s="7" t="n">
        <v>0.7792110335548212</v>
      </c>
      <c r="AY88" s="7" t="n">
        <v>0.3284687120501849</v>
      </c>
      <c r="AZ88" s="7" t="n">
        <v>0.9787836892719998</v>
      </c>
      <c r="BA88" s="7" t="n">
        <v>0.7611381436054634</v>
      </c>
      <c r="BB88" s="7" t="n">
        <v>0.4727468270525629</v>
      </c>
      <c r="BC88" s="7" t="n">
        <v>0.09989393617796102</v>
      </c>
      <c r="BD88" s="7" t="n">
        <v>0.5653665531145489</v>
      </c>
      <c r="BE88" s="7" t="n">
        <v>0.9193662703933444</v>
      </c>
      <c r="BF88" s="7" t="n">
        <v>0.6710093606916891</v>
      </c>
      <c r="BG88" s="7" t="n">
        <v>0.509931006735713</v>
      </c>
      <c r="BH88" s="7" t="n">
        <v>0.4934968394394861</v>
      </c>
      <c r="BI88" s="7" t="n">
        <v>0.7290951628800667</v>
      </c>
      <c r="BJ88" s="7" t="n">
        <v>0.968479755143752</v>
      </c>
      <c r="BK88" s="7" t="n">
        <v>0.6747683686213041</v>
      </c>
      <c r="BL88" s="7" t="n">
        <v>0.5169580759120045</v>
      </c>
      <c r="BM88" s="7" t="n">
        <v>0.4708732525027279</v>
      </c>
      <c r="BN88" s="7" t="n">
        <v>0.4877177495581702</v>
      </c>
      <c r="BO88" s="7" t="n">
        <v>0.7560773748332019</v>
      </c>
      <c r="BP88" s="7" t="n">
        <v>0.8294926303866771</v>
      </c>
      <c r="BQ88" s="7" t="n">
        <v>0.4512433148350275</v>
      </c>
      <c r="BR88" s="7" t="n">
        <v>0.5054461028054451</v>
      </c>
      <c r="BS88" s="7" t="n">
        <v>0.2283359780817883</v>
      </c>
      <c r="BT88" s="7" t="n">
        <v>0.5015850034970863</v>
      </c>
      <c r="BU88" s="7" t="n">
        <v>0.7359911983467535</v>
      </c>
      <c r="BV88" s="7" t="n">
        <v>0.866884466446726</v>
      </c>
      <c r="BW88" s="7" t="n">
        <v>0.773347833731409</v>
      </c>
      <c r="BX88" s="7" t="n">
        <v>0.7353930613007602</v>
      </c>
      <c r="BY88" s="7" t="n">
        <v>0.4809341064950165</v>
      </c>
      <c r="BZ88" s="7" t="n">
        <v>0.6277576811435523</v>
      </c>
      <c r="CA88" s="7" t="n">
        <v>0.4235789082582624</v>
      </c>
      <c r="CB88" s="7" t="n">
        <v>0.3458006618450937</v>
      </c>
      <c r="CC88" s="7" t="n">
        <v>0.6057534482333755</v>
      </c>
      <c r="CD88" s="7" t="n">
        <v>0.5019564404255328</v>
      </c>
      <c r="CE88" s="7" t="n">
        <v>0.6396177741581659</v>
      </c>
      <c r="CF88" s="7" t="n">
        <v>0.5833885582790284</v>
      </c>
      <c r="CG88" s="7" t="n">
        <v>0.4514869786243344</v>
      </c>
      <c r="CH88" s="7" t="n">
        <v>0.3204526583299161</v>
      </c>
      <c r="CI88" s="7" t="n">
        <v>0.5691532027937227</v>
      </c>
      <c r="CJ88" s="7" t="n">
        <v>0.6378726988371326</v>
      </c>
      <c r="CK88" s="7" t="n">
        <v>1</v>
      </c>
      <c r="CL88" s="7" t="n">
        <v>0.6003284904863216</v>
      </c>
      <c r="CM88" s="7" t="n">
        <v>0.4018190551966824</v>
      </c>
    </row>
    <row r="89">
      <c r="A89" s="6" t="inlineStr">
        <is>
          <t>H30217.CSI</t>
        </is>
      </c>
      <c r="B89" s="6" t="inlineStr">
        <is>
          <t>中证全指医疗器械指数</t>
        </is>
      </c>
      <c r="C89" s="7" t="n">
        <v>0.6222890936571871</v>
      </c>
      <c r="D89" s="7" t="n">
        <v>0.5824843095150968</v>
      </c>
      <c r="E89" s="7" t="n">
        <v>0.204680950404699</v>
      </c>
      <c r="F89" s="7" t="n">
        <v>0.5431394342450464</v>
      </c>
      <c r="G89" s="7" t="n">
        <v>0.2811208825264987</v>
      </c>
      <c r="H89" s="7" t="n">
        <v>0.267218390940045</v>
      </c>
      <c r="I89" s="7" t="n">
        <v>0.7642111175753646</v>
      </c>
      <c r="J89" s="7" t="n">
        <v>0.6483209114890999</v>
      </c>
      <c r="K89" s="7" t="n">
        <v>0.5266232411669659</v>
      </c>
      <c r="L89" s="7" t="n">
        <v>0.4884642505390313</v>
      </c>
      <c r="M89" s="7" t="n">
        <v>0.6074924368430216</v>
      </c>
      <c r="N89" s="7" t="n">
        <v>0.4404672901337949</v>
      </c>
      <c r="O89" s="7" t="n">
        <v>0.4023187755800886</v>
      </c>
      <c r="P89" s="7" t="n">
        <v>0.6242278053878667</v>
      </c>
      <c r="Q89" s="7" t="n">
        <v>0.6687624145276383</v>
      </c>
      <c r="R89" s="7" t="n">
        <v>0.6700850070536941</v>
      </c>
      <c r="S89" s="7" t="n">
        <v>0.8703995836188938</v>
      </c>
      <c r="T89" s="7" t="n">
        <v>0.3144323222256189</v>
      </c>
      <c r="U89" s="7" t="n">
        <v>0.01031827212188108</v>
      </c>
      <c r="V89" s="7" t="n">
        <v>0.6853821849129036</v>
      </c>
      <c r="W89" s="7" t="n">
        <v>0.9109058331221548</v>
      </c>
      <c r="X89" s="7" t="n">
        <v>0.4859533632340016</v>
      </c>
      <c r="Y89" s="7" t="n">
        <v>0.4065248940002434</v>
      </c>
      <c r="Z89" s="7" t="n">
        <v>0.9443011188308706</v>
      </c>
      <c r="AA89" s="7" t="n">
        <v>0.5323913533420563</v>
      </c>
      <c r="AB89" s="7" t="n">
        <v>0.671282425463906</v>
      </c>
      <c r="AC89" s="7" t="n">
        <v>0.6219312987891906</v>
      </c>
      <c r="AD89" s="7" t="n">
        <v>0.5711860578332268</v>
      </c>
      <c r="AE89" s="7" t="n">
        <v>0.6797750045529896</v>
      </c>
      <c r="AF89" s="7" t="n">
        <v>0.3354826831017482</v>
      </c>
      <c r="AG89" s="7" t="n">
        <v>0.882290205237</v>
      </c>
      <c r="AH89" s="7" t="n">
        <v>0.6118909836226882</v>
      </c>
      <c r="AI89" s="7" t="n">
        <v>0.4256824312549335</v>
      </c>
      <c r="AJ89" s="7" t="n">
        <v>0.4676785808467333</v>
      </c>
      <c r="AK89" s="7" t="n">
        <v>0.5925799613840382</v>
      </c>
      <c r="AL89" s="7" t="n">
        <v>0.4349047476510688</v>
      </c>
      <c r="AM89" s="7" t="n">
        <v>0.339367282040244</v>
      </c>
      <c r="AN89" s="7" t="n">
        <v>0.4753540655979976</v>
      </c>
      <c r="AO89" s="7" t="n">
        <v>0.2319016075954309</v>
      </c>
      <c r="AP89" s="7" t="n">
        <v>0.5908487519859824</v>
      </c>
      <c r="AQ89" s="7" t="n">
        <v>0.8924213771885245</v>
      </c>
      <c r="AR89" s="7" t="n">
        <v>0.1961038214087266</v>
      </c>
      <c r="AS89" s="7" t="n">
        <v>0.03636743428262112</v>
      </c>
      <c r="AT89" s="7" t="n">
        <v>0.4715323801460387</v>
      </c>
      <c r="AU89" s="7" t="n">
        <v>0.3516613778630733</v>
      </c>
      <c r="AV89" s="7" t="n">
        <v>0.3262938578384889</v>
      </c>
      <c r="AW89" s="7" t="n">
        <v>0.4053991259860643</v>
      </c>
      <c r="AX89" s="7" t="n">
        <v>0.5615185129493875</v>
      </c>
      <c r="AY89" s="7" t="n">
        <v>0.4229054016323432</v>
      </c>
      <c r="AZ89" s="7" t="n">
        <v>0.6361566738190059</v>
      </c>
      <c r="BA89" s="7" t="n">
        <v>0.4778889860331865</v>
      </c>
      <c r="BB89" s="7" t="n">
        <v>0.5329870802493584</v>
      </c>
      <c r="BC89" s="7" t="n">
        <v>0.3999196427332761</v>
      </c>
      <c r="BD89" s="7" t="n">
        <v>0.4553232580386614</v>
      </c>
      <c r="BE89" s="7" t="n">
        <v>0.5940746230956966</v>
      </c>
      <c r="BF89" s="7" t="n">
        <v>0.2967368350434481</v>
      </c>
      <c r="BG89" s="7" t="n">
        <v>0.872770411272223</v>
      </c>
      <c r="BH89" s="7" t="n">
        <v>0.8822628720522162</v>
      </c>
      <c r="BI89" s="7" t="n">
        <v>0.4669668232558046</v>
      </c>
      <c r="BJ89" s="7" t="n">
        <v>0.6099775053345459</v>
      </c>
      <c r="BK89" s="7" t="n">
        <v>0.5488448866725393</v>
      </c>
      <c r="BL89" s="7" t="n">
        <v>0.4739617044049909</v>
      </c>
      <c r="BM89" s="7" t="n">
        <v>0.4575907616521626</v>
      </c>
      <c r="BN89" s="7" t="n">
        <v>0.4536747532631682</v>
      </c>
      <c r="BO89" s="7" t="n">
        <v>0.4610113323732025</v>
      </c>
      <c r="BP89" s="7" t="n">
        <v>0.6760681149635068</v>
      </c>
      <c r="BQ89" s="7" t="n">
        <v>0.6287513035819026</v>
      </c>
      <c r="BR89" s="7" t="n">
        <v>0.905216203159542</v>
      </c>
      <c r="BS89" s="7" t="n">
        <v>0.2651160005000004</v>
      </c>
      <c r="BT89" s="7" t="n">
        <v>0.8714467663320663</v>
      </c>
      <c r="BU89" s="7" t="n">
        <v>0.5275348955286738</v>
      </c>
      <c r="BV89" s="7" t="n">
        <v>0.6868766044524587</v>
      </c>
      <c r="BW89" s="7" t="n">
        <v>0.6723570754059314</v>
      </c>
      <c r="BX89" s="7" t="n">
        <v>0.4812777670965531</v>
      </c>
      <c r="BY89" s="7" t="n">
        <v>0.8769402277208243</v>
      </c>
      <c r="BZ89" s="7" t="n">
        <v>0.6296248089941516</v>
      </c>
      <c r="CA89" s="7" t="n">
        <v>0.411174531197511</v>
      </c>
      <c r="CB89" s="7" t="n">
        <v>0.2722346460977091</v>
      </c>
      <c r="CC89" s="7" t="n">
        <v>0.3792239322360121</v>
      </c>
      <c r="CD89" s="7" t="n">
        <v>0.4587917077375519</v>
      </c>
      <c r="CE89" s="7" t="n">
        <v>0.3874710696703424</v>
      </c>
      <c r="CF89" s="7" t="n">
        <v>0.4495852324983718</v>
      </c>
      <c r="CG89" s="7" t="n">
        <v>0.1412538470839521</v>
      </c>
      <c r="CH89" s="7" t="n">
        <v>0.2327273366057541</v>
      </c>
      <c r="CI89" s="7" t="n">
        <v>0.315213907566476</v>
      </c>
      <c r="CJ89" s="7" t="n">
        <v>0.3750388583898584</v>
      </c>
      <c r="CK89" s="7" t="n">
        <v>0.6003284904863216</v>
      </c>
      <c r="CL89" s="7" t="n">
        <v>1</v>
      </c>
      <c r="CM89" s="7" t="n">
        <v>0.3022146141763377</v>
      </c>
    </row>
    <row r="90">
      <c r="A90" s="6" t="inlineStr">
        <is>
          <t>SPCLLHCP.GI</t>
        </is>
      </c>
      <c r="B90" s="6" t="inlineStr">
        <is>
          <t>标普中国A股大盘红利低波50指数</t>
        </is>
      </c>
      <c r="C90" s="7" t="n">
        <v>0.6841495459172173</v>
      </c>
      <c r="D90" s="7" t="n">
        <v>0.7387572670074434</v>
      </c>
      <c r="E90" s="7" t="n">
        <v>0.8358880717953482</v>
      </c>
      <c r="F90" s="7" t="n">
        <v>0.7546828515052301</v>
      </c>
      <c r="G90" s="7" t="n">
        <v>0.8749282657773453</v>
      </c>
      <c r="H90" s="7" t="n">
        <v>0.4863300567096495</v>
      </c>
      <c r="I90" s="7" t="n">
        <v>0.474327455173557</v>
      </c>
      <c r="J90" s="7" t="n">
        <v>0.6273705770152302</v>
      </c>
      <c r="K90" s="7" t="n">
        <v>-0.07910024478948577</v>
      </c>
      <c r="L90" s="7" t="n">
        <v>0.3855060306128935</v>
      </c>
      <c r="M90" s="7" t="n">
        <v>0.4699646488626776</v>
      </c>
      <c r="N90" s="7" t="n">
        <v>0.2583898284274</v>
      </c>
      <c r="O90" s="7" t="n">
        <v>0.03197076469421867</v>
      </c>
      <c r="P90" s="7" t="n">
        <v>0.2511133953761879</v>
      </c>
      <c r="Q90" s="7" t="n">
        <v>0.509568225361637</v>
      </c>
      <c r="R90" s="7" t="n">
        <v>0.612224682746861</v>
      </c>
      <c r="S90" s="7" t="n">
        <v>0.3581822655339993</v>
      </c>
      <c r="T90" s="7" t="n">
        <v>0.8319188645240291</v>
      </c>
      <c r="U90" s="7" t="n">
        <v>0.4903603767827348</v>
      </c>
      <c r="V90" s="7" t="n">
        <v>0.4777607166241575</v>
      </c>
      <c r="W90" s="7" t="n">
        <v>0.3597883135514937</v>
      </c>
      <c r="X90" s="7" t="n">
        <v>0.3607929174476846</v>
      </c>
      <c r="Y90" s="7" t="n">
        <v>0.06275455663016728</v>
      </c>
      <c r="Z90" s="7" t="n">
        <v>0.3558780645080853</v>
      </c>
      <c r="AA90" s="7" t="n">
        <v>0.2349063261507818</v>
      </c>
      <c r="AB90" s="7" t="n">
        <v>0.2333461068927884</v>
      </c>
      <c r="AC90" s="7" t="n">
        <v>0.1302934291270025</v>
      </c>
      <c r="AD90" s="7" t="n">
        <v>0.735363177804584</v>
      </c>
      <c r="AE90" s="7" t="n">
        <v>0.4414685915867555</v>
      </c>
      <c r="AF90" s="7" t="n">
        <v>0.7323608073702506</v>
      </c>
      <c r="AG90" s="7" t="n">
        <v>0.3521030270252715</v>
      </c>
      <c r="AH90" s="7" t="n">
        <v>0.2265495450037944</v>
      </c>
      <c r="AI90" s="7" t="n">
        <v>0.01132117101553542</v>
      </c>
      <c r="AJ90" s="7" t="n">
        <v>0.04846211914338512</v>
      </c>
      <c r="AK90" s="7" t="n">
        <v>0.5556880175757253</v>
      </c>
      <c r="AL90" s="7" t="n">
        <v>-0.01096275911478637</v>
      </c>
      <c r="AM90" s="7" t="n">
        <v>0.75436167996056</v>
      </c>
      <c r="AN90" s="7" t="n">
        <v>0.06251245227009693</v>
      </c>
      <c r="AO90" s="7" t="n">
        <v>0.8521960586349002</v>
      </c>
      <c r="AP90" s="7" t="n">
        <v>0.4330977349948831</v>
      </c>
      <c r="AQ90" s="7" t="n">
        <v>0.2936157567374776</v>
      </c>
      <c r="AR90" s="7" t="n">
        <v>0.8223812507648417</v>
      </c>
      <c r="AS90" s="7" t="n">
        <v>0.4582393888524999</v>
      </c>
      <c r="AT90" s="7" t="n">
        <v>0.1299523886974003</v>
      </c>
      <c r="AU90" s="7" t="n">
        <v>0.5012568036360939</v>
      </c>
      <c r="AV90" s="7" t="n">
        <v>0.8054379975798609</v>
      </c>
      <c r="AW90" s="7" t="n">
        <v>0.01400027280948231</v>
      </c>
      <c r="AX90" s="7" t="n">
        <v>0.5435896271752823</v>
      </c>
      <c r="AY90" s="7" t="n">
        <v>0.344610099263302</v>
      </c>
      <c r="AZ90" s="7" t="n">
        <v>0.4127159597028052</v>
      </c>
      <c r="BA90" s="7" t="n">
        <v>0.1816947484739355</v>
      </c>
      <c r="BB90" s="7" t="n">
        <v>0.4710512410927511</v>
      </c>
      <c r="BC90" s="7" t="n">
        <v>0.2123359344834383</v>
      </c>
      <c r="BD90" s="7" t="n">
        <v>0.2724376569467685</v>
      </c>
      <c r="BE90" s="7" t="n">
        <v>0.2610168796670529</v>
      </c>
      <c r="BF90" s="7" t="n">
        <v>0.04602215669525962</v>
      </c>
      <c r="BG90" s="7" t="n">
        <v>0.3647586593464399</v>
      </c>
      <c r="BH90" s="7" t="n">
        <v>0.3488896502176183</v>
      </c>
      <c r="BI90" s="7" t="n">
        <v>0.3082438929123471</v>
      </c>
      <c r="BJ90" s="7" t="n">
        <v>0.3893741056108489</v>
      </c>
      <c r="BK90" s="7" t="n">
        <v>0.4612245594939822</v>
      </c>
      <c r="BL90" s="7" t="n">
        <v>0.06403143773769591</v>
      </c>
      <c r="BM90" s="7" t="n">
        <v>0.6518521028557653</v>
      </c>
      <c r="BN90" s="7" t="n">
        <v>0.03613006105558533</v>
      </c>
      <c r="BO90" s="7" t="n">
        <v>0.2172420819098957</v>
      </c>
      <c r="BP90" s="7" t="n">
        <v>0.2963711256647222</v>
      </c>
      <c r="BQ90" s="7" t="n">
        <v>0.578971356365123</v>
      </c>
      <c r="BR90" s="7" t="n">
        <v>0.3688486279037012</v>
      </c>
      <c r="BS90" s="7" t="n">
        <v>-0.1378103919078278</v>
      </c>
      <c r="BT90" s="7" t="n">
        <v>0.3369122809489383</v>
      </c>
      <c r="BU90" s="7" t="n">
        <v>0.1521842785055935</v>
      </c>
      <c r="BV90" s="7" t="n">
        <v>0.3721567825434844</v>
      </c>
      <c r="BW90" s="7" t="n">
        <v>0.3055102824921513</v>
      </c>
      <c r="BX90" s="7" t="n">
        <v>0.2116268541803764</v>
      </c>
      <c r="BY90" s="7" t="n">
        <v>0.3406503843781222</v>
      </c>
      <c r="BZ90" s="7" t="n">
        <v>0.08810543259718556</v>
      </c>
      <c r="CA90" s="7" t="n">
        <v>-0.04591911648586293</v>
      </c>
      <c r="CB90" s="7" t="n">
        <v>0.7738867792905543</v>
      </c>
      <c r="CC90" s="7" t="n">
        <v>0.02064335075122061</v>
      </c>
      <c r="CD90" s="7" t="n">
        <v>0.06530854102551002</v>
      </c>
      <c r="CE90" s="7" t="n">
        <v>0.004313144194602721</v>
      </c>
      <c r="CF90" s="7" t="n">
        <v>0.0904746011641057</v>
      </c>
      <c r="CG90" s="7" t="n">
        <v>0.09408338252935629</v>
      </c>
      <c r="CH90" s="7" t="n">
        <v>0.8513636250212128</v>
      </c>
      <c r="CI90" s="7" t="n">
        <v>0.7879151433591018</v>
      </c>
      <c r="CJ90" s="7" t="n">
        <v>0.001464650777454729</v>
      </c>
      <c r="CK90" s="7" t="n">
        <v>0.4018190551966824</v>
      </c>
      <c r="CL90" s="7" t="n">
        <v>0.3022146141763377</v>
      </c>
      <c r="CM90" s="7" t="n">
        <v>1</v>
      </c>
    </row>
  </sheetData>
  <conditionalFormatting sqref="C2:CM90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510500.SH</t>
        </is>
      </c>
      <c r="D2" s="8" t="inlineStr">
        <is>
          <t>南方中证500ETF</t>
        </is>
      </c>
      <c r="E2" s="8" t="inlineStr">
        <is>
          <t>股票型ETF</t>
        </is>
      </c>
      <c r="F2" s="8" t="inlineStr">
        <is>
          <t>000905.SH</t>
        </is>
      </c>
      <c r="G2" s="8" t="inlineStr">
        <is>
          <t>中证小盘500指数</t>
        </is>
      </c>
      <c r="H2" s="10" t="n">
        <v>829050778.75</v>
      </c>
      <c r="I2" s="11" t="n">
        <v>1</v>
      </c>
      <c r="J2" s="11" t="n">
        <v>0.93784198470322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510210.SH</t>
        </is>
      </c>
      <c r="D3" s="3" t="inlineStr">
        <is>
          <t>上证综指ETF</t>
        </is>
      </c>
      <c r="E3" s="3" t="inlineStr">
        <is>
          <t>股票型ETF</t>
        </is>
      </c>
      <c r="F3" s="3" t="inlineStr">
        <is>
          <t>000001.SH</t>
        </is>
      </c>
      <c r="G3" s="3" t="inlineStr">
        <is>
          <t>上证综合指数</t>
        </is>
      </c>
      <c r="H3" s="4" t="n">
        <v>60887817.95</v>
      </c>
      <c r="I3" s="5" t="n">
        <v>0.93784198470322</v>
      </c>
      <c r="J3" s="5" t="n">
        <v>0.93784198470322</v>
      </c>
      <c r="K3" s="5" t="n">
        <v>0.9</v>
      </c>
      <c r="L3" s="5" t="n">
        <v>0.1</v>
      </c>
    </row>
    <row r="4">
      <c r="A4" s="8" t="n">
        <v>2</v>
      </c>
      <c r="B4" s="9" t="inlineStr">
        <is>
          <t>是</t>
        </is>
      </c>
      <c r="C4" s="8" t="inlineStr">
        <is>
          <t>510050.SH</t>
        </is>
      </c>
      <c r="D4" s="8" t="inlineStr">
        <is>
          <t>华夏上证50ETF</t>
        </is>
      </c>
      <c r="E4" s="8" t="inlineStr">
        <is>
          <t>股票型ETF</t>
        </is>
      </c>
      <c r="F4" s="8" t="inlineStr">
        <is>
          <t>000016.SH</t>
        </is>
      </c>
      <c r="G4" s="8" t="inlineStr">
        <is>
          <t>上证50指数</t>
        </is>
      </c>
      <c r="H4" s="10" t="n">
        <v>1451655516.6</v>
      </c>
      <c r="I4" s="11" t="n">
        <v>1</v>
      </c>
      <c r="J4" s="11" t="n">
        <v>0.983299528721315</v>
      </c>
      <c r="K4" s="11" t="n">
        <v>0.9</v>
      </c>
      <c r="L4" s="11" t="n">
        <v>0.1</v>
      </c>
    </row>
    <row r="5">
      <c r="A5" s="3" t="n">
        <v>2</v>
      </c>
      <c r="B5" s="3" t="inlineStr">
        <is>
          <t>否</t>
        </is>
      </c>
      <c r="C5" s="3" t="inlineStr">
        <is>
          <t>510180.SH</t>
        </is>
      </c>
      <c r="D5" s="3" t="inlineStr">
        <is>
          <t>华安上证180ETF</t>
        </is>
      </c>
      <c r="E5" s="3" t="inlineStr">
        <is>
          <t>股票型ETF</t>
        </is>
      </c>
      <c r="F5" s="3" t="inlineStr">
        <is>
          <t>000010.SH</t>
        </is>
      </c>
      <c r="G5" s="3" t="inlineStr">
        <is>
          <t>上证180指数</t>
        </is>
      </c>
      <c r="H5" s="4" t="n">
        <v>68945110.55</v>
      </c>
      <c r="I5" s="5" t="n">
        <v>0.983299528721315</v>
      </c>
      <c r="J5" s="5" t="n">
        <v>0.983299528721315</v>
      </c>
      <c r="K5" s="5" t="n">
        <v>0.9</v>
      </c>
      <c r="L5" s="5" t="n">
        <v>0.1</v>
      </c>
    </row>
    <row r="6">
      <c r="A6" s="8" t="n">
        <v>3</v>
      </c>
      <c r="B6" s="9" t="inlineStr">
        <is>
          <t>是</t>
        </is>
      </c>
      <c r="C6" s="8" t="inlineStr">
        <is>
          <t>510880.SH</t>
        </is>
      </c>
      <c r="D6" s="8" t="inlineStr">
        <is>
          <t>华泰柏瑞上证红利ETF</t>
        </is>
      </c>
      <c r="E6" s="8" t="inlineStr">
        <is>
          <t>股票型ETF</t>
        </is>
      </c>
      <c r="F6" s="8" t="inlineStr">
        <is>
          <t>000015.SH</t>
        </is>
      </c>
      <c r="G6" s="8" t="inlineStr">
        <is>
          <t>上证红利指数</t>
        </is>
      </c>
      <c r="H6" s="10" t="n">
        <v>271629089.65</v>
      </c>
      <c r="I6" s="11" t="n">
        <v>1</v>
      </c>
      <c r="J6" s="11" t="n">
        <v>0.957217071442212</v>
      </c>
      <c r="K6" s="11" t="n">
        <v>0.9</v>
      </c>
      <c r="L6" s="11" t="n">
        <v>0.1</v>
      </c>
    </row>
    <row r="7">
      <c r="A7" s="3" t="n">
        <v>3</v>
      </c>
      <c r="B7" s="3" t="inlineStr">
        <is>
          <t>否</t>
        </is>
      </c>
      <c r="C7" s="3" t="inlineStr">
        <is>
          <t>515180.SH</t>
        </is>
      </c>
      <c r="D7" s="3" t="inlineStr">
        <is>
          <t>易方达中证红利ETF</t>
        </is>
      </c>
      <c r="E7" s="3" t="inlineStr">
        <is>
          <t>股票型ETF</t>
        </is>
      </c>
      <c r="F7" s="3" t="inlineStr">
        <is>
          <t>000922.CSI</t>
        </is>
      </c>
      <c r="G7" s="3" t="inlineStr">
        <is>
          <t>中证红利指数</t>
        </is>
      </c>
      <c r="H7" s="4" t="n">
        <v>50011807.45</v>
      </c>
      <c r="I7" s="5" t="n">
        <v>0.957217071442212</v>
      </c>
      <c r="J7" s="5" t="n">
        <v>0.957217071442212</v>
      </c>
      <c r="K7" s="5" t="n">
        <v>0.9</v>
      </c>
      <c r="L7" s="5" t="n">
        <v>0.1</v>
      </c>
    </row>
    <row r="8">
      <c r="A8" s="8" t="n">
        <v>4</v>
      </c>
      <c r="B8" s="9" t="inlineStr">
        <is>
          <t>是</t>
        </is>
      </c>
      <c r="C8" s="8" t="inlineStr">
        <is>
          <t>512800.SH</t>
        </is>
      </c>
      <c r="D8" s="8" t="inlineStr">
        <is>
          <t>华宝中证银行ETF</t>
        </is>
      </c>
      <c r="E8" s="8" t="inlineStr">
        <is>
          <t>股票型ETF</t>
        </is>
      </c>
      <c r="F8" s="8" t="inlineStr">
        <is>
          <t>399986.SZ</t>
        </is>
      </c>
      <c r="G8" s="8" t="inlineStr">
        <is>
          <t>中证银行指数</t>
        </is>
      </c>
      <c r="H8" s="10" t="n">
        <v>263049634.5</v>
      </c>
      <c r="I8" s="11" t="n">
        <v>1</v>
      </c>
      <c r="J8" s="11" t="n">
        <v>0.934901953677437</v>
      </c>
      <c r="K8" s="11" t="n">
        <v>0.9</v>
      </c>
      <c r="L8" s="11" t="n">
        <v>0.1</v>
      </c>
    </row>
    <row r="9">
      <c r="A9" s="3" t="n">
        <v>4</v>
      </c>
      <c r="B9" s="3" t="inlineStr">
        <is>
          <t>否</t>
        </is>
      </c>
      <c r="C9" s="3" t="inlineStr">
        <is>
          <t>510230.SH</t>
        </is>
      </c>
      <c r="D9" s="3" t="inlineStr">
        <is>
          <t>国泰上证180金融ETF</t>
        </is>
      </c>
      <c r="E9" s="3" t="inlineStr">
        <is>
          <t>股票型ETF</t>
        </is>
      </c>
      <c r="F9" s="3" t="inlineStr">
        <is>
          <t>000018.SH</t>
        </is>
      </c>
      <c r="G9" s="3" t="inlineStr">
        <is>
          <t>上证180金融股指数</t>
        </is>
      </c>
      <c r="H9" s="4" t="n">
        <v>51373465.5</v>
      </c>
      <c r="I9" s="5" t="n">
        <v>0.935847981708115</v>
      </c>
      <c r="J9" s="5" t="n">
        <v>0.934901953677437</v>
      </c>
      <c r="K9" s="5" t="n">
        <v>0.9</v>
      </c>
      <c r="L9" s="5" t="n">
        <v>0.1</v>
      </c>
    </row>
    <row r="10">
      <c r="A10" s="3" t="n">
        <v>4</v>
      </c>
      <c r="B10" s="3" t="inlineStr">
        <is>
          <t>否</t>
        </is>
      </c>
      <c r="C10" s="3" t="inlineStr">
        <is>
          <t>159887.SZ</t>
        </is>
      </c>
      <c r="D10" s="3" t="inlineStr">
        <is>
          <t>富国中证800银行ETF</t>
        </is>
      </c>
      <c r="E10" s="3" t="inlineStr">
        <is>
          <t>股票型ETF</t>
        </is>
      </c>
      <c r="F10" s="3" t="inlineStr">
        <is>
          <t>H30022.CSI</t>
        </is>
      </c>
      <c r="G10" s="3" t="inlineStr">
        <is>
          <t>中证800银行指数</t>
        </is>
      </c>
      <c r="H10" s="4" t="n">
        <v>49387892.6585</v>
      </c>
      <c r="I10" s="5" t="n">
        <v>0.999876223686241</v>
      </c>
      <c r="J10" s="5" t="n">
        <v>0.934901953677437</v>
      </c>
      <c r="K10" s="5" t="n">
        <v>0.9</v>
      </c>
      <c r="L10" s="5" t="n">
        <v>0.1</v>
      </c>
    </row>
    <row r="11">
      <c r="A11" s="8" t="n">
        <v>5</v>
      </c>
      <c r="B11" s="9" t="inlineStr">
        <is>
          <t>是</t>
        </is>
      </c>
      <c r="C11" s="8" t="inlineStr">
        <is>
          <t>510410.SH</t>
        </is>
      </c>
      <c r="D11" s="8" t="inlineStr">
        <is>
          <t>博时上证自然资源ETF</t>
        </is>
      </c>
      <c r="E11" s="8" t="inlineStr">
        <is>
          <t>股票型ETF</t>
        </is>
      </c>
      <c r="F11" s="8" t="inlineStr">
        <is>
          <t>000068.SH</t>
        </is>
      </c>
      <c r="G11" s="8" t="inlineStr">
        <is>
          <t>上证自然资源指数</t>
        </is>
      </c>
      <c r="H11" s="10" t="n">
        <v>27706540.25</v>
      </c>
      <c r="I11" s="11" t="n">
        <v>1</v>
      </c>
      <c r="J11" s="11" t="n"/>
      <c r="K11" s="11" t="n">
        <v>0.9</v>
      </c>
      <c r="L11" s="11" t="n">
        <v>0.1</v>
      </c>
    </row>
    <row r="12">
      <c r="A12" s="8" t="n">
        <v>6</v>
      </c>
      <c r="B12" s="9" t="inlineStr">
        <is>
          <t>是</t>
        </is>
      </c>
      <c r="C12" s="8" t="inlineStr">
        <is>
          <t>510150.SH</t>
        </is>
      </c>
      <c r="D12" s="8" t="inlineStr">
        <is>
          <t>招商上证消费80ETF</t>
        </is>
      </c>
      <c r="E12" s="8" t="inlineStr">
        <is>
          <t>股票型ETF</t>
        </is>
      </c>
      <c r="F12" s="8" t="inlineStr">
        <is>
          <t>000069.SH</t>
        </is>
      </c>
      <c r="G12" s="8" t="inlineStr">
        <is>
          <t>上证消费80指数</t>
        </is>
      </c>
      <c r="H12" s="10" t="n">
        <v>28009989.2</v>
      </c>
      <c r="I12" s="11" t="n">
        <v>1</v>
      </c>
      <c r="J12" s="11" t="n"/>
      <c r="K12" s="11" t="n">
        <v>0.9</v>
      </c>
      <c r="L12" s="11" t="n">
        <v>0.1</v>
      </c>
    </row>
    <row r="13">
      <c r="A13" s="8" t="n">
        <v>7</v>
      </c>
      <c r="B13" s="9" t="inlineStr">
        <is>
          <t>是</t>
        </is>
      </c>
      <c r="C13" s="8" t="inlineStr">
        <is>
          <t>510300.SH</t>
        </is>
      </c>
      <c r="D13" s="8" t="inlineStr">
        <is>
          <t>华泰柏瑞沪深300ETF</t>
        </is>
      </c>
      <c r="E13" s="8" t="inlineStr">
        <is>
          <t>股票型ETF</t>
        </is>
      </c>
      <c r="F13" s="8" t="inlineStr">
        <is>
          <t>000300.SH</t>
        </is>
      </c>
      <c r="G13" s="8" t="inlineStr">
        <is>
          <t>沪深300指数</t>
        </is>
      </c>
      <c r="H13" s="10" t="n">
        <v>1242323486.55</v>
      </c>
      <c r="I13" s="11" t="n">
        <v>1</v>
      </c>
      <c r="J13" s="11" t="n">
        <v>0.958022418181756</v>
      </c>
      <c r="K13" s="11" t="n">
        <v>0.9</v>
      </c>
      <c r="L13" s="11" t="n">
        <v>0.1</v>
      </c>
    </row>
    <row r="14">
      <c r="A14" s="3" t="n">
        <v>7</v>
      </c>
      <c r="B14" s="3" t="inlineStr">
        <is>
          <t>否</t>
        </is>
      </c>
      <c r="C14" s="3" t="inlineStr">
        <is>
          <t>159901.SZ</t>
        </is>
      </c>
      <c r="D14" s="3" t="inlineStr">
        <is>
          <t>易方达深证100ETF</t>
        </is>
      </c>
      <c r="E14" s="3" t="inlineStr">
        <is>
          <t>股票型ETF</t>
        </is>
      </c>
      <c r="F14" s="3" t="inlineStr">
        <is>
          <t>399330.SZ</t>
        </is>
      </c>
      <c r="G14" s="3" t="inlineStr">
        <is>
          <t>深证100指数</t>
        </is>
      </c>
      <c r="H14" s="4" t="n">
        <v>65041570.311</v>
      </c>
      <c r="I14" s="5" t="n">
        <v>0.958827501261094</v>
      </c>
      <c r="J14" s="5" t="n">
        <v>0.958022418181756</v>
      </c>
      <c r="K14" s="5" t="n">
        <v>0.9</v>
      </c>
      <c r="L14" s="5" t="n">
        <v>0.1</v>
      </c>
    </row>
    <row r="15">
      <c r="A15" s="3" t="n">
        <v>7</v>
      </c>
      <c r="B15" s="3" t="inlineStr">
        <is>
          <t>否</t>
        </is>
      </c>
      <c r="C15" s="3" t="inlineStr">
        <is>
          <t>515800.SH</t>
        </is>
      </c>
      <c r="D15" s="3" t="inlineStr">
        <is>
          <t>添富中证800ETF</t>
        </is>
      </c>
      <c r="E15" s="3" t="inlineStr">
        <is>
          <t>股票型ETF</t>
        </is>
      </c>
      <c r="F15" s="3" t="inlineStr">
        <is>
          <t>000906.SH</t>
        </is>
      </c>
      <c r="G15" s="3" t="inlineStr">
        <is>
          <t>中证800指数</t>
        </is>
      </c>
      <c r="H15" s="4" t="n">
        <v>39486262.45</v>
      </c>
      <c r="I15" s="5" t="n">
        <v>0.99157271645902</v>
      </c>
      <c r="J15" s="5" t="n">
        <v>0.958022418181756</v>
      </c>
      <c r="K15" s="5" t="n">
        <v>0.9</v>
      </c>
      <c r="L15" s="5" t="n">
        <v>0.1</v>
      </c>
    </row>
    <row r="16">
      <c r="A16" s="8" t="n">
        <v>8</v>
      </c>
      <c r="B16" s="9" t="inlineStr">
        <is>
          <t>是</t>
        </is>
      </c>
      <c r="C16" s="8" t="inlineStr">
        <is>
          <t>588000.SH</t>
        </is>
      </c>
      <c r="D16" s="8" t="inlineStr">
        <is>
          <t>华夏上证科创板50成份ETF</t>
        </is>
      </c>
      <c r="E16" s="8" t="inlineStr">
        <is>
          <t>股票型ETF</t>
        </is>
      </c>
      <c r="F16" s="8" t="inlineStr">
        <is>
          <t>000688.SH</t>
        </is>
      </c>
      <c r="G16" s="8" t="inlineStr">
        <is>
          <t>上证科创板50成份指数</t>
        </is>
      </c>
      <c r="H16" s="10" t="n">
        <v>1226027881.05</v>
      </c>
      <c r="I16" s="11" t="n">
        <v>1</v>
      </c>
      <c r="J16" s="11" t="n"/>
      <c r="K16" s="11" t="n">
        <v>0.9</v>
      </c>
      <c r="L16" s="11" t="n">
        <v>0.1</v>
      </c>
    </row>
    <row r="17">
      <c r="A17" s="8" t="n">
        <v>9</v>
      </c>
      <c r="B17" s="9" t="inlineStr">
        <is>
          <t>是</t>
        </is>
      </c>
      <c r="C17" s="8" t="inlineStr">
        <is>
          <t>159870.SZ</t>
        </is>
      </c>
      <c r="D17" s="8" t="inlineStr">
        <is>
          <t>化工ETF</t>
        </is>
      </c>
      <c r="E17" s="8" t="inlineStr">
        <is>
          <t>股票型ETF</t>
        </is>
      </c>
      <c r="F17" s="8" t="inlineStr">
        <is>
          <t>000813.CSI</t>
        </is>
      </c>
      <c r="G17" s="8" t="inlineStr">
        <is>
          <t>中证细分化工产业主题指数</t>
        </is>
      </c>
      <c r="H17" s="10" t="n">
        <v>47245167.5055</v>
      </c>
      <c r="I17" s="11" t="n">
        <v>1</v>
      </c>
      <c r="J17" s="11" t="n"/>
      <c r="K17" s="11" t="n">
        <v>0.9</v>
      </c>
      <c r="L17" s="11" t="n">
        <v>0.1</v>
      </c>
    </row>
    <row r="18">
      <c r="A18" s="8" t="n">
        <v>10</v>
      </c>
      <c r="B18" s="9" t="inlineStr">
        <is>
          <t>是</t>
        </is>
      </c>
      <c r="C18" s="8" t="inlineStr">
        <is>
          <t>512690.SH</t>
        </is>
      </c>
      <c r="D18" s="8" t="inlineStr">
        <is>
          <t>酒ETF</t>
        </is>
      </c>
      <c r="E18" s="8" t="inlineStr">
        <is>
          <t>股票型ETF</t>
        </is>
      </c>
      <c r="F18" s="8" t="inlineStr">
        <is>
          <t>399987.SZ</t>
        </is>
      </c>
      <c r="G18" s="8" t="inlineStr">
        <is>
          <t>中证酒指数</t>
        </is>
      </c>
      <c r="H18" s="10" t="n">
        <v>543333070.05</v>
      </c>
      <c r="I18" s="11" t="n">
        <v>1</v>
      </c>
      <c r="J18" s="11" t="n">
        <v>0.905446065382671</v>
      </c>
      <c r="K18" s="11" t="n">
        <v>0.9</v>
      </c>
      <c r="L18" s="11" t="n">
        <v>0.1</v>
      </c>
    </row>
    <row r="19">
      <c r="A19" s="3" t="n">
        <v>10</v>
      </c>
      <c r="B19" s="3" t="inlineStr">
        <is>
          <t>否</t>
        </is>
      </c>
      <c r="C19" s="3" t="inlineStr">
        <is>
          <t>159928.SZ</t>
        </is>
      </c>
      <c r="D19" s="3" t="inlineStr">
        <is>
          <t>汇添富中证主要消费ETF</t>
        </is>
      </c>
      <c r="E19" s="3" t="inlineStr">
        <is>
          <t>股票型ETF</t>
        </is>
      </c>
      <c r="F19" s="3" t="inlineStr">
        <is>
          <t>000932.SH</t>
        </is>
      </c>
      <c r="G19" s="3" t="inlineStr">
        <is>
          <t>中证主要消费指数</t>
        </is>
      </c>
      <c r="H19" s="4" t="n">
        <v>154461219.0965</v>
      </c>
      <c r="I19" s="5" t="n">
        <v>0.905446065382671</v>
      </c>
      <c r="J19" s="5" t="n">
        <v>0.905446065382671</v>
      </c>
      <c r="K19" s="5" t="n">
        <v>0.9</v>
      </c>
      <c r="L19" s="5" t="n">
        <v>0.1</v>
      </c>
    </row>
    <row r="20">
      <c r="A20" s="3" t="n">
        <v>10</v>
      </c>
      <c r="B20" s="3" t="inlineStr">
        <is>
          <t>否</t>
        </is>
      </c>
      <c r="C20" s="3" t="inlineStr">
        <is>
          <t>515170.SH</t>
        </is>
      </c>
      <c r="D20" s="3" t="inlineStr">
        <is>
          <t>华夏中证细分食品饮料产业主题ETF</t>
        </is>
      </c>
      <c r="E20" s="3" t="inlineStr">
        <is>
          <t>股票型ETF</t>
        </is>
      </c>
      <c r="F20" s="3" t="inlineStr">
        <is>
          <t>000815.CSI</t>
        </is>
      </c>
      <c r="G20" s="3" t="inlineStr">
        <is>
          <t>中证细分食品饮料产业主题指数</t>
        </is>
      </c>
      <c r="H20" s="4" t="n">
        <v>125467843.45</v>
      </c>
      <c r="I20" s="5" t="n">
        <v>0.985488748282716</v>
      </c>
      <c r="J20" s="5" t="n">
        <v>0.905446065382671</v>
      </c>
      <c r="K20" s="5" t="n">
        <v>0.9</v>
      </c>
      <c r="L20" s="5" t="n">
        <v>0.1</v>
      </c>
    </row>
    <row r="21">
      <c r="A21" s="8" t="n">
        <v>11</v>
      </c>
      <c r="B21" s="9" t="inlineStr">
        <is>
          <t>是</t>
        </is>
      </c>
      <c r="C21" s="8" t="inlineStr">
        <is>
          <t>512400.SH</t>
        </is>
      </c>
      <c r="D21" s="8" t="inlineStr">
        <is>
          <t>南方中证申万有色金属ETF</t>
        </is>
      </c>
      <c r="E21" s="8" t="inlineStr">
        <is>
          <t>股票型ETF</t>
        </is>
      </c>
      <c r="F21" s="8" t="inlineStr">
        <is>
          <t>000819.SH</t>
        </is>
      </c>
      <c r="G21" s="8" t="inlineStr">
        <is>
          <t>中证申万有色金属指数</t>
        </is>
      </c>
      <c r="H21" s="10" t="n">
        <v>117655674.45</v>
      </c>
      <c r="I21" s="11" t="n">
        <v>1</v>
      </c>
      <c r="J21" s="11" t="n">
        <v>0.994821291655438</v>
      </c>
      <c r="K21" s="11" t="n">
        <v>0.9</v>
      </c>
      <c r="L21" s="11" t="n">
        <v>0.1</v>
      </c>
    </row>
    <row r="22">
      <c r="A22" s="3" t="n">
        <v>11</v>
      </c>
      <c r="B22" s="3" t="inlineStr">
        <is>
          <t>否</t>
        </is>
      </c>
      <c r="C22" s="3" t="inlineStr">
        <is>
          <t>159881.SZ</t>
        </is>
      </c>
      <c r="D22" s="3" t="inlineStr">
        <is>
          <t>国泰中证有色金属ETF</t>
        </is>
      </c>
      <c r="E22" s="3" t="inlineStr">
        <is>
          <t>股票型ETF</t>
        </is>
      </c>
      <c r="F22" s="3" t="inlineStr">
        <is>
          <t>930708.CSI</t>
        </is>
      </c>
      <c r="G22" s="3" t="inlineStr">
        <is>
          <t>中证有色金属指数</t>
        </is>
      </c>
      <c r="H22" s="4" t="n">
        <v>33737797.483</v>
      </c>
      <c r="I22" s="5" t="n">
        <v>0.994821291655438</v>
      </c>
      <c r="J22" s="5" t="n">
        <v>0.994821291655438</v>
      </c>
      <c r="K22" s="5" t="n">
        <v>0.9</v>
      </c>
      <c r="L22" s="5" t="n">
        <v>0.1</v>
      </c>
    </row>
    <row r="23">
      <c r="A23" s="8" t="n">
        <v>12</v>
      </c>
      <c r="B23" s="9" t="inlineStr">
        <is>
          <t>是</t>
        </is>
      </c>
      <c r="C23" s="8" t="inlineStr">
        <is>
          <t>516160.SH</t>
        </is>
      </c>
      <c r="D23" s="8" t="inlineStr">
        <is>
          <t>南方中证新能源ETF</t>
        </is>
      </c>
      <c r="E23" s="8" t="inlineStr">
        <is>
          <t>股票型ETF</t>
        </is>
      </c>
      <c r="F23" s="8" t="inlineStr">
        <is>
          <t>399808.SZ</t>
        </is>
      </c>
      <c r="G23" s="8" t="inlineStr">
        <is>
          <t>中证新能源指数</t>
        </is>
      </c>
      <c r="H23" s="10" t="n">
        <v>192436067.95</v>
      </c>
      <c r="I23" s="11" t="n">
        <v>1</v>
      </c>
      <c r="J23" s="11" t="n">
        <v>0.944457048732655</v>
      </c>
      <c r="K23" s="11" t="n">
        <v>0.9</v>
      </c>
      <c r="L23" s="11" t="n">
        <v>0.1</v>
      </c>
    </row>
    <row r="24">
      <c r="A24" s="3" t="n">
        <v>12</v>
      </c>
      <c r="B24" s="3" t="inlineStr">
        <is>
          <t>否</t>
        </is>
      </c>
      <c r="C24" s="3" t="inlineStr">
        <is>
          <t>159790.SZ</t>
        </is>
      </c>
      <c r="D24" s="3" t="inlineStr">
        <is>
          <t>华夏中证内地低碳经济主题ETF</t>
        </is>
      </c>
      <c r="E24" s="3" t="inlineStr">
        <is>
          <t>股票型ETF</t>
        </is>
      </c>
      <c r="F24" s="3" t="inlineStr">
        <is>
          <t>000977.CSI</t>
        </is>
      </c>
      <c r="G24" s="3" t="inlineStr">
        <is>
          <t>中证内地低碳经济主题指数</t>
        </is>
      </c>
      <c r="H24" s="4" t="n">
        <v>187568858.375</v>
      </c>
      <c r="I24" s="5" t="n">
        <v>0.9811461188555251</v>
      </c>
      <c r="J24" s="5" t="n">
        <v>0.944457048732655</v>
      </c>
      <c r="K24" s="5" t="n">
        <v>0.9</v>
      </c>
      <c r="L24" s="5" t="n">
        <v>0.1</v>
      </c>
    </row>
    <row r="25">
      <c r="A25" s="3" t="n">
        <v>12</v>
      </c>
      <c r="B25" s="3" t="inlineStr">
        <is>
          <t>否</t>
        </is>
      </c>
      <c r="C25" s="3" t="inlineStr">
        <is>
          <t>512580.SH</t>
        </is>
      </c>
      <c r="D25" s="3" t="inlineStr">
        <is>
          <t>广发中证环保ETF</t>
        </is>
      </c>
      <c r="E25" s="3" t="inlineStr">
        <is>
          <t>股票型ETF</t>
        </is>
      </c>
      <c r="F25" s="3" t="inlineStr">
        <is>
          <t>000827.SH</t>
        </is>
      </c>
      <c r="G25" s="3" t="inlineStr">
        <is>
          <t>中证环保产业指数</t>
        </is>
      </c>
      <c r="H25" s="4" t="n">
        <v>71629523.90000001</v>
      </c>
      <c r="I25" s="5" t="n">
        <v>0.984920743392643</v>
      </c>
      <c r="J25" s="5" t="n">
        <v>0.944457048732655</v>
      </c>
      <c r="K25" s="5" t="n">
        <v>0.9</v>
      </c>
      <c r="L25" s="5" t="n">
        <v>0.1</v>
      </c>
    </row>
    <row r="26">
      <c r="A26" s="3" t="n">
        <v>12</v>
      </c>
      <c r="B26" s="3" t="inlineStr">
        <is>
          <t>否</t>
        </is>
      </c>
      <c r="C26" s="3" t="inlineStr">
        <is>
          <t>561910.SH</t>
        </is>
      </c>
      <c r="D26" s="3" t="inlineStr">
        <is>
          <t>招商中证电池主题ETF</t>
        </is>
      </c>
      <c r="E26" s="3" t="inlineStr">
        <is>
          <t>股票型ETF</t>
        </is>
      </c>
      <c r="F26" s="3" t="inlineStr">
        <is>
          <t>931719.CSI</t>
        </is>
      </c>
      <c r="G26" s="3" t="inlineStr">
        <is>
          <t>中证电池主题指数</t>
        </is>
      </c>
      <c r="H26" s="4" t="n">
        <v>41902589.75</v>
      </c>
      <c r="I26" s="5" t="n">
        <v>0.946351753085664</v>
      </c>
      <c r="J26" s="5" t="n">
        <v>0.944457048732655</v>
      </c>
      <c r="K26" s="5" t="n">
        <v>0.9</v>
      </c>
      <c r="L26" s="5" t="n">
        <v>0.1</v>
      </c>
    </row>
    <row r="27">
      <c r="A27" s="3" t="n">
        <v>12</v>
      </c>
      <c r="B27" s="3" t="inlineStr">
        <is>
          <t>否</t>
        </is>
      </c>
      <c r="C27" s="3" t="inlineStr">
        <is>
          <t>159861.SZ</t>
        </is>
      </c>
      <c r="D27" s="3" t="inlineStr">
        <is>
          <t>国泰中证环保产业50ETF</t>
        </is>
      </c>
      <c r="E27" s="3" t="inlineStr">
        <is>
          <t>股票型ETF</t>
        </is>
      </c>
      <c r="F27" s="3" t="inlineStr">
        <is>
          <t>930614.CSI</t>
        </is>
      </c>
      <c r="G27" s="3" t="inlineStr">
        <is>
          <t>中证环保产业50指数</t>
        </is>
      </c>
      <c r="H27" s="4" t="n">
        <v>32271415.48</v>
      </c>
      <c r="I27" s="5" t="n">
        <v>0.9854812608804761</v>
      </c>
      <c r="J27" s="5" t="n">
        <v>0.944457048732655</v>
      </c>
      <c r="K27" s="5" t="n">
        <v>0.9</v>
      </c>
      <c r="L27" s="5" t="n">
        <v>0.1</v>
      </c>
    </row>
    <row r="28">
      <c r="A28" s="8" t="n">
        <v>13</v>
      </c>
      <c r="B28" s="9" t="inlineStr">
        <is>
          <t>是</t>
        </is>
      </c>
      <c r="C28" s="8" t="inlineStr">
        <is>
          <t>512100.SH</t>
        </is>
      </c>
      <c r="D28" s="8" t="inlineStr">
        <is>
          <t>南方中证1000ETF</t>
        </is>
      </c>
      <c r="E28" s="8" t="inlineStr">
        <is>
          <t>股票型ETF</t>
        </is>
      </c>
      <c r="F28" s="8" t="inlineStr">
        <is>
          <t>000852.SH</t>
        </is>
      </c>
      <c r="G28" s="8" t="inlineStr">
        <is>
          <t>中证1000指数</t>
        </is>
      </c>
      <c r="H28" s="10" t="n">
        <v>1743969690.35</v>
      </c>
      <c r="I28" s="11" t="n">
        <v>1</v>
      </c>
      <c r="J28" s="11" t="n"/>
      <c r="K28" s="11" t="n">
        <v>0.9</v>
      </c>
      <c r="L28" s="11" t="n">
        <v>0.1</v>
      </c>
    </row>
    <row r="29">
      <c r="A29" s="8" t="n">
        <v>14</v>
      </c>
      <c r="B29" s="9" t="inlineStr">
        <is>
          <t>是</t>
        </is>
      </c>
      <c r="C29" s="8" t="inlineStr">
        <is>
          <t>512010.SH</t>
        </is>
      </c>
      <c r="D29" s="8" t="inlineStr">
        <is>
          <t>易方达沪深300医药ETF</t>
        </is>
      </c>
      <c r="E29" s="8" t="inlineStr">
        <is>
          <t>股票型ETF</t>
        </is>
      </c>
      <c r="F29" s="8" t="inlineStr">
        <is>
          <t>000913.SH</t>
        </is>
      </c>
      <c r="G29" s="8" t="inlineStr">
        <is>
          <t>沪深300医药卫生指数</t>
        </is>
      </c>
      <c r="H29" s="10" t="n">
        <v>531024280.05</v>
      </c>
      <c r="I29" s="11" t="n">
        <v>1</v>
      </c>
      <c r="J29" s="11" t="n">
        <v>0.937513933042099</v>
      </c>
      <c r="K29" s="11" t="n">
        <v>0.9</v>
      </c>
      <c r="L29" s="11" t="n">
        <v>0.1</v>
      </c>
    </row>
    <row r="30">
      <c r="A30" s="3" t="n">
        <v>14</v>
      </c>
      <c r="B30" s="3" t="inlineStr">
        <is>
          <t>否</t>
        </is>
      </c>
      <c r="C30" s="3" t="inlineStr">
        <is>
          <t>512170.SH</t>
        </is>
      </c>
      <c r="D30" s="3" t="inlineStr">
        <is>
          <t>华宝中证医疗ETF</t>
        </is>
      </c>
      <c r="E30" s="3" t="inlineStr">
        <is>
          <t>股票型ETF</t>
        </is>
      </c>
      <c r="F30" s="3" t="inlineStr">
        <is>
          <t>399989.SZ</t>
        </is>
      </c>
      <c r="G30" s="3" t="inlineStr">
        <is>
          <t>中证医疗指数</t>
        </is>
      </c>
      <c r="H30" s="4" t="n">
        <v>389968379.75</v>
      </c>
      <c r="I30" s="5" t="n">
        <v>0.971371491713186</v>
      </c>
      <c r="J30" s="5" t="n">
        <v>0.937513933042099</v>
      </c>
      <c r="K30" s="5" t="n">
        <v>0.9</v>
      </c>
      <c r="L30" s="5" t="n">
        <v>0.1</v>
      </c>
    </row>
    <row r="31">
      <c r="A31" s="3" t="n">
        <v>14</v>
      </c>
      <c r="B31" s="3" t="inlineStr">
        <is>
          <t>否</t>
        </is>
      </c>
      <c r="C31" s="3" t="inlineStr">
        <is>
          <t>159992.SZ</t>
        </is>
      </c>
      <c r="D31" s="3" t="inlineStr">
        <is>
          <t>创新药</t>
        </is>
      </c>
      <c r="E31" s="3" t="inlineStr">
        <is>
          <t>股票型ETF</t>
        </is>
      </c>
      <c r="F31" s="3" t="inlineStr">
        <is>
          <t>931152.CSI</t>
        </is>
      </c>
      <c r="G31" s="3" t="inlineStr">
        <is>
          <t>中证创新药产业指数</t>
        </is>
      </c>
      <c r="H31" s="4" t="n">
        <v>166132367.5795</v>
      </c>
      <c r="I31" s="5" t="n">
        <v>0.983188728015379</v>
      </c>
      <c r="J31" s="5" t="n">
        <v>0.937513933042099</v>
      </c>
      <c r="K31" s="5" t="n">
        <v>0.9</v>
      </c>
      <c r="L31" s="5" t="n">
        <v>0.1</v>
      </c>
    </row>
    <row r="32">
      <c r="A32" s="3" t="n">
        <v>14</v>
      </c>
      <c r="B32" s="3" t="inlineStr">
        <is>
          <t>否</t>
        </is>
      </c>
      <c r="C32" s="3" t="inlineStr">
        <is>
          <t>512290.SH</t>
        </is>
      </c>
      <c r="D32" s="3" t="inlineStr">
        <is>
          <t>国泰中证生物医药ETF</t>
        </is>
      </c>
      <c r="E32" s="3" t="inlineStr">
        <is>
          <t>股票型ETF</t>
        </is>
      </c>
      <c r="F32" s="3" t="inlineStr">
        <is>
          <t>930726.CSI</t>
        </is>
      </c>
      <c r="G32" s="3" t="inlineStr">
        <is>
          <t>中证生物医药指数</t>
        </is>
      </c>
      <c r="H32" s="4" t="n">
        <v>158886461.4</v>
      </c>
      <c r="I32" s="5" t="n">
        <v>0.978703955981666</v>
      </c>
      <c r="J32" s="5" t="n">
        <v>0.937513933042099</v>
      </c>
      <c r="K32" s="5" t="n">
        <v>0.9</v>
      </c>
      <c r="L32" s="5" t="n">
        <v>0.1</v>
      </c>
    </row>
    <row r="33">
      <c r="A33" s="3" t="n">
        <v>14</v>
      </c>
      <c r="B33" s="3" t="inlineStr">
        <is>
          <t>否</t>
        </is>
      </c>
      <c r="C33" s="3" t="inlineStr">
        <is>
          <t>159837.SZ</t>
        </is>
      </c>
      <c r="D33" s="3" t="inlineStr">
        <is>
          <t>易方达中证生物科技主题ETF</t>
        </is>
      </c>
      <c r="E33" s="3" t="inlineStr">
        <is>
          <t>股票型ETF</t>
        </is>
      </c>
      <c r="F33" s="3" t="inlineStr">
        <is>
          <t>930743.CSI</t>
        </is>
      </c>
      <c r="G33" s="3" t="inlineStr">
        <is>
          <t>中证生物科技主题指数</t>
        </is>
      </c>
      <c r="H33" s="4" t="n">
        <v>73588869.2225</v>
      </c>
      <c r="I33" s="5" t="n">
        <v>0.978338322559139</v>
      </c>
      <c r="J33" s="5" t="n">
        <v>0.937513933042099</v>
      </c>
      <c r="K33" s="5" t="n">
        <v>0.9</v>
      </c>
      <c r="L33" s="5" t="n">
        <v>0.1</v>
      </c>
    </row>
    <row r="34">
      <c r="A34" s="3" t="n">
        <v>14</v>
      </c>
      <c r="B34" s="3" t="inlineStr">
        <is>
          <t>否</t>
        </is>
      </c>
      <c r="C34" s="3" t="inlineStr">
        <is>
          <t>159929.SZ</t>
        </is>
      </c>
      <c r="D34" s="3" t="inlineStr">
        <is>
          <t>汇添富中证医药卫生ETF</t>
        </is>
      </c>
      <c r="E34" s="3" t="inlineStr">
        <is>
          <t>股票型ETF</t>
        </is>
      </c>
      <c r="F34" s="3" t="inlineStr">
        <is>
          <t>000933.SH</t>
        </is>
      </c>
      <c r="G34" s="3" t="inlineStr">
        <is>
          <t>中证医药卫生指数</t>
        </is>
      </c>
      <c r="H34" s="4" t="n">
        <v>40963268.968</v>
      </c>
      <c r="I34" s="5" t="n">
        <v>0.991226499194049</v>
      </c>
      <c r="J34" s="5" t="n">
        <v>0.937513933042099</v>
      </c>
      <c r="K34" s="5" t="n">
        <v>0.9</v>
      </c>
      <c r="L34" s="5" t="n">
        <v>0.1</v>
      </c>
    </row>
    <row r="35">
      <c r="A35" s="3" t="n">
        <v>14</v>
      </c>
      <c r="B35" s="3" t="inlineStr">
        <is>
          <t>否</t>
        </is>
      </c>
      <c r="C35" s="3" t="inlineStr">
        <is>
          <t>159938.SZ</t>
        </is>
      </c>
      <c r="D35" s="3" t="inlineStr">
        <is>
          <t>广发中证全指医药卫生ETF</t>
        </is>
      </c>
      <c r="E35" s="3" t="inlineStr">
        <is>
          <t>股票型ETF</t>
        </is>
      </c>
      <c r="F35" s="3" t="inlineStr">
        <is>
          <t>000991.SH</t>
        </is>
      </c>
      <c r="G35" s="3" t="inlineStr">
        <is>
          <t>中证全指医药卫生指数</t>
        </is>
      </c>
      <c r="H35" s="4" t="n">
        <v>35815826.436</v>
      </c>
      <c r="I35" s="5" t="n">
        <v>0.964030291148793</v>
      </c>
      <c r="J35" s="5" t="n">
        <v>0.937513933042099</v>
      </c>
      <c r="K35" s="5" t="n">
        <v>0.9</v>
      </c>
      <c r="L35" s="5" t="n">
        <v>0.1</v>
      </c>
    </row>
    <row r="36">
      <c r="A36" s="3" t="n">
        <v>14</v>
      </c>
      <c r="B36" s="3" t="inlineStr">
        <is>
          <t>否</t>
        </is>
      </c>
      <c r="C36" s="3" t="inlineStr">
        <is>
          <t>515950.SH</t>
        </is>
      </c>
      <c r="D36" s="3" t="inlineStr">
        <is>
          <t>富国中证医药50ETF</t>
        </is>
      </c>
      <c r="E36" s="3" t="inlineStr">
        <is>
          <t>股票型ETF</t>
        </is>
      </c>
      <c r="F36" s="3" t="inlineStr">
        <is>
          <t>931140.CSI</t>
        </is>
      </c>
      <c r="G36" s="3" t="inlineStr">
        <is>
          <t>中证医药50指数</t>
        </is>
      </c>
      <c r="H36" s="4" t="n">
        <v>25715813.2</v>
      </c>
      <c r="I36" s="5" t="n">
        <v>0.990361879108893</v>
      </c>
      <c r="J36" s="5" t="n">
        <v>0.937513933042099</v>
      </c>
      <c r="K36" s="5" t="n">
        <v>0.9</v>
      </c>
      <c r="L36" s="5" t="n">
        <v>0.1</v>
      </c>
    </row>
    <row r="37">
      <c r="A37" s="3" t="n">
        <v>14</v>
      </c>
      <c r="B37" s="3" t="inlineStr">
        <is>
          <t>否</t>
        </is>
      </c>
      <c r="C37" s="3" t="inlineStr">
        <is>
          <t>516820.SH</t>
        </is>
      </c>
      <c r="D37" s="3" t="inlineStr">
        <is>
          <t>平安中证医疗创新ETF</t>
        </is>
      </c>
      <c r="E37" s="3" t="inlineStr">
        <is>
          <t>股票型ETF</t>
        </is>
      </c>
      <c r="F37" s="3" t="inlineStr">
        <is>
          <t>931484.CSI</t>
        </is>
      </c>
      <c r="G37" s="3" t="inlineStr">
        <is>
          <t>中证医药及医疗器械创新指数</t>
        </is>
      </c>
      <c r="H37" s="4" t="n">
        <v>23674264.55</v>
      </c>
      <c r="I37" s="5" t="n">
        <v>0.986384652563386</v>
      </c>
      <c r="J37" s="5" t="n">
        <v>0.937513933042099</v>
      </c>
      <c r="K37" s="5" t="n">
        <v>0.9</v>
      </c>
      <c r="L37" s="5" t="n">
        <v>0.1</v>
      </c>
    </row>
    <row r="38">
      <c r="A38" s="3" t="n">
        <v>14</v>
      </c>
      <c r="B38" s="3" t="inlineStr">
        <is>
          <t>否</t>
        </is>
      </c>
      <c r="C38" s="3" t="inlineStr">
        <is>
          <t>159859.SZ</t>
        </is>
      </c>
      <c r="D38" s="3" t="inlineStr">
        <is>
          <t>天弘国证生物医药ETF</t>
        </is>
      </c>
      <c r="E38" s="3" t="inlineStr">
        <is>
          <t>股票型ETF</t>
        </is>
      </c>
      <c r="F38" s="3" t="inlineStr">
        <is>
          <t>399441.SZ</t>
        </is>
      </c>
      <c r="G38" s="3" t="inlineStr">
        <is>
          <t>国证生物医药指数</t>
        </is>
      </c>
      <c r="H38" s="4" t="n">
        <v>22502350.4745</v>
      </c>
      <c r="I38" s="5" t="n">
        <v>0.978494819162736</v>
      </c>
      <c r="J38" s="5" t="n">
        <v>0.937513933042099</v>
      </c>
      <c r="K38" s="5" t="n">
        <v>0.9</v>
      </c>
      <c r="L38" s="5" t="n">
        <v>0.1</v>
      </c>
    </row>
    <row r="39">
      <c r="A39" s="8" t="n">
        <v>15</v>
      </c>
      <c r="B39" s="9" t="inlineStr">
        <is>
          <t>是</t>
        </is>
      </c>
      <c r="C39" s="8" t="inlineStr">
        <is>
          <t>515220.SH</t>
        </is>
      </c>
      <c r="D39" s="8" t="inlineStr">
        <is>
          <t>国泰中证煤炭ETF</t>
        </is>
      </c>
      <c r="E39" s="8" t="inlineStr">
        <is>
          <t>股票型ETF</t>
        </is>
      </c>
      <c r="F39" s="8" t="inlineStr">
        <is>
          <t>399998.SZ</t>
        </is>
      </c>
      <c r="G39" s="8" t="inlineStr">
        <is>
          <t>中证煤炭指数</t>
        </is>
      </c>
      <c r="H39" s="10" t="n">
        <v>355618981.75</v>
      </c>
      <c r="I39" s="11" t="n">
        <v>1</v>
      </c>
      <c r="J39" s="11" t="n">
        <v>0.97882194965733</v>
      </c>
      <c r="K39" s="11" t="n">
        <v>0.9</v>
      </c>
      <c r="L39" s="11" t="n">
        <v>0.1</v>
      </c>
    </row>
    <row r="40">
      <c r="A40" s="3" t="n">
        <v>15</v>
      </c>
      <c r="B40" s="3" t="inlineStr">
        <is>
          <t>否</t>
        </is>
      </c>
      <c r="C40" s="3" t="inlineStr">
        <is>
          <t>159930.SZ</t>
        </is>
      </c>
      <c r="D40" s="3" t="inlineStr">
        <is>
          <t>汇添富中证能源ETF</t>
        </is>
      </c>
      <c r="E40" s="3" t="inlineStr">
        <is>
          <t>股票型ETF</t>
        </is>
      </c>
      <c r="F40" s="3" t="inlineStr">
        <is>
          <t>000928.SH</t>
        </is>
      </c>
      <c r="G40" s="3" t="inlineStr">
        <is>
          <t>中证能源指数</t>
        </is>
      </c>
      <c r="H40" s="4" t="n">
        <v>30190484.702</v>
      </c>
      <c r="I40" s="5" t="n">
        <v>0.97882194965733</v>
      </c>
      <c r="J40" s="5" t="n">
        <v>0.97882194965733</v>
      </c>
      <c r="K40" s="5" t="n">
        <v>0.9</v>
      </c>
      <c r="L40" s="5" t="n">
        <v>0.1</v>
      </c>
    </row>
    <row r="41">
      <c r="A41" s="8" t="n">
        <v>16</v>
      </c>
      <c r="B41" s="9" t="inlineStr">
        <is>
          <t>是</t>
        </is>
      </c>
      <c r="C41" s="8" t="inlineStr">
        <is>
          <t>159825.SZ</t>
        </is>
      </c>
      <c r="D41" s="8" t="inlineStr">
        <is>
          <t>富国中证农业主题ETF</t>
        </is>
      </c>
      <c r="E41" s="8" t="inlineStr">
        <is>
          <t>股票型ETF</t>
        </is>
      </c>
      <c r="F41" s="8" t="inlineStr">
        <is>
          <t>000949.CSI</t>
        </is>
      </c>
      <c r="G41" s="8" t="inlineStr">
        <is>
          <t>中证农业主题指数</t>
        </is>
      </c>
      <c r="H41" s="10" t="n">
        <v>111192171.0185</v>
      </c>
      <c r="I41" s="11" t="n">
        <v>1</v>
      </c>
      <c r="J41" s="11" t="n"/>
      <c r="K41" s="11" t="n">
        <v>0.9</v>
      </c>
      <c r="L41" s="11" t="n">
        <v>0.1</v>
      </c>
    </row>
    <row r="42">
      <c r="A42" s="8" t="n">
        <v>17</v>
      </c>
      <c r="B42" s="9" t="inlineStr">
        <is>
          <t>是</t>
        </is>
      </c>
      <c r="C42" s="8" t="inlineStr">
        <is>
          <t>515000.SH</t>
        </is>
      </c>
      <c r="D42" s="8" t="inlineStr">
        <is>
          <t>华宝中证科技龙头ETF</t>
        </is>
      </c>
      <c r="E42" s="8" t="inlineStr">
        <is>
          <t>股票型ETF</t>
        </is>
      </c>
      <c r="F42" s="8" t="inlineStr">
        <is>
          <t>931087.CSI</t>
        </is>
      </c>
      <c r="G42" s="8" t="inlineStr">
        <is>
          <t>中证科技龙头指数</t>
        </is>
      </c>
      <c r="H42" s="10" t="n">
        <v>74802887.75</v>
      </c>
      <c r="I42" s="11" t="n">
        <v>1</v>
      </c>
      <c r="J42" s="11" t="n">
        <v>0.9394380061783461</v>
      </c>
      <c r="K42" s="11" t="n">
        <v>0.9</v>
      </c>
      <c r="L42" s="11" t="n">
        <v>0.1</v>
      </c>
    </row>
    <row r="43">
      <c r="A43" s="3" t="n">
        <v>17</v>
      </c>
      <c r="B43" s="3" t="inlineStr">
        <is>
          <t>否</t>
        </is>
      </c>
      <c r="C43" s="3" t="inlineStr">
        <is>
          <t>159997.SZ</t>
        </is>
      </c>
      <c r="D43" s="3" t="inlineStr">
        <is>
          <t>天弘中证电子ETF</t>
        </is>
      </c>
      <c r="E43" s="3" t="inlineStr">
        <is>
          <t>股票型ETF</t>
        </is>
      </c>
      <c r="F43" s="3" t="inlineStr">
        <is>
          <t>930652.CSI</t>
        </is>
      </c>
      <c r="G43" s="3" t="inlineStr">
        <is>
          <t>中证电子指数</t>
        </is>
      </c>
      <c r="H43" s="4" t="n">
        <v>44105230.4095</v>
      </c>
      <c r="I43" s="5" t="n">
        <v>0.9394380061783461</v>
      </c>
      <c r="J43" s="5" t="n">
        <v>0.9394380061783461</v>
      </c>
      <c r="K43" s="5" t="n">
        <v>0.9</v>
      </c>
      <c r="L43" s="5" t="n">
        <v>0.1</v>
      </c>
    </row>
    <row r="44">
      <c r="A44" s="3" t="n">
        <v>17</v>
      </c>
      <c r="B44" s="3" t="inlineStr">
        <is>
          <t>否</t>
        </is>
      </c>
      <c r="C44" s="3" t="inlineStr">
        <is>
          <t>159939.SZ</t>
        </is>
      </c>
      <c r="D44" s="3" t="inlineStr">
        <is>
          <t>广发中证全指信息技术ETF</t>
        </is>
      </c>
      <c r="E44" s="3" t="inlineStr">
        <is>
          <t>股票型ETF</t>
        </is>
      </c>
      <c r="F44" s="3" t="inlineStr">
        <is>
          <t>000993.SH</t>
        </is>
      </c>
      <c r="G44" s="3" t="inlineStr">
        <is>
          <t>中证全指信息技术指数</t>
        </is>
      </c>
      <c r="H44" s="4" t="n">
        <v>31427605.1745</v>
      </c>
      <c r="I44" s="5" t="n">
        <v>0.943099794269261</v>
      </c>
      <c r="J44" s="5" t="n">
        <v>0.9394380061783461</v>
      </c>
      <c r="K44" s="5" t="n">
        <v>0.9</v>
      </c>
      <c r="L44" s="5" t="n">
        <v>0.1</v>
      </c>
    </row>
    <row r="45">
      <c r="A45" s="3" t="n">
        <v>17</v>
      </c>
      <c r="B45" s="3" t="inlineStr">
        <is>
          <t>否</t>
        </is>
      </c>
      <c r="C45" s="3" t="inlineStr">
        <is>
          <t>515320.SH</t>
        </is>
      </c>
      <c r="D45" s="3" t="inlineStr">
        <is>
          <t>华安中证电子50ETF</t>
        </is>
      </c>
      <c r="E45" s="3" t="inlineStr">
        <is>
          <t>股票型ETF</t>
        </is>
      </c>
      <c r="F45" s="3" t="inlineStr">
        <is>
          <t>931461.CSI</t>
        </is>
      </c>
      <c r="G45" s="3" t="inlineStr">
        <is>
          <t>中证电子50指数</t>
        </is>
      </c>
      <c r="H45" s="4" t="n">
        <v>31010607.05</v>
      </c>
      <c r="I45" s="5" t="n">
        <v>0.940643043651161</v>
      </c>
      <c r="J45" s="5" t="n">
        <v>0.9394380061783461</v>
      </c>
      <c r="K45" s="5" t="n">
        <v>0.9</v>
      </c>
      <c r="L45" s="5" t="n">
        <v>0.1</v>
      </c>
    </row>
    <row r="46">
      <c r="A46" s="8" t="n">
        <v>18</v>
      </c>
      <c r="B46" s="9" t="inlineStr">
        <is>
          <t>是</t>
        </is>
      </c>
      <c r="C46" s="8" t="inlineStr">
        <is>
          <t>159949.SZ</t>
        </is>
      </c>
      <c r="D46" s="8" t="inlineStr">
        <is>
          <t>华安创业板50ETF</t>
        </is>
      </c>
      <c r="E46" s="8" t="inlineStr">
        <is>
          <t>股票型ETF</t>
        </is>
      </c>
      <c r="F46" s="8" t="inlineStr">
        <is>
          <t>399673.SZ</t>
        </is>
      </c>
      <c r="G46" s="8" t="inlineStr">
        <is>
          <t>创业板50指数</t>
        </is>
      </c>
      <c r="H46" s="10" t="n">
        <v>684849622.1695</v>
      </c>
      <c r="I46" s="11" t="n">
        <v>1</v>
      </c>
      <c r="J46" s="11" t="n">
        <v>0.934862875127629</v>
      </c>
      <c r="K46" s="11" t="n">
        <v>0.9</v>
      </c>
      <c r="L46" s="11" t="n">
        <v>0.1</v>
      </c>
    </row>
    <row r="47">
      <c r="A47" s="3" t="n">
        <v>18</v>
      </c>
      <c r="B47" s="3" t="inlineStr">
        <is>
          <t>否</t>
        </is>
      </c>
      <c r="C47" s="3" t="inlineStr">
        <is>
          <t>159915.SZ</t>
        </is>
      </c>
      <c r="D47" s="3" t="inlineStr">
        <is>
          <t>易方达创业板ETF</t>
        </is>
      </c>
      <c r="E47" s="3" t="inlineStr">
        <is>
          <t>股票型ETF</t>
        </is>
      </c>
      <c r="F47" s="3" t="inlineStr">
        <is>
          <t>399006.SZ</t>
        </is>
      </c>
      <c r="G47" s="3" t="inlineStr">
        <is>
          <t>创业板指数</t>
        </is>
      </c>
      <c r="H47" s="4" t="n">
        <v>660114447.8935</v>
      </c>
      <c r="I47" s="5" t="n">
        <v>0.993854803458279</v>
      </c>
      <c r="J47" s="5" t="n">
        <v>0.934862875127629</v>
      </c>
      <c r="K47" s="5" t="n">
        <v>0.9</v>
      </c>
      <c r="L47" s="5" t="n">
        <v>0.1</v>
      </c>
    </row>
    <row r="48">
      <c r="A48" s="3" t="n">
        <v>18</v>
      </c>
      <c r="B48" s="3" t="inlineStr">
        <is>
          <t>否</t>
        </is>
      </c>
      <c r="C48" s="3" t="inlineStr">
        <is>
          <t>159781.SZ</t>
        </is>
      </c>
      <c r="D48" s="3" t="inlineStr">
        <is>
          <t>易方达中证科创创业50ETF</t>
        </is>
      </c>
      <c r="E48" s="3" t="inlineStr">
        <is>
          <t>股票型ETF</t>
        </is>
      </c>
      <c r="F48" s="3" t="inlineStr">
        <is>
          <t>931643.CSI</t>
        </is>
      </c>
      <c r="G48" s="3" t="inlineStr">
        <is>
          <t>中证科创创业50指数</t>
        </is>
      </c>
      <c r="H48" s="4" t="n">
        <v>297937809.452</v>
      </c>
      <c r="I48" s="5" t="n">
        <v>0.9570389533825761</v>
      </c>
      <c r="J48" s="5" t="n">
        <v>0.934862875127629</v>
      </c>
      <c r="K48" s="5" t="n">
        <v>0.9</v>
      </c>
      <c r="L48" s="5" t="n">
        <v>0.1</v>
      </c>
    </row>
    <row r="49">
      <c r="A49" s="3" t="n">
        <v>18</v>
      </c>
      <c r="B49" s="3" t="inlineStr">
        <is>
          <t>否</t>
        </is>
      </c>
      <c r="C49" s="3" t="inlineStr">
        <is>
          <t>159967.SZ</t>
        </is>
      </c>
      <c r="D49" s="3" t="inlineStr">
        <is>
          <t>华夏创成长ETF</t>
        </is>
      </c>
      <c r="E49" s="3" t="inlineStr">
        <is>
          <t>股票型ETF</t>
        </is>
      </c>
      <c r="F49" s="3" t="inlineStr">
        <is>
          <t>399296.SZ</t>
        </is>
      </c>
      <c r="G49" s="3" t="inlineStr">
        <is>
          <t>创业板动量成长指数</t>
        </is>
      </c>
      <c r="H49" s="4" t="n">
        <v>141371077.304</v>
      </c>
      <c r="I49" s="5" t="n">
        <v>0.934862875127629</v>
      </c>
      <c r="J49" s="5" t="n">
        <v>0.934862875127629</v>
      </c>
      <c r="K49" s="5" t="n">
        <v>0.9</v>
      </c>
      <c r="L49" s="5" t="n">
        <v>0.1</v>
      </c>
    </row>
    <row r="50">
      <c r="A50" s="8" t="n">
        <v>19</v>
      </c>
      <c r="B50" s="9" t="inlineStr">
        <is>
          <t>是</t>
        </is>
      </c>
      <c r="C50" s="8" t="inlineStr">
        <is>
          <t>159905.SZ</t>
        </is>
      </c>
      <c r="D50" s="8" t="inlineStr">
        <is>
          <t>红利ETF工银</t>
        </is>
      </c>
      <c r="E50" s="8" t="inlineStr">
        <is>
          <t>股票型ETF</t>
        </is>
      </c>
      <c r="F50" s="8" t="inlineStr">
        <is>
          <t>399324.SZ</t>
        </is>
      </c>
      <c r="G50" s="8" t="inlineStr">
        <is>
          <t>深证红利指数</t>
        </is>
      </c>
      <c r="H50" s="10" t="n">
        <v>78655801.36499999</v>
      </c>
      <c r="I50" s="11" t="n">
        <v>1</v>
      </c>
      <c r="J50" s="11" t="n">
        <v>0.938272161816977</v>
      </c>
      <c r="K50" s="11" t="n">
        <v>0.9</v>
      </c>
      <c r="L50" s="11" t="n">
        <v>0.1</v>
      </c>
    </row>
    <row r="51">
      <c r="A51" s="3" t="n">
        <v>19</v>
      </c>
      <c r="B51" s="3" t="inlineStr">
        <is>
          <t>否</t>
        </is>
      </c>
      <c r="C51" s="3" t="inlineStr">
        <is>
          <t>515650.SH</t>
        </is>
      </c>
      <c r="D51" s="3" t="inlineStr">
        <is>
          <t>富国中证消费50ETF</t>
        </is>
      </c>
      <c r="E51" s="3" t="inlineStr">
        <is>
          <t>股票型ETF</t>
        </is>
      </c>
      <c r="F51" s="3" t="inlineStr">
        <is>
          <t>931139.CSI</t>
        </is>
      </c>
      <c r="G51" s="3" t="inlineStr">
        <is>
          <t>中证消费50指数</t>
        </is>
      </c>
      <c r="H51" s="4" t="n">
        <v>67413983.40000001</v>
      </c>
      <c r="I51" s="5" t="n">
        <v>0.938272161816977</v>
      </c>
      <c r="J51" s="5" t="n">
        <v>0.938272161816977</v>
      </c>
      <c r="K51" s="5" t="n">
        <v>0.9</v>
      </c>
      <c r="L51" s="5" t="n">
        <v>0.1</v>
      </c>
    </row>
    <row r="52">
      <c r="A52" s="8" t="n">
        <v>20</v>
      </c>
      <c r="B52" s="9" t="inlineStr">
        <is>
          <t>是</t>
        </is>
      </c>
      <c r="C52" s="8" t="inlineStr">
        <is>
          <t>512880.SH</t>
        </is>
      </c>
      <c r="D52" s="8" t="inlineStr">
        <is>
          <t>国泰中证全指证券公司ETF</t>
        </is>
      </c>
      <c r="E52" s="8" t="inlineStr">
        <is>
          <t>股票型ETF</t>
        </is>
      </c>
      <c r="F52" s="8" t="inlineStr">
        <is>
          <t>399975.SZ</t>
        </is>
      </c>
      <c r="G52" s="8" t="inlineStr">
        <is>
          <t>中证全指证券公司指数</t>
        </is>
      </c>
      <c r="H52" s="10" t="n">
        <v>1044960904.85</v>
      </c>
      <c r="I52" s="11" t="n">
        <v>1</v>
      </c>
      <c r="J52" s="11" t="n">
        <v>0.973501905125056</v>
      </c>
      <c r="K52" s="11" t="n">
        <v>0.9</v>
      </c>
      <c r="L52" s="11" t="n">
        <v>0.1</v>
      </c>
    </row>
    <row r="53">
      <c r="A53" s="3" t="n">
        <v>20</v>
      </c>
      <c r="B53" s="3" t="inlineStr">
        <is>
          <t>否</t>
        </is>
      </c>
      <c r="C53" s="3" t="inlineStr">
        <is>
          <t>512070.SH</t>
        </is>
      </c>
      <c r="D53" s="3" t="inlineStr">
        <is>
          <t>易方达沪深300非银ETF</t>
        </is>
      </c>
      <c r="E53" s="3" t="inlineStr">
        <is>
          <t>股票型ETF</t>
        </is>
      </c>
      <c r="F53" s="3" t="inlineStr">
        <is>
          <t>H30035.CSI</t>
        </is>
      </c>
      <c r="G53" s="3" t="inlineStr">
        <is>
          <t>沪深300非银行金融指数</t>
        </is>
      </c>
      <c r="H53" s="4" t="n">
        <v>177684927.75</v>
      </c>
      <c r="I53" s="5" t="n">
        <v>0.973501905125056</v>
      </c>
      <c r="J53" s="5" t="n">
        <v>0.973501905125056</v>
      </c>
      <c r="K53" s="5" t="n">
        <v>0.9</v>
      </c>
      <c r="L53" s="5" t="n">
        <v>0.1</v>
      </c>
    </row>
    <row r="54">
      <c r="A54" s="3" t="n">
        <v>20</v>
      </c>
      <c r="B54" s="3" t="inlineStr">
        <is>
          <t>否</t>
        </is>
      </c>
      <c r="C54" s="3" t="inlineStr">
        <is>
          <t>159993.SZ</t>
        </is>
      </c>
      <c r="D54" s="3" t="inlineStr">
        <is>
          <t>龙头券商</t>
        </is>
      </c>
      <c r="E54" s="3" t="inlineStr">
        <is>
          <t>股票型ETF</t>
        </is>
      </c>
      <c r="F54" s="3" t="inlineStr">
        <is>
          <t>399437.SZ</t>
        </is>
      </c>
      <c r="G54" s="3" t="inlineStr">
        <is>
          <t>国证证券龙头指数</t>
        </is>
      </c>
      <c r="H54" s="4" t="n">
        <v>40471474.4485</v>
      </c>
      <c r="I54" s="5" t="n">
        <v>0.996349254423413</v>
      </c>
      <c r="J54" s="5" t="n">
        <v>0.973501905125056</v>
      </c>
      <c r="K54" s="5" t="n">
        <v>0.9</v>
      </c>
      <c r="L54" s="5" t="n">
        <v>0.1</v>
      </c>
    </row>
    <row r="55">
      <c r="A55" s="8" t="n">
        <v>21</v>
      </c>
      <c r="B55" s="9" t="inlineStr">
        <is>
          <t>是</t>
        </is>
      </c>
      <c r="C55" s="8" t="inlineStr">
        <is>
          <t>512660.SH</t>
        </is>
      </c>
      <c r="D55" s="8" t="inlineStr">
        <is>
          <t>国泰中证军工ETF</t>
        </is>
      </c>
      <c r="E55" s="8" t="inlineStr">
        <is>
          <t>股票型ETF</t>
        </is>
      </c>
      <c r="F55" s="8" t="inlineStr">
        <is>
          <t>399967.SZ</t>
        </is>
      </c>
      <c r="G55" s="8" t="inlineStr">
        <is>
          <t>中证军工指数</t>
        </is>
      </c>
      <c r="H55" s="10" t="n">
        <v>718798616.5</v>
      </c>
      <c r="I55" s="11" t="n">
        <v>1</v>
      </c>
      <c r="J55" s="11" t="n">
        <v>0.980957219173239</v>
      </c>
      <c r="K55" s="11" t="n">
        <v>0.9</v>
      </c>
      <c r="L55" s="11" t="n">
        <v>0.1</v>
      </c>
    </row>
    <row r="56">
      <c r="A56" s="3" t="n">
        <v>21</v>
      </c>
      <c r="B56" s="3" t="inlineStr">
        <is>
          <t>否</t>
        </is>
      </c>
      <c r="C56" s="3" t="inlineStr">
        <is>
          <t>512710.SH</t>
        </is>
      </c>
      <c r="D56" s="3" t="inlineStr">
        <is>
          <t>富国中证军工龙头ETF</t>
        </is>
      </c>
      <c r="E56" s="3" t="inlineStr">
        <is>
          <t>股票型ETF</t>
        </is>
      </c>
      <c r="F56" s="3" t="inlineStr">
        <is>
          <t>931066.CSI</t>
        </is>
      </c>
      <c r="G56" s="3" t="inlineStr">
        <is>
          <t>中证军工龙头指数</t>
        </is>
      </c>
      <c r="H56" s="4" t="n">
        <v>238575262.7</v>
      </c>
      <c r="I56" s="5" t="n">
        <v>0.985284761453223</v>
      </c>
      <c r="J56" s="5" t="n">
        <v>0.980957219173239</v>
      </c>
      <c r="K56" s="5" t="n">
        <v>0.9</v>
      </c>
      <c r="L56" s="5" t="n">
        <v>0.1</v>
      </c>
    </row>
    <row r="57">
      <c r="A57" s="3" t="n">
        <v>21</v>
      </c>
      <c r="B57" s="3" t="inlineStr">
        <is>
          <t>否</t>
        </is>
      </c>
      <c r="C57" s="3" t="inlineStr">
        <is>
          <t>512670.SH</t>
        </is>
      </c>
      <c r="D57" s="3" t="inlineStr">
        <is>
          <t>国防ETF</t>
        </is>
      </c>
      <c r="E57" s="3" t="inlineStr">
        <is>
          <t>股票型ETF</t>
        </is>
      </c>
      <c r="F57" s="3" t="inlineStr">
        <is>
          <t>399973.SZ</t>
        </is>
      </c>
      <c r="G57" s="3" t="inlineStr">
        <is>
          <t>中证国防指数</t>
        </is>
      </c>
      <c r="H57" s="4" t="n">
        <v>222624142.95</v>
      </c>
      <c r="I57" s="5" t="n">
        <v>0.980957219173239</v>
      </c>
      <c r="J57" s="5" t="n">
        <v>0.980957219173239</v>
      </c>
      <c r="K57" s="5" t="n">
        <v>0.9</v>
      </c>
      <c r="L57" s="5" t="n">
        <v>0.1</v>
      </c>
    </row>
    <row r="58">
      <c r="A58" s="8" t="n">
        <v>22</v>
      </c>
      <c r="B58" s="9" t="inlineStr">
        <is>
          <t>是</t>
        </is>
      </c>
      <c r="C58" s="8" t="inlineStr">
        <is>
          <t>159869.SZ</t>
        </is>
      </c>
      <c r="D58" s="8" t="inlineStr">
        <is>
          <t>华夏中证动漫游戏ETF</t>
        </is>
      </c>
      <c r="E58" s="8" t="inlineStr">
        <is>
          <t>股票型ETF</t>
        </is>
      </c>
      <c r="F58" s="8" t="inlineStr">
        <is>
          <t>930901.CSI</t>
        </is>
      </c>
      <c r="G58" s="8" t="inlineStr">
        <is>
          <t>中证动漫游戏指数</t>
        </is>
      </c>
      <c r="H58" s="10" t="n">
        <v>49235055.218</v>
      </c>
      <c r="I58" s="11" t="n">
        <v>1</v>
      </c>
      <c r="J58" s="11" t="n">
        <v>0.967524094989636</v>
      </c>
      <c r="K58" s="11" t="n">
        <v>0.9</v>
      </c>
      <c r="L58" s="11" t="n">
        <v>0.1</v>
      </c>
    </row>
    <row r="59">
      <c r="A59" s="3" t="n">
        <v>22</v>
      </c>
      <c r="B59" s="3" t="inlineStr">
        <is>
          <t>否</t>
        </is>
      </c>
      <c r="C59" s="3" t="inlineStr">
        <is>
          <t>512980.SH</t>
        </is>
      </c>
      <c r="D59" s="3" t="inlineStr">
        <is>
          <t>广发中证传媒ETF</t>
        </is>
      </c>
      <c r="E59" s="3" t="inlineStr">
        <is>
          <t>股票型ETF</t>
        </is>
      </c>
      <c r="F59" s="3" t="inlineStr">
        <is>
          <t>399971.SZ</t>
        </is>
      </c>
      <c r="G59" s="3" t="inlineStr">
        <is>
          <t>中证传媒指数</t>
        </is>
      </c>
      <c r="H59" s="4" t="n">
        <v>43313927.15</v>
      </c>
      <c r="I59" s="5" t="n">
        <v>0.967524094989636</v>
      </c>
      <c r="J59" s="5" t="n">
        <v>0.967524094989636</v>
      </c>
      <c r="K59" s="5" t="n">
        <v>0.9</v>
      </c>
      <c r="L59" s="5" t="n">
        <v>0.1</v>
      </c>
    </row>
    <row r="60">
      <c r="A60" s="8" t="n">
        <v>23</v>
      </c>
      <c r="B60" s="9" t="inlineStr">
        <is>
          <t>是</t>
        </is>
      </c>
      <c r="C60" s="8" t="inlineStr">
        <is>
          <t>515030.SH</t>
        </is>
      </c>
      <c r="D60" s="8" t="inlineStr">
        <is>
          <t>华夏中证新能源汽车ETF</t>
        </is>
      </c>
      <c r="E60" s="8" t="inlineStr">
        <is>
          <t>股票型ETF</t>
        </is>
      </c>
      <c r="F60" s="8" t="inlineStr">
        <is>
          <t>399976.SZ</t>
        </is>
      </c>
      <c r="G60" s="8" t="inlineStr">
        <is>
          <t>中证新能源汽车指数</t>
        </is>
      </c>
      <c r="H60" s="10" t="n">
        <v>399760190.5</v>
      </c>
      <c r="I60" s="11" t="n">
        <v>1</v>
      </c>
      <c r="J60" s="11" t="n">
        <v>0.972784319822844</v>
      </c>
      <c r="K60" s="11" t="n">
        <v>0.9</v>
      </c>
      <c r="L60" s="11" t="n">
        <v>0.1</v>
      </c>
    </row>
    <row r="61">
      <c r="A61" s="3" t="n">
        <v>23</v>
      </c>
      <c r="B61" s="3" t="inlineStr">
        <is>
          <t>否</t>
        </is>
      </c>
      <c r="C61" s="3" t="inlineStr">
        <is>
          <t>515700.SH</t>
        </is>
      </c>
      <c r="D61" s="3" t="inlineStr">
        <is>
          <t>平安中证新能源汽车产业ETF</t>
        </is>
      </c>
      <c r="E61" s="3" t="inlineStr">
        <is>
          <t>股票型ETF</t>
        </is>
      </c>
      <c r="F61" s="3" t="inlineStr">
        <is>
          <t>930997.CSI</t>
        </is>
      </c>
      <c r="G61" s="3" t="inlineStr">
        <is>
          <t>中证新能源汽车产业指数</t>
        </is>
      </c>
      <c r="H61" s="4" t="n">
        <v>234627819.1</v>
      </c>
      <c r="I61" s="5" t="n">
        <v>0.99975399800361</v>
      </c>
      <c r="J61" s="5" t="n">
        <v>0.972784319822844</v>
      </c>
      <c r="K61" s="5" t="n">
        <v>0.9</v>
      </c>
      <c r="L61" s="5" t="n">
        <v>0.1</v>
      </c>
    </row>
    <row r="62">
      <c r="A62" s="3" t="n">
        <v>23</v>
      </c>
      <c r="B62" s="3" t="inlineStr">
        <is>
          <t>否</t>
        </is>
      </c>
      <c r="C62" s="3" t="inlineStr">
        <is>
          <t>159755.SZ</t>
        </is>
      </c>
      <c r="D62" s="3" t="inlineStr">
        <is>
          <t>广发国证新能源车电池ETF</t>
        </is>
      </c>
      <c r="E62" s="3" t="inlineStr">
        <is>
          <t>股票型ETF</t>
        </is>
      </c>
      <c r="F62" s="3" t="inlineStr">
        <is>
          <t>980032.SZ</t>
        </is>
      </c>
      <c r="G62" s="3" t="inlineStr">
        <is>
          <t>国证新能源车电池指数</t>
        </is>
      </c>
      <c r="H62" s="4" t="n">
        <v>177250086.998</v>
      </c>
      <c r="I62" s="5" t="n">
        <v>0.984932904834904</v>
      </c>
      <c r="J62" s="5" t="n">
        <v>0.972784319822844</v>
      </c>
      <c r="K62" s="5" t="n">
        <v>0.9</v>
      </c>
      <c r="L62" s="5" t="n">
        <v>0.1</v>
      </c>
    </row>
    <row r="63">
      <c r="A63" s="3" t="n">
        <v>23</v>
      </c>
      <c r="B63" s="3" t="inlineStr">
        <is>
          <t>否</t>
        </is>
      </c>
      <c r="C63" s="3" t="inlineStr">
        <is>
          <t>516590.SH</t>
        </is>
      </c>
      <c r="D63" s="3" t="inlineStr">
        <is>
          <t>易方达中证智能电动汽车ETF</t>
        </is>
      </c>
      <c r="E63" s="3" t="inlineStr">
        <is>
          <t>股票型ETF</t>
        </is>
      </c>
      <c r="F63" s="3" t="inlineStr">
        <is>
          <t>H11052.CSI</t>
        </is>
      </c>
      <c r="G63" s="3" t="inlineStr">
        <is>
          <t>中证智能电动汽车指数</t>
        </is>
      </c>
      <c r="H63" s="4" t="n">
        <v>22487023.65</v>
      </c>
      <c r="I63" s="5" t="n">
        <v>0.972784319822844</v>
      </c>
      <c r="J63" s="5" t="n">
        <v>0.972784319822844</v>
      </c>
      <c r="K63" s="5" t="n">
        <v>0.9</v>
      </c>
      <c r="L63" s="5" t="n">
        <v>0.1</v>
      </c>
    </row>
    <row r="64">
      <c r="A64" s="8" t="n">
        <v>24</v>
      </c>
      <c r="B64" s="9" t="inlineStr">
        <is>
          <t>是</t>
        </is>
      </c>
      <c r="C64" s="8" t="inlineStr">
        <is>
          <t>516970.SH</t>
        </is>
      </c>
      <c r="D64" s="8" t="inlineStr">
        <is>
          <t>广发中证基建工程ETF</t>
        </is>
      </c>
      <c r="E64" s="8" t="inlineStr">
        <is>
          <t>股票型ETF</t>
        </is>
      </c>
      <c r="F64" s="8" t="inlineStr">
        <is>
          <t>399995.SZ</t>
        </is>
      </c>
      <c r="G64" s="8" t="inlineStr">
        <is>
          <t>中证基建工程指数</t>
        </is>
      </c>
      <c r="H64" s="10" t="n">
        <v>164392586.15</v>
      </c>
      <c r="I64" s="11" t="n">
        <v>1</v>
      </c>
      <c r="J64" s="11" t="n">
        <v>0.932403136745025</v>
      </c>
      <c r="K64" s="11" t="n">
        <v>0.9</v>
      </c>
      <c r="L64" s="11" t="n">
        <v>0.1</v>
      </c>
    </row>
    <row r="65">
      <c r="A65" s="3" t="n">
        <v>24</v>
      </c>
      <c r="B65" s="3" t="inlineStr">
        <is>
          <t>否</t>
        </is>
      </c>
      <c r="C65" s="3" t="inlineStr">
        <is>
          <t>516950.SH</t>
        </is>
      </c>
      <c r="D65" s="3" t="inlineStr">
        <is>
          <t>基建ETF</t>
        </is>
      </c>
      <c r="E65" s="3" t="inlineStr">
        <is>
          <t>股票型ETF</t>
        </is>
      </c>
      <c r="F65" s="3" t="inlineStr">
        <is>
          <t>930608.CSI</t>
        </is>
      </c>
      <c r="G65" s="3" t="inlineStr">
        <is>
          <t>中证基建指数</t>
        </is>
      </c>
      <c r="H65" s="4" t="n">
        <v>95286631.90000001</v>
      </c>
      <c r="I65" s="5" t="n">
        <v>0.932403136745025</v>
      </c>
      <c r="J65" s="5" t="n">
        <v>0.932403136745025</v>
      </c>
      <c r="K65" s="5" t="n">
        <v>0.9</v>
      </c>
      <c r="L65" s="5" t="n">
        <v>0.1</v>
      </c>
    </row>
    <row r="66">
      <c r="A66" s="8" t="n">
        <v>25</v>
      </c>
      <c r="B66" s="9" t="inlineStr">
        <is>
          <t>是</t>
        </is>
      </c>
      <c r="C66" s="8" t="inlineStr">
        <is>
          <t>516150.SH</t>
        </is>
      </c>
      <c r="D66" s="8" t="inlineStr">
        <is>
          <t>嘉实中证稀土产业ETF</t>
        </is>
      </c>
      <c r="E66" s="8" t="inlineStr">
        <is>
          <t>股票型ETF</t>
        </is>
      </c>
      <c r="F66" s="8" t="inlineStr">
        <is>
          <t>930598.CSI</t>
        </is>
      </c>
      <c r="G66" s="8" t="inlineStr">
        <is>
          <t>中证稀土产业指数</t>
        </is>
      </c>
      <c r="H66" s="10" t="n">
        <v>142914095.95</v>
      </c>
      <c r="I66" s="11" t="n">
        <v>1</v>
      </c>
      <c r="J66" s="11" t="n"/>
      <c r="K66" s="11" t="n">
        <v>0.9</v>
      </c>
      <c r="L66" s="11" t="n">
        <v>0.1</v>
      </c>
    </row>
    <row r="67">
      <c r="A67" s="8" t="n">
        <v>26</v>
      </c>
      <c r="B67" s="9" t="inlineStr">
        <is>
          <t>是</t>
        </is>
      </c>
      <c r="C67" s="8" t="inlineStr">
        <is>
          <t>515210.SH</t>
        </is>
      </c>
      <c r="D67" s="8" t="inlineStr">
        <is>
          <t>国泰中证钢铁ETF</t>
        </is>
      </c>
      <c r="E67" s="8" t="inlineStr">
        <is>
          <t>股票型ETF</t>
        </is>
      </c>
      <c r="F67" s="8" t="inlineStr">
        <is>
          <t>930606.CSI</t>
        </is>
      </c>
      <c r="G67" s="8" t="inlineStr">
        <is>
          <t>中证钢铁指数</t>
        </is>
      </c>
      <c r="H67" s="10" t="n">
        <v>68805758.8</v>
      </c>
      <c r="I67" s="11" t="n">
        <v>1</v>
      </c>
      <c r="J67" s="11" t="n"/>
      <c r="K67" s="11" t="n">
        <v>0.9</v>
      </c>
      <c r="L67" s="11" t="n">
        <v>0.1</v>
      </c>
    </row>
    <row r="68">
      <c r="A68" s="8" t="n">
        <v>27</v>
      </c>
      <c r="B68" s="9" t="inlineStr">
        <is>
          <t>是</t>
        </is>
      </c>
      <c r="C68" s="8" t="inlineStr">
        <is>
          <t>159856.SZ</t>
        </is>
      </c>
      <c r="D68" s="8" t="inlineStr">
        <is>
          <t>互联网龙头ETF工银</t>
        </is>
      </c>
      <c r="E68" s="8" t="inlineStr">
        <is>
          <t>股票型ETF</t>
        </is>
      </c>
      <c r="F68" s="8" t="inlineStr">
        <is>
          <t>930625.CSI</t>
        </is>
      </c>
      <c r="G68" s="8" t="inlineStr">
        <is>
          <t>中证沪港深互联网指数</t>
        </is>
      </c>
      <c r="H68" s="10" t="n">
        <v>20201185.2955</v>
      </c>
      <c r="I68" s="11" t="n">
        <v>1</v>
      </c>
      <c r="J68" s="11" t="n"/>
      <c r="K68" s="11" t="n">
        <v>0.9</v>
      </c>
      <c r="L68" s="11" t="n">
        <v>0.1</v>
      </c>
    </row>
    <row r="69">
      <c r="A69" s="8" t="n">
        <v>28</v>
      </c>
      <c r="B69" s="9" t="inlineStr">
        <is>
          <t>是</t>
        </is>
      </c>
      <c r="C69" s="8" t="inlineStr">
        <is>
          <t>159766.SZ</t>
        </is>
      </c>
      <c r="D69" s="8" t="inlineStr">
        <is>
          <t>富国中证旅游主题ETF</t>
        </is>
      </c>
      <c r="E69" s="8" t="inlineStr">
        <is>
          <t>股票型ETF</t>
        </is>
      </c>
      <c r="F69" s="8" t="inlineStr">
        <is>
          <t>930633.CSI</t>
        </is>
      </c>
      <c r="G69" s="8" t="inlineStr">
        <is>
          <t>中证旅游主题指数</t>
        </is>
      </c>
      <c r="H69" s="10" t="n">
        <v>141541746.6295</v>
      </c>
      <c r="I69" s="11" t="n">
        <v>1</v>
      </c>
      <c r="J69" s="11" t="n"/>
      <c r="K69" s="11" t="n">
        <v>0.9</v>
      </c>
      <c r="L69" s="11" t="n">
        <v>0.1</v>
      </c>
    </row>
    <row r="70">
      <c r="A70" s="8" t="n">
        <v>29</v>
      </c>
      <c r="B70" s="9" t="inlineStr">
        <is>
          <t>是</t>
        </is>
      </c>
      <c r="C70" s="8" t="inlineStr">
        <is>
          <t>512720.SH</t>
        </is>
      </c>
      <c r="D70" s="8" t="inlineStr">
        <is>
          <t>国泰中证计算机主题ETF</t>
        </is>
      </c>
      <c r="E70" s="8" t="inlineStr">
        <is>
          <t>股票型ETF</t>
        </is>
      </c>
      <c r="F70" s="8" t="inlineStr">
        <is>
          <t>930651.CSI</t>
        </is>
      </c>
      <c r="G70" s="8" t="inlineStr">
        <is>
          <t>中证计算机主题指数</t>
        </is>
      </c>
      <c r="H70" s="10" t="n">
        <v>52608908.05</v>
      </c>
      <c r="I70" s="11" t="n">
        <v>1</v>
      </c>
      <c r="J70" s="11" t="n">
        <v>0.914079528144599</v>
      </c>
      <c r="K70" s="11" t="n">
        <v>0.9</v>
      </c>
      <c r="L70" s="11" t="n">
        <v>0.1</v>
      </c>
    </row>
    <row r="71">
      <c r="A71" s="3" t="n">
        <v>29</v>
      </c>
      <c r="B71" s="3" t="inlineStr">
        <is>
          <t>否</t>
        </is>
      </c>
      <c r="C71" s="3" t="inlineStr">
        <is>
          <t>159819.SZ</t>
        </is>
      </c>
      <c r="D71" s="3" t="inlineStr">
        <is>
          <t>易方达中证人工智能主题ETF</t>
        </is>
      </c>
      <c r="E71" s="3" t="inlineStr">
        <is>
          <t>股票型ETF</t>
        </is>
      </c>
      <c r="F71" s="3" t="inlineStr">
        <is>
          <t>930713.CSI</t>
        </is>
      </c>
      <c r="G71" s="3" t="inlineStr">
        <is>
          <t>中证人工智能主题指数</t>
        </is>
      </c>
      <c r="H71" s="4" t="n">
        <v>46884413.673</v>
      </c>
      <c r="I71" s="5" t="n">
        <v>0.94204131239779</v>
      </c>
      <c r="J71" s="5" t="n">
        <v>0.914079528144599</v>
      </c>
      <c r="K71" s="5" t="n">
        <v>0.9</v>
      </c>
      <c r="L71" s="5" t="n">
        <v>0.1</v>
      </c>
    </row>
    <row r="72">
      <c r="A72" s="3" t="n">
        <v>29</v>
      </c>
      <c r="B72" s="3" t="inlineStr">
        <is>
          <t>否</t>
        </is>
      </c>
      <c r="C72" s="3" t="inlineStr">
        <is>
          <t>515230.SH</t>
        </is>
      </c>
      <c r="D72" s="3" t="inlineStr">
        <is>
          <t>国泰中证全指软件ETF</t>
        </is>
      </c>
      <c r="E72" s="3" t="inlineStr">
        <is>
          <t>股票型ETF</t>
        </is>
      </c>
      <c r="F72" s="3" t="inlineStr">
        <is>
          <t>H30202.CSI</t>
        </is>
      </c>
      <c r="G72" s="3" t="inlineStr">
        <is>
          <t>中证全指软件指数</t>
        </is>
      </c>
      <c r="H72" s="4" t="n">
        <v>35005348.35</v>
      </c>
      <c r="I72" s="5" t="n">
        <v>0.978783689272</v>
      </c>
      <c r="J72" s="5" t="n">
        <v>0.914079528144599</v>
      </c>
      <c r="K72" s="5" t="n">
        <v>0.9</v>
      </c>
      <c r="L72" s="5" t="n">
        <v>0.1</v>
      </c>
    </row>
    <row r="73">
      <c r="A73" s="3" t="n">
        <v>29</v>
      </c>
      <c r="B73" s="3" t="inlineStr">
        <is>
          <t>否</t>
        </is>
      </c>
      <c r="C73" s="3" t="inlineStr">
        <is>
          <t>516510.SH</t>
        </is>
      </c>
      <c r="D73" s="3" t="inlineStr">
        <is>
          <t>易方达中证云计算与大数据主题ETF</t>
        </is>
      </c>
      <c r="E73" s="3" t="inlineStr">
        <is>
          <t>股票型ETF</t>
        </is>
      </c>
      <c r="F73" s="3" t="inlineStr">
        <is>
          <t>930851.CSI</t>
        </is>
      </c>
      <c r="G73" s="3" t="inlineStr">
        <is>
          <t>中证云计算与大数据主题指数</t>
        </is>
      </c>
      <c r="H73" s="4" t="n">
        <v>29494884.7</v>
      </c>
      <c r="I73" s="5" t="n">
        <v>0.968781815892081</v>
      </c>
      <c r="J73" s="5" t="n">
        <v>0.914079528144599</v>
      </c>
      <c r="K73" s="5" t="n">
        <v>0.9</v>
      </c>
      <c r="L73" s="5" t="n">
        <v>0.1</v>
      </c>
    </row>
    <row r="74">
      <c r="A74" s="8" t="n">
        <v>30</v>
      </c>
      <c r="B74" s="9" t="inlineStr">
        <is>
          <t>是</t>
        </is>
      </c>
      <c r="C74" s="8" t="inlineStr">
        <is>
          <t>159996.SZ</t>
        </is>
      </c>
      <c r="D74" s="8" t="inlineStr">
        <is>
          <t>国泰中证全指家用电器ETF</t>
        </is>
      </c>
      <c r="E74" s="8" t="inlineStr">
        <is>
          <t>股票型ETF</t>
        </is>
      </c>
      <c r="F74" s="8" t="inlineStr">
        <is>
          <t>930697.CSI</t>
        </is>
      </c>
      <c r="G74" s="8" t="inlineStr">
        <is>
          <t>中证全指家用电器指数</t>
        </is>
      </c>
      <c r="H74" s="10" t="n">
        <v>98996717.108</v>
      </c>
      <c r="I74" s="11" t="n">
        <v>1</v>
      </c>
      <c r="J74" s="11" t="n"/>
      <c r="K74" s="11" t="n">
        <v>0.9</v>
      </c>
      <c r="L74" s="11" t="n">
        <v>0.1</v>
      </c>
    </row>
    <row r="75">
      <c r="A75" s="8" t="n">
        <v>31</v>
      </c>
      <c r="B75" s="9" t="inlineStr">
        <is>
          <t>是</t>
        </is>
      </c>
      <c r="C75" s="8" t="inlineStr">
        <is>
          <t>159865.SZ</t>
        </is>
      </c>
      <c r="D75" s="8" t="inlineStr">
        <is>
          <t>国泰中证畜牧养殖ETF</t>
        </is>
      </c>
      <c r="E75" s="8" t="inlineStr">
        <is>
          <t>股票型ETF</t>
        </is>
      </c>
      <c r="F75" s="8" t="inlineStr">
        <is>
          <t>930707.CSI</t>
        </is>
      </c>
      <c r="G75" s="8" t="inlineStr">
        <is>
          <t>中证畜牧养殖指数</t>
        </is>
      </c>
      <c r="H75" s="10" t="n">
        <v>175482891.6895</v>
      </c>
      <c r="I75" s="11" t="n">
        <v>1</v>
      </c>
      <c r="J75" s="11" t="n"/>
      <c r="K75" s="11" t="n">
        <v>0.9</v>
      </c>
      <c r="L75" s="11" t="n">
        <v>0.1</v>
      </c>
    </row>
    <row r="76">
      <c r="A76" s="8" t="n">
        <v>32</v>
      </c>
      <c r="B76" s="9" t="inlineStr">
        <is>
          <t>是</t>
        </is>
      </c>
      <c r="C76" s="8" t="inlineStr">
        <is>
          <t>515250.SH</t>
        </is>
      </c>
      <c r="D76" s="8" t="inlineStr">
        <is>
          <t>富国中证智能汽车主题ETF</t>
        </is>
      </c>
      <c r="E76" s="8" t="inlineStr">
        <is>
          <t>股票型ETF</t>
        </is>
      </c>
      <c r="F76" s="8" t="inlineStr">
        <is>
          <t>930721.CSI</t>
        </is>
      </c>
      <c r="G76" s="8" t="inlineStr">
        <is>
          <t>中证智能汽车主题指数</t>
        </is>
      </c>
      <c r="H76" s="10" t="n">
        <v>121148481.35</v>
      </c>
      <c r="I76" s="11" t="n">
        <v>1</v>
      </c>
      <c r="J76" s="11" t="n"/>
      <c r="K76" s="11" t="n">
        <v>0.9</v>
      </c>
      <c r="L76" s="11" t="n">
        <v>0.1</v>
      </c>
    </row>
    <row r="77">
      <c r="A77" s="8" t="n">
        <v>33</v>
      </c>
      <c r="B77" s="9" t="inlineStr">
        <is>
          <t>是</t>
        </is>
      </c>
      <c r="C77" s="8" t="inlineStr">
        <is>
          <t>515050.SH</t>
        </is>
      </c>
      <c r="D77" s="8" t="inlineStr">
        <is>
          <t>华夏中证5G通信主题ETF</t>
        </is>
      </c>
      <c r="E77" s="8" t="inlineStr">
        <is>
          <t>股票型ETF</t>
        </is>
      </c>
      <c r="F77" s="8" t="inlineStr">
        <is>
          <t>931079.CSI</t>
        </is>
      </c>
      <c r="G77" s="8" t="inlineStr">
        <is>
          <t>中证5G通信主题指数</t>
        </is>
      </c>
      <c r="H77" s="10" t="n">
        <v>127220027.25</v>
      </c>
      <c r="I77" s="11" t="n">
        <v>1</v>
      </c>
      <c r="J77" s="11" t="n">
        <v>0.972465324758865</v>
      </c>
      <c r="K77" s="11" t="n">
        <v>0.9</v>
      </c>
      <c r="L77" s="11" t="n">
        <v>0.1</v>
      </c>
    </row>
    <row r="78">
      <c r="A78" s="3" t="n">
        <v>33</v>
      </c>
      <c r="B78" s="3" t="inlineStr">
        <is>
          <t>否</t>
        </is>
      </c>
      <c r="C78" s="3" t="inlineStr">
        <is>
          <t>159786.SZ</t>
        </is>
      </c>
      <c r="D78" s="3" t="inlineStr">
        <is>
          <t>VRETF</t>
        </is>
      </c>
      <c r="E78" s="3" t="inlineStr">
        <is>
          <t>股票型ETF</t>
        </is>
      </c>
      <c r="F78" s="3" t="inlineStr">
        <is>
          <t>930821.CSI</t>
        </is>
      </c>
      <c r="G78" s="3" t="inlineStr">
        <is>
          <t>中证虚拟现实主题指数</t>
        </is>
      </c>
      <c r="H78" s="4" t="n">
        <v>28277532.32</v>
      </c>
      <c r="I78" s="5" t="n">
        <v>0.972465324758865</v>
      </c>
      <c r="J78" s="5" t="n">
        <v>0.972465324758865</v>
      </c>
      <c r="K78" s="5" t="n">
        <v>0.9</v>
      </c>
      <c r="L78" s="5" t="n">
        <v>0.1</v>
      </c>
    </row>
    <row r="79">
      <c r="A79" s="8" t="n">
        <v>34</v>
      </c>
      <c r="B79" s="9" t="inlineStr">
        <is>
          <t>是</t>
        </is>
      </c>
      <c r="C79" s="8" t="inlineStr">
        <is>
          <t>159745.SZ</t>
        </is>
      </c>
      <c r="D79" s="8" t="inlineStr">
        <is>
          <t>国泰中证全指建筑材料ETF</t>
        </is>
      </c>
      <c r="E79" s="8" t="inlineStr">
        <is>
          <t>股票型ETF</t>
        </is>
      </c>
      <c r="F79" s="8" t="inlineStr">
        <is>
          <t>931009.CSI</t>
        </is>
      </c>
      <c r="G79" s="8" t="inlineStr">
        <is>
          <t>中证全指建筑材料指数</t>
        </is>
      </c>
      <c r="H79" s="10" t="n">
        <v>45690261.848</v>
      </c>
      <c r="I79" s="11" t="n">
        <v>1</v>
      </c>
      <c r="J79" s="11" t="n"/>
      <c r="K79" s="11" t="n">
        <v>0.9</v>
      </c>
      <c r="L79" s="11" t="n">
        <v>0.1</v>
      </c>
    </row>
    <row r="80">
      <c r="A80" s="8" t="n">
        <v>35</v>
      </c>
      <c r="B80" s="9" t="inlineStr">
        <is>
          <t>是</t>
        </is>
      </c>
      <c r="C80" s="8" t="inlineStr">
        <is>
          <t>515790.SH</t>
        </is>
      </c>
      <c r="D80" s="8" t="inlineStr">
        <is>
          <t>华泰柏瑞中证光伏产业ETF</t>
        </is>
      </c>
      <c r="E80" s="8" t="inlineStr">
        <is>
          <t>股票型ETF</t>
        </is>
      </c>
      <c r="F80" s="8" t="inlineStr">
        <is>
          <t>931151.CSI</t>
        </is>
      </c>
      <c r="G80" s="8" t="inlineStr">
        <is>
          <t>中证光伏产业指数</t>
        </is>
      </c>
      <c r="H80" s="10" t="n">
        <v>816957254.35</v>
      </c>
      <c r="I80" s="11" t="n">
        <v>1</v>
      </c>
      <c r="J80" s="11" t="n"/>
      <c r="K80" s="11" t="n">
        <v>0.9</v>
      </c>
      <c r="L80" s="11" t="n">
        <v>0.1</v>
      </c>
    </row>
    <row r="81">
      <c r="A81" s="8" t="n">
        <v>36</v>
      </c>
      <c r="B81" s="9" t="inlineStr">
        <is>
          <t>是</t>
        </is>
      </c>
      <c r="C81" s="8" t="inlineStr">
        <is>
          <t>515880.SH</t>
        </is>
      </c>
      <c r="D81" s="8" t="inlineStr">
        <is>
          <t>国泰中证全指通信设备ETF</t>
        </is>
      </c>
      <c r="E81" s="8" t="inlineStr">
        <is>
          <t>股票型ETF</t>
        </is>
      </c>
      <c r="F81" s="8" t="inlineStr">
        <is>
          <t>931160.CSI</t>
        </is>
      </c>
      <c r="G81" s="8" t="inlineStr">
        <is>
          <t>中证全指通信设备指数</t>
        </is>
      </c>
      <c r="H81" s="10" t="n">
        <v>46357546.75</v>
      </c>
      <c r="I81" s="11" t="n">
        <v>1</v>
      </c>
      <c r="J81" s="11" t="n"/>
      <c r="K81" s="11" t="n">
        <v>0.9</v>
      </c>
      <c r="L81" s="11" t="n">
        <v>0.1</v>
      </c>
    </row>
    <row r="82">
      <c r="A82" s="8" t="n">
        <v>37</v>
      </c>
      <c r="B82" s="9" t="inlineStr">
        <is>
          <t>是</t>
        </is>
      </c>
      <c r="C82" s="8" t="inlineStr">
        <is>
          <t>159807.SZ</t>
        </is>
      </c>
      <c r="D82" s="8" t="inlineStr">
        <is>
          <t>易方达中证科技50ETF</t>
        </is>
      </c>
      <c r="E82" s="8" t="inlineStr">
        <is>
          <t>股票型ETF</t>
        </is>
      </c>
      <c r="F82" s="8" t="inlineStr">
        <is>
          <t>931380.CSI</t>
        </is>
      </c>
      <c r="G82" s="8" t="inlineStr">
        <is>
          <t>中证科技50指数</t>
        </is>
      </c>
      <c r="H82" s="10" t="n">
        <v>25952083.6915</v>
      </c>
      <c r="I82" s="11" t="n">
        <v>1</v>
      </c>
      <c r="J82" s="11" t="n">
        <v>0.952282893381355</v>
      </c>
      <c r="K82" s="11" t="n">
        <v>0.9</v>
      </c>
      <c r="L82" s="11" t="n">
        <v>0.1</v>
      </c>
    </row>
    <row r="83">
      <c r="A83" s="3" t="n">
        <v>37</v>
      </c>
      <c r="B83" s="3" t="inlineStr">
        <is>
          <t>否</t>
        </is>
      </c>
      <c r="C83" s="3" t="inlineStr">
        <is>
          <t>515750.SH</t>
        </is>
      </c>
      <c r="D83" s="3" t="inlineStr">
        <is>
          <t>富国中证科技50策略ETF</t>
        </is>
      </c>
      <c r="E83" s="3" t="inlineStr">
        <is>
          <t>股票型ETF</t>
        </is>
      </c>
      <c r="F83" s="3" t="inlineStr">
        <is>
          <t>931186.CSI</t>
        </is>
      </c>
      <c r="G83" s="3" t="inlineStr">
        <is>
          <t>中证科技50策略指数</t>
        </is>
      </c>
      <c r="H83" s="4" t="n">
        <v>22258961.65</v>
      </c>
      <c r="I83" s="5" t="n">
        <v>0.952282893381355</v>
      </c>
      <c r="J83" s="5" t="n">
        <v>0.952282893381355</v>
      </c>
      <c r="K83" s="5" t="n">
        <v>0.9</v>
      </c>
      <c r="L83" s="5" t="n">
        <v>0.1</v>
      </c>
    </row>
    <row r="84">
      <c r="A84" s="8" t="n">
        <v>38</v>
      </c>
      <c r="B84" s="9" t="inlineStr">
        <is>
          <t>是</t>
        </is>
      </c>
      <c r="C84" s="8" t="inlineStr">
        <is>
          <t>512200.SH</t>
        </is>
      </c>
      <c r="D84" s="8" t="inlineStr">
        <is>
          <t>南方中证全指房地产ETF</t>
        </is>
      </c>
      <c r="E84" s="8" t="inlineStr">
        <is>
          <t>股票型ETF</t>
        </is>
      </c>
      <c r="F84" s="8" t="inlineStr">
        <is>
          <t>931775.CSI</t>
        </is>
      </c>
      <c r="G84" s="8" t="inlineStr">
        <is>
          <t>中证全指房地产指数</t>
        </is>
      </c>
      <c r="H84" s="10" t="n">
        <v>240805449.1</v>
      </c>
      <c r="I84" s="11" t="n">
        <v>1</v>
      </c>
      <c r="J84" s="11" t="n"/>
      <c r="K84" s="11" t="n">
        <v>0.9</v>
      </c>
      <c r="L84" s="11" t="n">
        <v>0.1</v>
      </c>
    </row>
    <row r="85">
      <c r="A85" s="8" t="n">
        <v>39</v>
      </c>
      <c r="B85" s="9" t="inlineStr">
        <is>
          <t>是</t>
        </is>
      </c>
      <c r="C85" s="8" t="inlineStr">
        <is>
          <t>512480.SH</t>
        </is>
      </c>
      <c r="D85" s="8" t="inlineStr">
        <is>
          <t>国联安半导体ETF</t>
        </is>
      </c>
      <c r="E85" s="8" t="inlineStr">
        <is>
          <t>股票型ETF</t>
        </is>
      </c>
      <c r="F85" s="8" t="inlineStr">
        <is>
          <t>H30184.CSI</t>
        </is>
      </c>
      <c r="G85" s="8" t="inlineStr">
        <is>
          <t>中证全指半导体产品与设备指数</t>
        </is>
      </c>
      <c r="H85" s="10" t="n">
        <v>857027264.2</v>
      </c>
      <c r="I85" s="11" t="n">
        <v>1</v>
      </c>
      <c r="J85" s="11" t="n">
        <v>0.971391927359756</v>
      </c>
      <c r="K85" s="11" t="n">
        <v>0.9</v>
      </c>
      <c r="L85" s="11" t="n">
        <v>0.1</v>
      </c>
    </row>
    <row r="86">
      <c r="A86" s="3" t="n">
        <v>39</v>
      </c>
      <c r="B86" s="3" t="inlineStr">
        <is>
          <t>否</t>
        </is>
      </c>
      <c r="C86" s="3" t="inlineStr">
        <is>
          <t>159995.SZ</t>
        </is>
      </c>
      <c r="D86" s="3" t="inlineStr">
        <is>
          <t>华夏国证半导体芯片ETF</t>
        </is>
      </c>
      <c r="E86" s="3" t="inlineStr">
        <is>
          <t>股票型ETF</t>
        </is>
      </c>
      <c r="F86" s="3" t="inlineStr">
        <is>
          <t>980017.SZ</t>
        </is>
      </c>
      <c r="G86" s="3" t="inlineStr">
        <is>
          <t>国证半导体芯片指数</t>
        </is>
      </c>
      <c r="H86" s="4" t="n">
        <v>641272162.6</v>
      </c>
      <c r="I86" s="5" t="n">
        <v>0.971391927359756</v>
      </c>
      <c r="J86" s="5" t="n">
        <v>0.971391927359756</v>
      </c>
      <c r="K86" s="5" t="n">
        <v>0.9</v>
      </c>
      <c r="L86" s="5" t="n">
        <v>0.1</v>
      </c>
    </row>
    <row r="87">
      <c r="A87" s="3" t="n">
        <v>39</v>
      </c>
      <c r="B87" s="3" t="inlineStr">
        <is>
          <t>否</t>
        </is>
      </c>
      <c r="C87" s="3" t="inlineStr">
        <is>
          <t>512760.SH</t>
        </is>
      </c>
      <c r="D87" s="3" t="inlineStr">
        <is>
          <t>国泰CES半导体芯片行业ETF</t>
        </is>
      </c>
      <c r="E87" s="3" t="inlineStr">
        <is>
          <t>股票型ETF</t>
        </is>
      </c>
      <c r="F87" s="3" t="inlineStr">
        <is>
          <t>990001.CSI</t>
        </is>
      </c>
      <c r="G87" s="3" t="inlineStr">
        <is>
          <t>中华交易服务半导体芯片行业指数</t>
        </is>
      </c>
      <c r="H87" s="4" t="n">
        <v>514974006.8</v>
      </c>
      <c r="I87" s="5" t="n">
        <v>0.996028525519249</v>
      </c>
      <c r="J87" s="5" t="n">
        <v>0.971391927359756</v>
      </c>
      <c r="K87" s="5" t="n">
        <v>0.9</v>
      </c>
      <c r="L87" s="5" t="n">
        <v>0.1</v>
      </c>
    </row>
    <row r="88">
      <c r="A88" s="8" t="n">
        <v>40</v>
      </c>
      <c r="B88" s="9" t="inlineStr">
        <is>
          <t>是</t>
        </is>
      </c>
      <c r="C88" s="8" t="inlineStr">
        <is>
          <t>516110.SH</t>
        </is>
      </c>
      <c r="D88" s="8" t="inlineStr">
        <is>
          <t>国泰中证800汽车与零部件ETF</t>
        </is>
      </c>
      <c r="E88" s="8" t="inlineStr">
        <is>
          <t>股票型ETF</t>
        </is>
      </c>
      <c r="F88" s="8" t="inlineStr">
        <is>
          <t>H30015.CSI</t>
        </is>
      </c>
      <c r="G88" s="8" t="inlineStr">
        <is>
          <t>中证800汽车与零部件指数</t>
        </is>
      </c>
      <c r="H88" s="10" t="n">
        <v>112368275.65</v>
      </c>
      <c r="I88" s="11" t="n">
        <v>1</v>
      </c>
      <c r="J88" s="11" t="n"/>
      <c r="K88" s="11" t="n">
        <v>0.9</v>
      </c>
      <c r="L88" s="11" t="n">
        <v>0.1</v>
      </c>
    </row>
    <row r="89">
      <c r="A89" s="8" t="n">
        <v>41</v>
      </c>
      <c r="B89" s="9" t="inlineStr">
        <is>
          <t>是</t>
        </is>
      </c>
      <c r="C89" s="8" t="inlineStr">
        <is>
          <t>159883.SZ</t>
        </is>
      </c>
      <c r="D89" s="8" t="inlineStr">
        <is>
          <t>医疗器械ETF永赢</t>
        </is>
      </c>
      <c r="E89" s="8" t="inlineStr">
        <is>
          <t>股票型ETF</t>
        </is>
      </c>
      <c r="F89" s="8" t="inlineStr">
        <is>
          <t>H30217.CSI</t>
        </is>
      </c>
      <c r="G89" s="8" t="inlineStr">
        <is>
          <t>中证全指医疗器械指数</t>
        </is>
      </c>
      <c r="H89" s="10" t="n">
        <v>29868652.583</v>
      </c>
      <c r="I89" s="11" t="n">
        <v>1</v>
      </c>
      <c r="J89" s="11" t="n"/>
      <c r="K89" s="11" t="n">
        <v>0.9</v>
      </c>
      <c r="L89" s="11" t="n">
        <v>0.1</v>
      </c>
    </row>
    <row r="90">
      <c r="A90" s="8" t="n">
        <v>42</v>
      </c>
      <c r="B90" s="9" t="inlineStr">
        <is>
          <t>是</t>
        </is>
      </c>
      <c r="C90" s="8" t="inlineStr">
        <is>
          <t>515450.SH</t>
        </is>
      </c>
      <c r="D90" s="8" t="inlineStr">
        <is>
          <t>南方标普中国A股大盘红利低波50ETF</t>
        </is>
      </c>
      <c r="E90" s="8" t="inlineStr">
        <is>
          <t>股票型ETF</t>
        </is>
      </c>
      <c r="F90" s="8" t="inlineStr">
        <is>
          <t>SPCLLHCP.GI</t>
        </is>
      </c>
      <c r="G90" s="8" t="inlineStr">
        <is>
          <t>标普中国A股大盘红利低波50指数</t>
        </is>
      </c>
      <c r="H90" s="10" t="n">
        <v>28567600.8</v>
      </c>
      <c r="I90" s="11" t="n">
        <v>1</v>
      </c>
      <c r="J90" s="11" t="n"/>
      <c r="K90" s="11" t="n">
        <v>0.9</v>
      </c>
      <c r="L90" s="11" t="n">
        <v>0.1</v>
      </c>
    </row>
  </sheetData>
  <autoFilter ref="A1:L90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2026-09-16T09:15:54Z</dcterms:created>
  <dcterms:modified xmlns:dcterms="http://purl.org/dc/terms/" xmlns:xsi="http://www.w3.org/2001/XMLSchema-instance" xsi:type="dcterms:W3CDTF">2026-09-16T09:15:54Z</dcterms:modified>
</cp:coreProperties>
</file>