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0" headerRowCount="1">
  <autoFilter ref="A1:L9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44818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39478100925.22</v>
      </c>
      <c r="M2" s="4" t="n">
        <v>200417289</v>
      </c>
      <c r="N2" s="4" t="n">
        <v>1252419074</v>
      </c>
      <c r="O2" s="3" t="inlineStr">
        <is>
          <t>5.9017689501236</t>
        </is>
      </c>
      <c r="P2" s="3" t="inlineStr">
        <is>
          <t>5.8999345547176</t>
        </is>
      </c>
      <c r="Q2" s="5" t="n">
        <v>-0.027188255</v>
      </c>
      <c r="R2" s="4" t="n">
        <v>967428461.25</v>
      </c>
      <c r="S2" s="3" t="n">
        <v>1</v>
      </c>
      <c r="T2" s="3" t="n">
        <v>2</v>
      </c>
    </row>
    <row r="3">
      <c r="A3" s="2" t="n">
        <v>44818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55693643271.6</v>
      </c>
      <c r="M3" s="4" t="n">
        <v>908188895</v>
      </c>
      <c r="N3" s="4" t="n">
        <v>2534487510</v>
      </c>
      <c r="O3" s="3" t="inlineStr">
        <is>
          <t>2.5828023585858</t>
        </is>
      </c>
      <c r="P3" s="3" t="inlineStr">
        <is>
          <t>2.5853084939554</t>
        </is>
      </c>
      <c r="Q3" s="5" t="n">
        <v>0.035880875</v>
      </c>
      <c r="R3" s="4" t="n">
        <v>1592004003.7</v>
      </c>
      <c r="S3" s="3" t="n">
        <v>2</v>
      </c>
      <c r="T3" s="3" t="n">
        <v>2</v>
      </c>
    </row>
    <row r="4">
      <c r="A4" s="2" t="n">
        <v>44818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14494450602.93</v>
      </c>
      <c r="M4" s="4" t="n">
        <v>58471499</v>
      </c>
      <c r="N4" s="4" t="n">
        <v>179516068</v>
      </c>
      <c r="O4" s="3" t="inlineStr">
        <is>
          <t>2.5392410511221</t>
        </is>
      </c>
      <c r="P4" s="3" t="inlineStr">
        <is>
          <t>2.5484936337231</t>
        </is>
      </c>
      <c r="Q4" s="5" t="n">
        <v>-0.192502202</v>
      </c>
      <c r="R4" s="4" t="n">
        <v>277191980.75</v>
      </c>
      <c r="S4" s="3" t="n">
        <v>3</v>
      </c>
      <c r="T4" s="3" t="n">
        <v>3</v>
      </c>
    </row>
    <row r="5">
      <c r="A5" s="2" t="n">
        <v>44818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9414781312</v>
      </c>
      <c r="M5" s="4" t="n">
        <v>172115500</v>
      </c>
      <c r="N5" s="4" t="n">
        <v>184393585</v>
      </c>
      <c r="O5" s="3" t="inlineStr">
        <is>
          <t>0.53430050647158</t>
        </is>
      </c>
      <c r="P5" s="3" t="inlineStr">
        <is>
          <t>0.53596960119668</t>
        </is>
      </c>
      <c r="Q5" s="5" t="n">
        <v>-0.074850299</v>
      </c>
      <c r="R5" s="4" t="n">
        <v>236048675.95</v>
      </c>
      <c r="S5" s="3" t="n">
        <v>4</v>
      </c>
      <c r="T5" s="3" t="n">
        <v>3</v>
      </c>
    </row>
    <row r="6">
      <c r="A6" s="2" t="n">
        <v>44818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4283177741.1</v>
      </c>
      <c r="M6" s="4" t="n">
        <v>110818538</v>
      </c>
      <c r="N6" s="4" t="n">
        <v>299402087</v>
      </c>
      <c r="O6" s="3" t="inlineStr">
        <is>
          <t>1.1941914796056</t>
        </is>
      </c>
      <c r="P6" s="3" t="inlineStr">
        <is>
          <t>1.2020813623481</t>
        </is>
      </c>
      <c r="Q6" s="5" t="n">
        <v>-0.171092762</v>
      </c>
      <c r="R6" s="4" t="n">
        <v>403640532.85</v>
      </c>
      <c r="S6" s="3" t="n">
        <v>5</v>
      </c>
      <c r="T6" s="3" t="n">
        <v>3</v>
      </c>
    </row>
    <row r="7">
      <c r="A7" s="2" t="n">
        <v>44818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1158325475.04</v>
      </c>
      <c r="M7" s="4" t="n">
        <v>28511700</v>
      </c>
      <c r="N7" s="4" t="n">
        <v>17813162</v>
      </c>
      <c r="O7" s="3" t="inlineStr">
        <is>
          <t>0.627</t>
        </is>
      </c>
      <c r="P7" s="3" t="inlineStr">
        <is>
          <t>0.62476674488017</t>
        </is>
      </c>
      <c r="Q7" s="5" t="n">
        <v>0.095785441</v>
      </c>
      <c r="R7" s="4" t="n">
        <v>26394500</v>
      </c>
      <c r="S7" s="3" t="n">
        <v>6</v>
      </c>
      <c r="T7" s="3" t="n">
        <v>1</v>
      </c>
    </row>
    <row r="8">
      <c r="A8" s="2" t="n">
        <v>44818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46974047794.69</v>
      </c>
      <c r="M8" s="4" t="n">
        <v>429913863</v>
      </c>
      <c r="N8" s="4" t="n">
        <v>1777685334</v>
      </c>
      <c r="O8" s="3" t="inlineStr">
        <is>
          <t>3.7917197692767</t>
        </is>
      </c>
      <c r="P8" s="3" t="inlineStr">
        <is>
          <t>3.7990517012127</t>
        </is>
      </c>
      <c r="Q8" s="5" t="n">
        <v>-0.06538005199999999</v>
      </c>
      <c r="R8" s="4" t="n">
        <v>1229492279.9</v>
      </c>
      <c r="S8" s="3" t="n">
        <v>7</v>
      </c>
      <c r="T8" s="3" t="n">
        <v>3</v>
      </c>
    </row>
    <row r="9">
      <c r="A9" s="2" t="n">
        <v>44818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30082701487.8</v>
      </c>
      <c r="M9" s="4" t="n">
        <v>682668522</v>
      </c>
      <c r="N9" s="4" t="n">
        <v>733050287</v>
      </c>
      <c r="O9" s="3" t="inlineStr">
        <is>
          <t>1.08</t>
        </is>
      </c>
      <c r="P9" s="3" t="inlineStr">
        <is>
          <t>1.0738012129992</t>
        </is>
      </c>
      <c r="Q9" s="5" t="n">
        <v>0.092678406</v>
      </c>
      <c r="R9" s="4" t="n">
        <v>926404731.15</v>
      </c>
      <c r="S9" s="3" t="n">
        <v>8</v>
      </c>
      <c r="T9" s="3" t="n">
        <v>1</v>
      </c>
    </row>
    <row r="10">
      <c r="A10" s="2" t="n">
        <v>44818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943073698.2557</v>
      </c>
      <c r="M10" s="4" t="n">
        <v>87702423</v>
      </c>
      <c r="N10" s="4" t="n">
        <v>74569250.06</v>
      </c>
      <c r="O10" s="3" t="inlineStr">
        <is>
          <t>0.849</t>
        </is>
      </c>
      <c r="P10" s="3" t="inlineStr">
        <is>
          <t>0.85025302048953</t>
        </is>
      </c>
      <c r="Q10" s="5" t="n">
        <v>-0.152887216</v>
      </c>
      <c r="R10" s="4" t="n">
        <v>53630284.3785</v>
      </c>
      <c r="S10" s="3" t="n">
        <v>9</v>
      </c>
      <c r="T10" s="3" t="n">
        <v>1</v>
      </c>
    </row>
    <row r="11">
      <c r="A11" s="2" t="n">
        <v>44818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10424590485.9</v>
      </c>
      <c r="M11" s="4" t="n">
        <v>451995169</v>
      </c>
      <c r="N11" s="4" t="n">
        <v>363809847</v>
      </c>
      <c r="O11" s="3" t="inlineStr">
        <is>
          <t>0.804</t>
        </is>
      </c>
      <c r="P11" s="3" t="inlineStr">
        <is>
          <t>0.80489764482416</t>
        </is>
      </c>
      <c r="Q11" s="5" t="n">
        <v>-0.062150404</v>
      </c>
      <c r="R11" s="4" t="n">
        <v>622546864.95</v>
      </c>
      <c r="S11" s="3" t="n">
        <v>10</v>
      </c>
      <c r="T11" s="3" t="n">
        <v>3</v>
      </c>
    </row>
    <row r="12">
      <c r="A12" s="2" t="n">
        <v>44818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3075494202.9</v>
      </c>
      <c r="M12" s="4" t="n">
        <v>82377600</v>
      </c>
      <c r="N12" s="4" t="n">
        <v>102320766</v>
      </c>
      <c r="O12" s="3" t="inlineStr">
        <is>
          <t>1.2118885034571</t>
        </is>
      </c>
      <c r="P12" s="3" t="inlineStr">
        <is>
          <t>1.2158966687386</t>
        </is>
      </c>
      <c r="Q12" s="5" t="n">
        <v>-0.249778422</v>
      </c>
      <c r="R12" s="4" t="n">
        <v>124471555.45</v>
      </c>
      <c r="S12" s="3" t="n">
        <v>11</v>
      </c>
      <c r="T12" s="3" t="n">
        <v>2</v>
      </c>
    </row>
    <row r="13">
      <c r="A13" s="2" t="n">
        <v>44818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2392439441.6</v>
      </c>
      <c r="M13" s="4" t="n">
        <v>144155300</v>
      </c>
      <c r="N13" s="4" t="n">
        <v>170645978</v>
      </c>
      <c r="O13" s="3" t="inlineStr">
        <is>
          <t>3.8110656</t>
        </is>
      </c>
      <c r="P13" s="3" t="inlineStr">
        <is>
          <t>3.82971606334</t>
        </is>
      </c>
      <c r="Q13" s="5" t="n">
        <v>-0.203320908</v>
      </c>
      <c r="R13" s="4" t="n">
        <v>181777200.65</v>
      </c>
      <c r="S13" s="3" t="n">
        <v>12</v>
      </c>
      <c r="T13" s="3" t="n">
        <v>5</v>
      </c>
    </row>
    <row r="14">
      <c r="A14" s="2" t="n">
        <v>44818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10182758483.2</v>
      </c>
      <c r="M14" s="4" t="n">
        <v>576729775</v>
      </c>
      <c r="N14" s="4" t="n">
        <v>1573772409</v>
      </c>
      <c r="O14" s="3" t="inlineStr">
        <is>
          <t>2.6531414078237</t>
        </is>
      </c>
      <c r="P14" s="3" t="inlineStr">
        <is>
          <t>2.6529338169595</t>
        </is>
      </c>
      <c r="Q14" s="5" t="n">
        <v>-0.109809663</v>
      </c>
      <c r="R14" s="4" t="n">
        <v>1565947145.8</v>
      </c>
      <c r="S14" s="3" t="n">
        <v>13</v>
      </c>
      <c r="T14" s="3" t="n">
        <v>2</v>
      </c>
    </row>
    <row r="15">
      <c r="A15" s="2" t="n">
        <v>44818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11179293694.62</v>
      </c>
      <c r="M15" s="4" t="n">
        <v>1061602100</v>
      </c>
      <c r="N15" s="4" t="n">
        <v>490100141</v>
      </c>
      <c r="O15" s="3" t="inlineStr">
        <is>
          <t>0.464</t>
        </is>
      </c>
      <c r="P15" s="3" t="inlineStr">
        <is>
          <t>0.46166086238903</t>
        </is>
      </c>
      <c r="Q15" s="5" t="n">
        <v>0.043122035</v>
      </c>
      <c r="R15" s="4" t="n">
        <v>506744979.95</v>
      </c>
      <c r="S15" s="3" t="n">
        <v>14</v>
      </c>
      <c r="T15" s="3" t="n">
        <v>10</v>
      </c>
    </row>
    <row r="16">
      <c r="A16" s="2" t="n">
        <v>44818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1927437758.4224</v>
      </c>
      <c r="M16" s="4" t="n">
        <v>100390600</v>
      </c>
      <c r="N16" s="4" t="n">
        <v>96871616.5</v>
      </c>
      <c r="O16" s="3" t="inlineStr">
        <is>
          <t>0.965</t>
        </is>
      </c>
      <c r="P16" s="3" t="inlineStr">
        <is>
          <t>0.96494708169888</t>
        </is>
      </c>
      <c r="Q16" s="5" t="n">
        <v>0.186877076</v>
      </c>
      <c r="R16" s="4" t="n">
        <v>118945138.185</v>
      </c>
      <c r="S16" s="3" t="n">
        <v>15</v>
      </c>
      <c r="T16" s="3" t="n">
        <v>1</v>
      </c>
    </row>
    <row r="17">
      <c r="A17" s="2" t="n">
        <v>44818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14889774840.403</v>
      </c>
      <c r="M17" s="4" t="n">
        <v>270649466</v>
      </c>
      <c r="N17" s="4" t="n">
        <v>659194896.46</v>
      </c>
      <c r="O17" s="3" t="inlineStr">
        <is>
          <t>2.431</t>
        </is>
      </c>
      <c r="P17" s="3" t="inlineStr">
        <is>
          <t>2.4356039056807</t>
        </is>
      </c>
      <c r="Q17" s="5" t="n">
        <v>-0.00822639</v>
      </c>
      <c r="R17" s="4" t="n">
        <v>712418463.988</v>
      </c>
      <c r="S17" s="3" t="n">
        <v>16</v>
      </c>
      <c r="T17" s="3" t="n">
        <v>4</v>
      </c>
    </row>
    <row r="18">
      <c r="A18" s="2" t="n">
        <v>44818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2901919814.7716</v>
      </c>
      <c r="M18" s="4" t="n">
        <v>37196200</v>
      </c>
      <c r="N18" s="4" t="n">
        <v>72747052.59999999</v>
      </c>
      <c r="O18" s="3" t="inlineStr">
        <is>
          <t>1.6449762707662</t>
        </is>
      </c>
      <c r="P18" s="3" t="inlineStr">
        <is>
          <t>1.6473057800557</t>
        </is>
      </c>
      <c r="Q18" s="5" t="n">
        <v>0.071736011</v>
      </c>
      <c r="R18" s="4" t="n">
        <v>78730846.508</v>
      </c>
      <c r="S18" s="3" t="n">
        <v>17</v>
      </c>
      <c r="T18" s="3" t="n">
        <v>2</v>
      </c>
    </row>
    <row r="19">
      <c r="A19" s="2" t="n">
        <v>44818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31092463462.6</v>
      </c>
      <c r="M19" s="4" t="n">
        <v>1117717408</v>
      </c>
      <c r="N19" s="4" t="n">
        <v>1034482210</v>
      </c>
      <c r="O19" s="3" t="inlineStr">
        <is>
          <t>0.923</t>
        </is>
      </c>
      <c r="P19" s="3" t="inlineStr">
        <is>
          <t>0.9255310891606</t>
        </is>
      </c>
      <c r="Q19" s="5" t="n">
        <v>-0.151449589</v>
      </c>
      <c r="R19" s="4" t="n">
        <v>994666373.5</v>
      </c>
      <c r="S19" s="3" t="n">
        <v>18</v>
      </c>
      <c r="T19" s="3" t="n">
        <v>3</v>
      </c>
    </row>
    <row r="20">
      <c r="A20" s="2" t="n">
        <v>44818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11964213576</v>
      </c>
      <c r="M20" s="4" t="n">
        <v>379481270</v>
      </c>
      <c r="N20" s="4" t="n">
        <v>462140895</v>
      </c>
      <c r="O20" s="3" t="inlineStr">
        <is>
          <t>1.221</t>
        </is>
      </c>
      <c r="P20" s="3" t="inlineStr">
        <is>
          <t>1.217822674094</t>
        </is>
      </c>
      <c r="Q20" s="5" t="n">
        <v>-0.09818360299999999</v>
      </c>
      <c r="R20" s="4" t="n">
        <v>444607241.25</v>
      </c>
      <c r="S20" s="3" t="n">
        <v>19</v>
      </c>
      <c r="T20" s="3" t="n">
        <v>3</v>
      </c>
    </row>
    <row r="21">
      <c r="A21" s="2" t="n">
        <v>44818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4866076204.92</v>
      </c>
      <c r="M21" s="4" t="n">
        <v>91247900</v>
      </c>
      <c r="N21" s="4" t="n">
        <v>52868226</v>
      </c>
      <c r="O21" s="3" t="inlineStr">
        <is>
          <t>0.579</t>
        </is>
      </c>
      <c r="P21" s="3" t="inlineStr">
        <is>
          <t>0.57939115311147</t>
        </is>
      </c>
      <c r="Q21" s="5" t="n">
        <v>-0.051786639</v>
      </c>
      <c r="R21" s="4" t="n">
        <v>68651281.90000001</v>
      </c>
      <c r="S21" s="3" t="n">
        <v>20</v>
      </c>
      <c r="T21" s="3" t="n">
        <v>2</v>
      </c>
    </row>
    <row r="22">
      <c r="A22" s="2" t="n">
        <v>44818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10399727825.6</v>
      </c>
      <c r="M22" s="4" t="n">
        <v>140545100</v>
      </c>
      <c r="N22" s="4" t="n">
        <v>279366110</v>
      </c>
      <c r="O22" s="3" t="inlineStr">
        <is>
          <t>1.984</t>
        </is>
      </c>
      <c r="P22" s="3" t="inlineStr">
        <is>
          <t>1.9877328345136</t>
        </is>
      </c>
      <c r="Q22" s="5" t="n">
        <v>0.030251084</v>
      </c>
      <c r="R22" s="4" t="n">
        <v>366321615.05</v>
      </c>
      <c r="S22" s="3" t="n">
        <v>21</v>
      </c>
      <c r="T22" s="3" t="n">
        <v>4</v>
      </c>
    </row>
    <row r="23">
      <c r="A23" s="2" t="n">
        <v>44818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9588857856.5</v>
      </c>
      <c r="M23" s="4" t="n">
        <v>87139289</v>
      </c>
      <c r="N23" s="4" t="n">
        <v>99318537</v>
      </c>
      <c r="O23" s="3" t="inlineStr">
        <is>
          <t>1.139</t>
        </is>
      </c>
      <c r="P23" s="3" t="inlineStr">
        <is>
          <t>1.1397675852049</t>
        </is>
      </c>
      <c r="Q23" s="5" t="n">
        <v>0.10546669</v>
      </c>
      <c r="R23" s="4" t="n">
        <v>117785944.65</v>
      </c>
      <c r="S23" s="3" t="n">
        <v>22</v>
      </c>
      <c r="T23" s="3" t="n">
        <v>2</v>
      </c>
    </row>
    <row r="24">
      <c r="A24" s="2" t="n">
        <v>44818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1627977674.44</v>
      </c>
      <c r="M24" s="4" t="n">
        <v>58219583</v>
      </c>
      <c r="N24" s="4" t="n">
        <v>83969367</v>
      </c>
      <c r="O24" s="3" t="inlineStr">
        <is>
          <t>1.265516639193</t>
        </is>
      </c>
      <c r="P24" s="3" t="inlineStr">
        <is>
          <t>1.2701730107012</t>
        </is>
      </c>
      <c r="Q24" s="5" t="n">
        <v>-0.236045543</v>
      </c>
      <c r="R24" s="4" t="n">
        <v>70809517.34999999</v>
      </c>
      <c r="S24" s="3" t="n">
        <v>23</v>
      </c>
      <c r="T24" s="3" t="n">
        <v>1</v>
      </c>
    </row>
    <row r="25">
      <c r="A25" s="2" t="n">
        <v>44818</v>
      </c>
      <c r="B25" s="3" t="inlineStr">
        <is>
          <t>159766.SZ</t>
        </is>
      </c>
      <c r="C25" s="3" t="inlineStr">
        <is>
          <t>富国中证旅游主题ETF</t>
        </is>
      </c>
      <c r="D25" s="2" t="n">
        <v>44400</v>
      </c>
      <c r="E25" s="3" t="inlineStr">
        <is>
          <t>中证旅游主题指数</t>
        </is>
      </c>
      <c r="F25" s="3" t="inlineStr">
        <is>
          <t>中证旅游主题指数收益率</t>
        </is>
      </c>
      <c r="G25" s="3" t="inlineStr">
        <is>
          <t>富国基金管理有限公司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930633.CSI</t>
        </is>
      </c>
      <c r="L25" s="4" t="n">
        <v>2369637866.1404</v>
      </c>
      <c r="M25" s="4" t="n">
        <v>146535415</v>
      </c>
      <c r="N25" s="4" t="n">
        <v>145253281.39</v>
      </c>
      <c r="O25" s="3" t="inlineStr">
        <is>
          <t>0.99</t>
        </is>
      </c>
      <c r="P25" s="3" t="inlineStr">
        <is>
          <t>0.99125034988982</t>
        </is>
      </c>
      <c r="Q25" s="5" t="n">
        <v>-0.080742834</v>
      </c>
      <c r="R25" s="4" t="n">
        <v>169264566.1715</v>
      </c>
      <c r="S25" s="3" t="n">
        <v>24</v>
      </c>
      <c r="T25" s="3" t="n">
        <v>1</v>
      </c>
    </row>
    <row r="26">
      <c r="A26" s="2" t="n">
        <v>44818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951583296.22</v>
      </c>
      <c r="M26" s="4" t="n">
        <v>47953100</v>
      </c>
      <c r="N26" s="4" t="n">
        <v>47844289</v>
      </c>
      <c r="O26" s="3" t="inlineStr">
        <is>
          <t>0.91187881408</t>
        </is>
      </c>
      <c r="P26" s="3" t="inlineStr">
        <is>
          <t>0.90708839287936</t>
        </is>
      </c>
      <c r="Q26" s="5" t="n">
        <v>-0.029901326</v>
      </c>
      <c r="R26" s="4" t="n">
        <v>49879134.35</v>
      </c>
      <c r="S26" s="3" t="n">
        <v>25</v>
      </c>
      <c r="T26" s="3" t="n">
        <v>4</v>
      </c>
    </row>
    <row r="27">
      <c r="A27" s="2" t="n">
        <v>44818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3375134421.12</v>
      </c>
      <c r="M27" s="4" t="n">
        <v>38679742</v>
      </c>
      <c r="N27" s="4" t="n">
        <v>46540036</v>
      </c>
      <c r="O27" s="3" t="inlineStr">
        <is>
          <t>0.60382888283379</t>
        </is>
      </c>
      <c r="P27" s="3" t="inlineStr">
        <is>
          <t>0.60193522512946</t>
        </is>
      </c>
      <c r="Q27" s="5" t="n">
        <v>-0.21494709</v>
      </c>
      <c r="R27" s="4" t="n">
        <v>59151046.6</v>
      </c>
      <c r="S27" s="3" t="n">
        <v>26</v>
      </c>
      <c r="T27" s="3" t="n">
        <v>3</v>
      </c>
    </row>
    <row r="28">
      <c r="A28" s="2" t="n">
        <v>44818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2352753848.1812</v>
      </c>
      <c r="M28" s="4" t="n">
        <v>71723186</v>
      </c>
      <c r="N28" s="4" t="n">
        <v>80321532.75</v>
      </c>
      <c r="O28" s="3" t="inlineStr">
        <is>
          <t>1.126</t>
        </is>
      </c>
      <c r="P28" s="3" t="inlineStr">
        <is>
          <t>1.1198823871265</t>
        </is>
      </c>
      <c r="Q28" s="5" t="n">
        <v>0.338620567</v>
      </c>
      <c r="R28" s="4" t="n">
        <v>98618185.5475</v>
      </c>
      <c r="S28" s="3" t="n">
        <v>27</v>
      </c>
      <c r="T28" s="3" t="n">
        <v>1</v>
      </c>
    </row>
    <row r="29">
      <c r="A29" s="2" t="n">
        <v>44818</v>
      </c>
      <c r="B29" s="3" t="inlineStr">
        <is>
          <t>159865.SZ</t>
        </is>
      </c>
      <c r="C29" s="3" t="inlineStr">
        <is>
          <t>国泰中证畜牧养殖ETF</t>
        </is>
      </c>
      <c r="D29" s="2" t="n">
        <v>44263</v>
      </c>
      <c r="E29" s="3" t="inlineStr">
        <is>
          <t>中证畜牧养殖指数</t>
        </is>
      </c>
      <c r="F29" s="3" t="inlineStr">
        <is>
          <t>中证畜牧养殖指数收益率</t>
        </is>
      </c>
      <c r="G29" s="3" t="inlineStr">
        <is>
          <t>国泰基金管理有限公司</t>
        </is>
      </c>
      <c r="H29" s="3" t="inlineStr">
        <is>
          <t>浙商银行股份有限公司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930707.CSI</t>
        </is>
      </c>
      <c r="L29" s="4" t="n">
        <v>3819565997.0193</v>
      </c>
      <c r="M29" s="4" t="n">
        <v>152058680</v>
      </c>
      <c r="N29" s="4" t="n">
        <v>131431469.16</v>
      </c>
      <c r="O29" s="3" t="inlineStr">
        <is>
          <t>0.862</t>
        </is>
      </c>
      <c r="P29" s="3" t="inlineStr">
        <is>
          <t>0.86434703471055</t>
        </is>
      </c>
      <c r="Q29" s="5" t="n">
        <v>-0.081140605</v>
      </c>
      <c r="R29" s="4" t="n">
        <v>194476969.7645</v>
      </c>
      <c r="S29" s="3" t="n">
        <v>28</v>
      </c>
      <c r="T29" s="3" t="n">
        <v>1</v>
      </c>
    </row>
    <row r="30">
      <c r="A30" s="2" t="n">
        <v>44818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761051911.75</v>
      </c>
      <c r="M30" s="4" t="n">
        <v>102747100</v>
      </c>
      <c r="N30" s="4" t="n">
        <v>93725828</v>
      </c>
      <c r="O30" s="3" t="inlineStr">
        <is>
          <t>0.91</t>
        </is>
      </c>
      <c r="P30" s="3" t="inlineStr">
        <is>
          <t>0.91219925428552</t>
        </is>
      </c>
      <c r="Q30" s="5" t="n">
        <v>-0.164563906</v>
      </c>
      <c r="R30" s="4" t="n">
        <v>95768338.65000001</v>
      </c>
      <c r="S30" s="3" t="n">
        <v>29</v>
      </c>
      <c r="T30" s="3" t="n">
        <v>1</v>
      </c>
    </row>
    <row r="31">
      <c r="A31" s="2" t="n">
        <v>44818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9185393238.9</v>
      </c>
      <c r="M31" s="4" t="n">
        <v>76594100</v>
      </c>
      <c r="N31" s="4" t="n">
        <v>67358388</v>
      </c>
      <c r="O31" s="3" t="inlineStr">
        <is>
          <t>0.29333333333333</t>
        </is>
      </c>
      <c r="P31" s="3" t="inlineStr">
        <is>
          <t>0.29314001992321</t>
        </is>
      </c>
      <c r="Q31" s="5" t="n">
        <v>0.068228338</v>
      </c>
      <c r="R31" s="4" t="n">
        <v>107413915</v>
      </c>
      <c r="S31" s="3" t="n">
        <v>30</v>
      </c>
      <c r="T31" s="3" t="n">
        <v>2</v>
      </c>
    </row>
    <row r="32">
      <c r="A32" s="2" t="n">
        <v>44818</v>
      </c>
      <c r="B32" s="3" t="inlineStr">
        <is>
          <t>159745.SZ</t>
        </is>
      </c>
      <c r="C32" s="3" t="inlineStr">
        <is>
          <t>国泰中证全指建筑材料ETF</t>
        </is>
      </c>
      <c r="D32" s="2" t="n">
        <v>44365</v>
      </c>
      <c r="E32" s="3" t="inlineStr">
        <is>
          <t>中证全指建筑材料指数</t>
        </is>
      </c>
      <c r="F32" s="3" t="inlineStr">
        <is>
          <t>中证全指建筑材料指数收益率</t>
        </is>
      </c>
      <c r="G32" s="3" t="inlineStr">
        <is>
          <t>国泰基金管理有限公司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931009.CSI</t>
        </is>
      </c>
      <c r="L32" s="4" t="n">
        <v>845165938.5685</v>
      </c>
      <c r="M32" s="4" t="n">
        <v>63362635</v>
      </c>
      <c r="N32" s="4" t="n">
        <v>53583297.04</v>
      </c>
      <c r="O32" s="3" t="inlineStr">
        <is>
          <t>0.845</t>
        </is>
      </c>
      <c r="P32" s="3" t="inlineStr">
        <is>
          <t>0.84566080687774</t>
        </is>
      </c>
      <c r="Q32" s="5" t="n">
        <v>0.249139874</v>
      </c>
      <c r="R32" s="4" t="n">
        <v>47146942.5805</v>
      </c>
      <c r="S32" s="3" t="n">
        <v>31</v>
      </c>
      <c r="T32" s="3" t="n">
        <v>1</v>
      </c>
    </row>
    <row r="33">
      <c r="A33" s="2" t="n">
        <v>44818</v>
      </c>
      <c r="B33" s="3" t="inlineStr">
        <is>
          <t>515790.SH</t>
        </is>
      </c>
      <c r="C33" s="3" t="inlineStr">
        <is>
          <t>华泰柏瑞中证光伏产业ETF</t>
        </is>
      </c>
      <c r="D33" s="2" t="n">
        <v>44183</v>
      </c>
      <c r="E33" s="3" t="inlineStr">
        <is>
          <t>中证光伏产业指数</t>
        </is>
      </c>
      <c r="F33" s="3" t="inlineStr">
        <is>
          <t>中证光伏产业指数收益率</t>
        </is>
      </c>
      <c r="G33" s="3" t="inlineStr">
        <is>
          <t>华泰柏瑞基金管理有限公司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931151.CSI</t>
        </is>
      </c>
      <c r="L33" s="4" t="n">
        <v>13857366555.2</v>
      </c>
      <c r="M33" s="4" t="n">
        <v>312325367</v>
      </c>
      <c r="N33" s="4" t="n">
        <v>513866016</v>
      </c>
      <c r="O33" s="3" t="inlineStr">
        <is>
          <t>1.642</t>
        </is>
      </c>
      <c r="P33" s="3" t="inlineStr">
        <is>
          <t>1.6452906817524</t>
        </is>
      </c>
      <c r="Q33" s="5" t="n">
        <v>0.073135056</v>
      </c>
      <c r="R33" s="4" t="n">
        <v>738892488.7</v>
      </c>
      <c r="S33" s="3" t="n">
        <v>32</v>
      </c>
      <c r="T33" s="3" t="n">
        <v>1</v>
      </c>
    </row>
    <row r="34">
      <c r="A34" s="2" t="n">
        <v>44818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1376524201.91</v>
      </c>
      <c r="M34" s="4" t="n">
        <v>41217400</v>
      </c>
      <c r="N34" s="4" t="n">
        <v>37922752</v>
      </c>
      <c r="O34" s="3" t="inlineStr">
        <is>
          <t>0.15354860671311</t>
        </is>
      </c>
      <c r="P34" s="3" t="inlineStr">
        <is>
          <t>0.15339298642153</t>
        </is>
      </c>
      <c r="Q34" s="5" t="n">
        <v>-0.07594662000000001</v>
      </c>
      <c r="R34" s="4" t="n">
        <v>45322826.45</v>
      </c>
      <c r="S34" s="3" t="n">
        <v>33</v>
      </c>
      <c r="T34" s="3" t="n">
        <v>1</v>
      </c>
    </row>
    <row r="35">
      <c r="A35" s="2" t="n">
        <v>44818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548566463.6704</v>
      </c>
      <c r="M35" s="4" t="n">
        <v>50884076</v>
      </c>
      <c r="N35" s="4" t="n">
        <v>29250480.37</v>
      </c>
      <c r="O35" s="3" t="inlineStr">
        <is>
          <t>0.576</t>
        </is>
      </c>
      <c r="P35" s="3" t="inlineStr">
        <is>
          <t>0.57484546579956</t>
        </is>
      </c>
      <c r="Q35" s="5" t="n">
        <v>-0.138696255</v>
      </c>
      <c r="R35" s="4" t="n">
        <v>29766112.5515</v>
      </c>
      <c r="S35" s="3" t="n">
        <v>34</v>
      </c>
      <c r="T35" s="3" t="n">
        <v>2</v>
      </c>
    </row>
    <row r="36">
      <c r="A36" s="2" t="n">
        <v>44818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4670124966</v>
      </c>
      <c r="M36" s="4" t="n">
        <v>461071999</v>
      </c>
      <c r="N36" s="4" t="n">
        <v>360567597</v>
      </c>
      <c r="O36" s="3" t="inlineStr">
        <is>
          <t>2.1759807</t>
        </is>
      </c>
      <c r="P36" s="3" t="inlineStr">
        <is>
          <t>2.1844169042677</t>
        </is>
      </c>
      <c r="Q36" s="5" t="n">
        <v>0.06422607600000001</v>
      </c>
      <c r="R36" s="4" t="n">
        <v>237943113.45</v>
      </c>
      <c r="S36" s="3" t="n">
        <v>35</v>
      </c>
      <c r="T36" s="3" t="n">
        <v>1</v>
      </c>
    </row>
    <row r="37">
      <c r="A37" s="2" t="n">
        <v>44818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13555869385.44</v>
      </c>
      <c r="M37" s="4" t="n">
        <v>593732778</v>
      </c>
      <c r="N37" s="4" t="n">
        <v>554276767</v>
      </c>
      <c r="O37" s="3" t="inlineStr">
        <is>
          <t>0.471</t>
        </is>
      </c>
      <c r="P37" s="3" t="inlineStr">
        <is>
          <t>0.46677292170654</t>
        </is>
      </c>
      <c r="Q37" s="5" t="n">
        <v>0.170140366</v>
      </c>
      <c r="R37" s="4" t="n">
        <v>655104422.5</v>
      </c>
      <c r="S37" s="3" t="n">
        <v>36</v>
      </c>
      <c r="T37" s="3" t="n">
        <v>4</v>
      </c>
    </row>
    <row r="38">
      <c r="A38" s="2" t="n">
        <v>44818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770594476.26</v>
      </c>
      <c r="M38" s="4" t="n">
        <v>42759342</v>
      </c>
      <c r="N38" s="4" t="n">
        <v>47273183</v>
      </c>
      <c r="O38" s="3" t="inlineStr">
        <is>
          <t>1.102</t>
        </is>
      </c>
      <c r="P38" s="3" t="inlineStr">
        <is>
          <t>1.1055638554962</t>
        </is>
      </c>
      <c r="Q38" s="5" t="n">
        <v>-0.235379323</v>
      </c>
      <c r="R38" s="4" t="n">
        <v>80967110.84999999</v>
      </c>
      <c r="S38" s="3" t="n">
        <v>37</v>
      </c>
      <c r="T38" s="3" t="n">
        <v>1</v>
      </c>
    </row>
    <row r="39">
      <c r="A39" s="2" t="n">
        <v>44818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995957578.4606</v>
      </c>
      <c r="M39" s="4" t="n">
        <v>46234000</v>
      </c>
      <c r="N39" s="4" t="n">
        <v>29617147.7</v>
      </c>
      <c r="O39" s="3" t="inlineStr">
        <is>
          <t>0.645</t>
        </is>
      </c>
      <c r="P39" s="3" t="inlineStr">
        <is>
          <t>0.64059237141498</t>
        </is>
      </c>
      <c r="Q39" s="5" t="n">
        <v>0.124185036</v>
      </c>
      <c r="R39" s="4" t="n">
        <v>32280854.0645</v>
      </c>
      <c r="S39" s="3" t="n">
        <v>38</v>
      </c>
      <c r="T39" s="3" t="n">
        <v>1</v>
      </c>
    </row>
    <row r="40">
      <c r="A40" s="2" t="n">
        <v>44818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219995344.5</v>
      </c>
      <c r="M40" s="4" t="n">
        <v>26882100</v>
      </c>
      <c r="N40" s="4" t="n">
        <v>32203557</v>
      </c>
      <c r="O40" s="3" t="inlineStr">
        <is>
          <t>0.89987906078484</t>
        </is>
      </c>
      <c r="P40" s="3" t="inlineStr">
        <is>
          <t>0.89834582079683</t>
        </is>
      </c>
      <c r="Q40" s="5" t="n">
        <v>0.275758335</v>
      </c>
      <c r="R40" s="4" t="n">
        <v>29392350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399437.SZ</t>
        </is>
      </c>
      <c r="AF1" s="1" t="inlineStr">
        <is>
          <t>399441.SZ</t>
        </is>
      </c>
      <c r="AG1" s="1" t="inlineStr">
        <is>
          <t>399673.SZ</t>
        </is>
      </c>
      <c r="AH1" s="1" t="inlineStr">
        <is>
          <t>399808.SZ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399976.SZ</t>
        </is>
      </c>
      <c r="AN1" s="1" t="inlineStr">
        <is>
          <t>399986.SZ</t>
        </is>
      </c>
      <c r="AO1" s="1" t="inlineStr">
        <is>
          <t>399987.SZ</t>
        </is>
      </c>
      <c r="AP1" s="1" t="inlineStr">
        <is>
          <t>399989.SZ</t>
        </is>
      </c>
      <c r="AQ1" s="1" t="inlineStr">
        <is>
          <t>399995.SZ</t>
        </is>
      </c>
      <c r="AR1" s="1" t="inlineStr">
        <is>
          <t>399998.SZ</t>
        </is>
      </c>
      <c r="AS1" s="1" t="inlineStr">
        <is>
          <t>930598.CSI</t>
        </is>
      </c>
      <c r="AT1" s="1" t="inlineStr">
        <is>
          <t>930606.CSI</t>
        </is>
      </c>
      <c r="AU1" s="1" t="inlineStr">
        <is>
          <t>930608.CSI</t>
        </is>
      </c>
      <c r="AV1" s="1" t="inlineStr">
        <is>
          <t>930614.CSI</t>
        </is>
      </c>
      <c r="AW1" s="1" t="inlineStr">
        <is>
          <t>930633.CSI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930708.CSI</t>
        </is>
      </c>
      <c r="BC1" s="1" t="inlineStr">
        <is>
          <t>930713.CSI</t>
        </is>
      </c>
      <c r="BD1" s="1" t="inlineStr">
        <is>
          <t>930721.CSI</t>
        </is>
      </c>
      <c r="BE1" s="1" t="inlineStr">
        <is>
          <t>930726.CSI</t>
        </is>
      </c>
      <c r="BF1" s="1" t="inlineStr">
        <is>
          <t>930743.CSI</t>
        </is>
      </c>
      <c r="BG1" s="1" t="inlineStr">
        <is>
          <t>930821.CSI</t>
        </is>
      </c>
      <c r="BH1" s="1" t="inlineStr">
        <is>
          <t>930851.CSI</t>
        </is>
      </c>
      <c r="BI1" s="1" t="inlineStr">
        <is>
          <t>930901.CSI</t>
        </is>
      </c>
      <c r="BJ1" s="1" t="inlineStr">
        <is>
          <t>930997.CSI</t>
        </is>
      </c>
      <c r="BK1" s="1" t="inlineStr">
        <is>
          <t>931009.CSI</t>
        </is>
      </c>
      <c r="BL1" s="1" t="inlineStr">
        <is>
          <t>931066.CSI</t>
        </is>
      </c>
      <c r="BM1" s="1" t="inlineStr">
        <is>
          <t>931079.CSI</t>
        </is>
      </c>
      <c r="BN1" s="1" t="inlineStr">
        <is>
          <t>931087.CSI</t>
        </is>
      </c>
      <c r="BO1" s="1" t="inlineStr">
        <is>
          <t>931139.CSI</t>
        </is>
      </c>
      <c r="BP1" s="1" t="inlineStr">
        <is>
          <t>931140.CSI</t>
        </is>
      </c>
      <c r="BQ1" s="1" t="inlineStr">
        <is>
          <t>931151.CSI</t>
        </is>
      </c>
      <c r="BR1" s="1" t="inlineStr">
        <is>
          <t>931152.CSI</t>
        </is>
      </c>
      <c r="BS1" s="1" t="inlineStr">
        <is>
          <t>931160.CSI</t>
        </is>
      </c>
      <c r="BT1" s="1" t="inlineStr">
        <is>
          <t>931186.CSI</t>
        </is>
      </c>
      <c r="BU1" s="1" t="inlineStr">
        <is>
          <t>931380.CSI</t>
        </is>
      </c>
      <c r="BV1" s="1" t="inlineStr">
        <is>
          <t>931461.CSI</t>
        </is>
      </c>
      <c r="BW1" s="1" t="inlineStr">
        <is>
          <t>931484.CSI</t>
        </is>
      </c>
      <c r="BX1" s="1" t="inlineStr">
        <is>
          <t>931643.CSI</t>
        </is>
      </c>
      <c r="BY1" s="1" t="inlineStr">
        <is>
          <t>931719.CSI</t>
        </is>
      </c>
      <c r="BZ1" s="1" t="inlineStr">
        <is>
          <t>931775.CSI</t>
        </is>
      </c>
      <c r="CA1" s="1" t="inlineStr">
        <is>
          <t>980017.SZ</t>
        </is>
      </c>
      <c r="CB1" s="1" t="inlineStr">
        <is>
          <t>980032.SZ</t>
        </is>
      </c>
      <c r="CC1" s="1" t="inlineStr">
        <is>
          <t>990001.CSI</t>
        </is>
      </c>
      <c r="CD1" s="1" t="inlineStr">
        <is>
          <t>H11052.CSI</t>
        </is>
      </c>
      <c r="CE1" s="1" t="inlineStr">
        <is>
          <t>H30007.CSI</t>
        </is>
      </c>
      <c r="CF1" s="1" t="inlineStr">
        <is>
          <t>H30015.CSI</t>
        </is>
      </c>
      <c r="CG1" s="1" t="inlineStr">
        <is>
          <t>H30022.CSI</t>
        </is>
      </c>
      <c r="CH1" s="1" t="inlineStr">
        <is>
          <t>H30035.CSI</t>
        </is>
      </c>
      <c r="CI1" s="1" t="inlineStr">
        <is>
          <t>H30184.CSI</t>
        </is>
      </c>
      <c r="CJ1" s="1" t="inlineStr">
        <is>
          <t>H30202.CSI</t>
        </is>
      </c>
      <c r="CK1" s="1" t="inlineStr">
        <is>
          <t>H30217.CSI</t>
        </is>
      </c>
      <c r="CL1" s="1" t="inlineStr">
        <is>
          <t>H30269.CSI</t>
        </is>
      </c>
      <c r="C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0.9328612730820904</v>
      </c>
      <c r="E2" s="7" t="n">
        <v>0.7642366499963295</v>
      </c>
      <c r="F2" s="7" t="n">
        <v>0.8367147635086866</v>
      </c>
      <c r="G2" s="7" t="n">
        <v>0.6845604895146109</v>
      </c>
      <c r="H2" s="7" t="n">
        <v>0.7734494522192614</v>
      </c>
      <c r="I2" s="7" t="n">
        <v>0.7734418815963935</v>
      </c>
      <c r="J2" s="7" t="n">
        <v>0.9431862384918124</v>
      </c>
      <c r="K2" s="7" t="n">
        <v>0.5624547019563377</v>
      </c>
      <c r="L2" s="7" t="n">
        <v>0.8314270533621594</v>
      </c>
      <c r="M2" s="7" t="n">
        <v>0.5879897243408975</v>
      </c>
      <c r="N2" s="7" t="n">
        <v>0.7727762209471404</v>
      </c>
      <c r="O2" s="7" t="n">
        <v>0.6277004854903392</v>
      </c>
      <c r="P2" s="7" t="n">
        <v>0.8457882221910522</v>
      </c>
      <c r="Q2" s="7" t="n">
        <v>0.9515528461688654</v>
      </c>
      <c r="R2" s="7" t="n">
        <v>0.973891697321423</v>
      </c>
      <c r="S2" s="7" t="n">
        <v>0.5527980452573538</v>
      </c>
      <c r="T2" s="7" t="n">
        <v>0.8452412607046557</v>
      </c>
      <c r="U2" s="7" t="n">
        <v>0.5691892623046569</v>
      </c>
      <c r="V2" s="7" t="n">
        <v>0.6173555917647285</v>
      </c>
      <c r="W2" s="7" t="n">
        <v>0.5942707991064875</v>
      </c>
      <c r="X2" s="7" t="n">
        <v>0.6199623779333183</v>
      </c>
      <c r="Y2" s="7" t="n">
        <v>0.6335928044273513</v>
      </c>
      <c r="Z2" s="7" t="n">
        <v>0.6341081286973215</v>
      </c>
      <c r="AA2" s="7" t="n">
        <v>0.768592159401959</v>
      </c>
      <c r="AB2" s="7" t="n">
        <v>0.7691201629240296</v>
      </c>
      <c r="AC2" s="7" t="n">
        <v>0.7288500596478888</v>
      </c>
      <c r="AD2" s="7" t="n">
        <v>0.8852701735473306</v>
      </c>
      <c r="AE2" s="7" t="n">
        <v>0.805356419226968</v>
      </c>
      <c r="AF2" s="7" t="n">
        <v>0.5182057062112897</v>
      </c>
      <c r="AG2" s="7" t="n">
        <v>0.7336489367420419</v>
      </c>
      <c r="AH2" s="7" t="n">
        <v>0.6434413920228873</v>
      </c>
      <c r="AI2" s="7" t="n">
        <v>0.5842798888362636</v>
      </c>
      <c r="AJ2" s="7" t="n">
        <v>0.7344733130893601</v>
      </c>
      <c r="AK2" s="7" t="n">
        <v>0.5142120436351995</v>
      </c>
      <c r="AL2" s="7" t="n">
        <v>0.8030754138103228</v>
      </c>
      <c r="AM2" s="7" t="n">
        <v>0.6684605775837285</v>
      </c>
      <c r="AN2" s="7" t="n">
        <v>0.5472458584934119</v>
      </c>
      <c r="AO2" s="7" t="n">
        <v>0.546119813319118</v>
      </c>
      <c r="AP2" s="7" t="n">
        <v>0.5408619167801564</v>
      </c>
      <c r="AQ2" s="7" t="n">
        <v>0.6754081709786685</v>
      </c>
      <c r="AR2" s="7" t="n">
        <v>0.5750224777511287</v>
      </c>
      <c r="AS2" s="7" t="n">
        <v>0.7669444294495795</v>
      </c>
      <c r="AT2" s="7" t="n">
        <v>0.7626881130244187</v>
      </c>
      <c r="AU2" s="7" t="n">
        <v>0.7872721260879816</v>
      </c>
      <c r="AV2" s="7" t="n">
        <v>0.6089184562507249</v>
      </c>
      <c r="AW2" s="7" t="n">
        <v>0.6136986324781644</v>
      </c>
      <c r="AX2" s="7" t="n">
        <v>0.7480556334217435</v>
      </c>
      <c r="AY2" s="7" t="n">
        <v>0.6592792339715635</v>
      </c>
      <c r="AZ2" s="7" t="n">
        <v>0.7377260745708186</v>
      </c>
      <c r="BA2" s="7" t="n">
        <v>0.3600819677751037</v>
      </c>
      <c r="BB2" s="7" t="n">
        <v>0.7920943085887702</v>
      </c>
      <c r="BC2" s="7" t="n">
        <v>0.7211453882209365</v>
      </c>
      <c r="BD2" s="7" t="n">
        <v>0.6211049783161413</v>
      </c>
      <c r="BE2" s="7" t="n">
        <v>0.5265711038248593</v>
      </c>
      <c r="BF2" s="7" t="n">
        <v>0.5197675050304347</v>
      </c>
      <c r="BG2" s="7" t="n">
        <v>0.7181527344324831</v>
      </c>
      <c r="BH2" s="7" t="n">
        <v>0.7026300615049952</v>
      </c>
      <c r="BI2" s="7" t="n">
        <v>0.6404762593866293</v>
      </c>
      <c r="BJ2" s="7" t="n">
        <v>0.6710247149776088</v>
      </c>
      <c r="BK2" s="7" t="n">
        <v>0.7042986920365261</v>
      </c>
      <c r="BL2" s="7" t="n">
        <v>0.5502928345729443</v>
      </c>
      <c r="BM2" s="7" t="n">
        <v>0.6748391984632242</v>
      </c>
      <c r="BN2" s="7" t="n">
        <v>0.7288809262191255</v>
      </c>
      <c r="BO2" s="7" t="n">
        <v>0.6532406237690999</v>
      </c>
      <c r="BP2" s="7" t="n">
        <v>0.5674225935551694</v>
      </c>
      <c r="BQ2" s="7" t="n">
        <v>0.4934008766318781</v>
      </c>
      <c r="BR2" s="7" t="n">
        <v>0.5433344583213121</v>
      </c>
      <c r="BS2" s="7" t="n">
        <v>0.6938637297244581</v>
      </c>
      <c r="BT2" s="7" t="n">
        <v>0.8434594857678339</v>
      </c>
      <c r="BU2" s="7" t="n">
        <v>0.8313179859335478</v>
      </c>
      <c r="BV2" s="7" t="n">
        <v>0.6401873699824606</v>
      </c>
      <c r="BW2" s="7" t="n">
        <v>0.536716282411479</v>
      </c>
      <c r="BX2" s="7" t="n">
        <v>0.6984802994432902</v>
      </c>
      <c r="BY2" s="7" t="n">
        <v>0.5616273384830445</v>
      </c>
      <c r="BZ2" s="7" t="n">
        <v>0.5945916073190743</v>
      </c>
      <c r="CA2" s="7" t="n">
        <v>0.5244490510685529</v>
      </c>
      <c r="CB2" s="7" t="n">
        <v>0.6395203199801683</v>
      </c>
      <c r="CC2" s="7" t="n">
        <v>0.4856741645918727</v>
      </c>
      <c r="CD2" s="7" t="n">
        <v>0.6872168325443279</v>
      </c>
      <c r="CE2" s="7" t="n">
        <v>0.4872430154064552</v>
      </c>
      <c r="CF2" s="7" t="n">
        <v>0.5622656868671337</v>
      </c>
      <c r="CG2" s="7" t="n">
        <v>0.5440783782620729</v>
      </c>
      <c r="CH2" s="7" t="n">
        <v>0.7612885543179598</v>
      </c>
      <c r="CI2" s="7" t="n">
        <v>0.4587121010917335</v>
      </c>
      <c r="CJ2" s="7" t="n">
        <v>0.7101582761948021</v>
      </c>
      <c r="CK2" s="7" t="n">
        <v>0.6127794415670211</v>
      </c>
      <c r="CL2" s="7" t="n">
        <v>0.7031313698585252</v>
      </c>
      <c r="CM2" s="7" t="n">
        <v>0.718078004941835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0.9328612730820904</v>
      </c>
      <c r="D3" s="7" t="n">
        <v>1</v>
      </c>
      <c r="E3" s="7" t="n">
        <v>0.7173757055342163</v>
      </c>
      <c r="F3" s="7" t="n">
        <v>0.9720705638341429</v>
      </c>
      <c r="G3" s="7" t="n">
        <v>0.8142217208993731</v>
      </c>
      <c r="H3" s="7" t="n">
        <v>0.6635972543639145</v>
      </c>
      <c r="I3" s="7" t="n">
        <v>0.8728470763743713</v>
      </c>
      <c r="J3" s="7" t="n">
        <v>0.9717893035386752</v>
      </c>
      <c r="K3" s="7" t="n">
        <v>0.4250969435713594</v>
      </c>
      <c r="L3" s="7" t="n">
        <v>0.7294861970101174</v>
      </c>
      <c r="M3" s="7" t="n">
        <v>0.7635056631803783</v>
      </c>
      <c r="N3" s="7" t="n">
        <v>0.6825146306644894</v>
      </c>
      <c r="O3" s="7" t="n">
        <v>0.4622186590708199</v>
      </c>
      <c r="P3" s="7" t="n">
        <v>0.6317449329977165</v>
      </c>
      <c r="Q3" s="7" t="n">
        <v>0.8082979544391397</v>
      </c>
      <c r="R3" s="7" t="n">
        <v>0.9533014568766069</v>
      </c>
      <c r="S3" s="7" t="n">
        <v>0.67729905310769</v>
      </c>
      <c r="T3" s="7" t="n">
        <v>0.7561756564088397</v>
      </c>
      <c r="U3" s="7" t="n">
        <v>0.4944704400603744</v>
      </c>
      <c r="V3" s="7" t="n">
        <v>0.7542102650654476</v>
      </c>
      <c r="W3" s="7" t="n">
        <v>0.6851480059098997</v>
      </c>
      <c r="X3" s="7" t="n">
        <v>0.5477932563649613</v>
      </c>
      <c r="Y3" s="7" t="n">
        <v>0.489355233992117</v>
      </c>
      <c r="Z3" s="7" t="n">
        <v>0.6834460510603532</v>
      </c>
      <c r="AA3" s="7" t="n">
        <v>0.6627403022892363</v>
      </c>
      <c r="AB3" s="7" t="n">
        <v>0.6281843318306438</v>
      </c>
      <c r="AC3" s="7" t="n">
        <v>0.8707679142561453</v>
      </c>
      <c r="AD3" s="7" t="n">
        <v>0.8669640205169445</v>
      </c>
      <c r="AE3" s="7" t="n">
        <v>0.8376189488680336</v>
      </c>
      <c r="AF3" s="7" t="n">
        <v>0.6241326827811138</v>
      </c>
      <c r="AG3" s="7" t="n">
        <v>0.6371565111486021</v>
      </c>
      <c r="AH3" s="7" t="n">
        <v>0.4837076624538198</v>
      </c>
      <c r="AI3" s="7" t="n">
        <v>0.4121848613711399</v>
      </c>
      <c r="AJ3" s="7" t="n">
        <v>0.727423795836823</v>
      </c>
      <c r="AK3" s="7" t="n">
        <v>0.3610983367312455</v>
      </c>
      <c r="AL3" s="7" t="n">
        <v>0.8292065374688585</v>
      </c>
      <c r="AM3" s="7" t="n">
        <v>0.539370688082036</v>
      </c>
      <c r="AN3" s="7" t="n">
        <v>0.7016287717809104</v>
      </c>
      <c r="AO3" s="7" t="n">
        <v>0.7184183227603718</v>
      </c>
      <c r="AP3" s="7" t="n">
        <v>0.6327539736521475</v>
      </c>
      <c r="AQ3" s="7" t="n">
        <v>0.6358350761975574</v>
      </c>
      <c r="AR3" s="7" t="n">
        <v>0.4956919736253809</v>
      </c>
      <c r="AS3" s="7" t="n">
        <v>0.5885583856461746</v>
      </c>
      <c r="AT3" s="7" t="n">
        <v>0.63636378708576</v>
      </c>
      <c r="AU3" s="7" t="n">
        <v>0.7222780495768009</v>
      </c>
      <c r="AV3" s="7" t="n">
        <v>0.4486660766749729</v>
      </c>
      <c r="AW3" s="7" t="n">
        <v>0.6824972636526669</v>
      </c>
      <c r="AX3" s="7" t="n">
        <v>0.6762401925889573</v>
      </c>
      <c r="AY3" s="7" t="n">
        <v>0.5842065388812134</v>
      </c>
      <c r="AZ3" s="7" t="n">
        <v>0.6830605413342452</v>
      </c>
      <c r="BA3" s="7" t="n">
        <v>0.2704020779134549</v>
      </c>
      <c r="BB3" s="7" t="n">
        <v>0.6891953554142737</v>
      </c>
      <c r="BC3" s="7" t="n">
        <v>0.6370601598578148</v>
      </c>
      <c r="BD3" s="7" t="n">
        <v>0.4548839467079256</v>
      </c>
      <c r="BE3" s="7" t="n">
        <v>0.6267464705737</v>
      </c>
      <c r="BF3" s="7" t="n">
        <v>0.616628781664285</v>
      </c>
      <c r="BG3" s="7" t="n">
        <v>0.6391718449925945</v>
      </c>
      <c r="BH3" s="7" t="n">
        <v>0.6135725189987118</v>
      </c>
      <c r="BI3" s="7" t="n">
        <v>0.6095220337078258</v>
      </c>
      <c r="BJ3" s="7" t="n">
        <v>0.5376269326823464</v>
      </c>
      <c r="BK3" s="7" t="n">
        <v>0.7510310800704298</v>
      </c>
      <c r="BL3" s="7" t="n">
        <v>0.4058538846838722</v>
      </c>
      <c r="BM3" s="7" t="n">
        <v>0.5891071028411036</v>
      </c>
      <c r="BN3" s="7" t="n">
        <v>0.7192817496398847</v>
      </c>
      <c r="BO3" s="7" t="n">
        <v>0.8264477845504321</v>
      </c>
      <c r="BP3" s="7" t="n">
        <v>0.6804185098377378</v>
      </c>
      <c r="BQ3" s="7" t="n">
        <v>0.3028620781421005</v>
      </c>
      <c r="BR3" s="7" t="n">
        <v>0.6387159481572841</v>
      </c>
      <c r="BS3" s="7" t="n">
        <v>0.5467205384855817</v>
      </c>
      <c r="BT3" s="7" t="n">
        <v>0.773126743276017</v>
      </c>
      <c r="BU3" s="7" t="n">
        <v>0.7774300227298863</v>
      </c>
      <c r="BV3" s="7" t="n">
        <v>0.6008947446965918</v>
      </c>
      <c r="BW3" s="7" t="n">
        <v>0.6563727370050705</v>
      </c>
      <c r="BX3" s="7" t="n">
        <v>0.5770038397027736</v>
      </c>
      <c r="BY3" s="7" t="n">
        <v>0.374814928583049</v>
      </c>
      <c r="BZ3" s="7" t="n">
        <v>0.6069729389434434</v>
      </c>
      <c r="CA3" s="7" t="n">
        <v>0.4800436386692289</v>
      </c>
      <c r="CB3" s="7" t="n">
        <v>0.5097185067539667</v>
      </c>
      <c r="CC3" s="7" t="n">
        <v>0.4309477329472326</v>
      </c>
      <c r="CD3" s="7" t="n">
        <v>0.5624659914710802</v>
      </c>
      <c r="CE3" s="7" t="n">
        <v>0.4357949917422445</v>
      </c>
      <c r="CF3" s="7" t="n">
        <v>0.4198075241789651</v>
      </c>
      <c r="CG3" s="7" t="n">
        <v>0.7007813637204933</v>
      </c>
      <c r="CH3" s="7" t="n">
        <v>0.8524475315028681</v>
      </c>
      <c r="CI3" s="7" t="n">
        <v>0.406445937135555</v>
      </c>
      <c r="CJ3" s="7" t="n">
        <v>0.6271268713175149</v>
      </c>
      <c r="CK3" s="7" t="n">
        <v>0.5992693440283666</v>
      </c>
      <c r="CL3" s="7" t="n">
        <v>0.690803845285238</v>
      </c>
      <c r="CM3" s="7" t="n">
        <v>0.7680494552430809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0.7642366499963295</v>
      </c>
      <c r="D4" s="7" t="n">
        <v>0.7173757055342163</v>
      </c>
      <c r="E4" s="7" t="n">
        <v>1</v>
      </c>
      <c r="F4" s="7" t="n">
        <v>0.64758038990115</v>
      </c>
      <c r="G4" s="7" t="n">
        <v>0.6365019860881368</v>
      </c>
      <c r="H4" s="7" t="n">
        <v>0.851844892748032</v>
      </c>
      <c r="I4" s="7" t="n">
        <v>0.434097205707803</v>
      </c>
      <c r="J4" s="7" t="n">
        <v>0.6612853489225234</v>
      </c>
      <c r="K4" s="7" t="n">
        <v>0.06069518725645032</v>
      </c>
      <c r="L4" s="7" t="n">
        <v>0.6369376486380763</v>
      </c>
      <c r="M4" s="7" t="n">
        <v>0.3628523369599759</v>
      </c>
      <c r="N4" s="7" t="n">
        <v>0.5654779163618759</v>
      </c>
      <c r="O4" s="7" t="n">
        <v>0.3455793636416001</v>
      </c>
      <c r="P4" s="7" t="n">
        <v>0.5064705308001169</v>
      </c>
      <c r="Q4" s="7" t="n">
        <v>0.6834604727068097</v>
      </c>
      <c r="R4" s="7" t="n">
        <v>0.6877239608991016</v>
      </c>
      <c r="S4" s="7" t="n">
        <v>0.2757968518553812</v>
      </c>
      <c r="T4" s="7" t="n">
        <v>0.9647996824198947</v>
      </c>
      <c r="U4" s="7" t="n">
        <v>0.8469030895055182</v>
      </c>
      <c r="V4" s="7" t="n">
        <v>0.3927610895243444</v>
      </c>
      <c r="W4" s="7" t="n">
        <v>0.3062477692903524</v>
      </c>
      <c r="X4" s="7" t="n">
        <v>0.5056472024222517</v>
      </c>
      <c r="Y4" s="7" t="n">
        <v>0.3535713166161411</v>
      </c>
      <c r="Z4" s="7" t="n">
        <v>0.3409810146860787</v>
      </c>
      <c r="AA4" s="7" t="n">
        <v>0.3874515442352607</v>
      </c>
      <c r="AB4" s="7" t="n">
        <v>0.3654634706658583</v>
      </c>
      <c r="AC4" s="7" t="n">
        <v>0.6371027263853882</v>
      </c>
      <c r="AD4" s="7" t="n">
        <v>0.5414050024777688</v>
      </c>
      <c r="AE4" s="7" t="n">
        <v>0.6078376708433176</v>
      </c>
      <c r="AF4" s="7" t="n">
        <v>0.2586260887957739</v>
      </c>
      <c r="AG4" s="7" t="n">
        <v>0.3728653629176605</v>
      </c>
      <c r="AH4" s="7" t="n">
        <v>0.3444576544527432</v>
      </c>
      <c r="AI4" s="7" t="n">
        <v>0.2904099954746099</v>
      </c>
      <c r="AJ4" s="7" t="n">
        <v>0.5072134177323855</v>
      </c>
      <c r="AK4" s="7" t="n">
        <v>0.2344374144679906</v>
      </c>
      <c r="AL4" s="7" t="n">
        <v>0.6187637540114816</v>
      </c>
      <c r="AM4" s="7" t="n">
        <v>0.3302791621687603</v>
      </c>
      <c r="AN4" s="7" t="n">
        <v>0.5815681955163648</v>
      </c>
      <c r="AO4" s="7" t="n">
        <v>0.3470700443069206</v>
      </c>
      <c r="AP4" s="7" t="n">
        <v>0.2599214653313781</v>
      </c>
      <c r="AQ4" s="7" t="n">
        <v>0.7969474015894472</v>
      </c>
      <c r="AR4" s="7" t="n">
        <v>0.8356551591624702</v>
      </c>
      <c r="AS4" s="7" t="n">
        <v>0.4167340382083382</v>
      </c>
      <c r="AT4" s="7" t="n">
        <v>0.6663248793510775</v>
      </c>
      <c r="AU4" s="7" t="n">
        <v>0.8003092322229193</v>
      </c>
      <c r="AV4" s="7" t="n">
        <v>0.3444256927306246</v>
      </c>
      <c r="AW4" s="7" t="n">
        <v>0.3699322875257443</v>
      </c>
      <c r="AX4" s="7" t="n">
        <v>0.4375674759186447</v>
      </c>
      <c r="AY4" s="7" t="n">
        <v>0.2323122004140316</v>
      </c>
      <c r="AZ4" s="7" t="n">
        <v>0.6070317170257336</v>
      </c>
      <c r="BA4" s="7" t="n">
        <v>0.2627531775112882</v>
      </c>
      <c r="BB4" s="7" t="n">
        <v>0.5726174664275595</v>
      </c>
      <c r="BC4" s="7" t="n">
        <v>0.3307406861629593</v>
      </c>
      <c r="BD4" s="7" t="n">
        <v>0.2159476120837318</v>
      </c>
      <c r="BE4" s="7" t="n">
        <v>0.2663564734996191</v>
      </c>
      <c r="BF4" s="7" t="n">
        <v>0.2517990982637399</v>
      </c>
      <c r="BG4" s="7" t="n">
        <v>0.3349715820946327</v>
      </c>
      <c r="BH4" s="7" t="n">
        <v>0.4242550220373587</v>
      </c>
      <c r="BI4" s="7" t="n">
        <v>0.3955202206788561</v>
      </c>
      <c r="BJ4" s="7" t="n">
        <v>0.3305893704051422</v>
      </c>
      <c r="BK4" s="7" t="n">
        <v>0.7064240596924745</v>
      </c>
      <c r="BL4" s="7" t="n">
        <v>0.2755984755559452</v>
      </c>
      <c r="BM4" s="7" t="n">
        <v>0.2701581524245011</v>
      </c>
      <c r="BN4" s="7" t="n">
        <v>0.2917478101594847</v>
      </c>
      <c r="BO4" s="7" t="n">
        <v>0.4764431958770829</v>
      </c>
      <c r="BP4" s="7" t="n">
        <v>0.2846870431060105</v>
      </c>
      <c r="BQ4" s="7" t="n">
        <v>0.2588562179093196</v>
      </c>
      <c r="BR4" s="7" t="n">
        <v>0.2607233581023401</v>
      </c>
      <c r="BS4" s="7" t="n">
        <v>0.2663507982006681</v>
      </c>
      <c r="BT4" s="7" t="n">
        <v>0.4185603822888133</v>
      </c>
      <c r="BU4" s="7" t="n">
        <v>0.3934478710027358</v>
      </c>
      <c r="BV4" s="7" t="n">
        <v>0.2236260781070334</v>
      </c>
      <c r="BW4" s="7" t="n">
        <v>0.2879742077405829</v>
      </c>
      <c r="BX4" s="7" t="n">
        <v>0.273963621455773</v>
      </c>
      <c r="BY4" s="7" t="n">
        <v>0.2723663512359572</v>
      </c>
      <c r="BZ4" s="7" t="n">
        <v>0.7697151753639268</v>
      </c>
      <c r="CA4" s="7" t="n">
        <v>0.1157537056405663</v>
      </c>
      <c r="CB4" s="7" t="n">
        <v>0.3147169443630701</v>
      </c>
      <c r="CC4" s="7" t="n">
        <v>0.06553893462427864</v>
      </c>
      <c r="CD4" s="7" t="n">
        <v>0.3066747856341908</v>
      </c>
      <c r="CE4" s="7" t="n">
        <v>0.07030368719442971</v>
      </c>
      <c r="CF4" s="7" t="n">
        <v>0.246124648359893</v>
      </c>
      <c r="CG4" s="7" t="n">
        <v>0.5790128783181768</v>
      </c>
      <c r="CH4" s="7" t="n">
        <v>0.638309147492664</v>
      </c>
      <c r="CI4" s="7" t="n">
        <v>0.04949612997350911</v>
      </c>
      <c r="CJ4" s="7" t="n">
        <v>0.4181903296050052</v>
      </c>
      <c r="CK4" s="7" t="n">
        <v>0.3438411895227414</v>
      </c>
      <c r="CL4" s="7" t="n">
        <v>0.9576558520666756</v>
      </c>
      <c r="CM4" s="7" t="n">
        <v>0.8258685181875822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0.8367147635086866</v>
      </c>
      <c r="D5" s="7" t="n">
        <v>0.9720705638341429</v>
      </c>
      <c r="E5" s="7" t="n">
        <v>0.64758038990115</v>
      </c>
      <c r="F5" s="7" t="n">
        <v>1</v>
      </c>
      <c r="G5" s="7" t="n">
        <v>0.8542243867517106</v>
      </c>
      <c r="H5" s="7" t="n">
        <v>0.5538550605493157</v>
      </c>
      <c r="I5" s="7" t="n">
        <v>0.8846168909602525</v>
      </c>
      <c r="J5" s="7" t="n">
        <v>0.9216894703271958</v>
      </c>
      <c r="K5" s="7" t="n">
        <v>0.2916677937802041</v>
      </c>
      <c r="L5" s="7" t="n">
        <v>0.6041013070410205</v>
      </c>
      <c r="M5" s="7" t="n">
        <v>0.8323410563686153</v>
      </c>
      <c r="N5" s="7" t="n">
        <v>0.5757543308055847</v>
      </c>
      <c r="O5" s="7" t="n">
        <v>0.3034202081220184</v>
      </c>
      <c r="P5" s="7" t="n">
        <v>0.4638369290575221</v>
      </c>
      <c r="Q5" s="7" t="n">
        <v>0.6635506835536313</v>
      </c>
      <c r="R5" s="7" t="n">
        <v>0.8741496858168613</v>
      </c>
      <c r="S5" s="7" t="n">
        <v>0.7132005517356075</v>
      </c>
      <c r="T5" s="7" t="n">
        <v>0.6647499587834879</v>
      </c>
      <c r="U5" s="7" t="n">
        <v>0.4168381293544443</v>
      </c>
      <c r="V5" s="7" t="n">
        <v>0.8100020752705777</v>
      </c>
      <c r="W5" s="7" t="n">
        <v>0.7006137673841325</v>
      </c>
      <c r="X5" s="7" t="n">
        <v>0.4856697069819473</v>
      </c>
      <c r="Y5" s="7" t="n">
        <v>0.3417419758187035</v>
      </c>
      <c r="Z5" s="7" t="n">
        <v>0.678145649252766</v>
      </c>
      <c r="AA5" s="7" t="n">
        <v>0.5471527641350927</v>
      </c>
      <c r="AB5" s="7" t="n">
        <v>0.4853805172645245</v>
      </c>
      <c r="AC5" s="7" t="n">
        <v>0.9071756911628794</v>
      </c>
      <c r="AD5" s="7" t="n">
        <v>0.7930881262341275</v>
      </c>
      <c r="AE5" s="7" t="n">
        <v>0.8009665052200725</v>
      </c>
      <c r="AF5" s="7" t="n">
        <v>0.6520349782162004</v>
      </c>
      <c r="AG5" s="7" t="n">
        <v>0.525945180431109</v>
      </c>
      <c r="AH5" s="7" t="n">
        <v>0.3278686666618062</v>
      </c>
      <c r="AI5" s="7" t="n">
        <v>0.2679078545590793</v>
      </c>
      <c r="AJ5" s="7" t="n">
        <v>0.7001067836350742</v>
      </c>
      <c r="AK5" s="7" t="n">
        <v>0.2278882015287891</v>
      </c>
      <c r="AL5" s="7" t="n">
        <v>0.7901143961355217</v>
      </c>
      <c r="AM5" s="7" t="n">
        <v>0.4073145418827365</v>
      </c>
      <c r="AN5" s="7" t="n">
        <v>0.7639349054592867</v>
      </c>
      <c r="AO5" s="7" t="n">
        <v>0.7886533234787853</v>
      </c>
      <c r="AP5" s="7" t="n">
        <v>0.6455029092650535</v>
      </c>
      <c r="AQ5" s="7" t="n">
        <v>0.562082252064727</v>
      </c>
      <c r="AR5" s="7" t="n">
        <v>0.4163742654665074</v>
      </c>
      <c r="AS5" s="7" t="n">
        <v>0.4386064792999235</v>
      </c>
      <c r="AT5" s="7" t="n">
        <v>0.506345087302587</v>
      </c>
      <c r="AU5" s="7" t="n">
        <v>0.6358801026300224</v>
      </c>
      <c r="AV5" s="7" t="n">
        <v>0.2895934346362296</v>
      </c>
      <c r="AW5" s="7" t="n">
        <v>0.6771373543843932</v>
      </c>
      <c r="AX5" s="7" t="n">
        <v>0.5894008922865807</v>
      </c>
      <c r="AY5" s="7" t="n">
        <v>0.4921078408856324</v>
      </c>
      <c r="AZ5" s="7" t="n">
        <v>0.6245027856273369</v>
      </c>
      <c r="BA5" s="7" t="n">
        <v>0.2331508642862505</v>
      </c>
      <c r="BB5" s="7" t="n">
        <v>0.5747536920636962</v>
      </c>
      <c r="BC5" s="7" t="n">
        <v>0.5415926456658632</v>
      </c>
      <c r="BD5" s="7" t="n">
        <v>0.3207976989253721</v>
      </c>
      <c r="BE5" s="7" t="n">
        <v>0.654073151686851</v>
      </c>
      <c r="BF5" s="7" t="n">
        <v>0.6423949469522175</v>
      </c>
      <c r="BG5" s="7" t="n">
        <v>0.5462662685141397</v>
      </c>
      <c r="BH5" s="7" t="n">
        <v>0.5237468609041166</v>
      </c>
      <c r="BI5" s="7" t="n">
        <v>0.5776097249865217</v>
      </c>
      <c r="BJ5" s="7" t="n">
        <v>0.4034945069543356</v>
      </c>
      <c r="BK5" s="7" t="n">
        <v>0.7465273902424653</v>
      </c>
      <c r="BL5" s="7" t="n">
        <v>0.2753700874734705</v>
      </c>
      <c r="BM5" s="7" t="n">
        <v>0.4952677980056813</v>
      </c>
      <c r="BN5" s="7" t="n">
        <v>0.6607228678579751</v>
      </c>
      <c r="BO5" s="7" t="n">
        <v>0.8902576982496151</v>
      </c>
      <c r="BP5" s="7" t="n">
        <v>0.7081885328255415</v>
      </c>
      <c r="BQ5" s="7" t="n">
        <v>0.1392080796363296</v>
      </c>
      <c r="BR5" s="7" t="n">
        <v>0.6612466696598253</v>
      </c>
      <c r="BS5" s="7" t="n">
        <v>0.4085846737917277</v>
      </c>
      <c r="BT5" s="7" t="n">
        <v>0.6743567174066806</v>
      </c>
      <c r="BU5" s="7" t="n">
        <v>0.6843584238347432</v>
      </c>
      <c r="BV5" s="7" t="n">
        <v>0.529569264027652</v>
      </c>
      <c r="BW5" s="7" t="n">
        <v>0.6830877049784988</v>
      </c>
      <c r="BX5" s="7" t="n">
        <v>0.4457797376597351</v>
      </c>
      <c r="BY5" s="7" t="n">
        <v>0.2135722212657118</v>
      </c>
      <c r="BZ5" s="7" t="n">
        <v>0.5813909445671245</v>
      </c>
      <c r="CA5" s="7" t="n">
        <v>0.400090824014182</v>
      </c>
      <c r="CB5" s="7" t="n">
        <v>0.3743391940731768</v>
      </c>
      <c r="CC5" s="7" t="n">
        <v>0.353941765869877</v>
      </c>
      <c r="CD5" s="7" t="n">
        <v>0.4335555386318831</v>
      </c>
      <c r="CE5" s="7" t="n">
        <v>0.3614789098549086</v>
      </c>
      <c r="CF5" s="7" t="n">
        <v>0.2966169093944844</v>
      </c>
      <c r="CG5" s="7" t="n">
        <v>0.7648203646431747</v>
      </c>
      <c r="CH5" s="7" t="n">
        <v>0.8548247028881862</v>
      </c>
      <c r="CI5" s="7" t="n">
        <v>0.3340121317510613</v>
      </c>
      <c r="CJ5" s="7" t="n">
        <v>0.5381680675553937</v>
      </c>
      <c r="CK5" s="7" t="n">
        <v>0.5591907593304338</v>
      </c>
      <c r="CL5" s="7" t="n">
        <v>0.6420729254627385</v>
      </c>
      <c r="CM5" s="7" t="n">
        <v>0.7566343817053701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0.6845604895146109</v>
      </c>
      <c r="D6" s="7" t="n">
        <v>0.8142217208993731</v>
      </c>
      <c r="E6" s="7" t="n">
        <v>0.6365019860881368</v>
      </c>
      <c r="F6" s="7" t="n">
        <v>0.8542243867517106</v>
      </c>
      <c r="G6" s="7" t="n">
        <v>1</v>
      </c>
      <c r="H6" s="7" t="n">
        <v>0.4192348599615211</v>
      </c>
      <c r="I6" s="7" t="n">
        <v>0.6347460127912616</v>
      </c>
      <c r="J6" s="7" t="n">
        <v>0.729237788343071</v>
      </c>
      <c r="K6" s="7" t="n">
        <v>0.07518459225338614</v>
      </c>
      <c r="L6" s="7" t="n">
        <v>0.347189345105882</v>
      </c>
      <c r="M6" s="7" t="n">
        <v>0.6081363760549794</v>
      </c>
      <c r="N6" s="7" t="n">
        <v>0.3273888504830733</v>
      </c>
      <c r="O6" s="7" t="n">
        <v>0.0320293927948448</v>
      </c>
      <c r="P6" s="7" t="n">
        <v>0.2614494681234628</v>
      </c>
      <c r="Q6" s="7" t="n">
        <v>0.4944587496697636</v>
      </c>
      <c r="R6" s="7" t="n">
        <v>0.6824907938478747</v>
      </c>
      <c r="S6" s="7" t="n">
        <v>0.4977355871487772</v>
      </c>
      <c r="T6" s="7" t="n">
        <v>0.6416217967019806</v>
      </c>
      <c r="U6" s="7" t="n">
        <v>0.3540806662787214</v>
      </c>
      <c r="V6" s="7" t="n">
        <v>0.6215523496469749</v>
      </c>
      <c r="W6" s="7" t="n">
        <v>0.5018467760501176</v>
      </c>
      <c r="X6" s="7" t="n">
        <v>0.3640801118294862</v>
      </c>
      <c r="Y6" s="7" t="n">
        <v>0.06592380049752036</v>
      </c>
      <c r="Z6" s="7" t="n">
        <v>0.500853668021865</v>
      </c>
      <c r="AA6" s="7" t="n">
        <v>0.3173114735264858</v>
      </c>
      <c r="AB6" s="7" t="n">
        <v>0.2530988658373019</v>
      </c>
      <c r="AC6" s="7" t="n">
        <v>0.8137537178817718</v>
      </c>
      <c r="AD6" s="7" t="n">
        <v>0.5601711042609104</v>
      </c>
      <c r="AE6" s="7" t="n">
        <v>0.8576068694049648</v>
      </c>
      <c r="AF6" s="7" t="n">
        <v>0.4753007906069395</v>
      </c>
      <c r="AG6" s="7" t="n">
        <v>0.2993991445219188</v>
      </c>
      <c r="AH6" s="7" t="n">
        <v>0.03600093488430176</v>
      </c>
      <c r="AI6" s="7" t="n">
        <v>0.1063003068968664</v>
      </c>
      <c r="AJ6" s="7" t="n">
        <v>0.6569098552901199</v>
      </c>
      <c r="AK6" s="7" t="n">
        <v>0.04837369145293408</v>
      </c>
      <c r="AL6" s="7" t="n">
        <v>0.8581535726074965</v>
      </c>
      <c r="AM6" s="7" t="n">
        <v>0.1345504650764753</v>
      </c>
      <c r="AN6" s="7" t="n">
        <v>0.9421393060187458</v>
      </c>
      <c r="AO6" s="7" t="n">
        <v>0.5594008371163613</v>
      </c>
      <c r="AP6" s="7" t="n">
        <v>0.4405312197307424</v>
      </c>
      <c r="AQ6" s="7" t="n">
        <v>0.5973362130493746</v>
      </c>
      <c r="AR6" s="7" t="n">
        <v>0.3324652962270207</v>
      </c>
      <c r="AS6" s="7" t="n">
        <v>0.1776289433198572</v>
      </c>
      <c r="AT6" s="7" t="n">
        <v>0.3687929175647694</v>
      </c>
      <c r="AU6" s="7" t="n">
        <v>0.6134294673962923</v>
      </c>
      <c r="AV6" s="7" t="n">
        <v>0.02095811771939367</v>
      </c>
      <c r="AW6" s="7" t="n">
        <v>0.4343209513074304</v>
      </c>
      <c r="AX6" s="7" t="n">
        <v>0.5114344828251304</v>
      </c>
      <c r="AY6" s="7" t="n">
        <v>0.3412238316873257</v>
      </c>
      <c r="AZ6" s="7" t="n">
        <v>0.5244114861118724</v>
      </c>
      <c r="BA6" s="7" t="n">
        <v>0.2310450583449955</v>
      </c>
      <c r="BB6" s="7" t="n">
        <v>0.3407996984758061</v>
      </c>
      <c r="BC6" s="7" t="n">
        <v>0.4137434147117519</v>
      </c>
      <c r="BD6" s="7" t="n">
        <v>0.1654151593645266</v>
      </c>
      <c r="BE6" s="7" t="n">
        <v>0.4803525270488388</v>
      </c>
      <c r="BF6" s="7" t="n">
        <v>0.4587775386498031</v>
      </c>
      <c r="BG6" s="7" t="n">
        <v>0.4274027285016808</v>
      </c>
      <c r="BH6" s="7" t="n">
        <v>0.4848499206325919</v>
      </c>
      <c r="BI6" s="7" t="n">
        <v>0.5296024902565301</v>
      </c>
      <c r="BJ6" s="7" t="n">
        <v>0.1319340959561055</v>
      </c>
      <c r="BK6" s="7" t="n">
        <v>0.6719004522902153</v>
      </c>
      <c r="BL6" s="7" t="n">
        <v>0.09964863408156828</v>
      </c>
      <c r="BM6" s="7" t="n">
        <v>0.3729090423568268</v>
      </c>
      <c r="BN6" s="7" t="n">
        <v>0.4855359159878674</v>
      </c>
      <c r="BO6" s="7" t="n">
        <v>0.7276899529653612</v>
      </c>
      <c r="BP6" s="7" t="n">
        <v>0.5050100921893513</v>
      </c>
      <c r="BQ6" s="7" t="n">
        <v>-0.1168153551261371</v>
      </c>
      <c r="BR6" s="7" t="n">
        <v>0.4592652779534339</v>
      </c>
      <c r="BS6" s="7" t="n">
        <v>0.2319207247137416</v>
      </c>
      <c r="BT6" s="7" t="n">
        <v>0.5030275962869615</v>
      </c>
      <c r="BU6" s="7" t="n">
        <v>0.4389571405585457</v>
      </c>
      <c r="BV6" s="7" t="n">
        <v>0.3848315650704615</v>
      </c>
      <c r="BW6" s="7" t="n">
        <v>0.4771081789530086</v>
      </c>
      <c r="BX6" s="7" t="n">
        <v>0.2060922049039466</v>
      </c>
      <c r="BY6" s="7" t="n">
        <v>-0.02500353465039663</v>
      </c>
      <c r="BZ6" s="7" t="n">
        <v>0.6464179583451394</v>
      </c>
      <c r="CA6" s="7" t="n">
        <v>0.2089036751212629</v>
      </c>
      <c r="CB6" s="7" t="n">
        <v>0.1203606672733672</v>
      </c>
      <c r="CC6" s="7" t="n">
        <v>0.1981081065711557</v>
      </c>
      <c r="CD6" s="7" t="n">
        <v>0.1794673048830624</v>
      </c>
      <c r="CE6" s="7" t="n">
        <v>0.204722203831013</v>
      </c>
      <c r="CF6" s="7" t="n">
        <v>0.1438624215830203</v>
      </c>
      <c r="CG6" s="7" t="n">
        <v>0.9417898816861314</v>
      </c>
      <c r="CH6" s="7" t="n">
        <v>0.9331930505201217</v>
      </c>
      <c r="CI6" s="7" t="n">
        <v>0.1994376172077784</v>
      </c>
      <c r="CJ6" s="7" t="n">
        <v>0.5050913188786332</v>
      </c>
      <c r="CK6" s="7" t="n">
        <v>0.4526133186035471</v>
      </c>
      <c r="CL6" s="7" t="n">
        <v>0.7122651451495963</v>
      </c>
      <c r="CM6" s="7" t="n">
        <v>0.8632076832644835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0.7734494522192614</v>
      </c>
      <c r="D7" s="7" t="n">
        <v>0.6635972543639145</v>
      </c>
      <c r="E7" s="7" t="n">
        <v>0.851844892748032</v>
      </c>
      <c r="F7" s="7" t="n">
        <v>0.5538550605493157</v>
      </c>
      <c r="G7" s="7" t="n">
        <v>0.4192348599615211</v>
      </c>
      <c r="H7" s="7" t="n">
        <v>1</v>
      </c>
      <c r="I7" s="7" t="n">
        <v>0.4372515225030622</v>
      </c>
      <c r="J7" s="7" t="n">
        <v>0.6582490870402786</v>
      </c>
      <c r="K7" s="7" t="n">
        <v>0.2765782561041097</v>
      </c>
      <c r="L7" s="7" t="n">
        <v>0.7746975190068731</v>
      </c>
      <c r="M7" s="7" t="n">
        <v>0.3181572866896758</v>
      </c>
      <c r="N7" s="7" t="n">
        <v>0.7658323185666627</v>
      </c>
      <c r="O7" s="7" t="n">
        <v>0.518059250441068</v>
      </c>
      <c r="P7" s="7" t="n">
        <v>0.659464235308941</v>
      </c>
      <c r="Q7" s="7" t="n">
        <v>0.7559846959765785</v>
      </c>
      <c r="R7" s="7" t="n">
        <v>0.7064820094943786</v>
      </c>
      <c r="S7" s="7" t="n">
        <v>0.263009656188819</v>
      </c>
      <c r="T7" s="7" t="n">
        <v>0.8528146894844773</v>
      </c>
      <c r="U7" s="7" t="n">
        <v>0.9030540365311681</v>
      </c>
      <c r="V7" s="7" t="n">
        <v>0.3781514948539224</v>
      </c>
      <c r="W7" s="7" t="n">
        <v>0.2879863190714397</v>
      </c>
      <c r="X7" s="7" t="n">
        <v>0.5913023859802563</v>
      </c>
      <c r="Y7" s="7" t="n">
        <v>0.5177965328046852</v>
      </c>
      <c r="Z7" s="7" t="n">
        <v>0.3232843221995274</v>
      </c>
      <c r="AA7" s="7" t="n">
        <v>0.5159977385291868</v>
      </c>
      <c r="AB7" s="7" t="n">
        <v>0.5433408249434989</v>
      </c>
      <c r="AC7" s="7" t="n">
        <v>0.4793002300189608</v>
      </c>
      <c r="AD7" s="7" t="n">
        <v>0.6019785768748266</v>
      </c>
      <c r="AE7" s="7" t="n">
        <v>0.4917757440658502</v>
      </c>
      <c r="AF7" s="7" t="n">
        <v>0.2138197101863339</v>
      </c>
      <c r="AG7" s="7" t="n">
        <v>0.49606056314356</v>
      </c>
      <c r="AH7" s="7" t="n">
        <v>0.5444308046251575</v>
      </c>
      <c r="AI7" s="7" t="n">
        <v>0.4326149378016746</v>
      </c>
      <c r="AJ7" s="7" t="n">
        <v>0.4326201802347308</v>
      </c>
      <c r="AK7" s="7" t="n">
        <v>0.3802004922351122</v>
      </c>
      <c r="AL7" s="7" t="n">
        <v>0.4986015903343254</v>
      </c>
      <c r="AM7" s="7" t="n">
        <v>0.5391243138799857</v>
      </c>
      <c r="AN7" s="7" t="n">
        <v>0.3417699846327089</v>
      </c>
      <c r="AO7" s="7" t="n">
        <v>0.3201278409453728</v>
      </c>
      <c r="AP7" s="7" t="n">
        <v>0.2313080939031957</v>
      </c>
      <c r="AQ7" s="7" t="n">
        <v>0.6160199204826248</v>
      </c>
      <c r="AR7" s="7" t="n">
        <v>0.9075683381251922</v>
      </c>
      <c r="AS7" s="7" t="n">
        <v>0.6489143384374644</v>
      </c>
      <c r="AT7" s="7" t="n">
        <v>0.6787379685082522</v>
      </c>
      <c r="AU7" s="7" t="n">
        <v>0.6647534376406267</v>
      </c>
      <c r="AV7" s="7" t="n">
        <v>0.5237513183418019</v>
      </c>
      <c r="AW7" s="7" t="n">
        <v>0.4230916099851919</v>
      </c>
      <c r="AX7" s="7" t="n">
        <v>0.460657101023057</v>
      </c>
      <c r="AY7" s="7" t="n">
        <v>0.3579368091607994</v>
      </c>
      <c r="AZ7" s="7" t="n">
        <v>0.4917380905368178</v>
      </c>
      <c r="BA7" s="7" t="n">
        <v>0.3034337803724667</v>
      </c>
      <c r="BB7" s="7" t="n">
        <v>0.7717072182966529</v>
      </c>
      <c r="BC7" s="7" t="n">
        <v>0.4021984921668578</v>
      </c>
      <c r="BD7" s="7" t="n">
        <v>0.3970026762990554</v>
      </c>
      <c r="BE7" s="7" t="n">
        <v>0.2430690792946412</v>
      </c>
      <c r="BF7" s="7" t="n">
        <v>0.2250404306775397</v>
      </c>
      <c r="BG7" s="7" t="n">
        <v>0.4022329187443701</v>
      </c>
      <c r="BH7" s="7" t="n">
        <v>0.4252116081702951</v>
      </c>
      <c r="BI7" s="7" t="n">
        <v>0.3567786775001189</v>
      </c>
      <c r="BJ7" s="7" t="n">
        <v>0.5412285110314606</v>
      </c>
      <c r="BK7" s="7" t="n">
        <v>0.4905625962008906</v>
      </c>
      <c r="BL7" s="7" t="n">
        <v>0.4162878049248183</v>
      </c>
      <c r="BM7" s="7" t="n">
        <v>0.3725093047558925</v>
      </c>
      <c r="BN7" s="7" t="n">
        <v>0.372282749892082</v>
      </c>
      <c r="BO7" s="7" t="n">
        <v>0.3638756292638315</v>
      </c>
      <c r="BP7" s="7" t="n">
        <v>0.2763113388318817</v>
      </c>
      <c r="BQ7" s="7" t="n">
        <v>0.4582338798188917</v>
      </c>
      <c r="BR7" s="7" t="n">
        <v>0.2342854093578654</v>
      </c>
      <c r="BS7" s="7" t="n">
        <v>0.379878524792289</v>
      </c>
      <c r="BT7" s="7" t="n">
        <v>0.4966537615575288</v>
      </c>
      <c r="BU7" s="7" t="n">
        <v>0.5042043926401917</v>
      </c>
      <c r="BV7" s="7" t="n">
        <v>0.3237130833963055</v>
      </c>
      <c r="BW7" s="7" t="n">
        <v>0.2689264099893888</v>
      </c>
      <c r="BX7" s="7" t="n">
        <v>0.4405607240192863</v>
      </c>
      <c r="BY7" s="7" t="n">
        <v>0.4878628908052397</v>
      </c>
      <c r="BZ7" s="7" t="n">
        <v>0.4899342833878185</v>
      </c>
      <c r="CA7" s="7" t="n">
        <v>0.2739532118185968</v>
      </c>
      <c r="CB7" s="7" t="n">
        <v>0.5216731018928399</v>
      </c>
      <c r="CC7" s="7" t="n">
        <v>0.2168717142437887</v>
      </c>
      <c r="CD7" s="7" t="n">
        <v>0.5104311513858789</v>
      </c>
      <c r="CE7" s="7" t="n">
        <v>0.2175792269903241</v>
      </c>
      <c r="CF7" s="7" t="n">
        <v>0.4289776950418009</v>
      </c>
      <c r="CG7" s="7" t="n">
        <v>0.3399969525844787</v>
      </c>
      <c r="CH7" s="7" t="n">
        <v>0.4769769059838734</v>
      </c>
      <c r="CI7" s="7" t="n">
        <v>0.1978655366037041</v>
      </c>
      <c r="CJ7" s="7" t="n">
        <v>0.4243496207507394</v>
      </c>
      <c r="CK7" s="7" t="n">
        <v>0.3377433398979411</v>
      </c>
      <c r="CL7" s="7" t="n">
        <v>0.7510152820656756</v>
      </c>
      <c r="CM7" s="7" t="n">
        <v>0.5678933668877636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0.7734418815963935</v>
      </c>
      <c r="D8" s="7" t="n">
        <v>0.8728470763743713</v>
      </c>
      <c r="E8" s="7" t="n">
        <v>0.434097205707803</v>
      </c>
      <c r="F8" s="7" t="n">
        <v>0.8846168909602525</v>
      </c>
      <c r="G8" s="7" t="n">
        <v>0.6347460127912616</v>
      </c>
      <c r="H8" s="7" t="n">
        <v>0.4372515225030622</v>
      </c>
      <c r="I8" s="7" t="n">
        <v>1</v>
      </c>
      <c r="J8" s="7" t="n">
        <v>0.8837053460437415</v>
      </c>
      <c r="K8" s="7" t="n">
        <v>0.4514974008379647</v>
      </c>
      <c r="L8" s="7" t="n">
        <v>0.5966286167484413</v>
      </c>
      <c r="M8" s="7" t="n">
        <v>0.8852743115311178</v>
      </c>
      <c r="N8" s="7" t="n">
        <v>0.5671846964410066</v>
      </c>
      <c r="O8" s="7" t="n">
        <v>0.3603070648312076</v>
      </c>
      <c r="P8" s="7" t="n">
        <v>0.5323823509946897</v>
      </c>
      <c r="Q8" s="7" t="n">
        <v>0.6707683639221927</v>
      </c>
      <c r="R8" s="7" t="n">
        <v>0.8481009825975033</v>
      </c>
      <c r="S8" s="7" t="n">
        <v>0.8400737576060699</v>
      </c>
      <c r="T8" s="7" t="n">
        <v>0.4831509233141232</v>
      </c>
      <c r="U8" s="7" t="n">
        <v>0.258412695163245</v>
      </c>
      <c r="V8" s="7" t="n">
        <v>0.8802905612549529</v>
      </c>
      <c r="W8" s="7" t="n">
        <v>0.8396458908289611</v>
      </c>
      <c r="X8" s="7" t="n">
        <v>0.489067215187643</v>
      </c>
      <c r="Y8" s="7" t="n">
        <v>0.388784029723013</v>
      </c>
      <c r="Z8" s="7" t="n">
        <v>0.8187386719195652</v>
      </c>
      <c r="AA8" s="7" t="n">
        <v>0.6425780044816426</v>
      </c>
      <c r="AB8" s="7" t="n">
        <v>0.5881404768730663</v>
      </c>
      <c r="AC8" s="7" t="n">
        <v>0.8248311446677364</v>
      </c>
      <c r="AD8" s="7" t="n">
        <v>0.835002140882704</v>
      </c>
      <c r="AE8" s="7" t="n">
        <v>0.6693289137457391</v>
      </c>
      <c r="AF8" s="7" t="n">
        <v>0.7816680776598102</v>
      </c>
      <c r="AG8" s="7" t="n">
        <v>0.6044029399836153</v>
      </c>
      <c r="AH8" s="7" t="n">
        <v>0.399824440807274</v>
      </c>
      <c r="AI8" s="7" t="n">
        <v>0.3879420484146591</v>
      </c>
      <c r="AJ8" s="7" t="n">
        <v>0.6688691685396577</v>
      </c>
      <c r="AK8" s="7" t="n">
        <v>0.3635059859034631</v>
      </c>
      <c r="AL8" s="7" t="n">
        <v>0.6472115072648876</v>
      </c>
      <c r="AM8" s="7" t="n">
        <v>0.5068306318121122</v>
      </c>
      <c r="AN8" s="7" t="n">
        <v>0.5414419785567041</v>
      </c>
      <c r="AO8" s="7" t="n">
        <v>0.8485194316666739</v>
      </c>
      <c r="AP8" s="7" t="n">
        <v>0.8088953879306743</v>
      </c>
      <c r="AQ8" s="7" t="n">
        <v>0.3478928884168211</v>
      </c>
      <c r="AR8" s="7" t="n">
        <v>0.2701468979265228</v>
      </c>
      <c r="AS8" s="7" t="n">
        <v>0.5049267589911997</v>
      </c>
      <c r="AT8" s="7" t="n">
        <v>0.3914304252934232</v>
      </c>
      <c r="AU8" s="7" t="n">
        <v>0.4632639398956463</v>
      </c>
      <c r="AV8" s="7" t="n">
        <v>0.3535715514420195</v>
      </c>
      <c r="AW8" s="7" t="n">
        <v>0.7320031157377024</v>
      </c>
      <c r="AX8" s="7" t="n">
        <v>0.6042819957073522</v>
      </c>
      <c r="AY8" s="7" t="n">
        <v>0.5532598357526357</v>
      </c>
      <c r="AZ8" s="7" t="n">
        <v>0.6021536112471263</v>
      </c>
      <c r="BA8" s="7" t="n">
        <v>0.2647703209412104</v>
      </c>
      <c r="BB8" s="7" t="n">
        <v>0.573800194485749</v>
      </c>
      <c r="BC8" s="7" t="n">
        <v>0.5919581563233518</v>
      </c>
      <c r="BD8" s="7" t="n">
        <v>0.4118560130248457</v>
      </c>
      <c r="BE8" s="7" t="n">
        <v>0.774267415404059</v>
      </c>
      <c r="BF8" s="7" t="n">
        <v>0.7709161897780887</v>
      </c>
      <c r="BG8" s="7" t="n">
        <v>0.5778492223670998</v>
      </c>
      <c r="BH8" s="7" t="n">
        <v>0.5368592979076398</v>
      </c>
      <c r="BI8" s="7" t="n">
        <v>0.5752180161235222</v>
      </c>
      <c r="BJ8" s="7" t="n">
        <v>0.5032791817680953</v>
      </c>
      <c r="BK8" s="7" t="n">
        <v>0.6471544393300789</v>
      </c>
      <c r="BL8" s="7" t="n">
        <v>0.3972800189401057</v>
      </c>
      <c r="BM8" s="7" t="n">
        <v>0.5575215743870936</v>
      </c>
      <c r="BN8" s="7" t="n">
        <v>0.7438681568968591</v>
      </c>
      <c r="BO8" s="7" t="n">
        <v>0.8893866277615896</v>
      </c>
      <c r="BP8" s="7" t="n">
        <v>0.8407297450135186</v>
      </c>
      <c r="BQ8" s="7" t="n">
        <v>0.1952337329629503</v>
      </c>
      <c r="BR8" s="7" t="n">
        <v>0.798153620882103</v>
      </c>
      <c r="BS8" s="7" t="n">
        <v>0.4812748811952174</v>
      </c>
      <c r="BT8" s="7" t="n">
        <v>0.7155273679834446</v>
      </c>
      <c r="BU8" s="7" t="n">
        <v>0.7434614966252272</v>
      </c>
      <c r="BV8" s="7" t="n">
        <v>0.5814464256804729</v>
      </c>
      <c r="BW8" s="7" t="n">
        <v>0.8146731020200909</v>
      </c>
      <c r="BX8" s="7" t="n">
        <v>0.5638423336699376</v>
      </c>
      <c r="BY8" s="7" t="n">
        <v>0.3280473200610155</v>
      </c>
      <c r="BZ8" s="7" t="n">
        <v>0.3873812259791651</v>
      </c>
      <c r="CA8" s="7" t="n">
        <v>0.4559088863138465</v>
      </c>
      <c r="CB8" s="7" t="n">
        <v>0.4709278397349576</v>
      </c>
      <c r="CC8" s="7" t="n">
        <v>0.4225853795334328</v>
      </c>
      <c r="CD8" s="7" t="n">
        <v>0.5331842321163617</v>
      </c>
      <c r="CE8" s="7" t="n">
        <v>0.4252682030648354</v>
      </c>
      <c r="CF8" s="7" t="n">
        <v>0.3691477117591372</v>
      </c>
      <c r="CG8" s="7" t="n">
        <v>0.5415232233354559</v>
      </c>
      <c r="CH8" s="7" t="n">
        <v>0.6791038282686177</v>
      </c>
      <c r="CI8" s="7" t="n">
        <v>0.4007143743024875</v>
      </c>
      <c r="CJ8" s="7" t="n">
        <v>0.5525877415205855</v>
      </c>
      <c r="CK8" s="7" t="n">
        <v>0.7063852149438241</v>
      </c>
      <c r="CL8" s="7" t="n">
        <v>0.3960344538297661</v>
      </c>
      <c r="CM8" s="7" t="n">
        <v>0.5032466147540894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0.9431862384918124</v>
      </c>
      <c r="D9" s="7" t="n">
        <v>0.9717893035386752</v>
      </c>
      <c r="E9" s="7" t="n">
        <v>0.6612853489225234</v>
      </c>
      <c r="F9" s="7" t="n">
        <v>0.9216894703271958</v>
      </c>
      <c r="G9" s="7" t="n">
        <v>0.729237788343071</v>
      </c>
      <c r="H9" s="7" t="n">
        <v>0.6582490870402786</v>
      </c>
      <c r="I9" s="7" t="n">
        <v>0.8837053460437415</v>
      </c>
      <c r="J9" s="7" t="n">
        <v>1</v>
      </c>
      <c r="K9" s="7" t="n">
        <v>0.5269219294216951</v>
      </c>
      <c r="L9" s="7" t="n">
        <v>0.7814015510357324</v>
      </c>
      <c r="M9" s="7" t="n">
        <v>0.7363170594313336</v>
      </c>
      <c r="N9" s="7" t="n">
        <v>0.7316982829947054</v>
      </c>
      <c r="O9" s="7" t="n">
        <v>0.5861360218110849</v>
      </c>
      <c r="P9" s="7" t="n">
        <v>0.7195607838009327</v>
      </c>
      <c r="Q9" s="7" t="n">
        <v>0.8588009942540654</v>
      </c>
      <c r="R9" s="7" t="n">
        <v>0.9888496104495621</v>
      </c>
      <c r="S9" s="7" t="n">
        <v>0.6775291803139658</v>
      </c>
      <c r="T9" s="7" t="n">
        <v>0.7258308764163799</v>
      </c>
      <c r="U9" s="7" t="n">
        <v>0.458681030729404</v>
      </c>
      <c r="V9" s="7" t="n">
        <v>0.7523860233088654</v>
      </c>
      <c r="W9" s="7" t="n">
        <v>0.6914450704946077</v>
      </c>
      <c r="X9" s="7" t="n">
        <v>0.5889728273028014</v>
      </c>
      <c r="Y9" s="7" t="n">
        <v>0.6174697324295364</v>
      </c>
      <c r="Z9" s="7" t="n">
        <v>0.6944525337473834</v>
      </c>
      <c r="AA9" s="7" t="n">
        <v>0.7966434487698535</v>
      </c>
      <c r="AB9" s="7" t="n">
        <v>0.7510257807017697</v>
      </c>
      <c r="AC9" s="7" t="n">
        <v>0.8317950699845809</v>
      </c>
      <c r="AD9" s="7" t="n">
        <v>0.9590398091331225</v>
      </c>
      <c r="AE9" s="7" t="n">
        <v>0.8023476088465622</v>
      </c>
      <c r="AF9" s="7" t="n">
        <v>0.6275291825935897</v>
      </c>
      <c r="AG9" s="7" t="n">
        <v>0.7723765930718346</v>
      </c>
      <c r="AH9" s="7" t="n">
        <v>0.6122010534012657</v>
      </c>
      <c r="AI9" s="7" t="n">
        <v>0.4689269965620027</v>
      </c>
      <c r="AJ9" s="7" t="n">
        <v>0.727652727271348</v>
      </c>
      <c r="AK9" s="7" t="n">
        <v>0.4183077850566374</v>
      </c>
      <c r="AL9" s="7" t="n">
        <v>0.7957502988866934</v>
      </c>
      <c r="AM9" s="7" t="n">
        <v>0.6857589480799974</v>
      </c>
      <c r="AN9" s="7" t="n">
        <v>0.605110331663228</v>
      </c>
      <c r="AO9" s="7" t="n">
        <v>0.6999393144221664</v>
      </c>
      <c r="AP9" s="7" t="n">
        <v>0.6443219695917148</v>
      </c>
      <c r="AQ9" s="7" t="n">
        <v>0.5901215080100654</v>
      </c>
      <c r="AR9" s="7" t="n">
        <v>0.4651432063248855</v>
      </c>
      <c r="AS9" s="7" t="n">
        <v>0.6669550687802258</v>
      </c>
      <c r="AT9" s="7" t="n">
        <v>0.6412834949598338</v>
      </c>
      <c r="AU9" s="7" t="n">
        <v>0.7006833340248584</v>
      </c>
      <c r="AV9" s="7" t="n">
        <v>0.5762840718340176</v>
      </c>
      <c r="AW9" s="7" t="n">
        <v>0.6859467956043528</v>
      </c>
      <c r="AX9" s="7" t="n">
        <v>0.7123140841513184</v>
      </c>
      <c r="AY9" s="7" t="n">
        <v>0.6543149481202335</v>
      </c>
      <c r="AZ9" s="7" t="n">
        <v>0.7133268887352672</v>
      </c>
      <c r="BA9" s="7" t="n">
        <v>0.3289208505989877</v>
      </c>
      <c r="BB9" s="7" t="n">
        <v>0.7414739321149124</v>
      </c>
      <c r="BC9" s="7" t="n">
        <v>0.6910225462527602</v>
      </c>
      <c r="BD9" s="7" t="n">
        <v>0.5674700398814959</v>
      </c>
      <c r="BE9" s="7" t="n">
        <v>0.6270099282201158</v>
      </c>
      <c r="BF9" s="7" t="n">
        <v>0.6209180192738623</v>
      </c>
      <c r="BG9" s="7" t="n">
        <v>0.717256845530479</v>
      </c>
      <c r="BH9" s="7" t="n">
        <v>0.6457690195290623</v>
      </c>
      <c r="BI9" s="7" t="n">
        <v>0.6277715268582298</v>
      </c>
      <c r="BJ9" s="7" t="n">
        <v>0.6843881847320692</v>
      </c>
      <c r="BK9" s="7" t="n">
        <v>0.7139407619201104</v>
      </c>
      <c r="BL9" s="7" t="n">
        <v>0.4570991658380412</v>
      </c>
      <c r="BM9" s="7" t="n">
        <v>0.6685050485243321</v>
      </c>
      <c r="BN9" s="7" t="n">
        <v>0.773151611403383</v>
      </c>
      <c r="BO9" s="7" t="n">
        <v>0.7932304349308896</v>
      </c>
      <c r="BP9" s="7" t="n">
        <v>0.6862363016004345</v>
      </c>
      <c r="BQ9" s="7" t="n">
        <v>0.4000036462656408</v>
      </c>
      <c r="BR9" s="7" t="n">
        <v>0.6405303843069172</v>
      </c>
      <c r="BS9" s="7" t="n">
        <v>0.6202621386024206</v>
      </c>
      <c r="BT9" s="7" t="n">
        <v>0.8450195037272303</v>
      </c>
      <c r="BU9" s="7" t="n">
        <v>0.8732667135637262</v>
      </c>
      <c r="BV9" s="7" t="n">
        <v>0.6591133109116396</v>
      </c>
      <c r="BW9" s="7" t="n">
        <v>0.6590744001918788</v>
      </c>
      <c r="BX9" s="7" t="n">
        <v>0.7183674505535745</v>
      </c>
      <c r="BY9" s="7" t="n">
        <v>0.5323264851700084</v>
      </c>
      <c r="BZ9" s="7" t="n">
        <v>0.5502506833714471</v>
      </c>
      <c r="CA9" s="7" t="n">
        <v>0.5305393732126049</v>
      </c>
      <c r="CB9" s="7" t="n">
        <v>0.6634418699031086</v>
      </c>
      <c r="CC9" s="7" t="n">
        <v>0.4830445983861594</v>
      </c>
      <c r="CD9" s="7" t="n">
        <v>0.712973502165659</v>
      </c>
      <c r="CE9" s="7" t="n">
        <v>0.4855402532056358</v>
      </c>
      <c r="CF9" s="7" t="n">
        <v>0.5433017727152671</v>
      </c>
      <c r="CG9" s="7" t="n">
        <v>0.6040851278033036</v>
      </c>
      <c r="CH9" s="7" t="n">
        <v>0.788078514459457</v>
      </c>
      <c r="CI9" s="7" t="n">
        <v>0.4578394459452318</v>
      </c>
      <c r="CJ9" s="7" t="n">
        <v>0.6625121306819477</v>
      </c>
      <c r="CK9" s="7" t="n">
        <v>0.6327461955903265</v>
      </c>
      <c r="CL9" s="7" t="n">
        <v>0.6092396338025126</v>
      </c>
      <c r="CM9" s="7" t="n">
        <v>0.6828736732589334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0.5624547019563377</v>
      </c>
      <c r="D10" s="7" t="n">
        <v>0.4250969435713594</v>
      </c>
      <c r="E10" s="7" t="n">
        <v>0.06069518725645032</v>
      </c>
      <c r="F10" s="7" t="n">
        <v>0.2916677937802041</v>
      </c>
      <c r="G10" s="7" t="n">
        <v>0.07518459225338614</v>
      </c>
      <c r="H10" s="7" t="n">
        <v>0.2765782561041097</v>
      </c>
      <c r="I10" s="7" t="n">
        <v>0.4514974008379647</v>
      </c>
      <c r="J10" s="7" t="n">
        <v>0.5269219294216951</v>
      </c>
      <c r="K10" s="7" t="n">
        <v>1</v>
      </c>
      <c r="L10" s="7" t="n">
        <v>0.5349678101414966</v>
      </c>
      <c r="M10" s="7" t="n">
        <v>0.2193287866456688</v>
      </c>
      <c r="N10" s="7" t="n">
        <v>0.4822397565861093</v>
      </c>
      <c r="O10" s="7" t="n">
        <v>0.6206947083303386</v>
      </c>
      <c r="P10" s="7" t="n">
        <v>0.7520187998438571</v>
      </c>
      <c r="Q10" s="7" t="n">
        <v>0.6605334204585986</v>
      </c>
      <c r="R10" s="7" t="n">
        <v>0.5816824446675242</v>
      </c>
      <c r="S10" s="7" t="n">
        <v>0.3378712040173225</v>
      </c>
      <c r="T10" s="7" t="n">
        <v>0.1912271297144135</v>
      </c>
      <c r="U10" s="7" t="n">
        <v>0.03212280466509107</v>
      </c>
      <c r="V10" s="7" t="n">
        <v>0.1786893957567975</v>
      </c>
      <c r="W10" s="7" t="n">
        <v>0.3893514500201023</v>
      </c>
      <c r="X10" s="7" t="n">
        <v>0.1616898916904668</v>
      </c>
      <c r="Y10" s="7" t="n">
        <v>0.6162935409074863</v>
      </c>
      <c r="Z10" s="7" t="n">
        <v>0.4237700563508803</v>
      </c>
      <c r="AA10" s="7" t="n">
        <v>0.6995467070504207</v>
      </c>
      <c r="AB10" s="7" t="n">
        <v>0.7655522304173776</v>
      </c>
      <c r="AC10" s="7" t="n">
        <v>0.1372449308723061</v>
      </c>
      <c r="AD10" s="7" t="n">
        <v>0.6153971068209655</v>
      </c>
      <c r="AE10" s="7" t="n">
        <v>0.3525976428929127</v>
      </c>
      <c r="AF10" s="7" t="n">
        <v>0.3615188428217389</v>
      </c>
      <c r="AG10" s="7" t="n">
        <v>0.6663638454202112</v>
      </c>
      <c r="AH10" s="7" t="n">
        <v>0.6399293474801894</v>
      </c>
      <c r="AI10" s="7" t="n">
        <v>0.6647181397771296</v>
      </c>
      <c r="AJ10" s="7" t="n">
        <v>0.3563733071438349</v>
      </c>
      <c r="AK10" s="7" t="n">
        <v>0.6193110651246303</v>
      </c>
      <c r="AL10" s="7" t="n">
        <v>0.3402640437818035</v>
      </c>
      <c r="AM10" s="7" t="n">
        <v>0.6245306851848065</v>
      </c>
      <c r="AN10" s="7" t="n">
        <v>-0.06996493466638216</v>
      </c>
      <c r="AO10" s="7" t="n">
        <v>0.1796847687584676</v>
      </c>
      <c r="AP10" s="7" t="n">
        <v>0.3986262529987717</v>
      </c>
      <c r="AQ10" s="7" t="n">
        <v>0.06529405713532609</v>
      </c>
      <c r="AR10" s="7" t="n">
        <v>0.04806881439285415</v>
      </c>
      <c r="AS10" s="7" t="n">
        <v>0.6900603092884221</v>
      </c>
      <c r="AT10" s="7" t="n">
        <v>0.382360561908466</v>
      </c>
      <c r="AU10" s="7" t="n">
        <v>0.215925110430331</v>
      </c>
      <c r="AV10" s="7" t="n">
        <v>0.6122310927993831</v>
      </c>
      <c r="AW10" s="7" t="n">
        <v>0.3378252802332724</v>
      </c>
      <c r="AX10" s="7" t="n">
        <v>0.6697607929593746</v>
      </c>
      <c r="AY10" s="7" t="n">
        <v>0.8350514893879251</v>
      </c>
      <c r="AZ10" s="7" t="n">
        <v>0.3629288916818146</v>
      </c>
      <c r="BA10" s="7" t="n">
        <v>0.02280585864878581</v>
      </c>
      <c r="BB10" s="7" t="n">
        <v>0.4971624799261495</v>
      </c>
      <c r="BC10" s="7" t="n">
        <v>0.7983820618165771</v>
      </c>
      <c r="BD10" s="7" t="n">
        <v>0.6993306261309885</v>
      </c>
      <c r="BE10" s="7" t="n">
        <v>0.3300822961217489</v>
      </c>
      <c r="BF10" s="7" t="n">
        <v>0.3570728015697555</v>
      </c>
      <c r="BG10" s="7" t="n">
        <v>0.6998560349379981</v>
      </c>
      <c r="BH10" s="7" t="n">
        <v>0.6439968696223031</v>
      </c>
      <c r="BI10" s="7" t="n">
        <v>0.3426623785637889</v>
      </c>
      <c r="BJ10" s="7" t="n">
        <v>0.6293958920651556</v>
      </c>
      <c r="BK10" s="7" t="n">
        <v>0.1658315017511506</v>
      </c>
      <c r="BL10" s="7" t="n">
        <v>0.6295232503026715</v>
      </c>
      <c r="BM10" s="7" t="n">
        <v>0.7299272354087768</v>
      </c>
      <c r="BN10" s="7" t="n">
        <v>0.7583228925529679</v>
      </c>
      <c r="BO10" s="7" t="n">
        <v>0.1768816383924885</v>
      </c>
      <c r="BP10" s="7" t="n">
        <v>0.3533381866768057</v>
      </c>
      <c r="BQ10" s="7" t="n">
        <v>0.5761074876077542</v>
      </c>
      <c r="BR10" s="7" t="n">
        <v>0.3847670721637977</v>
      </c>
      <c r="BS10" s="7" t="n">
        <v>0.8185817186567338</v>
      </c>
      <c r="BT10" s="7" t="n">
        <v>0.7978787578575981</v>
      </c>
      <c r="BU10" s="7" t="n">
        <v>0.7990032073415527</v>
      </c>
      <c r="BV10" s="7" t="n">
        <v>0.790177734609618</v>
      </c>
      <c r="BW10" s="7" t="n">
        <v>0.3501706664410345</v>
      </c>
      <c r="BX10" s="7" t="n">
        <v>0.8229578104868415</v>
      </c>
      <c r="BY10" s="7" t="n">
        <v>0.620815121115041</v>
      </c>
      <c r="BZ10" s="7" t="n">
        <v>0.0450404506269997</v>
      </c>
      <c r="CA10" s="7" t="n">
        <v>0.8245500345376759</v>
      </c>
      <c r="CB10" s="7" t="n">
        <v>0.6145641810572141</v>
      </c>
      <c r="CC10" s="7" t="n">
        <v>0.8385263304984985</v>
      </c>
      <c r="CD10" s="7" t="n">
        <v>0.6616467432953803</v>
      </c>
      <c r="CE10" s="7" t="n">
        <v>0.8284277905330427</v>
      </c>
      <c r="CF10" s="7" t="n">
        <v>0.5084052403678468</v>
      </c>
      <c r="CG10" s="7" t="n">
        <v>-0.07211766172653555</v>
      </c>
      <c r="CH10" s="7" t="n">
        <v>0.2136486200169405</v>
      </c>
      <c r="CI10" s="7" t="n">
        <v>0.8202693329222558</v>
      </c>
      <c r="CJ10" s="7" t="n">
        <v>0.6307034633407164</v>
      </c>
      <c r="CK10" s="7" t="n">
        <v>0.4627220964425646</v>
      </c>
      <c r="CL10" s="7" t="n">
        <v>-0.02992984186189439</v>
      </c>
      <c r="CM10" s="7" t="n">
        <v>-0.007883672883094252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0.8314270533621594</v>
      </c>
      <c r="D11" s="7" t="n">
        <v>0.7294861970101174</v>
      </c>
      <c r="E11" s="7" t="n">
        <v>0.6369376486380763</v>
      </c>
      <c r="F11" s="7" t="n">
        <v>0.6041013070410205</v>
      </c>
      <c r="G11" s="7" t="n">
        <v>0.347189345105882</v>
      </c>
      <c r="H11" s="7" t="n">
        <v>0.7746975190068731</v>
      </c>
      <c r="I11" s="7" t="n">
        <v>0.5966286167484413</v>
      </c>
      <c r="J11" s="7" t="n">
        <v>0.7814015510357324</v>
      </c>
      <c r="K11" s="7" t="n">
        <v>0.5349678101414966</v>
      </c>
      <c r="L11" s="7" t="n">
        <v>1</v>
      </c>
      <c r="M11" s="7" t="n">
        <v>0.4127535154861614</v>
      </c>
      <c r="N11" s="7" t="n">
        <v>0.8902874531822071</v>
      </c>
      <c r="O11" s="7" t="n">
        <v>0.7403708583506592</v>
      </c>
      <c r="P11" s="7" t="n">
        <v>0.8160891643258195</v>
      </c>
      <c r="Q11" s="7" t="n">
        <v>0.8784361012228946</v>
      </c>
      <c r="R11" s="7" t="n">
        <v>0.8330908472812176</v>
      </c>
      <c r="S11" s="7" t="n">
        <v>0.44360375340958</v>
      </c>
      <c r="T11" s="7" t="n">
        <v>0.7093309244356427</v>
      </c>
      <c r="U11" s="7" t="n">
        <v>0.5532350436840959</v>
      </c>
      <c r="V11" s="7" t="n">
        <v>0.4487872729702032</v>
      </c>
      <c r="W11" s="7" t="n">
        <v>0.4811429252131075</v>
      </c>
      <c r="X11" s="7" t="n">
        <v>0.6642314443968721</v>
      </c>
      <c r="Y11" s="7" t="n">
        <v>0.7451135642972783</v>
      </c>
      <c r="Z11" s="7" t="n">
        <v>0.5105616085932334</v>
      </c>
      <c r="AA11" s="7" t="n">
        <v>0.7333835991301977</v>
      </c>
      <c r="AB11" s="7" t="n">
        <v>0.7849185704290709</v>
      </c>
      <c r="AC11" s="7" t="n">
        <v>0.5015915031621061</v>
      </c>
      <c r="AD11" s="7" t="n">
        <v>0.7959624548620927</v>
      </c>
      <c r="AE11" s="7" t="n">
        <v>0.5264933079624233</v>
      </c>
      <c r="AF11" s="7" t="n">
        <v>0.3926958809088685</v>
      </c>
      <c r="AG11" s="7" t="n">
        <v>0.7067496703670582</v>
      </c>
      <c r="AH11" s="7" t="n">
        <v>0.7825225172172074</v>
      </c>
      <c r="AI11" s="7" t="n">
        <v>0.5701700219910354</v>
      </c>
      <c r="AJ11" s="7" t="n">
        <v>0.4797705412437965</v>
      </c>
      <c r="AK11" s="7" t="n">
        <v>0.5369019331891273</v>
      </c>
      <c r="AL11" s="7" t="n">
        <v>0.5204393269288433</v>
      </c>
      <c r="AM11" s="7" t="n">
        <v>0.8121834180338415</v>
      </c>
      <c r="AN11" s="7" t="n">
        <v>0.2281968103700223</v>
      </c>
      <c r="AO11" s="7" t="n">
        <v>0.3856003121115617</v>
      </c>
      <c r="AP11" s="7" t="n">
        <v>0.4497574975957755</v>
      </c>
      <c r="AQ11" s="7" t="n">
        <v>0.5014404911578223</v>
      </c>
      <c r="AR11" s="7" t="n">
        <v>0.5702474725993768</v>
      </c>
      <c r="AS11" s="7" t="n">
        <v>0.8362317277109439</v>
      </c>
      <c r="AT11" s="7" t="n">
        <v>0.7995328064256393</v>
      </c>
      <c r="AU11" s="7" t="n">
        <v>0.5979192695469425</v>
      </c>
      <c r="AV11" s="7" t="n">
        <v>0.7471920193948219</v>
      </c>
      <c r="AW11" s="7" t="n">
        <v>0.4555439244643519</v>
      </c>
      <c r="AX11" s="7" t="n">
        <v>0.5994377548911929</v>
      </c>
      <c r="AY11" s="7" t="n">
        <v>0.5124335113162101</v>
      </c>
      <c r="AZ11" s="7" t="n">
        <v>0.5654103119951479</v>
      </c>
      <c r="BA11" s="7" t="n">
        <v>0.3529494547515198</v>
      </c>
      <c r="BB11" s="7" t="n">
        <v>0.8904929847323025</v>
      </c>
      <c r="BC11" s="7" t="n">
        <v>0.5597523300522241</v>
      </c>
      <c r="BD11" s="7" t="n">
        <v>0.5683172883144928</v>
      </c>
      <c r="BE11" s="7" t="n">
        <v>0.4188331141285506</v>
      </c>
      <c r="BF11" s="7" t="n">
        <v>0.4122169755270781</v>
      </c>
      <c r="BG11" s="7" t="n">
        <v>0.5393815472595155</v>
      </c>
      <c r="BH11" s="7" t="n">
        <v>0.5339969673768907</v>
      </c>
      <c r="BI11" s="7" t="n">
        <v>0.4371990746668699</v>
      </c>
      <c r="BJ11" s="7" t="n">
        <v>0.8120325605390539</v>
      </c>
      <c r="BK11" s="7" t="n">
        <v>0.5076651408183674</v>
      </c>
      <c r="BL11" s="7" t="n">
        <v>0.5633879059242736</v>
      </c>
      <c r="BM11" s="7" t="n">
        <v>0.5075820489371742</v>
      </c>
      <c r="BN11" s="7" t="n">
        <v>0.5690113942562891</v>
      </c>
      <c r="BO11" s="7" t="n">
        <v>0.4303799041981073</v>
      </c>
      <c r="BP11" s="7" t="n">
        <v>0.4538865327037664</v>
      </c>
      <c r="BQ11" s="7" t="n">
        <v>0.612577749944091</v>
      </c>
      <c r="BR11" s="7" t="n">
        <v>0.4369037692644125</v>
      </c>
      <c r="BS11" s="7" t="n">
        <v>0.5719658600768153</v>
      </c>
      <c r="BT11" s="7" t="n">
        <v>0.6966010304039875</v>
      </c>
      <c r="BU11" s="7" t="n">
        <v>0.7204698045151172</v>
      </c>
      <c r="BV11" s="7" t="n">
        <v>0.4721324761521313</v>
      </c>
      <c r="BW11" s="7" t="n">
        <v>0.4433123321163738</v>
      </c>
      <c r="BX11" s="7" t="n">
        <v>0.6753271404389466</v>
      </c>
      <c r="BY11" s="7" t="n">
        <v>0.7122383252026391</v>
      </c>
      <c r="BZ11" s="7" t="n">
        <v>0.381776624413974</v>
      </c>
      <c r="CA11" s="7" t="n">
        <v>0.4191826753913264</v>
      </c>
      <c r="CB11" s="7" t="n">
        <v>0.7584419522686227</v>
      </c>
      <c r="CC11" s="7" t="n">
        <v>0.3634152455693873</v>
      </c>
      <c r="CD11" s="7" t="n">
        <v>0.7591832162375493</v>
      </c>
      <c r="CE11" s="7" t="n">
        <v>0.365541483356587</v>
      </c>
      <c r="CF11" s="7" t="n">
        <v>0.5748839653327836</v>
      </c>
      <c r="CG11" s="7" t="n">
        <v>0.2269016697865522</v>
      </c>
      <c r="CH11" s="7" t="n">
        <v>0.4582975139776712</v>
      </c>
      <c r="CI11" s="7" t="n">
        <v>0.3382080682664597</v>
      </c>
      <c r="CJ11" s="7" t="n">
        <v>0.551537231111225</v>
      </c>
      <c r="CK11" s="7" t="n">
        <v>0.4815337230818362</v>
      </c>
      <c r="CL11" s="7" t="n">
        <v>0.5132493615906731</v>
      </c>
      <c r="CM11" s="7" t="n">
        <v>0.4566721820505752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0.5879897243408975</v>
      </c>
      <c r="D12" s="7" t="n">
        <v>0.7635056631803783</v>
      </c>
      <c r="E12" s="7" t="n">
        <v>0.3628523369599759</v>
      </c>
      <c r="F12" s="7" t="n">
        <v>0.8323410563686153</v>
      </c>
      <c r="G12" s="7" t="n">
        <v>0.6081363760549794</v>
      </c>
      <c r="H12" s="7" t="n">
        <v>0.3181572866896758</v>
      </c>
      <c r="I12" s="7" t="n">
        <v>0.8852743115311178</v>
      </c>
      <c r="J12" s="7" t="n">
        <v>0.7363170594313336</v>
      </c>
      <c r="K12" s="7" t="n">
        <v>0.2193287866456688</v>
      </c>
      <c r="L12" s="7" t="n">
        <v>0.4127535154861614</v>
      </c>
      <c r="M12" s="7" t="n">
        <v>1</v>
      </c>
      <c r="N12" s="7" t="n">
        <v>0.4255079485943194</v>
      </c>
      <c r="O12" s="7" t="n">
        <v>0.1124991278804721</v>
      </c>
      <c r="P12" s="7" t="n">
        <v>0.2820632549996249</v>
      </c>
      <c r="Q12" s="7" t="n">
        <v>0.4371178545344542</v>
      </c>
      <c r="R12" s="7" t="n">
        <v>0.671427026007039</v>
      </c>
      <c r="S12" s="7" t="n">
        <v>0.6866122604467259</v>
      </c>
      <c r="T12" s="7" t="n">
        <v>0.368009825485327</v>
      </c>
      <c r="U12" s="7" t="n">
        <v>0.2141731439351549</v>
      </c>
      <c r="V12" s="7" t="n">
        <v>0.920694293550078</v>
      </c>
      <c r="W12" s="7" t="n">
        <v>0.6625250257668351</v>
      </c>
      <c r="X12" s="7" t="n">
        <v>0.3446528382314511</v>
      </c>
      <c r="Y12" s="7" t="n">
        <v>0.1503700056506702</v>
      </c>
      <c r="Z12" s="7" t="n">
        <v>0.6235434462474638</v>
      </c>
      <c r="AA12" s="7" t="n">
        <v>0.3597973485201986</v>
      </c>
      <c r="AB12" s="7" t="n">
        <v>0.297675448484174</v>
      </c>
      <c r="AC12" s="7" t="n">
        <v>0.8524590404199267</v>
      </c>
      <c r="AD12" s="7" t="n">
        <v>0.6576910979166107</v>
      </c>
      <c r="AE12" s="7" t="n">
        <v>0.5252702987027641</v>
      </c>
      <c r="AF12" s="7" t="n">
        <v>0.6238766215390688</v>
      </c>
      <c r="AG12" s="7" t="n">
        <v>0.3309335744660611</v>
      </c>
      <c r="AH12" s="7" t="n">
        <v>0.1644312109632036</v>
      </c>
      <c r="AI12" s="7" t="n">
        <v>0.139506828556062</v>
      </c>
      <c r="AJ12" s="7" t="n">
        <v>0.5955256220492828</v>
      </c>
      <c r="AK12" s="7" t="n">
        <v>0.1288214207083117</v>
      </c>
      <c r="AL12" s="7" t="n">
        <v>0.4998450968671481</v>
      </c>
      <c r="AM12" s="7" t="n">
        <v>0.2810950408744041</v>
      </c>
      <c r="AN12" s="7" t="n">
        <v>0.5830072512849366</v>
      </c>
      <c r="AO12" s="7" t="n">
        <v>0.9861282332340106</v>
      </c>
      <c r="AP12" s="7" t="n">
        <v>0.6255736334639305</v>
      </c>
      <c r="AQ12" s="7" t="n">
        <v>0.252185769572385</v>
      </c>
      <c r="AR12" s="7" t="n">
        <v>0.2263288587057497</v>
      </c>
      <c r="AS12" s="7" t="n">
        <v>0.2935757439738764</v>
      </c>
      <c r="AT12" s="7" t="n">
        <v>0.2112310280985666</v>
      </c>
      <c r="AU12" s="7" t="n">
        <v>0.336086389344697</v>
      </c>
      <c r="AV12" s="7" t="n">
        <v>0.109339069506391</v>
      </c>
      <c r="AW12" s="7" t="n">
        <v>0.7447681113214154</v>
      </c>
      <c r="AX12" s="7" t="n">
        <v>0.42662739036478</v>
      </c>
      <c r="AY12" s="7" t="n">
        <v>0.4260765803166056</v>
      </c>
      <c r="AZ12" s="7" t="n">
        <v>0.4714256647060767</v>
      </c>
      <c r="BA12" s="7" t="n">
        <v>0.1063267548174849</v>
      </c>
      <c r="BB12" s="7" t="n">
        <v>0.413709340650537</v>
      </c>
      <c r="BC12" s="7" t="n">
        <v>0.4163675806660379</v>
      </c>
      <c r="BD12" s="7" t="n">
        <v>0.1804831114677158</v>
      </c>
      <c r="BE12" s="7" t="n">
        <v>0.6062780934884134</v>
      </c>
      <c r="BF12" s="7" t="n">
        <v>0.6008040581341159</v>
      </c>
      <c r="BG12" s="7" t="n">
        <v>0.4459274679816883</v>
      </c>
      <c r="BH12" s="7" t="n">
        <v>0.3624396906592843</v>
      </c>
      <c r="BI12" s="7" t="n">
        <v>0.4976413975460295</v>
      </c>
      <c r="BJ12" s="7" t="n">
        <v>0.2755365402950213</v>
      </c>
      <c r="BK12" s="7" t="n">
        <v>0.6051850259306363</v>
      </c>
      <c r="BL12" s="7" t="n">
        <v>0.1661476262367484</v>
      </c>
      <c r="BM12" s="7" t="n">
        <v>0.4246464831795023</v>
      </c>
      <c r="BN12" s="7" t="n">
        <v>0.5960402542160308</v>
      </c>
      <c r="BO12" s="7" t="n">
        <v>0.9337778317862775</v>
      </c>
      <c r="BP12" s="7" t="n">
        <v>0.6750102665639446</v>
      </c>
      <c r="BQ12" s="7" t="n">
        <v>-0.02311508312770767</v>
      </c>
      <c r="BR12" s="7" t="n">
        <v>0.6316432619803197</v>
      </c>
      <c r="BS12" s="7" t="n">
        <v>0.2913078671329324</v>
      </c>
      <c r="BT12" s="7" t="n">
        <v>0.5011850117337273</v>
      </c>
      <c r="BU12" s="7" t="n">
        <v>0.5363537183774496</v>
      </c>
      <c r="BV12" s="7" t="n">
        <v>0.4873377274619641</v>
      </c>
      <c r="BW12" s="7" t="n">
        <v>0.656253730629294</v>
      </c>
      <c r="BX12" s="7" t="n">
        <v>0.2741206376000406</v>
      </c>
      <c r="BY12" s="7" t="n">
        <v>0.05991094877526044</v>
      </c>
      <c r="BZ12" s="7" t="n">
        <v>0.3314092942059397</v>
      </c>
      <c r="CA12" s="7" t="n">
        <v>0.367776505626381</v>
      </c>
      <c r="CB12" s="7" t="n">
        <v>0.2353376722762675</v>
      </c>
      <c r="CC12" s="7" t="n">
        <v>0.3284728135119179</v>
      </c>
      <c r="CD12" s="7" t="n">
        <v>0.3053200510012727</v>
      </c>
      <c r="CE12" s="7" t="n">
        <v>0.3384765918878722</v>
      </c>
      <c r="CF12" s="7" t="n">
        <v>0.1711624678034535</v>
      </c>
      <c r="CG12" s="7" t="n">
        <v>0.5837785977963067</v>
      </c>
      <c r="CH12" s="7" t="n">
        <v>0.5847298225657921</v>
      </c>
      <c r="CI12" s="7" t="n">
        <v>0.3134470463675803</v>
      </c>
      <c r="CJ12" s="7" t="n">
        <v>0.3630213552299594</v>
      </c>
      <c r="CK12" s="7" t="n">
        <v>0.4904770705079345</v>
      </c>
      <c r="CL12" s="7" t="n">
        <v>0.3657350842037633</v>
      </c>
      <c r="CM12" s="7" t="n">
        <v>0.45764697981981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0.7727762209471404</v>
      </c>
      <c r="D13" s="7" t="n">
        <v>0.6825146306644894</v>
      </c>
      <c r="E13" s="7" t="n">
        <v>0.5654779163618759</v>
      </c>
      <c r="F13" s="7" t="n">
        <v>0.5757543308055847</v>
      </c>
      <c r="G13" s="7" t="n">
        <v>0.3273888504830733</v>
      </c>
      <c r="H13" s="7" t="n">
        <v>0.7658323185666627</v>
      </c>
      <c r="I13" s="7" t="n">
        <v>0.5671846964410066</v>
      </c>
      <c r="J13" s="7" t="n">
        <v>0.7316982829947054</v>
      </c>
      <c r="K13" s="7" t="n">
        <v>0.4822397565861093</v>
      </c>
      <c r="L13" s="7" t="n">
        <v>0.8902874531822071</v>
      </c>
      <c r="M13" s="7" t="n">
        <v>0.4255079485943194</v>
      </c>
      <c r="N13" s="7" t="n">
        <v>1</v>
      </c>
      <c r="O13" s="7" t="n">
        <v>0.6572171236723862</v>
      </c>
      <c r="P13" s="7" t="n">
        <v>0.7686572037983306</v>
      </c>
      <c r="Q13" s="7" t="n">
        <v>0.7973294950732273</v>
      </c>
      <c r="R13" s="7" t="n">
        <v>0.7729886466237422</v>
      </c>
      <c r="S13" s="7" t="n">
        <v>0.3667764152608456</v>
      </c>
      <c r="T13" s="7" t="n">
        <v>0.6493902791013975</v>
      </c>
      <c r="U13" s="7" t="n">
        <v>0.5016919264653441</v>
      </c>
      <c r="V13" s="7" t="n">
        <v>0.4811381990047423</v>
      </c>
      <c r="W13" s="7" t="n">
        <v>0.3937973768066041</v>
      </c>
      <c r="X13" s="7" t="n">
        <v>0.6606328156493371</v>
      </c>
      <c r="Y13" s="7" t="n">
        <v>0.6543978800359966</v>
      </c>
      <c r="Z13" s="7" t="n">
        <v>0.4292477481169983</v>
      </c>
      <c r="AA13" s="7" t="n">
        <v>0.6333524782074581</v>
      </c>
      <c r="AB13" s="7" t="n">
        <v>0.7014124785753622</v>
      </c>
      <c r="AC13" s="7" t="n">
        <v>0.4776581351789201</v>
      </c>
      <c r="AD13" s="7" t="n">
        <v>0.7434023906617211</v>
      </c>
      <c r="AE13" s="7" t="n">
        <v>0.4228998930826412</v>
      </c>
      <c r="AF13" s="7" t="n">
        <v>0.301827731415014</v>
      </c>
      <c r="AG13" s="7" t="n">
        <v>0.606271902392936</v>
      </c>
      <c r="AH13" s="7" t="n">
        <v>0.7374973579091337</v>
      </c>
      <c r="AI13" s="7" t="n">
        <v>0.4813194459496279</v>
      </c>
      <c r="AJ13" s="7" t="n">
        <v>0.4444619779420612</v>
      </c>
      <c r="AK13" s="7" t="n">
        <v>0.4485440859055191</v>
      </c>
      <c r="AL13" s="7" t="n">
        <v>0.4141546628005311</v>
      </c>
      <c r="AM13" s="7" t="n">
        <v>0.7954777389185987</v>
      </c>
      <c r="AN13" s="7" t="n">
        <v>0.2630673175099651</v>
      </c>
      <c r="AO13" s="7" t="n">
        <v>0.4071354651513888</v>
      </c>
      <c r="AP13" s="7" t="n">
        <v>0.3398235143538189</v>
      </c>
      <c r="AQ13" s="7" t="n">
        <v>0.462078035591983</v>
      </c>
      <c r="AR13" s="7" t="n">
        <v>0.5278278340067105</v>
      </c>
      <c r="AS13" s="7" t="n">
        <v>0.836216102553033</v>
      </c>
      <c r="AT13" s="7" t="n">
        <v>0.7371169867838216</v>
      </c>
      <c r="AU13" s="7" t="n">
        <v>0.5792542591394181</v>
      </c>
      <c r="AV13" s="7" t="n">
        <v>0.6695511350170481</v>
      </c>
      <c r="AW13" s="7" t="n">
        <v>0.4250660731898129</v>
      </c>
      <c r="AX13" s="7" t="n">
        <v>0.5604425143362954</v>
      </c>
      <c r="AY13" s="7" t="n">
        <v>0.4917506781561183</v>
      </c>
      <c r="AZ13" s="7" t="n">
        <v>0.5000852571786134</v>
      </c>
      <c r="BA13" s="7" t="n">
        <v>0.3533700031846448</v>
      </c>
      <c r="BB13" s="7" t="n">
        <v>0.9938717426538068</v>
      </c>
      <c r="BC13" s="7" t="n">
        <v>0.5291438982249435</v>
      </c>
      <c r="BD13" s="7" t="n">
        <v>0.5608366445473125</v>
      </c>
      <c r="BE13" s="7" t="n">
        <v>0.3388118340616095</v>
      </c>
      <c r="BF13" s="7" t="n">
        <v>0.3234518670618335</v>
      </c>
      <c r="BG13" s="7" t="n">
        <v>0.5042867570059812</v>
      </c>
      <c r="BH13" s="7" t="n">
        <v>0.494463512067251</v>
      </c>
      <c r="BI13" s="7" t="n">
        <v>0.3986413535166492</v>
      </c>
      <c r="BJ13" s="7" t="n">
        <v>0.7955377196852944</v>
      </c>
      <c r="BK13" s="7" t="n">
        <v>0.4675269900496867</v>
      </c>
      <c r="BL13" s="7" t="n">
        <v>0.4851738323579139</v>
      </c>
      <c r="BM13" s="7" t="n">
        <v>0.4789973841717922</v>
      </c>
      <c r="BN13" s="7" t="n">
        <v>0.5404074509258902</v>
      </c>
      <c r="BO13" s="7" t="n">
        <v>0.412996019116664</v>
      </c>
      <c r="BP13" s="7" t="n">
        <v>0.3841997714394438</v>
      </c>
      <c r="BQ13" s="7" t="n">
        <v>0.5575295242440151</v>
      </c>
      <c r="BR13" s="7" t="n">
        <v>0.3446383191775558</v>
      </c>
      <c r="BS13" s="7" t="n">
        <v>0.5306726008725686</v>
      </c>
      <c r="BT13" s="7" t="n">
        <v>0.6370745896832666</v>
      </c>
      <c r="BU13" s="7" t="n">
        <v>0.6633175037796927</v>
      </c>
      <c r="BV13" s="7" t="n">
        <v>0.4601981955032456</v>
      </c>
      <c r="BW13" s="7" t="n">
        <v>0.3391086852883056</v>
      </c>
      <c r="BX13" s="7" t="n">
        <v>0.5865263664288</v>
      </c>
      <c r="BY13" s="7" t="n">
        <v>0.6419020963498491</v>
      </c>
      <c r="BZ13" s="7" t="n">
        <v>0.3351168673068391</v>
      </c>
      <c r="CA13" s="7" t="n">
        <v>0.4471849502939333</v>
      </c>
      <c r="CB13" s="7" t="n">
        <v>0.7230430331588749</v>
      </c>
      <c r="CC13" s="7" t="n">
        <v>0.3774856665496394</v>
      </c>
      <c r="CD13" s="7" t="n">
        <v>0.7398024666431345</v>
      </c>
      <c r="CE13" s="7" t="n">
        <v>0.3780418949457242</v>
      </c>
      <c r="CF13" s="7" t="n">
        <v>0.5958655617390527</v>
      </c>
      <c r="CG13" s="7" t="n">
        <v>0.2624628666563508</v>
      </c>
      <c r="CH13" s="7" t="n">
        <v>0.3751343527484686</v>
      </c>
      <c r="CI13" s="7" t="n">
        <v>0.3511010456906848</v>
      </c>
      <c r="CJ13" s="7" t="n">
        <v>0.5113286296546916</v>
      </c>
      <c r="CK13" s="7" t="n">
        <v>0.4190363233547621</v>
      </c>
      <c r="CL13" s="7" t="n">
        <v>0.4798799651681722</v>
      </c>
      <c r="CM13" s="7" t="n">
        <v>0.4089203343866181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0.6277004854903392</v>
      </c>
      <c r="D14" s="7" t="n">
        <v>0.4622186590708199</v>
      </c>
      <c r="E14" s="7" t="n">
        <v>0.3455793636416001</v>
      </c>
      <c r="F14" s="7" t="n">
        <v>0.3034202081220184</v>
      </c>
      <c r="G14" s="7" t="n">
        <v>0.0320293927948448</v>
      </c>
      <c r="H14" s="7" t="n">
        <v>0.518059250441068</v>
      </c>
      <c r="I14" s="7" t="n">
        <v>0.3603070648312076</v>
      </c>
      <c r="J14" s="7" t="n">
        <v>0.5861360218110849</v>
      </c>
      <c r="K14" s="7" t="n">
        <v>0.6206947083303386</v>
      </c>
      <c r="L14" s="7" t="n">
        <v>0.7403708583506592</v>
      </c>
      <c r="M14" s="7" t="n">
        <v>0.1124991278804721</v>
      </c>
      <c r="N14" s="7" t="n">
        <v>0.6572171236723862</v>
      </c>
      <c r="O14" s="7" t="n">
        <v>1</v>
      </c>
      <c r="P14" s="7" t="n">
        <v>0.7904372898139413</v>
      </c>
      <c r="Q14" s="7" t="n">
        <v>0.7230963940000101</v>
      </c>
      <c r="R14" s="7" t="n">
        <v>0.6437491651826334</v>
      </c>
      <c r="S14" s="7" t="n">
        <v>0.1679579709132137</v>
      </c>
      <c r="T14" s="7" t="n">
        <v>0.4345124900221143</v>
      </c>
      <c r="U14" s="7" t="n">
        <v>0.3273822090305692</v>
      </c>
      <c r="V14" s="7" t="n">
        <v>0.1656409810529329</v>
      </c>
      <c r="W14" s="7" t="n">
        <v>0.2046955254976967</v>
      </c>
      <c r="X14" s="7" t="n">
        <v>0.4548350234123747</v>
      </c>
      <c r="Y14" s="7" t="n">
        <v>0.9927676891849588</v>
      </c>
      <c r="Z14" s="7" t="n">
        <v>0.2362629484593878</v>
      </c>
      <c r="AA14" s="7" t="n">
        <v>0.8375489419346679</v>
      </c>
      <c r="AB14" s="7" t="n">
        <v>0.8817135059205335</v>
      </c>
      <c r="AC14" s="7" t="n">
        <v>0.1609221625254932</v>
      </c>
      <c r="AD14" s="7" t="n">
        <v>0.6988006783189367</v>
      </c>
      <c r="AE14" s="7" t="n">
        <v>0.325058393543787</v>
      </c>
      <c r="AF14" s="7" t="n">
        <v>0.136924431578045</v>
      </c>
      <c r="AG14" s="7" t="n">
        <v>0.846729120512956</v>
      </c>
      <c r="AH14" s="7" t="n">
        <v>0.9863385525867316</v>
      </c>
      <c r="AI14" s="7" t="n">
        <v>0.5583803230796178</v>
      </c>
      <c r="AJ14" s="7" t="n">
        <v>0.2017942805516378</v>
      </c>
      <c r="AK14" s="7" t="n">
        <v>0.5383650992128665</v>
      </c>
      <c r="AL14" s="7" t="n">
        <v>0.3267876483116053</v>
      </c>
      <c r="AM14" s="7" t="n">
        <v>0.8842365727238403</v>
      </c>
      <c r="AN14" s="7" t="n">
        <v>-0.1147901200553531</v>
      </c>
      <c r="AO14" s="7" t="n">
        <v>0.1012492512312714</v>
      </c>
      <c r="AP14" s="7" t="n">
        <v>0.2062599456750336</v>
      </c>
      <c r="AQ14" s="7" t="n">
        <v>0.2805429202062613</v>
      </c>
      <c r="AR14" s="7" t="n">
        <v>0.3463792885536032</v>
      </c>
      <c r="AS14" s="7" t="n">
        <v>0.7837498907575701</v>
      </c>
      <c r="AT14" s="7" t="n">
        <v>0.6300113533944324</v>
      </c>
      <c r="AU14" s="7" t="n">
        <v>0.4130847753235196</v>
      </c>
      <c r="AV14" s="7" t="n">
        <v>0.9910647698732187</v>
      </c>
      <c r="AW14" s="7" t="n">
        <v>0.3491918472282912</v>
      </c>
      <c r="AX14" s="7" t="n">
        <v>0.344740116836125</v>
      </c>
      <c r="AY14" s="7" t="n">
        <v>0.4099048435034432</v>
      </c>
      <c r="AZ14" s="7" t="n">
        <v>0.5115276573573085</v>
      </c>
      <c r="BA14" s="7" t="n">
        <v>0.289602373176255</v>
      </c>
      <c r="BB14" s="7" t="n">
        <v>0.6607054519896254</v>
      </c>
      <c r="BC14" s="7" t="n">
        <v>0.3966867335527537</v>
      </c>
      <c r="BD14" s="7" t="n">
        <v>0.6768957666674463</v>
      </c>
      <c r="BE14" s="7" t="n">
        <v>0.1290037410012979</v>
      </c>
      <c r="BF14" s="7" t="n">
        <v>0.1446892950048462</v>
      </c>
      <c r="BG14" s="7" t="n">
        <v>0.4705070378819755</v>
      </c>
      <c r="BH14" s="7" t="n">
        <v>0.2914548104642302</v>
      </c>
      <c r="BI14" s="7" t="n">
        <v>0.1794180398367959</v>
      </c>
      <c r="BJ14" s="7" t="n">
        <v>0.8893533133461016</v>
      </c>
      <c r="BK14" s="7" t="n">
        <v>0.2343903928973192</v>
      </c>
      <c r="BL14" s="7" t="n">
        <v>0.5327516816427077</v>
      </c>
      <c r="BM14" s="7" t="n">
        <v>0.4261367433283876</v>
      </c>
      <c r="BN14" s="7" t="n">
        <v>0.3484367084840125</v>
      </c>
      <c r="BO14" s="7" t="n">
        <v>0.1395047172440183</v>
      </c>
      <c r="BP14" s="7" t="n">
        <v>0.1870176700796917</v>
      </c>
      <c r="BQ14" s="7" t="n">
        <v>0.9334414876965151</v>
      </c>
      <c r="BR14" s="7" t="n">
        <v>0.1693157503390478</v>
      </c>
      <c r="BS14" s="7" t="n">
        <v>0.6085222750968329</v>
      </c>
      <c r="BT14" s="7" t="n">
        <v>0.5711505893753572</v>
      </c>
      <c r="BU14" s="7" t="n">
        <v>0.687673365106243</v>
      </c>
      <c r="BV14" s="7" t="n">
        <v>0.3330122947682143</v>
      </c>
      <c r="BW14" s="7" t="n">
        <v>0.1727921574061524</v>
      </c>
      <c r="BX14" s="7" t="n">
        <v>0.8418649792918043</v>
      </c>
      <c r="BY14" s="7" t="n">
        <v>0.9541008033249937</v>
      </c>
      <c r="BZ14" s="7" t="n">
        <v>0.159220637000671</v>
      </c>
      <c r="CA14" s="7" t="n">
        <v>0.3641392795720145</v>
      </c>
      <c r="CB14" s="7" t="n">
        <v>0.8953914234061459</v>
      </c>
      <c r="CC14" s="7" t="n">
        <v>0.2907242164492333</v>
      </c>
      <c r="CD14" s="7" t="n">
        <v>0.8588091539324791</v>
      </c>
      <c r="CE14" s="7" t="n">
        <v>0.282245749930811</v>
      </c>
      <c r="CF14" s="7" t="n">
        <v>0.7057393856955394</v>
      </c>
      <c r="CG14" s="7" t="n">
        <v>-0.1183137194059568</v>
      </c>
      <c r="CH14" s="7" t="n">
        <v>0.2047375930219688</v>
      </c>
      <c r="CI14" s="7" t="n">
        <v>0.2474928456715715</v>
      </c>
      <c r="CJ14" s="7" t="n">
        <v>0.3095599372021667</v>
      </c>
      <c r="CK14" s="7" t="n">
        <v>0.2506008919323109</v>
      </c>
      <c r="CL14" s="7" t="n">
        <v>0.1894389686853852</v>
      </c>
      <c r="CM14" s="7" t="n">
        <v>0.1063956844525954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0.8457882221910522</v>
      </c>
      <c r="D15" s="7" t="n">
        <v>0.6317449329977165</v>
      </c>
      <c r="E15" s="7" t="n">
        <v>0.5064705308001169</v>
      </c>
      <c r="F15" s="7" t="n">
        <v>0.4638369290575221</v>
      </c>
      <c r="G15" s="7" t="n">
        <v>0.2614494681234628</v>
      </c>
      <c r="H15" s="7" t="n">
        <v>0.659464235308941</v>
      </c>
      <c r="I15" s="7" t="n">
        <v>0.5323823509946897</v>
      </c>
      <c r="J15" s="7" t="n">
        <v>0.7195607838009327</v>
      </c>
      <c r="K15" s="7" t="n">
        <v>0.7520187998438571</v>
      </c>
      <c r="L15" s="7" t="n">
        <v>0.8160891643258195</v>
      </c>
      <c r="M15" s="7" t="n">
        <v>0.2820632549996249</v>
      </c>
      <c r="N15" s="7" t="n">
        <v>0.7686572037983306</v>
      </c>
      <c r="O15" s="7" t="n">
        <v>0.7904372898139413</v>
      </c>
      <c r="P15" s="7" t="n">
        <v>1</v>
      </c>
      <c r="Q15" s="7" t="n">
        <v>0.9393282980336138</v>
      </c>
      <c r="R15" s="7" t="n">
        <v>0.8051084720860525</v>
      </c>
      <c r="S15" s="7" t="n">
        <v>0.3150634807995833</v>
      </c>
      <c r="T15" s="7" t="n">
        <v>0.648286935706009</v>
      </c>
      <c r="U15" s="7" t="n">
        <v>0.3939573183913204</v>
      </c>
      <c r="V15" s="7" t="n">
        <v>0.3335957365028918</v>
      </c>
      <c r="W15" s="7" t="n">
        <v>0.3849899700132578</v>
      </c>
      <c r="X15" s="7" t="n">
        <v>0.5575691573310623</v>
      </c>
      <c r="Y15" s="7" t="n">
        <v>0.7640031957513139</v>
      </c>
      <c r="Z15" s="7" t="n">
        <v>0.4600801181751248</v>
      </c>
      <c r="AA15" s="7" t="n">
        <v>0.8046973674298923</v>
      </c>
      <c r="AB15" s="7" t="n">
        <v>0.8647565640295685</v>
      </c>
      <c r="AC15" s="7" t="n">
        <v>0.3613732514874488</v>
      </c>
      <c r="AD15" s="7" t="n">
        <v>0.7773332988110359</v>
      </c>
      <c r="AE15" s="7" t="n">
        <v>0.5443235075022923</v>
      </c>
      <c r="AF15" s="7" t="n">
        <v>0.3065821478070119</v>
      </c>
      <c r="AG15" s="7" t="n">
        <v>0.7646053401991137</v>
      </c>
      <c r="AH15" s="7" t="n">
        <v>0.8049220737918693</v>
      </c>
      <c r="AI15" s="7" t="n">
        <v>0.7343279297542514</v>
      </c>
      <c r="AJ15" s="7" t="n">
        <v>0.562640516183048</v>
      </c>
      <c r="AK15" s="7" t="n">
        <v>0.6638190593495168</v>
      </c>
      <c r="AL15" s="7" t="n">
        <v>0.5414994433155929</v>
      </c>
      <c r="AM15" s="7" t="n">
        <v>0.7913909788130562</v>
      </c>
      <c r="AN15" s="7" t="n">
        <v>0.1160997141161736</v>
      </c>
      <c r="AO15" s="7" t="n">
        <v>0.2483545578228875</v>
      </c>
      <c r="AP15" s="7" t="n">
        <v>0.3480195627855267</v>
      </c>
      <c r="AQ15" s="7" t="n">
        <v>0.4653993380612921</v>
      </c>
      <c r="AR15" s="7" t="n">
        <v>0.4170822869798586</v>
      </c>
      <c r="AS15" s="7" t="n">
        <v>0.9262913166504231</v>
      </c>
      <c r="AT15" s="7" t="n">
        <v>0.7344849237085</v>
      </c>
      <c r="AU15" s="7" t="n">
        <v>0.6139713114353007</v>
      </c>
      <c r="AV15" s="7" t="n">
        <v>0.7662421366895241</v>
      </c>
      <c r="AW15" s="7" t="n">
        <v>0.4048858634520062</v>
      </c>
      <c r="AX15" s="7" t="n">
        <v>0.727322975171939</v>
      </c>
      <c r="AY15" s="7" t="n">
        <v>0.7055563510939737</v>
      </c>
      <c r="AZ15" s="7" t="n">
        <v>0.6463949219918631</v>
      </c>
      <c r="BA15" s="7" t="n">
        <v>0.3617764222576397</v>
      </c>
      <c r="BB15" s="7" t="n">
        <v>0.7975097694641855</v>
      </c>
      <c r="BC15" s="7" t="n">
        <v>0.7552149175379488</v>
      </c>
      <c r="BD15" s="7" t="n">
        <v>0.8130957165500512</v>
      </c>
      <c r="BE15" s="7" t="n">
        <v>0.3198161037089796</v>
      </c>
      <c r="BF15" s="7" t="n">
        <v>0.3218719948194996</v>
      </c>
      <c r="BG15" s="7" t="n">
        <v>0.7307371431491591</v>
      </c>
      <c r="BH15" s="7" t="n">
        <v>0.7022171338324015</v>
      </c>
      <c r="BI15" s="7" t="n">
        <v>0.5376855297726221</v>
      </c>
      <c r="BJ15" s="7" t="n">
        <v>0.7990776478585576</v>
      </c>
      <c r="BK15" s="7" t="n">
        <v>0.4661253567874349</v>
      </c>
      <c r="BL15" s="7" t="n">
        <v>0.6781484471481509</v>
      </c>
      <c r="BM15" s="7" t="n">
        <v>0.7188756311689675</v>
      </c>
      <c r="BN15" s="7" t="n">
        <v>0.6695452456234315</v>
      </c>
      <c r="BO15" s="7" t="n">
        <v>0.2943942726922406</v>
      </c>
      <c r="BP15" s="7" t="n">
        <v>0.340952531056846</v>
      </c>
      <c r="BQ15" s="7" t="n">
        <v>0.7148038945238301</v>
      </c>
      <c r="BR15" s="7" t="n">
        <v>0.3466435851898113</v>
      </c>
      <c r="BS15" s="7" t="n">
        <v>0.8329700394216824</v>
      </c>
      <c r="BT15" s="7" t="n">
        <v>0.8213714409714583</v>
      </c>
      <c r="BU15" s="7" t="n">
        <v>0.8088766869720119</v>
      </c>
      <c r="BV15" s="7" t="n">
        <v>0.6382306124462106</v>
      </c>
      <c r="BW15" s="7" t="n">
        <v>0.3023310391747257</v>
      </c>
      <c r="BX15" s="7" t="n">
        <v>0.7958793514018706</v>
      </c>
      <c r="BY15" s="7" t="n">
        <v>0.7705959970777353</v>
      </c>
      <c r="BZ15" s="7" t="n">
        <v>0.3358775792959453</v>
      </c>
      <c r="CA15" s="7" t="n">
        <v>0.5786475472608603</v>
      </c>
      <c r="CB15" s="7" t="n">
        <v>0.7624165493946932</v>
      </c>
      <c r="CC15" s="7" t="n">
        <v>0.5567365828490752</v>
      </c>
      <c r="CD15" s="7" t="n">
        <v>0.801126555529133</v>
      </c>
      <c r="CE15" s="7" t="n">
        <v>0.5524540033236739</v>
      </c>
      <c r="CF15" s="7" t="n">
        <v>0.7086266450675822</v>
      </c>
      <c r="CG15" s="7" t="n">
        <v>0.1108387231695201</v>
      </c>
      <c r="CH15" s="7" t="n">
        <v>0.4035103390845874</v>
      </c>
      <c r="CI15" s="7" t="n">
        <v>0.5276247510758399</v>
      </c>
      <c r="CJ15" s="7" t="n">
        <v>0.7003461206478168</v>
      </c>
      <c r="CK15" s="7" t="n">
        <v>0.5117709603664117</v>
      </c>
      <c r="CL15" s="7" t="n">
        <v>0.3923456081837783</v>
      </c>
      <c r="CM15" s="7" t="n">
        <v>0.3412376379893146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0.9515528461688654</v>
      </c>
      <c r="D16" s="7" t="n">
        <v>0.8082979544391397</v>
      </c>
      <c r="E16" s="7" t="n">
        <v>0.6834604727068097</v>
      </c>
      <c r="F16" s="7" t="n">
        <v>0.6635506835536313</v>
      </c>
      <c r="G16" s="7" t="n">
        <v>0.4944587496697636</v>
      </c>
      <c r="H16" s="7" t="n">
        <v>0.7559846959765785</v>
      </c>
      <c r="I16" s="7" t="n">
        <v>0.6707683639221927</v>
      </c>
      <c r="J16" s="7" t="n">
        <v>0.8588009942540654</v>
      </c>
      <c r="K16" s="7" t="n">
        <v>0.6605334204585986</v>
      </c>
      <c r="L16" s="7" t="n">
        <v>0.8784361012228946</v>
      </c>
      <c r="M16" s="7" t="n">
        <v>0.4371178545344542</v>
      </c>
      <c r="N16" s="7" t="n">
        <v>0.7973294950732273</v>
      </c>
      <c r="O16" s="7" t="n">
        <v>0.7230963940000101</v>
      </c>
      <c r="P16" s="7" t="n">
        <v>0.9393282980336138</v>
      </c>
      <c r="Q16" s="7" t="n">
        <v>1</v>
      </c>
      <c r="R16" s="7" t="n">
        <v>0.9255069023663003</v>
      </c>
      <c r="S16" s="7" t="n">
        <v>0.469149667314841</v>
      </c>
      <c r="T16" s="7" t="n">
        <v>0.7913372370428414</v>
      </c>
      <c r="U16" s="7" t="n">
        <v>0.5137342932971475</v>
      </c>
      <c r="V16" s="7" t="n">
        <v>0.487301083518848</v>
      </c>
      <c r="W16" s="7" t="n">
        <v>0.5346487595542714</v>
      </c>
      <c r="X16" s="7" t="n">
        <v>0.6245479963298693</v>
      </c>
      <c r="Y16" s="7" t="n">
        <v>0.7162906306760709</v>
      </c>
      <c r="Z16" s="7" t="n">
        <v>0.5947345784364868</v>
      </c>
      <c r="AA16" s="7" t="n">
        <v>0.8141149867033152</v>
      </c>
      <c r="AB16" s="7" t="n">
        <v>0.8429451461121091</v>
      </c>
      <c r="AC16" s="7" t="n">
        <v>0.5724800558671014</v>
      </c>
      <c r="AD16" s="7" t="n">
        <v>0.8591508970549807</v>
      </c>
      <c r="AE16" s="7" t="n">
        <v>0.7017685742136227</v>
      </c>
      <c r="AF16" s="7" t="n">
        <v>0.4486094071941356</v>
      </c>
      <c r="AG16" s="7" t="n">
        <v>0.7719780387333263</v>
      </c>
      <c r="AH16" s="7" t="n">
        <v>0.7391211718911951</v>
      </c>
      <c r="AI16" s="7" t="n">
        <v>0.6825932786748182</v>
      </c>
      <c r="AJ16" s="7" t="n">
        <v>0.6911033694832341</v>
      </c>
      <c r="AK16" s="7" t="n">
        <v>0.6080401441584493</v>
      </c>
      <c r="AL16" s="7" t="n">
        <v>0.7032184866596741</v>
      </c>
      <c r="AM16" s="7" t="n">
        <v>0.7538120271855901</v>
      </c>
      <c r="AN16" s="7" t="n">
        <v>0.3523220489124994</v>
      </c>
      <c r="AO16" s="7" t="n">
        <v>0.396597532448491</v>
      </c>
      <c r="AP16" s="7" t="n">
        <v>0.4964858980826405</v>
      </c>
      <c r="AQ16" s="7" t="n">
        <v>0.6011215263576769</v>
      </c>
      <c r="AR16" s="7" t="n">
        <v>0.5222501543042127</v>
      </c>
      <c r="AS16" s="7" t="n">
        <v>0.8581104277176844</v>
      </c>
      <c r="AT16" s="7" t="n">
        <v>0.7942518449592829</v>
      </c>
      <c r="AU16" s="7" t="n">
        <v>0.7221909706170352</v>
      </c>
      <c r="AV16" s="7" t="n">
        <v>0.7109088503331931</v>
      </c>
      <c r="AW16" s="7" t="n">
        <v>0.5171668819026323</v>
      </c>
      <c r="AX16" s="7" t="n">
        <v>0.7725994243398578</v>
      </c>
      <c r="AY16" s="7" t="n">
        <v>0.6896926910184249</v>
      </c>
      <c r="AZ16" s="7" t="n">
        <v>0.6965436095605041</v>
      </c>
      <c r="BA16" s="7" t="n">
        <v>0.3791839289701829</v>
      </c>
      <c r="BB16" s="7" t="n">
        <v>0.8253899455374772</v>
      </c>
      <c r="BC16" s="7" t="n">
        <v>0.7570222456053817</v>
      </c>
      <c r="BD16" s="7" t="n">
        <v>0.7156705906716015</v>
      </c>
      <c r="BE16" s="7" t="n">
        <v>0.4599491182228875</v>
      </c>
      <c r="BF16" s="7" t="n">
        <v>0.4558036039879962</v>
      </c>
      <c r="BG16" s="7" t="n">
        <v>0.7432711551645053</v>
      </c>
      <c r="BH16" s="7" t="n">
        <v>0.7385916896486627</v>
      </c>
      <c r="BI16" s="7" t="n">
        <v>0.6366345501900728</v>
      </c>
      <c r="BJ16" s="7" t="n">
        <v>0.7582128696195456</v>
      </c>
      <c r="BK16" s="7" t="n">
        <v>0.6229477134441961</v>
      </c>
      <c r="BL16" s="7" t="n">
        <v>0.6337715700530406</v>
      </c>
      <c r="BM16" s="7" t="n">
        <v>0.7085705523318488</v>
      </c>
      <c r="BN16" s="7" t="n">
        <v>0.7232457179571659</v>
      </c>
      <c r="BO16" s="7" t="n">
        <v>0.4856068956368782</v>
      </c>
      <c r="BP16" s="7" t="n">
        <v>0.4947211783042825</v>
      </c>
      <c r="BQ16" s="7" t="n">
        <v>0.6006430727715329</v>
      </c>
      <c r="BR16" s="7" t="n">
        <v>0.482478011357268</v>
      </c>
      <c r="BS16" s="7" t="n">
        <v>0.7800777218832556</v>
      </c>
      <c r="BT16" s="7" t="n">
        <v>0.8642863229191169</v>
      </c>
      <c r="BU16" s="7" t="n">
        <v>0.8365232889603686</v>
      </c>
      <c r="BV16" s="7" t="n">
        <v>0.6450870932731841</v>
      </c>
      <c r="BW16" s="7" t="n">
        <v>0.4674426282261098</v>
      </c>
      <c r="BX16" s="7" t="n">
        <v>0.766637682647346</v>
      </c>
      <c r="BY16" s="7" t="n">
        <v>0.6893884780117416</v>
      </c>
      <c r="BZ16" s="7" t="n">
        <v>0.5086315153119494</v>
      </c>
      <c r="CA16" s="7" t="n">
        <v>0.5470784537010438</v>
      </c>
      <c r="CB16" s="7" t="n">
        <v>0.7251506635053853</v>
      </c>
      <c r="CC16" s="7" t="n">
        <v>0.5146050546973544</v>
      </c>
      <c r="CD16" s="7" t="n">
        <v>0.7610295115057286</v>
      </c>
      <c r="CE16" s="7" t="n">
        <v>0.5135042512475597</v>
      </c>
      <c r="CF16" s="7" t="n">
        <v>0.641185293611226</v>
      </c>
      <c r="CG16" s="7" t="n">
        <v>0.3477876901229477</v>
      </c>
      <c r="CH16" s="7" t="n">
        <v>0.6066716878358936</v>
      </c>
      <c r="CI16" s="7" t="n">
        <v>0.4870181898745389</v>
      </c>
      <c r="CJ16" s="7" t="n">
        <v>0.7447560110318089</v>
      </c>
      <c r="CK16" s="7" t="n">
        <v>0.6191018939220595</v>
      </c>
      <c r="CL16" s="7" t="n">
        <v>0.5927005311181678</v>
      </c>
      <c r="CM16" s="7" t="n">
        <v>0.5838632006961022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0.973891697321423</v>
      </c>
      <c r="D17" s="7" t="n">
        <v>0.9533014568766069</v>
      </c>
      <c r="E17" s="7" t="n">
        <v>0.6877239608991016</v>
      </c>
      <c r="F17" s="7" t="n">
        <v>0.8741496858168613</v>
      </c>
      <c r="G17" s="7" t="n">
        <v>0.6824907938478747</v>
      </c>
      <c r="H17" s="7" t="n">
        <v>0.7064820094943786</v>
      </c>
      <c r="I17" s="7" t="n">
        <v>0.8481009825975033</v>
      </c>
      <c r="J17" s="7" t="n">
        <v>0.9888496104495621</v>
      </c>
      <c r="K17" s="7" t="n">
        <v>0.5816824446675242</v>
      </c>
      <c r="L17" s="7" t="n">
        <v>0.8330908472812176</v>
      </c>
      <c r="M17" s="7" t="n">
        <v>0.671427026007039</v>
      </c>
      <c r="N17" s="7" t="n">
        <v>0.7729886466237422</v>
      </c>
      <c r="O17" s="7" t="n">
        <v>0.6437491651826334</v>
      </c>
      <c r="P17" s="7" t="n">
        <v>0.8051084720860525</v>
      </c>
      <c r="Q17" s="7" t="n">
        <v>0.9255069023663003</v>
      </c>
      <c r="R17" s="7" t="n">
        <v>1</v>
      </c>
      <c r="S17" s="7" t="n">
        <v>0.6368408741424888</v>
      </c>
      <c r="T17" s="7" t="n">
        <v>0.7667220510061908</v>
      </c>
      <c r="U17" s="7" t="n">
        <v>0.4886318994557081</v>
      </c>
      <c r="V17" s="7" t="n">
        <v>0.6977211054711627</v>
      </c>
      <c r="W17" s="7" t="n">
        <v>0.6661717193165143</v>
      </c>
      <c r="X17" s="7" t="n">
        <v>0.6167385331417896</v>
      </c>
      <c r="Y17" s="7" t="n">
        <v>0.6649341064000281</v>
      </c>
      <c r="Z17" s="7" t="n">
        <v>0.6858943344791073</v>
      </c>
      <c r="AA17" s="7" t="n">
        <v>0.825527590798583</v>
      </c>
      <c r="AB17" s="7" t="n">
        <v>0.8002451376711355</v>
      </c>
      <c r="AC17" s="7" t="n">
        <v>0.7812023733869365</v>
      </c>
      <c r="AD17" s="7" t="n">
        <v>0.9586986140379359</v>
      </c>
      <c r="AE17" s="7" t="n">
        <v>0.7967803971488362</v>
      </c>
      <c r="AF17" s="7" t="n">
        <v>0.5939642902356425</v>
      </c>
      <c r="AG17" s="7" t="n">
        <v>0.7953727202952051</v>
      </c>
      <c r="AH17" s="7" t="n">
        <v>0.6677424251581543</v>
      </c>
      <c r="AI17" s="7" t="n">
        <v>0.5449424086758369</v>
      </c>
      <c r="AJ17" s="7" t="n">
        <v>0.7384848109481786</v>
      </c>
      <c r="AK17" s="7" t="n">
        <v>0.4858801217569995</v>
      </c>
      <c r="AL17" s="7" t="n">
        <v>0.7923206622906201</v>
      </c>
      <c r="AM17" s="7" t="n">
        <v>0.7261756068748426</v>
      </c>
      <c r="AN17" s="7" t="n">
        <v>0.5494289760870718</v>
      </c>
      <c r="AO17" s="7" t="n">
        <v>0.6327853608447142</v>
      </c>
      <c r="AP17" s="7" t="n">
        <v>0.6202924065107476</v>
      </c>
      <c r="AQ17" s="7" t="n">
        <v>0.6112950687786055</v>
      </c>
      <c r="AR17" s="7" t="n">
        <v>0.4959228743253871</v>
      </c>
      <c r="AS17" s="7" t="n">
        <v>0.7425463954564218</v>
      </c>
      <c r="AT17" s="7" t="n">
        <v>0.7051077533446461</v>
      </c>
      <c r="AU17" s="7" t="n">
        <v>0.728146677543567</v>
      </c>
      <c r="AV17" s="7" t="n">
        <v>0.6329577486938421</v>
      </c>
      <c r="AW17" s="7" t="n">
        <v>0.6577090286641532</v>
      </c>
      <c r="AX17" s="7" t="n">
        <v>0.750810386608718</v>
      </c>
      <c r="AY17" s="7" t="n">
        <v>0.6843855942616481</v>
      </c>
      <c r="AZ17" s="7" t="n">
        <v>0.7299947947275547</v>
      </c>
      <c r="BA17" s="7" t="n">
        <v>0.3529926402337928</v>
      </c>
      <c r="BB17" s="7" t="n">
        <v>0.7883044976228749</v>
      </c>
      <c r="BC17" s="7" t="n">
        <v>0.7307541400372023</v>
      </c>
      <c r="BD17" s="7" t="n">
        <v>0.6274833709238488</v>
      </c>
      <c r="BE17" s="7" t="n">
        <v>0.5967795585046514</v>
      </c>
      <c r="BF17" s="7" t="n">
        <v>0.591108668029159</v>
      </c>
      <c r="BG17" s="7" t="n">
        <v>0.7463964605493776</v>
      </c>
      <c r="BH17" s="7" t="n">
        <v>0.691739604703301</v>
      </c>
      <c r="BI17" s="7" t="n">
        <v>0.6486568717348755</v>
      </c>
      <c r="BJ17" s="7" t="n">
        <v>0.7264405117393213</v>
      </c>
      <c r="BK17" s="7" t="n">
        <v>0.7088939040185732</v>
      </c>
      <c r="BL17" s="7" t="n">
        <v>0.5220087403424765</v>
      </c>
      <c r="BM17" s="7" t="n">
        <v>0.7002149601684912</v>
      </c>
      <c r="BN17" s="7" t="n">
        <v>0.7816721961178474</v>
      </c>
      <c r="BO17" s="7" t="n">
        <v>0.7274902258902153</v>
      </c>
      <c r="BP17" s="7" t="n">
        <v>0.6506938213860817</v>
      </c>
      <c r="BQ17" s="7" t="n">
        <v>0.4707490905529426</v>
      </c>
      <c r="BR17" s="7" t="n">
        <v>0.6134136113601963</v>
      </c>
      <c r="BS17" s="7" t="n">
        <v>0.6853619758467917</v>
      </c>
      <c r="BT17" s="7" t="n">
        <v>0.875748566701301</v>
      </c>
      <c r="BU17" s="7" t="n">
        <v>0.8887407290384772</v>
      </c>
      <c r="BV17" s="7" t="n">
        <v>0.6749964272009118</v>
      </c>
      <c r="BW17" s="7" t="n">
        <v>0.6228202997253743</v>
      </c>
      <c r="BX17" s="7" t="n">
        <v>0.7539648431269635</v>
      </c>
      <c r="BY17" s="7" t="n">
        <v>0.5940518253662124</v>
      </c>
      <c r="BZ17" s="7" t="n">
        <v>0.5548355335679095</v>
      </c>
      <c r="CA17" s="7" t="n">
        <v>0.5517112359591428</v>
      </c>
      <c r="CB17" s="7" t="n">
        <v>0.7013101901818669</v>
      </c>
      <c r="CC17" s="7" t="n">
        <v>0.5070625937899913</v>
      </c>
      <c r="CD17" s="7" t="n">
        <v>0.7483809674620614</v>
      </c>
      <c r="CE17" s="7" t="n">
        <v>0.5085788479020502</v>
      </c>
      <c r="CF17" s="7" t="n">
        <v>0.587936776712789</v>
      </c>
      <c r="CG17" s="7" t="n">
        <v>0.5473499651402469</v>
      </c>
      <c r="CH17" s="7" t="n">
        <v>0.7585620827456099</v>
      </c>
      <c r="CI17" s="7" t="n">
        <v>0.4803816161869758</v>
      </c>
      <c r="CJ17" s="7" t="n">
        <v>0.7057852059634053</v>
      </c>
      <c r="CK17" s="7" t="n">
        <v>0.6472635457579479</v>
      </c>
      <c r="CL17" s="7" t="n">
        <v>0.622915607038577</v>
      </c>
      <c r="CM17" s="7" t="n">
        <v>0.6743808522622156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0.5527980452573538</v>
      </c>
      <c r="D18" s="7" t="n">
        <v>0.67729905310769</v>
      </c>
      <c r="E18" s="7" t="n">
        <v>0.2757968518553812</v>
      </c>
      <c r="F18" s="7" t="n">
        <v>0.7132005517356075</v>
      </c>
      <c r="G18" s="7" t="n">
        <v>0.4977355871487772</v>
      </c>
      <c r="H18" s="7" t="n">
        <v>0.263009656188819</v>
      </c>
      <c r="I18" s="7" t="n">
        <v>0.8400737576060699</v>
      </c>
      <c r="J18" s="7" t="n">
        <v>0.6775291803139658</v>
      </c>
      <c r="K18" s="7" t="n">
        <v>0.3378712040173225</v>
      </c>
      <c r="L18" s="7" t="n">
        <v>0.44360375340958</v>
      </c>
      <c r="M18" s="7" t="n">
        <v>0.6866122604467259</v>
      </c>
      <c r="N18" s="7" t="n">
        <v>0.3667764152608456</v>
      </c>
      <c r="O18" s="7" t="n">
        <v>0.1679579709132137</v>
      </c>
      <c r="P18" s="7" t="n">
        <v>0.3150634807995833</v>
      </c>
      <c r="Q18" s="7" t="n">
        <v>0.469149667314841</v>
      </c>
      <c r="R18" s="7" t="n">
        <v>0.6368408741424888</v>
      </c>
      <c r="S18" s="7" t="n">
        <v>1</v>
      </c>
      <c r="T18" s="7" t="n">
        <v>0.2985099915644254</v>
      </c>
      <c r="U18" s="7" t="n">
        <v>0.1181594958399897</v>
      </c>
      <c r="V18" s="7" t="n">
        <v>0.7280293988059171</v>
      </c>
      <c r="W18" s="7" t="n">
        <v>0.988721814205887</v>
      </c>
      <c r="X18" s="7" t="n">
        <v>0.4526006634979182</v>
      </c>
      <c r="Y18" s="7" t="n">
        <v>0.2017699068521937</v>
      </c>
      <c r="Z18" s="7" t="n">
        <v>0.9539052369275229</v>
      </c>
      <c r="AA18" s="7" t="n">
        <v>0.5083623463597231</v>
      </c>
      <c r="AB18" s="7" t="n">
        <v>0.4341200307340016</v>
      </c>
      <c r="AC18" s="7" t="n">
        <v>0.6723478946798883</v>
      </c>
      <c r="AD18" s="7" t="n">
        <v>0.6335285169468844</v>
      </c>
      <c r="AE18" s="7" t="n">
        <v>0.4762183215092101</v>
      </c>
      <c r="AF18" s="7" t="n">
        <v>0.9664756756648935</v>
      </c>
      <c r="AG18" s="7" t="n">
        <v>0.465151059050361</v>
      </c>
      <c r="AH18" s="7" t="n">
        <v>0.1964125872531945</v>
      </c>
      <c r="AI18" s="7" t="n">
        <v>0.2166481193477039</v>
      </c>
      <c r="AJ18" s="7" t="n">
        <v>0.5390263423324109</v>
      </c>
      <c r="AK18" s="7" t="n">
        <v>0.1988415253728569</v>
      </c>
      <c r="AL18" s="7" t="n">
        <v>0.4686631352837308</v>
      </c>
      <c r="AM18" s="7" t="n">
        <v>0.3124625663608906</v>
      </c>
      <c r="AN18" s="7" t="n">
        <v>0.4324982401220995</v>
      </c>
      <c r="AO18" s="7" t="n">
        <v>0.6571483571811735</v>
      </c>
      <c r="AP18" s="7" t="n">
        <v>0.9660081012621847</v>
      </c>
      <c r="AQ18" s="7" t="n">
        <v>0.2621732074663622</v>
      </c>
      <c r="AR18" s="7" t="n">
        <v>0.1173736544144547</v>
      </c>
      <c r="AS18" s="7" t="n">
        <v>0.2826664932966716</v>
      </c>
      <c r="AT18" s="7" t="n">
        <v>0.2587424570794614</v>
      </c>
      <c r="AU18" s="7" t="n">
        <v>0.3318919606457469</v>
      </c>
      <c r="AV18" s="7" t="n">
        <v>0.1729928316319958</v>
      </c>
      <c r="AW18" s="7" t="n">
        <v>0.4599284419259747</v>
      </c>
      <c r="AX18" s="7" t="n">
        <v>0.4839303912923878</v>
      </c>
      <c r="AY18" s="7" t="n">
        <v>0.3668571628260838</v>
      </c>
      <c r="AZ18" s="7" t="n">
        <v>0.3741791403508992</v>
      </c>
      <c r="BA18" s="7" t="n">
        <v>0.306918895665712</v>
      </c>
      <c r="BB18" s="7" t="n">
        <v>0.3654602975552608</v>
      </c>
      <c r="BC18" s="7" t="n">
        <v>0.470063171996643</v>
      </c>
      <c r="BD18" s="7" t="n">
        <v>0.1060231066157855</v>
      </c>
      <c r="BE18" s="7" t="n">
        <v>0.9724683335610338</v>
      </c>
      <c r="BF18" s="7" t="n">
        <v>0.9734886612645745</v>
      </c>
      <c r="BG18" s="7" t="n">
        <v>0.3441821118470506</v>
      </c>
      <c r="BH18" s="7" t="n">
        <v>0.4282237758030561</v>
      </c>
      <c r="BI18" s="7" t="n">
        <v>0.474194327915343</v>
      </c>
      <c r="BJ18" s="7" t="n">
        <v>0.3060973717288088</v>
      </c>
      <c r="BK18" s="7" t="n">
        <v>0.4845479186898613</v>
      </c>
      <c r="BL18" s="7" t="n">
        <v>0.2287485489073556</v>
      </c>
      <c r="BM18" s="7" t="n">
        <v>0.3185224433220654</v>
      </c>
      <c r="BN18" s="7" t="n">
        <v>0.6411733005864466</v>
      </c>
      <c r="BO18" s="7" t="n">
        <v>0.7170582890903394</v>
      </c>
      <c r="BP18" s="7" t="n">
        <v>0.9944170926279287</v>
      </c>
      <c r="BQ18" s="7" t="n">
        <v>0.003386417950807624</v>
      </c>
      <c r="BR18" s="7" t="n">
        <v>0.9778611619061603</v>
      </c>
      <c r="BS18" s="7" t="n">
        <v>0.2862380595470862</v>
      </c>
      <c r="BT18" s="7" t="n">
        <v>0.5767590175631342</v>
      </c>
      <c r="BU18" s="7" t="n">
        <v>0.587208833249417</v>
      </c>
      <c r="BV18" s="7" t="n">
        <v>0.4125705094163767</v>
      </c>
      <c r="BW18" s="7" t="n">
        <v>0.9830207269445158</v>
      </c>
      <c r="BX18" s="7" t="n">
        <v>0.4322152886767192</v>
      </c>
      <c r="BY18" s="7" t="n">
        <v>0.1507603255733451</v>
      </c>
      <c r="BZ18" s="7" t="n">
        <v>0.3093061590727393</v>
      </c>
      <c r="CA18" s="7" t="n">
        <v>0.3267781960199879</v>
      </c>
      <c r="CB18" s="7" t="n">
        <v>0.2858904758752424</v>
      </c>
      <c r="CC18" s="7" t="n">
        <v>0.311486464141168</v>
      </c>
      <c r="CD18" s="7" t="n">
        <v>0.2949971622983523</v>
      </c>
      <c r="CE18" s="7" t="n">
        <v>0.3196140371331355</v>
      </c>
      <c r="CF18" s="7" t="n">
        <v>0.02096685038444091</v>
      </c>
      <c r="CG18" s="7" t="n">
        <v>0.434743006075779</v>
      </c>
      <c r="CH18" s="7" t="n">
        <v>0.5065243987660102</v>
      </c>
      <c r="CI18" s="7" t="n">
        <v>0.3057928311288181</v>
      </c>
      <c r="CJ18" s="7" t="n">
        <v>0.4355564015986025</v>
      </c>
      <c r="CK18" s="7" t="n">
        <v>0.8296479173335553</v>
      </c>
      <c r="CL18" s="7" t="n">
        <v>0.2637581631987477</v>
      </c>
      <c r="CM18" s="7" t="n">
        <v>0.4115187098681163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0.8452412607046557</v>
      </c>
      <c r="D19" s="7" t="n">
        <v>0.7561756564088397</v>
      </c>
      <c r="E19" s="7" t="n">
        <v>0.9647996824198947</v>
      </c>
      <c r="F19" s="7" t="n">
        <v>0.6647499587834879</v>
      </c>
      <c r="G19" s="7" t="n">
        <v>0.6416217967019806</v>
      </c>
      <c r="H19" s="7" t="n">
        <v>0.8528146894844773</v>
      </c>
      <c r="I19" s="7" t="n">
        <v>0.4831509233141232</v>
      </c>
      <c r="J19" s="7" t="n">
        <v>0.7258308764163799</v>
      </c>
      <c r="K19" s="7" t="n">
        <v>0.1912271297144135</v>
      </c>
      <c r="L19" s="7" t="n">
        <v>0.7093309244356427</v>
      </c>
      <c r="M19" s="7" t="n">
        <v>0.368009825485327</v>
      </c>
      <c r="N19" s="7" t="n">
        <v>0.6493902791013975</v>
      </c>
      <c r="O19" s="7" t="n">
        <v>0.4345124900221143</v>
      </c>
      <c r="P19" s="7" t="n">
        <v>0.648286935706009</v>
      </c>
      <c r="Q19" s="7" t="n">
        <v>0.7913372370428414</v>
      </c>
      <c r="R19" s="7" t="n">
        <v>0.7667220510061908</v>
      </c>
      <c r="S19" s="7" t="n">
        <v>0.2985099915644254</v>
      </c>
      <c r="T19" s="7" t="n">
        <v>1</v>
      </c>
      <c r="U19" s="7" t="n">
        <v>0.7774889970818878</v>
      </c>
      <c r="V19" s="7" t="n">
        <v>0.4244606970164653</v>
      </c>
      <c r="W19" s="7" t="n">
        <v>0.3444564092721228</v>
      </c>
      <c r="X19" s="7" t="n">
        <v>0.5915318352223994</v>
      </c>
      <c r="Y19" s="7" t="n">
        <v>0.4338735950123984</v>
      </c>
      <c r="Z19" s="7" t="n">
        <v>0.3986556757071132</v>
      </c>
      <c r="AA19" s="7" t="n">
        <v>0.489962675094905</v>
      </c>
      <c r="AB19" s="7" t="n">
        <v>0.4773397544515996</v>
      </c>
      <c r="AC19" s="7" t="n">
        <v>0.6402879866036735</v>
      </c>
      <c r="AD19" s="7" t="n">
        <v>0.6300011277112845</v>
      </c>
      <c r="AE19" s="7" t="n">
        <v>0.6750619131238351</v>
      </c>
      <c r="AF19" s="7" t="n">
        <v>0.287475407221629</v>
      </c>
      <c r="AG19" s="7" t="n">
        <v>0.4654994850125945</v>
      </c>
      <c r="AH19" s="7" t="n">
        <v>0.4356652168350466</v>
      </c>
      <c r="AI19" s="7" t="n">
        <v>0.3681845188879811</v>
      </c>
      <c r="AJ19" s="7" t="n">
        <v>0.6153815991774652</v>
      </c>
      <c r="AK19" s="7" t="n">
        <v>0.299007435063037</v>
      </c>
      <c r="AL19" s="7" t="n">
        <v>0.6869328227000393</v>
      </c>
      <c r="AM19" s="7" t="n">
        <v>0.4365599589154446</v>
      </c>
      <c r="AN19" s="7" t="n">
        <v>0.5540331893955461</v>
      </c>
      <c r="AO19" s="7" t="n">
        <v>0.3453605732473792</v>
      </c>
      <c r="AP19" s="7" t="n">
        <v>0.2865523727861892</v>
      </c>
      <c r="AQ19" s="7" t="n">
        <v>0.8064945721134303</v>
      </c>
      <c r="AR19" s="7" t="n">
        <v>0.774038973993552</v>
      </c>
      <c r="AS19" s="7" t="n">
        <v>0.5427747767175917</v>
      </c>
      <c r="AT19" s="7" t="n">
        <v>0.7554718417637826</v>
      </c>
      <c r="AU19" s="7" t="n">
        <v>0.8487346431921688</v>
      </c>
      <c r="AV19" s="7" t="n">
        <v>0.4234378421083828</v>
      </c>
      <c r="AW19" s="7" t="n">
        <v>0.3774926950073595</v>
      </c>
      <c r="AX19" s="7" t="n">
        <v>0.5586761931015389</v>
      </c>
      <c r="AY19" s="7" t="n">
        <v>0.3500982965029358</v>
      </c>
      <c r="AZ19" s="7" t="n">
        <v>0.6421975216035883</v>
      </c>
      <c r="BA19" s="7" t="n">
        <v>0.3631521643847521</v>
      </c>
      <c r="BB19" s="7" t="n">
        <v>0.667368695216855</v>
      </c>
      <c r="BC19" s="7" t="n">
        <v>0.453869454522253</v>
      </c>
      <c r="BD19" s="7" t="n">
        <v>0.3602763232120231</v>
      </c>
      <c r="BE19" s="7" t="n">
        <v>0.2989871360416039</v>
      </c>
      <c r="BF19" s="7" t="n">
        <v>0.2885264768630422</v>
      </c>
      <c r="BG19" s="7" t="n">
        <v>0.4567140622507511</v>
      </c>
      <c r="BH19" s="7" t="n">
        <v>0.5451203416545801</v>
      </c>
      <c r="BI19" s="7" t="n">
        <v>0.5275749824544823</v>
      </c>
      <c r="BJ19" s="7" t="n">
        <v>0.439198935433849</v>
      </c>
      <c r="BK19" s="7" t="n">
        <v>0.7274962013970395</v>
      </c>
      <c r="BL19" s="7" t="n">
        <v>0.3368056060301874</v>
      </c>
      <c r="BM19" s="7" t="n">
        <v>0.394223086390423</v>
      </c>
      <c r="BN19" s="7" t="n">
        <v>0.4065175869090381</v>
      </c>
      <c r="BO19" s="7" t="n">
        <v>0.4648511396432295</v>
      </c>
      <c r="BP19" s="7" t="n">
        <v>0.3129510876290014</v>
      </c>
      <c r="BQ19" s="7" t="n">
        <v>0.3302849599840724</v>
      </c>
      <c r="BR19" s="7" t="n">
        <v>0.2985183862993145</v>
      </c>
      <c r="BS19" s="7" t="n">
        <v>0.3924326435942022</v>
      </c>
      <c r="BT19" s="7" t="n">
        <v>0.5510051168215787</v>
      </c>
      <c r="BU19" s="7" t="n">
        <v>0.5118398170128293</v>
      </c>
      <c r="BV19" s="7" t="n">
        <v>0.3322492546009312</v>
      </c>
      <c r="BW19" s="7" t="n">
        <v>0.2954693796607049</v>
      </c>
      <c r="BX19" s="7" t="n">
        <v>0.3825516598592594</v>
      </c>
      <c r="BY19" s="7" t="n">
        <v>0.3718619677612121</v>
      </c>
      <c r="BZ19" s="7" t="n">
        <v>0.756453922459527</v>
      </c>
      <c r="CA19" s="7" t="n">
        <v>0.2021104118422207</v>
      </c>
      <c r="CB19" s="7" t="n">
        <v>0.4161565606268536</v>
      </c>
      <c r="CC19" s="7" t="n">
        <v>0.1650938027315182</v>
      </c>
      <c r="CD19" s="7" t="n">
        <v>0.4264508449826708</v>
      </c>
      <c r="CE19" s="7" t="n">
        <v>0.1686407027992763</v>
      </c>
      <c r="CF19" s="7" t="n">
        <v>0.3910460712298468</v>
      </c>
      <c r="CG19" s="7" t="n">
        <v>0.5506784744367341</v>
      </c>
      <c r="CH19" s="7" t="n">
        <v>0.6721247186657257</v>
      </c>
      <c r="CI19" s="7" t="n">
        <v>0.1488402872079408</v>
      </c>
      <c r="CJ19" s="7" t="n">
        <v>0.5441373573685706</v>
      </c>
      <c r="CK19" s="7" t="n">
        <v>0.4101361493310515</v>
      </c>
      <c r="CL19" s="7" t="n">
        <v>0.9241405750323045</v>
      </c>
      <c r="CM19" s="7" t="n">
        <v>0.823492483970396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0.5691892623046569</v>
      </c>
      <c r="D20" s="7" t="n">
        <v>0.4944704400603744</v>
      </c>
      <c r="E20" s="7" t="n">
        <v>0.8469030895055182</v>
      </c>
      <c r="F20" s="7" t="n">
        <v>0.4168381293544443</v>
      </c>
      <c r="G20" s="7" t="n">
        <v>0.3540806662787214</v>
      </c>
      <c r="H20" s="7" t="n">
        <v>0.9030540365311681</v>
      </c>
      <c r="I20" s="7" t="n">
        <v>0.258412695163245</v>
      </c>
      <c r="J20" s="7" t="n">
        <v>0.458681030729404</v>
      </c>
      <c r="K20" s="7" t="n">
        <v>0.03212280466509107</v>
      </c>
      <c r="L20" s="7" t="n">
        <v>0.5532350436840959</v>
      </c>
      <c r="M20" s="7" t="n">
        <v>0.2141731439351549</v>
      </c>
      <c r="N20" s="7" t="n">
        <v>0.5016919264653441</v>
      </c>
      <c r="O20" s="7" t="n">
        <v>0.3273822090305692</v>
      </c>
      <c r="P20" s="7" t="n">
        <v>0.3939573183913204</v>
      </c>
      <c r="Q20" s="7" t="n">
        <v>0.5137342932971475</v>
      </c>
      <c r="R20" s="7" t="n">
        <v>0.4886318994557081</v>
      </c>
      <c r="S20" s="7" t="n">
        <v>0.1181594958399897</v>
      </c>
      <c r="T20" s="7" t="n">
        <v>0.7774889970818878</v>
      </c>
      <c r="U20" s="7" t="n">
        <v>1</v>
      </c>
      <c r="V20" s="7" t="n">
        <v>0.2414775013252676</v>
      </c>
      <c r="W20" s="7" t="n">
        <v>0.1260437457974895</v>
      </c>
      <c r="X20" s="7" t="n">
        <v>0.4088876764738715</v>
      </c>
      <c r="Y20" s="7" t="n">
        <v>0.3314899152420658</v>
      </c>
      <c r="Z20" s="7" t="n">
        <v>0.1364245481734117</v>
      </c>
      <c r="AA20" s="7" t="n">
        <v>0.3007642470740038</v>
      </c>
      <c r="AB20" s="7" t="n">
        <v>0.3099233308936686</v>
      </c>
      <c r="AC20" s="7" t="n">
        <v>0.3668031529236326</v>
      </c>
      <c r="AD20" s="7" t="n">
        <v>0.3800656501433536</v>
      </c>
      <c r="AE20" s="7" t="n">
        <v>0.3582248153929757</v>
      </c>
      <c r="AF20" s="7" t="n">
        <v>0.0912648614182421</v>
      </c>
      <c r="AG20" s="7" t="n">
        <v>0.2982797943164976</v>
      </c>
      <c r="AH20" s="7" t="n">
        <v>0.3408219194833443</v>
      </c>
      <c r="AI20" s="7" t="n">
        <v>0.2729239689956864</v>
      </c>
      <c r="AJ20" s="7" t="n">
        <v>0.2372706623380524</v>
      </c>
      <c r="AK20" s="7" t="n">
        <v>0.2421454660635472</v>
      </c>
      <c r="AL20" s="7" t="n">
        <v>0.3698632956782502</v>
      </c>
      <c r="AM20" s="7" t="n">
        <v>0.3159080098016442</v>
      </c>
      <c r="AN20" s="7" t="n">
        <v>0.3069369010660359</v>
      </c>
      <c r="AO20" s="7" t="n">
        <v>0.2285823058769848</v>
      </c>
      <c r="AP20" s="7" t="n">
        <v>0.09836323451156785</v>
      </c>
      <c r="AQ20" s="7" t="n">
        <v>0.530100081880463</v>
      </c>
      <c r="AR20" s="7" t="n">
        <v>0.9859427472640366</v>
      </c>
      <c r="AS20" s="7" t="n">
        <v>0.3642638385474098</v>
      </c>
      <c r="AT20" s="7" t="n">
        <v>0.4967128841986681</v>
      </c>
      <c r="AU20" s="7" t="n">
        <v>0.515448248603765</v>
      </c>
      <c r="AV20" s="7" t="n">
        <v>0.3394305194751272</v>
      </c>
      <c r="AW20" s="7" t="n">
        <v>0.3101335606713969</v>
      </c>
      <c r="AX20" s="7" t="n">
        <v>0.2217398220263304</v>
      </c>
      <c r="AY20" s="7" t="n">
        <v>0.1387960293003449</v>
      </c>
      <c r="AZ20" s="7" t="n">
        <v>0.3471818093095036</v>
      </c>
      <c r="BA20" s="7" t="n">
        <v>0.1663296769724324</v>
      </c>
      <c r="BB20" s="7" t="n">
        <v>0.4965306588567696</v>
      </c>
      <c r="BC20" s="7" t="n">
        <v>0.1556638489631715</v>
      </c>
      <c r="BD20" s="7" t="n">
        <v>0.1636139585227665</v>
      </c>
      <c r="BE20" s="7" t="n">
        <v>0.09199062755755132</v>
      </c>
      <c r="BF20" s="7" t="n">
        <v>0.08116734823002227</v>
      </c>
      <c r="BG20" s="7" t="n">
        <v>0.1905859649144665</v>
      </c>
      <c r="BH20" s="7" t="n">
        <v>0.1993432381804635</v>
      </c>
      <c r="BI20" s="7" t="n">
        <v>0.1414648587431566</v>
      </c>
      <c r="BJ20" s="7" t="n">
        <v>0.3165506795555237</v>
      </c>
      <c r="BK20" s="7" t="n">
        <v>0.3610494840836429</v>
      </c>
      <c r="BL20" s="7" t="n">
        <v>0.2664972926385432</v>
      </c>
      <c r="BM20" s="7" t="n">
        <v>0.1691446369658987</v>
      </c>
      <c r="BN20" s="7" t="n">
        <v>0.1389177170410374</v>
      </c>
      <c r="BO20" s="7" t="n">
        <v>0.2599654068213248</v>
      </c>
      <c r="BP20" s="7" t="n">
        <v>0.1172915637571857</v>
      </c>
      <c r="BQ20" s="7" t="n">
        <v>0.3041337454533851</v>
      </c>
      <c r="BR20" s="7" t="n">
        <v>0.08831249500436796</v>
      </c>
      <c r="BS20" s="7" t="n">
        <v>0.1362543697781574</v>
      </c>
      <c r="BT20" s="7" t="n">
        <v>0.2376770420695663</v>
      </c>
      <c r="BU20" s="7" t="n">
        <v>0.25193421087182</v>
      </c>
      <c r="BV20" s="7" t="n">
        <v>0.1230265218381124</v>
      </c>
      <c r="BW20" s="7" t="n">
        <v>0.1484825162451401</v>
      </c>
      <c r="BX20" s="7" t="n">
        <v>0.2168800517223251</v>
      </c>
      <c r="BY20" s="7" t="n">
        <v>0.2955734943971881</v>
      </c>
      <c r="BZ20" s="7" t="n">
        <v>0.43314222571899</v>
      </c>
      <c r="CA20" s="7" t="n">
        <v>0.08459560087262423</v>
      </c>
      <c r="CB20" s="7" t="n">
        <v>0.3163315207731066</v>
      </c>
      <c r="CC20" s="7" t="n">
        <v>0.02757931877168655</v>
      </c>
      <c r="CD20" s="7" t="n">
        <v>0.2879983690458711</v>
      </c>
      <c r="CE20" s="7" t="n">
        <v>0.02743367218170331</v>
      </c>
      <c r="CF20" s="7" t="n">
        <v>0.2370888579064251</v>
      </c>
      <c r="CG20" s="7" t="n">
        <v>0.3062317533790977</v>
      </c>
      <c r="CH20" s="7" t="n">
        <v>0.3933064419836365</v>
      </c>
      <c r="CI20" s="7" t="n">
        <v>0.01556775022239295</v>
      </c>
      <c r="CJ20" s="7" t="n">
        <v>0.1975157251649194</v>
      </c>
      <c r="CK20" s="7" t="n">
        <v>0.1439213635123052</v>
      </c>
      <c r="CL20" s="7" t="n">
        <v>0.7497330168735276</v>
      </c>
      <c r="CM20" s="7" t="n">
        <v>0.5010768409390716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0.6173555917647285</v>
      </c>
      <c r="D21" s="7" t="n">
        <v>0.7542102650654476</v>
      </c>
      <c r="E21" s="7" t="n">
        <v>0.3927610895243444</v>
      </c>
      <c r="F21" s="7" t="n">
        <v>0.8100020752705777</v>
      </c>
      <c r="G21" s="7" t="n">
        <v>0.6215523496469749</v>
      </c>
      <c r="H21" s="7" t="n">
        <v>0.3781514948539224</v>
      </c>
      <c r="I21" s="7" t="n">
        <v>0.8802905612549529</v>
      </c>
      <c r="J21" s="7" t="n">
        <v>0.7523860233088654</v>
      </c>
      <c r="K21" s="7" t="n">
        <v>0.1786893957567975</v>
      </c>
      <c r="L21" s="7" t="n">
        <v>0.4487872729702032</v>
      </c>
      <c r="M21" s="7" t="n">
        <v>0.920694293550078</v>
      </c>
      <c r="N21" s="7" t="n">
        <v>0.4811381990047423</v>
      </c>
      <c r="O21" s="7" t="n">
        <v>0.1656409810529329</v>
      </c>
      <c r="P21" s="7" t="n">
        <v>0.3335957365028918</v>
      </c>
      <c r="Q21" s="7" t="n">
        <v>0.487301083518848</v>
      </c>
      <c r="R21" s="7" t="n">
        <v>0.6977211054711627</v>
      </c>
      <c r="S21" s="7" t="n">
        <v>0.7280293988059171</v>
      </c>
      <c r="T21" s="7" t="n">
        <v>0.4244606970164653</v>
      </c>
      <c r="U21" s="7" t="n">
        <v>0.2414775013252676</v>
      </c>
      <c r="V21" s="7" t="n">
        <v>1</v>
      </c>
      <c r="W21" s="7" t="n">
        <v>0.7163174040411578</v>
      </c>
      <c r="X21" s="7" t="n">
        <v>0.6203840047754823</v>
      </c>
      <c r="Y21" s="7" t="n">
        <v>0.1937173791145814</v>
      </c>
      <c r="Z21" s="7" t="n">
        <v>0.693685180971449</v>
      </c>
      <c r="AA21" s="7" t="n">
        <v>0.4205565772521838</v>
      </c>
      <c r="AB21" s="7" t="n">
        <v>0.370177968026088</v>
      </c>
      <c r="AC21" s="7" t="n">
        <v>0.864917658429281</v>
      </c>
      <c r="AD21" s="7" t="n">
        <v>0.6978982667458904</v>
      </c>
      <c r="AE21" s="7" t="n">
        <v>0.5397729561771459</v>
      </c>
      <c r="AF21" s="7" t="n">
        <v>0.6703904938152058</v>
      </c>
      <c r="AG21" s="7" t="n">
        <v>0.3725632111964603</v>
      </c>
      <c r="AH21" s="7" t="n">
        <v>0.2143294999349576</v>
      </c>
      <c r="AI21" s="7" t="n">
        <v>0.1402088233218664</v>
      </c>
      <c r="AJ21" s="7" t="n">
        <v>0.6267878132491689</v>
      </c>
      <c r="AK21" s="7" t="n">
        <v>0.1282553700339644</v>
      </c>
      <c r="AL21" s="7" t="n">
        <v>0.5186162936104938</v>
      </c>
      <c r="AM21" s="7" t="n">
        <v>0.3386507242217312</v>
      </c>
      <c r="AN21" s="7" t="n">
        <v>0.6019418728279847</v>
      </c>
      <c r="AO21" s="7" t="n">
        <v>0.910110264333731</v>
      </c>
      <c r="AP21" s="7" t="n">
        <v>0.6552530006475579</v>
      </c>
      <c r="AQ21" s="7" t="n">
        <v>0.2728610172513475</v>
      </c>
      <c r="AR21" s="7" t="n">
        <v>0.2542449647989983</v>
      </c>
      <c r="AS21" s="7" t="n">
        <v>0.3356635769103765</v>
      </c>
      <c r="AT21" s="7" t="n">
        <v>0.2733062033926014</v>
      </c>
      <c r="AU21" s="7" t="n">
        <v>0.3617701216483042</v>
      </c>
      <c r="AV21" s="7" t="n">
        <v>0.1675231778896704</v>
      </c>
      <c r="AW21" s="7" t="n">
        <v>0.6939015899383946</v>
      </c>
      <c r="AX21" s="7" t="n">
        <v>0.4151374371379128</v>
      </c>
      <c r="AY21" s="7" t="n">
        <v>0.3332525553992945</v>
      </c>
      <c r="AZ21" s="7" t="n">
        <v>0.5124641592542706</v>
      </c>
      <c r="BA21" s="7" t="n">
        <v>0.4545507437412203</v>
      </c>
      <c r="BB21" s="7" t="n">
        <v>0.4786481541273959</v>
      </c>
      <c r="BC21" s="7" t="n">
        <v>0.376925284250803</v>
      </c>
      <c r="BD21" s="7" t="n">
        <v>0.1905042486383074</v>
      </c>
      <c r="BE21" s="7" t="n">
        <v>0.686440000746947</v>
      </c>
      <c r="BF21" s="7" t="n">
        <v>0.6648718832734724</v>
      </c>
      <c r="BG21" s="7" t="n">
        <v>0.3950075572551563</v>
      </c>
      <c r="BH21" s="7" t="n">
        <v>0.3536112567691783</v>
      </c>
      <c r="BI21" s="7" t="n">
        <v>0.5368633315744601</v>
      </c>
      <c r="BJ21" s="7" t="n">
        <v>0.3341780740891637</v>
      </c>
      <c r="BK21" s="7" t="n">
        <v>0.600456289283738</v>
      </c>
      <c r="BL21" s="7" t="n">
        <v>0.1568770257248894</v>
      </c>
      <c r="BM21" s="7" t="n">
        <v>0.3606590154555337</v>
      </c>
      <c r="BN21" s="7" t="n">
        <v>0.5515283842354812</v>
      </c>
      <c r="BO21" s="7" t="n">
        <v>0.9177456750313815</v>
      </c>
      <c r="BP21" s="7" t="n">
        <v>0.7302376736538482</v>
      </c>
      <c r="BQ21" s="7" t="n">
        <v>0.02411983293425041</v>
      </c>
      <c r="BR21" s="7" t="n">
        <v>0.6784235402409652</v>
      </c>
      <c r="BS21" s="7" t="n">
        <v>0.249368286768322</v>
      </c>
      <c r="BT21" s="7" t="n">
        <v>0.4964266125850461</v>
      </c>
      <c r="BU21" s="7" t="n">
        <v>0.5217694563146782</v>
      </c>
      <c r="BV21" s="7" t="n">
        <v>0.3847043998310887</v>
      </c>
      <c r="BW21" s="7" t="n">
        <v>0.6947951986587677</v>
      </c>
      <c r="BX21" s="7" t="n">
        <v>0.3012616962006554</v>
      </c>
      <c r="BY21" s="7" t="n">
        <v>0.1325521006055893</v>
      </c>
      <c r="BZ21" s="7" t="n">
        <v>0.3211737800253624</v>
      </c>
      <c r="CA21" s="7" t="n">
        <v>0.2420681005000476</v>
      </c>
      <c r="CB21" s="7" t="n">
        <v>0.2896562266209754</v>
      </c>
      <c r="CC21" s="7" t="n">
        <v>0.2065552200737578</v>
      </c>
      <c r="CD21" s="7" t="n">
        <v>0.3467698480164333</v>
      </c>
      <c r="CE21" s="7" t="n">
        <v>0.2128851974141665</v>
      </c>
      <c r="CF21" s="7" t="n">
        <v>0.2416765171700525</v>
      </c>
      <c r="CG21" s="7" t="n">
        <v>0.6021083801977677</v>
      </c>
      <c r="CH21" s="7" t="n">
        <v>0.5905049738874302</v>
      </c>
      <c r="CI21" s="7" t="n">
        <v>0.1930966957534339</v>
      </c>
      <c r="CJ21" s="7" t="n">
        <v>0.3660325676857771</v>
      </c>
      <c r="CK21" s="7" t="n">
        <v>0.5983437330794038</v>
      </c>
      <c r="CL21" s="7" t="n">
        <v>0.3917188960737076</v>
      </c>
      <c r="CM21" s="7" t="n">
        <v>0.488809601883389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0.5942707991064875</v>
      </c>
      <c r="D22" s="7" t="n">
        <v>0.6851480059098997</v>
      </c>
      <c r="E22" s="7" t="n">
        <v>0.3062477692903524</v>
      </c>
      <c r="F22" s="7" t="n">
        <v>0.7006137673841325</v>
      </c>
      <c r="G22" s="7" t="n">
        <v>0.5018467760501176</v>
      </c>
      <c r="H22" s="7" t="n">
        <v>0.2879863190714397</v>
      </c>
      <c r="I22" s="7" t="n">
        <v>0.8396458908289611</v>
      </c>
      <c r="J22" s="7" t="n">
        <v>0.6914450704946077</v>
      </c>
      <c r="K22" s="7" t="n">
        <v>0.3893514500201023</v>
      </c>
      <c r="L22" s="7" t="n">
        <v>0.4811429252131075</v>
      </c>
      <c r="M22" s="7" t="n">
        <v>0.6625250257668351</v>
      </c>
      <c r="N22" s="7" t="n">
        <v>0.3937973768066041</v>
      </c>
      <c r="O22" s="7" t="n">
        <v>0.2046955254976967</v>
      </c>
      <c r="P22" s="7" t="n">
        <v>0.3849899700132578</v>
      </c>
      <c r="Q22" s="7" t="n">
        <v>0.5346487595542714</v>
      </c>
      <c r="R22" s="7" t="n">
        <v>0.6661717193165143</v>
      </c>
      <c r="S22" s="7" t="n">
        <v>0.988721814205887</v>
      </c>
      <c r="T22" s="7" t="n">
        <v>0.3444564092721228</v>
      </c>
      <c r="U22" s="7" t="n">
        <v>0.1260437457974895</v>
      </c>
      <c r="V22" s="7" t="n">
        <v>0.7163174040411578</v>
      </c>
      <c r="W22" s="7" t="n">
        <v>1</v>
      </c>
      <c r="X22" s="7" t="n">
        <v>0.4877597791285974</v>
      </c>
      <c r="Y22" s="7" t="n">
        <v>0.2334168734693171</v>
      </c>
      <c r="Z22" s="7" t="n">
        <v>0.9859589962858746</v>
      </c>
      <c r="AA22" s="7" t="n">
        <v>0.5420436555326991</v>
      </c>
      <c r="AB22" s="7" t="n">
        <v>0.4760902103283936</v>
      </c>
      <c r="AC22" s="7" t="n">
        <v>0.6670130266849235</v>
      </c>
      <c r="AD22" s="7" t="n">
        <v>0.6533363165129321</v>
      </c>
      <c r="AE22" s="7" t="n">
        <v>0.5028994975553857</v>
      </c>
      <c r="AF22" s="7" t="n">
        <v>0.9682539932721895</v>
      </c>
      <c r="AG22" s="7" t="n">
        <v>0.4908655361786434</v>
      </c>
      <c r="AH22" s="7" t="n">
        <v>0.231653361222927</v>
      </c>
      <c r="AI22" s="7" t="n">
        <v>0.2755835912971519</v>
      </c>
      <c r="AJ22" s="7" t="n">
        <v>0.574781399204249</v>
      </c>
      <c r="AK22" s="7" t="n">
        <v>0.2512268381286549</v>
      </c>
      <c r="AL22" s="7" t="n">
        <v>0.4955715669434453</v>
      </c>
      <c r="AM22" s="7" t="n">
        <v>0.3417625415314692</v>
      </c>
      <c r="AN22" s="7" t="n">
        <v>0.4304280910080416</v>
      </c>
      <c r="AO22" s="7" t="n">
        <v>0.6290030657809387</v>
      </c>
      <c r="AP22" s="7" t="n">
        <v>0.9767380788301586</v>
      </c>
      <c r="AQ22" s="7" t="n">
        <v>0.2876476507038343</v>
      </c>
      <c r="AR22" s="7" t="n">
        <v>0.1264753901991709</v>
      </c>
      <c r="AS22" s="7" t="n">
        <v>0.3383264416842716</v>
      </c>
      <c r="AT22" s="7" t="n">
        <v>0.3115266112409999</v>
      </c>
      <c r="AU22" s="7" t="n">
        <v>0.361985388423518</v>
      </c>
      <c r="AV22" s="7" t="n">
        <v>0.2123015421034143</v>
      </c>
      <c r="AW22" s="7" t="n">
        <v>0.4462354897655736</v>
      </c>
      <c r="AX22" s="7" t="n">
        <v>0.537126479983512</v>
      </c>
      <c r="AY22" s="7" t="n">
        <v>0.4083688936249473</v>
      </c>
      <c r="AZ22" s="7" t="n">
        <v>0.4173276057568432</v>
      </c>
      <c r="BA22" s="7" t="n">
        <v>0.3450191086059102</v>
      </c>
      <c r="BB22" s="7" t="n">
        <v>0.3973091465192777</v>
      </c>
      <c r="BC22" s="7" t="n">
        <v>0.5184737054459886</v>
      </c>
      <c r="BD22" s="7" t="n">
        <v>0.1485318853286061</v>
      </c>
      <c r="BE22" s="7" t="n">
        <v>0.9734818134679027</v>
      </c>
      <c r="BF22" s="7" t="n">
        <v>0.9770979178970516</v>
      </c>
      <c r="BG22" s="7" t="n">
        <v>0.3903490578296599</v>
      </c>
      <c r="BH22" s="7" t="n">
        <v>0.4879911389693048</v>
      </c>
      <c r="BI22" s="7" t="n">
        <v>0.5105627712437256</v>
      </c>
      <c r="BJ22" s="7" t="n">
        <v>0.3362838562793501</v>
      </c>
      <c r="BK22" s="7" t="n">
        <v>0.5101444903574268</v>
      </c>
      <c r="BL22" s="7" t="n">
        <v>0.2788526881745904</v>
      </c>
      <c r="BM22" s="7" t="n">
        <v>0.3636924788688912</v>
      </c>
      <c r="BN22" s="7" t="n">
        <v>0.6709564462218041</v>
      </c>
      <c r="BO22" s="7" t="n">
        <v>0.7006627834634005</v>
      </c>
      <c r="BP22" s="7" t="n">
        <v>0.9926564008054501</v>
      </c>
      <c r="BQ22" s="7" t="n">
        <v>0.04382719357856721</v>
      </c>
      <c r="BR22" s="7" t="n">
        <v>0.9825766947685963</v>
      </c>
      <c r="BS22" s="7" t="n">
        <v>0.3459156752750925</v>
      </c>
      <c r="BT22" s="7" t="n">
        <v>0.6236969558590784</v>
      </c>
      <c r="BU22" s="7" t="n">
        <v>0.6134452492986195</v>
      </c>
      <c r="BV22" s="7" t="n">
        <v>0.4463079718329281</v>
      </c>
      <c r="BW22" s="7" t="n">
        <v>0.9778990723747042</v>
      </c>
      <c r="BX22" s="7" t="n">
        <v>0.4718431040264959</v>
      </c>
      <c r="BY22" s="7" t="n">
        <v>0.1928484770159362</v>
      </c>
      <c r="BZ22" s="7" t="n">
        <v>0.333671367662657</v>
      </c>
      <c r="CA22" s="7" t="n">
        <v>0.3480928021419068</v>
      </c>
      <c r="CB22" s="7" t="n">
        <v>0.3127261717631341</v>
      </c>
      <c r="CC22" s="7" t="n">
        <v>0.3395642063928573</v>
      </c>
      <c r="CD22" s="7" t="n">
        <v>0.3223681830417331</v>
      </c>
      <c r="CE22" s="7" t="n">
        <v>0.3457524915094244</v>
      </c>
      <c r="CF22" s="7" t="n">
        <v>0.05051097611989123</v>
      </c>
      <c r="CG22" s="7" t="n">
        <v>0.4317488868033227</v>
      </c>
      <c r="CH22" s="7" t="n">
        <v>0.5152712060025929</v>
      </c>
      <c r="CI22" s="7" t="n">
        <v>0.3322597017098934</v>
      </c>
      <c r="CJ22" s="7" t="n">
        <v>0.4932302975788122</v>
      </c>
      <c r="CK22" s="7" t="n">
        <v>0.8886068915082572</v>
      </c>
      <c r="CL22" s="7" t="n">
        <v>0.2906893717799057</v>
      </c>
      <c r="CM22" s="7" t="n">
        <v>0.4347917013985084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0.6199623779333183</v>
      </c>
      <c r="D23" s="7" t="n">
        <v>0.5477932563649613</v>
      </c>
      <c r="E23" s="7" t="n">
        <v>0.5056472024222517</v>
      </c>
      <c r="F23" s="7" t="n">
        <v>0.4856697069819473</v>
      </c>
      <c r="G23" s="7" t="n">
        <v>0.3640801118294862</v>
      </c>
      <c r="H23" s="7" t="n">
        <v>0.5913023859802563</v>
      </c>
      <c r="I23" s="7" t="n">
        <v>0.489067215187643</v>
      </c>
      <c r="J23" s="7" t="n">
        <v>0.5889728273028014</v>
      </c>
      <c r="K23" s="7" t="n">
        <v>0.1616898916904668</v>
      </c>
      <c r="L23" s="7" t="n">
        <v>0.6642314443968721</v>
      </c>
      <c r="M23" s="7" t="n">
        <v>0.3446528382314511</v>
      </c>
      <c r="N23" s="7" t="n">
        <v>0.6606328156493371</v>
      </c>
      <c r="O23" s="7" t="n">
        <v>0.4548350234123747</v>
      </c>
      <c r="P23" s="7" t="n">
        <v>0.5575691573310623</v>
      </c>
      <c r="Q23" s="7" t="n">
        <v>0.6245479963298693</v>
      </c>
      <c r="R23" s="7" t="n">
        <v>0.6167385331417896</v>
      </c>
      <c r="S23" s="7" t="n">
        <v>0.4526006634979182</v>
      </c>
      <c r="T23" s="7" t="n">
        <v>0.5915318352223994</v>
      </c>
      <c r="U23" s="7" t="n">
        <v>0.4088876764738715</v>
      </c>
      <c r="V23" s="7" t="n">
        <v>0.6203840047754823</v>
      </c>
      <c r="W23" s="7" t="n">
        <v>0.4877597791285974</v>
      </c>
      <c r="X23" s="7" t="n">
        <v>1</v>
      </c>
      <c r="Y23" s="7" t="n">
        <v>0.4436724023655274</v>
      </c>
      <c r="Z23" s="7" t="n">
        <v>0.5276911589911704</v>
      </c>
      <c r="AA23" s="7" t="n">
        <v>0.5004449016434199</v>
      </c>
      <c r="AB23" s="7" t="n">
        <v>0.5334892086342365</v>
      </c>
      <c r="AC23" s="7" t="n">
        <v>0.5057101553713509</v>
      </c>
      <c r="AD23" s="7" t="n">
        <v>0.597506686326109</v>
      </c>
      <c r="AE23" s="7" t="n">
        <v>0.3969889186815654</v>
      </c>
      <c r="AF23" s="7" t="n">
        <v>0.4308400791860655</v>
      </c>
      <c r="AG23" s="7" t="n">
        <v>0.444686040602352</v>
      </c>
      <c r="AH23" s="7" t="n">
        <v>0.4839812939956855</v>
      </c>
      <c r="AI23" s="7" t="n">
        <v>0.284732689177813</v>
      </c>
      <c r="AJ23" s="7" t="n">
        <v>0.4491650217375125</v>
      </c>
      <c r="AK23" s="7" t="n">
        <v>0.2611838779517517</v>
      </c>
      <c r="AL23" s="7" t="n">
        <v>0.3959217837865124</v>
      </c>
      <c r="AM23" s="7" t="n">
        <v>0.5387977965403216</v>
      </c>
      <c r="AN23" s="7" t="n">
        <v>0.3232604139972537</v>
      </c>
      <c r="AO23" s="7" t="n">
        <v>0.3378155493228142</v>
      </c>
      <c r="AP23" s="7" t="n">
        <v>0.40184610460544</v>
      </c>
      <c r="AQ23" s="7" t="n">
        <v>0.4037533697547241</v>
      </c>
      <c r="AR23" s="7" t="n">
        <v>0.4324606440753513</v>
      </c>
      <c r="AS23" s="7" t="n">
        <v>0.565341369930234</v>
      </c>
      <c r="AT23" s="7" t="n">
        <v>0.6052555829341781</v>
      </c>
      <c r="AU23" s="7" t="n">
        <v>0.47682587194259</v>
      </c>
      <c r="AV23" s="7" t="n">
        <v>0.4642889935504152</v>
      </c>
      <c r="AW23" s="7" t="n">
        <v>0.2795019799582925</v>
      </c>
      <c r="AX23" s="7" t="n">
        <v>0.3374280561975499</v>
      </c>
      <c r="AY23" s="7" t="n">
        <v>0.157428825824084</v>
      </c>
      <c r="AZ23" s="7" t="n">
        <v>0.4469525954366497</v>
      </c>
      <c r="BA23" s="7" t="n">
        <v>0.8878256317670095</v>
      </c>
      <c r="BB23" s="7" t="n">
        <v>0.673286288877995</v>
      </c>
      <c r="BC23" s="7" t="n">
        <v>0.2671117466201713</v>
      </c>
      <c r="BD23" s="7" t="n">
        <v>0.2880829930511408</v>
      </c>
      <c r="BE23" s="7" t="n">
        <v>0.4986335933284785</v>
      </c>
      <c r="BF23" s="7" t="n">
        <v>0.4689486492864628</v>
      </c>
      <c r="BG23" s="7" t="n">
        <v>0.2735289707446454</v>
      </c>
      <c r="BH23" s="7" t="n">
        <v>0.287971516990382</v>
      </c>
      <c r="BI23" s="7" t="n">
        <v>0.4127522758746805</v>
      </c>
      <c r="BJ23" s="7" t="n">
        <v>0.5394284164920503</v>
      </c>
      <c r="BK23" s="7" t="n">
        <v>0.3860816705595415</v>
      </c>
      <c r="BL23" s="7" t="n">
        <v>0.2665569444533387</v>
      </c>
      <c r="BM23" s="7" t="n">
        <v>0.2182386150168624</v>
      </c>
      <c r="BN23" s="7" t="n">
        <v>0.3104109595292881</v>
      </c>
      <c r="BO23" s="7" t="n">
        <v>0.4219614954895629</v>
      </c>
      <c r="BP23" s="7" t="n">
        <v>0.4733345197904828</v>
      </c>
      <c r="BQ23" s="7" t="n">
        <v>0.3597784299704917</v>
      </c>
      <c r="BR23" s="7" t="n">
        <v>0.4600350363043524</v>
      </c>
      <c r="BS23" s="7" t="n">
        <v>0.2566987732515065</v>
      </c>
      <c r="BT23" s="7" t="n">
        <v>0.4282350390926583</v>
      </c>
      <c r="BU23" s="7" t="n">
        <v>0.4156385386668244</v>
      </c>
      <c r="BV23" s="7" t="n">
        <v>0.1457422022813104</v>
      </c>
      <c r="BW23" s="7" t="n">
        <v>0.4264231142994814</v>
      </c>
      <c r="BX23" s="7" t="n">
        <v>0.3698308000733914</v>
      </c>
      <c r="BY23" s="7" t="n">
        <v>0.4451340896660437</v>
      </c>
      <c r="BZ23" s="7" t="n">
        <v>0.2520106270510148</v>
      </c>
      <c r="CA23" s="7" t="n">
        <v>0.03722432756185896</v>
      </c>
      <c r="CB23" s="7" t="n">
        <v>0.4861443007281733</v>
      </c>
      <c r="CC23" s="7" t="n">
        <v>-0.004835811521240652</v>
      </c>
      <c r="CD23" s="7" t="n">
        <v>0.480506707577703</v>
      </c>
      <c r="CE23" s="7" t="n">
        <v>-0.002950089886259107</v>
      </c>
      <c r="CF23" s="7" t="n">
        <v>0.4101404985180724</v>
      </c>
      <c r="CG23" s="7" t="n">
        <v>0.3213436749819537</v>
      </c>
      <c r="CH23" s="7" t="n">
        <v>0.3810690187858031</v>
      </c>
      <c r="CI23" s="7" t="n">
        <v>-0.02514326654779482</v>
      </c>
      <c r="CJ23" s="7" t="n">
        <v>0.3169996233804623</v>
      </c>
      <c r="CK23" s="7" t="n">
        <v>0.5224448526879747</v>
      </c>
      <c r="CL23" s="7" t="n">
        <v>0.4417512643305225</v>
      </c>
      <c r="CM23" s="7" t="n">
        <v>0.4317572480302674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0.6335928044273513</v>
      </c>
      <c r="D24" s="7" t="n">
        <v>0.489355233992117</v>
      </c>
      <c r="E24" s="7" t="n">
        <v>0.3535713166161411</v>
      </c>
      <c r="F24" s="7" t="n">
        <v>0.3417419758187035</v>
      </c>
      <c r="G24" s="7" t="n">
        <v>0.06592380049752036</v>
      </c>
      <c r="H24" s="7" t="n">
        <v>0.5177965328046852</v>
      </c>
      <c r="I24" s="7" t="n">
        <v>0.388784029723013</v>
      </c>
      <c r="J24" s="7" t="n">
        <v>0.6174697324295364</v>
      </c>
      <c r="K24" s="7" t="n">
        <v>0.6162935409074863</v>
      </c>
      <c r="L24" s="7" t="n">
        <v>0.7451135642972783</v>
      </c>
      <c r="M24" s="7" t="n">
        <v>0.1503700056506702</v>
      </c>
      <c r="N24" s="7" t="n">
        <v>0.6543978800359966</v>
      </c>
      <c r="O24" s="7" t="n">
        <v>0.9927676891849588</v>
      </c>
      <c r="P24" s="7" t="n">
        <v>0.7640031957513139</v>
      </c>
      <c r="Q24" s="7" t="n">
        <v>0.7162906306760709</v>
      </c>
      <c r="R24" s="7" t="n">
        <v>0.6649341064000281</v>
      </c>
      <c r="S24" s="7" t="n">
        <v>0.2017699068521937</v>
      </c>
      <c r="T24" s="7" t="n">
        <v>0.4338735950123984</v>
      </c>
      <c r="U24" s="7" t="n">
        <v>0.3314899152420658</v>
      </c>
      <c r="V24" s="7" t="n">
        <v>0.1937173791145814</v>
      </c>
      <c r="W24" s="7" t="n">
        <v>0.2334168734693171</v>
      </c>
      <c r="X24" s="7" t="n">
        <v>0.4436724023655274</v>
      </c>
      <c r="Y24" s="7" t="n">
        <v>1</v>
      </c>
      <c r="Z24" s="7" t="n">
        <v>0.2581397613517619</v>
      </c>
      <c r="AA24" s="7" t="n">
        <v>0.8650868450336983</v>
      </c>
      <c r="AB24" s="7" t="n">
        <v>0.8855622102838309</v>
      </c>
      <c r="AC24" s="7" t="n">
        <v>0.1942911926817267</v>
      </c>
      <c r="AD24" s="7" t="n">
        <v>0.7305844234967888</v>
      </c>
      <c r="AE24" s="7" t="n">
        <v>0.3348065717809706</v>
      </c>
      <c r="AF24" s="7" t="n">
        <v>0.168215012129152</v>
      </c>
      <c r="AG24" s="7" t="n">
        <v>0.8784542863619682</v>
      </c>
      <c r="AH24" s="7" t="n">
        <v>0.9818349462625866</v>
      </c>
      <c r="AI24" s="7" t="n">
        <v>0.5306646017445381</v>
      </c>
      <c r="AJ24" s="7" t="n">
        <v>0.2159616026333878</v>
      </c>
      <c r="AK24" s="7" t="n">
        <v>0.5095467941279059</v>
      </c>
      <c r="AL24" s="7" t="n">
        <v>0.3381762946953322</v>
      </c>
      <c r="AM24" s="7" t="n">
        <v>0.9008928160251249</v>
      </c>
      <c r="AN24" s="7" t="n">
        <v>-0.08287694738068782</v>
      </c>
      <c r="AO24" s="7" t="n">
        <v>0.1405263488737723</v>
      </c>
      <c r="AP24" s="7" t="n">
        <v>0.2365618635425284</v>
      </c>
      <c r="AQ24" s="7" t="n">
        <v>0.2823141947860932</v>
      </c>
      <c r="AR24" s="7" t="n">
        <v>0.3489376104001318</v>
      </c>
      <c r="AS24" s="7" t="n">
        <v>0.758118774240255</v>
      </c>
      <c r="AT24" s="7" t="n">
        <v>0.6141849080924652</v>
      </c>
      <c r="AU24" s="7" t="n">
        <v>0.4112604861244721</v>
      </c>
      <c r="AV24" s="7" t="n">
        <v>0.9892410896363625</v>
      </c>
      <c r="AW24" s="7" t="n">
        <v>0.3725129403711137</v>
      </c>
      <c r="AX24" s="7" t="n">
        <v>0.355144891294454</v>
      </c>
      <c r="AY24" s="7" t="n">
        <v>0.4242987359394262</v>
      </c>
      <c r="AZ24" s="7" t="n">
        <v>0.507102804758639</v>
      </c>
      <c r="BA24" s="7" t="n">
        <v>0.2707711321674783</v>
      </c>
      <c r="BB24" s="7" t="n">
        <v>0.6554493938566051</v>
      </c>
      <c r="BC24" s="7" t="n">
        <v>0.4050307983231902</v>
      </c>
      <c r="BD24" s="7" t="n">
        <v>0.6630049125812291</v>
      </c>
      <c r="BE24" s="7" t="n">
        <v>0.1553818555516827</v>
      </c>
      <c r="BF24" s="7" t="n">
        <v>0.1726905838950944</v>
      </c>
      <c r="BG24" s="7" t="n">
        <v>0.4848474055522153</v>
      </c>
      <c r="BH24" s="7" t="n">
        <v>0.2951101080890943</v>
      </c>
      <c r="BI24" s="7" t="n">
        <v>0.1892810259757537</v>
      </c>
      <c r="BJ24" s="7" t="n">
        <v>0.9041601807303389</v>
      </c>
      <c r="BK24" s="7" t="n">
        <v>0.2475131746757182</v>
      </c>
      <c r="BL24" s="7" t="n">
        <v>0.5068160475256915</v>
      </c>
      <c r="BM24" s="7" t="n">
        <v>0.4377660165236135</v>
      </c>
      <c r="BN24" s="7" t="n">
        <v>0.3726875079544534</v>
      </c>
      <c r="BO24" s="7" t="n">
        <v>0.1784915094349027</v>
      </c>
      <c r="BP24" s="7" t="n">
        <v>0.2205326603672916</v>
      </c>
      <c r="BQ24" s="7" t="n">
        <v>0.8992917529295331</v>
      </c>
      <c r="BR24" s="7" t="n">
        <v>0.1942576631866517</v>
      </c>
      <c r="BS24" s="7" t="n">
        <v>0.5968847725255338</v>
      </c>
      <c r="BT24" s="7" t="n">
        <v>0.5876082041053963</v>
      </c>
      <c r="BU24" s="7" t="n">
        <v>0.7162405510055926</v>
      </c>
      <c r="BV24" s="7" t="n">
        <v>0.3531462358908776</v>
      </c>
      <c r="BW24" s="7" t="n">
        <v>0.2100614463041675</v>
      </c>
      <c r="BX24" s="7" t="n">
        <v>0.8653225600081267</v>
      </c>
      <c r="BY24" s="7" t="n">
        <v>0.9547391997400705</v>
      </c>
      <c r="BZ24" s="7" t="n">
        <v>0.1732406371556956</v>
      </c>
      <c r="CA24" s="7" t="n">
        <v>0.3757396206320128</v>
      </c>
      <c r="CB24" s="7" t="n">
        <v>0.91708789749793</v>
      </c>
      <c r="CC24" s="7" t="n">
        <v>0.3020267647923639</v>
      </c>
      <c r="CD24" s="7" t="n">
        <v>0.878778081873053</v>
      </c>
      <c r="CE24" s="7" t="n">
        <v>0.2945495170367188</v>
      </c>
      <c r="CF24" s="7" t="n">
        <v>0.6978197191881264</v>
      </c>
      <c r="CG24" s="7" t="n">
        <v>-0.08576146911188473</v>
      </c>
      <c r="CH24" s="7" t="n">
        <v>0.227120790389392</v>
      </c>
      <c r="CI24" s="7" t="n">
        <v>0.2599438199594487</v>
      </c>
      <c r="CJ24" s="7" t="n">
        <v>0.3160869982126204</v>
      </c>
      <c r="CK24" s="7" t="n">
        <v>0.2664277228113492</v>
      </c>
      <c r="CL24" s="7" t="n">
        <v>0.1965140262095904</v>
      </c>
      <c r="CM24" s="7" t="n">
        <v>0.1309362696505688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0.6341081286973215</v>
      </c>
      <c r="D25" s="7" t="n">
        <v>0.6834460510603532</v>
      </c>
      <c r="E25" s="7" t="n">
        <v>0.3409810146860787</v>
      </c>
      <c r="F25" s="7" t="n">
        <v>0.678145649252766</v>
      </c>
      <c r="G25" s="7" t="n">
        <v>0.500853668021865</v>
      </c>
      <c r="H25" s="7" t="n">
        <v>0.3232843221995274</v>
      </c>
      <c r="I25" s="7" t="n">
        <v>0.8187386719195652</v>
      </c>
      <c r="J25" s="7" t="n">
        <v>0.6944525337473834</v>
      </c>
      <c r="K25" s="7" t="n">
        <v>0.4237700563508803</v>
      </c>
      <c r="L25" s="7" t="n">
        <v>0.5105616085932334</v>
      </c>
      <c r="M25" s="7" t="n">
        <v>0.6235434462474638</v>
      </c>
      <c r="N25" s="7" t="n">
        <v>0.4292477481169983</v>
      </c>
      <c r="O25" s="7" t="n">
        <v>0.2362629484593878</v>
      </c>
      <c r="P25" s="7" t="n">
        <v>0.4600801181751248</v>
      </c>
      <c r="Q25" s="7" t="n">
        <v>0.5947345784364868</v>
      </c>
      <c r="R25" s="7" t="n">
        <v>0.6858943344791073</v>
      </c>
      <c r="S25" s="7" t="n">
        <v>0.9539052369275229</v>
      </c>
      <c r="T25" s="7" t="n">
        <v>0.3986556757071132</v>
      </c>
      <c r="U25" s="7" t="n">
        <v>0.1364245481734117</v>
      </c>
      <c r="V25" s="7" t="n">
        <v>0.693685180971449</v>
      </c>
      <c r="W25" s="7" t="n">
        <v>0.9859589962858746</v>
      </c>
      <c r="X25" s="7" t="n">
        <v>0.5276911589911704</v>
      </c>
      <c r="Y25" s="7" t="n">
        <v>0.2581397613517619</v>
      </c>
      <c r="Z25" s="7" t="n">
        <v>1</v>
      </c>
      <c r="AA25" s="7" t="n">
        <v>0.5619273201545405</v>
      </c>
      <c r="AB25" s="7" t="n">
        <v>0.5032884895355424</v>
      </c>
      <c r="AC25" s="7" t="n">
        <v>0.6563625889485313</v>
      </c>
      <c r="AD25" s="7" t="n">
        <v>0.6600782986278841</v>
      </c>
      <c r="AE25" s="7" t="n">
        <v>0.5195935201648918</v>
      </c>
      <c r="AF25" s="7" t="n">
        <v>0.9428089921245001</v>
      </c>
      <c r="AG25" s="7" t="n">
        <v>0.5027338480230423</v>
      </c>
      <c r="AH25" s="7" t="n">
        <v>0.2615836796665009</v>
      </c>
      <c r="AI25" s="7" t="n">
        <v>0.3284676148409943</v>
      </c>
      <c r="AJ25" s="7" t="n">
        <v>0.6085739313561233</v>
      </c>
      <c r="AK25" s="7" t="n">
        <v>0.295361189773542</v>
      </c>
      <c r="AL25" s="7" t="n">
        <v>0.5142960629204938</v>
      </c>
      <c r="AM25" s="7" t="n">
        <v>0.3647638922145364</v>
      </c>
      <c r="AN25" s="7" t="n">
        <v>0.4277222009689168</v>
      </c>
      <c r="AO25" s="7" t="n">
        <v>0.589116924085462</v>
      </c>
      <c r="AP25" s="7" t="n">
        <v>0.9541746905835198</v>
      </c>
      <c r="AQ25" s="7" t="n">
        <v>0.3330016181333344</v>
      </c>
      <c r="AR25" s="7" t="n">
        <v>0.140075660006284</v>
      </c>
      <c r="AS25" s="7" t="n">
        <v>0.4026452689904895</v>
      </c>
      <c r="AT25" s="7" t="n">
        <v>0.3619567872190732</v>
      </c>
      <c r="AU25" s="7" t="n">
        <v>0.4155621732572581</v>
      </c>
      <c r="AV25" s="7" t="n">
        <v>0.2439925258459072</v>
      </c>
      <c r="AW25" s="7" t="n">
        <v>0.4287675236986781</v>
      </c>
      <c r="AX25" s="7" t="n">
        <v>0.5855467949500828</v>
      </c>
      <c r="AY25" s="7" t="n">
        <v>0.435192371499</v>
      </c>
      <c r="AZ25" s="7" t="n">
        <v>0.4648866431054325</v>
      </c>
      <c r="BA25" s="7" t="n">
        <v>0.3921666009428495</v>
      </c>
      <c r="BB25" s="7" t="n">
        <v>0.4381292395374982</v>
      </c>
      <c r="BC25" s="7" t="n">
        <v>0.5586815463437355</v>
      </c>
      <c r="BD25" s="7" t="n">
        <v>0.1891521173409365</v>
      </c>
      <c r="BE25" s="7" t="n">
        <v>0.952569634534731</v>
      </c>
      <c r="BF25" s="7" t="n">
        <v>0.957552460166651</v>
      </c>
      <c r="BG25" s="7" t="n">
        <v>0.4231612618458994</v>
      </c>
      <c r="BH25" s="7" t="n">
        <v>0.5434924838950825</v>
      </c>
      <c r="BI25" s="7" t="n">
        <v>0.5466996320874792</v>
      </c>
      <c r="BJ25" s="7" t="n">
        <v>0.3605220825543287</v>
      </c>
      <c r="BK25" s="7" t="n">
        <v>0.5340556340500729</v>
      </c>
      <c r="BL25" s="7" t="n">
        <v>0.3210932549976888</v>
      </c>
      <c r="BM25" s="7" t="n">
        <v>0.3932610035604916</v>
      </c>
      <c r="BN25" s="7" t="n">
        <v>0.681491557159289</v>
      </c>
      <c r="BO25" s="7" t="n">
        <v>0.6715328010762105</v>
      </c>
      <c r="BP25" s="7" t="n">
        <v>0.9681823819121154</v>
      </c>
      <c r="BQ25" s="7" t="n">
        <v>0.08394567744180655</v>
      </c>
      <c r="BR25" s="7" t="n">
        <v>0.9603318241331135</v>
      </c>
      <c r="BS25" s="7" t="n">
        <v>0.397858171401999</v>
      </c>
      <c r="BT25" s="7" t="n">
        <v>0.6582477081656198</v>
      </c>
      <c r="BU25" s="7" t="n">
        <v>0.6291886381909223</v>
      </c>
      <c r="BV25" s="7" t="n">
        <v>0.4639848041796804</v>
      </c>
      <c r="BW25" s="7" t="n">
        <v>0.9418001945672826</v>
      </c>
      <c r="BX25" s="7" t="n">
        <v>0.4960616821646572</v>
      </c>
      <c r="BY25" s="7" t="n">
        <v>0.2286195892543317</v>
      </c>
      <c r="BZ25" s="7" t="n">
        <v>0.3616598024324117</v>
      </c>
      <c r="CA25" s="7" t="n">
        <v>0.3574873217548289</v>
      </c>
      <c r="CB25" s="7" t="n">
        <v>0.3331066183811699</v>
      </c>
      <c r="CC25" s="7" t="n">
        <v>0.3541125690346182</v>
      </c>
      <c r="CD25" s="7" t="n">
        <v>0.3428881183162029</v>
      </c>
      <c r="CE25" s="7" t="n">
        <v>0.3589226122142636</v>
      </c>
      <c r="CF25" s="7" t="n">
        <v>0.0800372814939932</v>
      </c>
      <c r="CG25" s="7" t="n">
        <v>0.4276646164000334</v>
      </c>
      <c r="CH25" s="7" t="n">
        <v>0.5115067890084404</v>
      </c>
      <c r="CI25" s="7" t="n">
        <v>0.3451719061001241</v>
      </c>
      <c r="CJ25" s="7" t="n">
        <v>0.5451582361471626</v>
      </c>
      <c r="CK25" s="7" t="n">
        <v>0.9344059112679749</v>
      </c>
      <c r="CL25" s="7" t="n">
        <v>0.326131090815269</v>
      </c>
      <c r="CM25" s="7" t="n">
        <v>0.4655297112609645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0.768592159401959</v>
      </c>
      <c r="D26" s="7" t="n">
        <v>0.6627403022892363</v>
      </c>
      <c r="E26" s="7" t="n">
        <v>0.3874515442352607</v>
      </c>
      <c r="F26" s="7" t="n">
        <v>0.5471527641350927</v>
      </c>
      <c r="G26" s="7" t="n">
        <v>0.3173114735264858</v>
      </c>
      <c r="H26" s="7" t="n">
        <v>0.5159977385291868</v>
      </c>
      <c r="I26" s="7" t="n">
        <v>0.6425780044816426</v>
      </c>
      <c r="J26" s="7" t="n">
        <v>0.7966434487698535</v>
      </c>
      <c r="K26" s="7" t="n">
        <v>0.6995467070504207</v>
      </c>
      <c r="L26" s="7" t="n">
        <v>0.7333835991301977</v>
      </c>
      <c r="M26" s="7" t="n">
        <v>0.3597973485201986</v>
      </c>
      <c r="N26" s="7" t="n">
        <v>0.6333524782074581</v>
      </c>
      <c r="O26" s="7" t="n">
        <v>0.8375489419346679</v>
      </c>
      <c r="P26" s="7" t="n">
        <v>0.8046973674298923</v>
      </c>
      <c r="Q26" s="7" t="n">
        <v>0.8141149867033152</v>
      </c>
      <c r="R26" s="7" t="n">
        <v>0.825527590798583</v>
      </c>
      <c r="S26" s="7" t="n">
        <v>0.5083623463597231</v>
      </c>
      <c r="T26" s="7" t="n">
        <v>0.489962675094905</v>
      </c>
      <c r="U26" s="7" t="n">
        <v>0.3007642470740038</v>
      </c>
      <c r="V26" s="7" t="n">
        <v>0.4205565772521838</v>
      </c>
      <c r="W26" s="7" t="n">
        <v>0.5420436555326991</v>
      </c>
      <c r="X26" s="7" t="n">
        <v>0.5004449016434199</v>
      </c>
      <c r="Y26" s="7" t="n">
        <v>0.8650868450336983</v>
      </c>
      <c r="Z26" s="7" t="n">
        <v>0.5619273201545405</v>
      </c>
      <c r="AA26" s="7" t="n">
        <v>1</v>
      </c>
      <c r="AB26" s="7" t="n">
        <v>0.9443209689682263</v>
      </c>
      <c r="AC26" s="7" t="n">
        <v>0.4060598241627086</v>
      </c>
      <c r="AD26" s="7" t="n">
        <v>0.8950146483313335</v>
      </c>
      <c r="AE26" s="7" t="n">
        <v>0.5466409648541017</v>
      </c>
      <c r="AF26" s="7" t="n">
        <v>0.4827413089498055</v>
      </c>
      <c r="AG26" s="7" t="n">
        <v>0.9930921523662787</v>
      </c>
      <c r="AH26" s="7" t="n">
        <v>0.8399759286744479</v>
      </c>
      <c r="AI26" s="7" t="n">
        <v>0.5605785556311716</v>
      </c>
      <c r="AJ26" s="7" t="n">
        <v>0.4995608037361689</v>
      </c>
      <c r="AK26" s="7" t="n">
        <v>0.5142393070935382</v>
      </c>
      <c r="AL26" s="7" t="n">
        <v>0.5515500939423692</v>
      </c>
      <c r="AM26" s="7" t="n">
        <v>0.8863828127230452</v>
      </c>
      <c r="AN26" s="7" t="n">
        <v>0.1440614600772797</v>
      </c>
      <c r="AO26" s="7" t="n">
        <v>0.3401749465599264</v>
      </c>
      <c r="AP26" s="7" t="n">
        <v>0.5390158930248287</v>
      </c>
      <c r="AQ26" s="7" t="n">
        <v>0.3637861417742125</v>
      </c>
      <c r="AR26" s="7" t="n">
        <v>0.3082058454182061</v>
      </c>
      <c r="AS26" s="7" t="n">
        <v>0.724358847810472</v>
      </c>
      <c r="AT26" s="7" t="n">
        <v>0.5738246973101431</v>
      </c>
      <c r="AU26" s="7" t="n">
        <v>0.4954771118199959</v>
      </c>
      <c r="AV26" s="7" t="n">
        <v>0.8284930576763937</v>
      </c>
      <c r="AW26" s="7" t="n">
        <v>0.4580540610897476</v>
      </c>
      <c r="AX26" s="7" t="n">
        <v>0.6073401779249038</v>
      </c>
      <c r="AY26" s="7" t="n">
        <v>0.6297268128702611</v>
      </c>
      <c r="AZ26" s="7" t="n">
        <v>0.5730144105795532</v>
      </c>
      <c r="BA26" s="7" t="n">
        <v>0.3482681888489906</v>
      </c>
      <c r="BB26" s="7" t="n">
        <v>0.6499606932237558</v>
      </c>
      <c r="BC26" s="7" t="n">
        <v>0.6423013673002699</v>
      </c>
      <c r="BD26" s="7" t="n">
        <v>0.7159776136671727</v>
      </c>
      <c r="BE26" s="7" t="n">
        <v>0.466947408248741</v>
      </c>
      <c r="BF26" s="7" t="n">
        <v>0.4778870022898034</v>
      </c>
      <c r="BG26" s="7" t="n">
        <v>0.6856009492605893</v>
      </c>
      <c r="BH26" s="7" t="n">
        <v>0.5553285022737792</v>
      </c>
      <c r="BI26" s="7" t="n">
        <v>0.4636540798172492</v>
      </c>
      <c r="BJ26" s="7" t="n">
        <v>0.8876598244024416</v>
      </c>
      <c r="BK26" s="7" t="n">
        <v>0.3999293599036387</v>
      </c>
      <c r="BL26" s="7" t="n">
        <v>0.522547143054647</v>
      </c>
      <c r="BM26" s="7" t="n">
        <v>0.6537181564742204</v>
      </c>
      <c r="BN26" s="7" t="n">
        <v>0.6620572942144506</v>
      </c>
      <c r="BO26" s="7" t="n">
        <v>0.4012975799285584</v>
      </c>
      <c r="BP26" s="7" t="n">
        <v>0.5280912025105012</v>
      </c>
      <c r="BQ26" s="7" t="n">
        <v>0.6453557995557192</v>
      </c>
      <c r="BR26" s="7" t="n">
        <v>0.4908884630343939</v>
      </c>
      <c r="BS26" s="7" t="n">
        <v>0.697038893979838</v>
      </c>
      <c r="BT26" s="7" t="n">
        <v>0.8045031463718535</v>
      </c>
      <c r="BU26" s="7" t="n">
        <v>0.8863441723267892</v>
      </c>
      <c r="BV26" s="7" t="n">
        <v>0.584212439856946</v>
      </c>
      <c r="BW26" s="7" t="n">
        <v>0.5101679554890608</v>
      </c>
      <c r="BX26" s="7" t="n">
        <v>0.9654023463475445</v>
      </c>
      <c r="BY26" s="7" t="n">
        <v>0.8612796415512717</v>
      </c>
      <c r="BZ26" s="7" t="n">
        <v>0.2895526051776856</v>
      </c>
      <c r="CA26" s="7" t="n">
        <v>0.5064704485044703</v>
      </c>
      <c r="CB26" s="7" t="n">
        <v>0.9065436433572283</v>
      </c>
      <c r="CC26" s="7" t="n">
        <v>0.4787921054281951</v>
      </c>
      <c r="CD26" s="7" t="n">
        <v>0.9116765418582571</v>
      </c>
      <c r="CE26" s="7" t="n">
        <v>0.4729838835284324</v>
      </c>
      <c r="CF26" s="7" t="n">
        <v>0.6680878912906819</v>
      </c>
      <c r="CG26" s="7" t="n">
        <v>0.1421027987588807</v>
      </c>
      <c r="CH26" s="7" t="n">
        <v>0.4519102540458538</v>
      </c>
      <c r="CI26" s="7" t="n">
        <v>0.4521239473035518</v>
      </c>
      <c r="CJ26" s="7" t="n">
        <v>0.5770937751220359</v>
      </c>
      <c r="CK26" s="7" t="n">
        <v>0.5755978939615095</v>
      </c>
      <c r="CL26" s="7" t="n">
        <v>0.2656553267378855</v>
      </c>
      <c r="CM26" s="7" t="n">
        <v>0.3032068180241557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0.7691201629240296</v>
      </c>
      <c r="D27" s="7" t="n">
        <v>0.6281843318306438</v>
      </c>
      <c r="E27" s="7" t="n">
        <v>0.3654634706658583</v>
      </c>
      <c r="F27" s="7" t="n">
        <v>0.4853805172645245</v>
      </c>
      <c r="G27" s="7" t="n">
        <v>0.2530988658373019</v>
      </c>
      <c r="H27" s="7" t="n">
        <v>0.5433408249434989</v>
      </c>
      <c r="I27" s="7" t="n">
        <v>0.5881404768730663</v>
      </c>
      <c r="J27" s="7" t="n">
        <v>0.7510257807017697</v>
      </c>
      <c r="K27" s="7" t="n">
        <v>0.7655522304173776</v>
      </c>
      <c r="L27" s="7" t="n">
        <v>0.7849185704290709</v>
      </c>
      <c r="M27" s="7" t="n">
        <v>0.297675448484174</v>
      </c>
      <c r="N27" s="7" t="n">
        <v>0.7014124785753622</v>
      </c>
      <c r="O27" s="7" t="n">
        <v>0.8817135059205335</v>
      </c>
      <c r="P27" s="7" t="n">
        <v>0.8647565640295685</v>
      </c>
      <c r="Q27" s="7" t="n">
        <v>0.8429451461121091</v>
      </c>
      <c r="R27" s="7" t="n">
        <v>0.8002451376711355</v>
      </c>
      <c r="S27" s="7" t="n">
        <v>0.4341200307340016</v>
      </c>
      <c r="T27" s="7" t="n">
        <v>0.4773397544515996</v>
      </c>
      <c r="U27" s="7" t="n">
        <v>0.3099233308936686</v>
      </c>
      <c r="V27" s="7" t="n">
        <v>0.370177968026088</v>
      </c>
      <c r="W27" s="7" t="n">
        <v>0.4760902103283936</v>
      </c>
      <c r="X27" s="7" t="n">
        <v>0.5334892086342365</v>
      </c>
      <c r="Y27" s="7" t="n">
        <v>0.8855622102838309</v>
      </c>
      <c r="Z27" s="7" t="n">
        <v>0.5032884895355424</v>
      </c>
      <c r="AA27" s="7" t="n">
        <v>0.9443209689682263</v>
      </c>
      <c r="AB27" s="7" t="n">
        <v>1</v>
      </c>
      <c r="AC27" s="7" t="n">
        <v>0.3378513448313503</v>
      </c>
      <c r="AD27" s="7" t="n">
        <v>0.8444668727279782</v>
      </c>
      <c r="AE27" s="7" t="n">
        <v>0.5270955651603084</v>
      </c>
      <c r="AF27" s="7" t="n">
        <v>0.40210058847867</v>
      </c>
      <c r="AG27" s="7" t="n">
        <v>0.9267495264260672</v>
      </c>
      <c r="AH27" s="7" t="n">
        <v>0.8915962365419191</v>
      </c>
      <c r="AI27" s="7" t="n">
        <v>0.666348818193863</v>
      </c>
      <c r="AJ27" s="7" t="n">
        <v>0.4174614092377928</v>
      </c>
      <c r="AK27" s="7" t="n">
        <v>0.6320043676950718</v>
      </c>
      <c r="AL27" s="7" t="n">
        <v>0.5216790438769399</v>
      </c>
      <c r="AM27" s="7" t="n">
        <v>0.9034019012781865</v>
      </c>
      <c r="AN27" s="7" t="n">
        <v>0.08789593115026501</v>
      </c>
      <c r="AO27" s="7" t="n">
        <v>0.2687684747309336</v>
      </c>
      <c r="AP27" s="7" t="n">
        <v>0.4689407285712587</v>
      </c>
      <c r="AQ27" s="7" t="n">
        <v>0.3222559286322443</v>
      </c>
      <c r="AR27" s="7" t="n">
        <v>0.3187826949448775</v>
      </c>
      <c r="AS27" s="7" t="n">
        <v>0.8043956151642435</v>
      </c>
      <c r="AT27" s="7" t="n">
        <v>0.6479266574971099</v>
      </c>
      <c r="AU27" s="7" t="n">
        <v>0.4612117548130424</v>
      </c>
      <c r="AV27" s="7" t="n">
        <v>0.8797830848013678</v>
      </c>
      <c r="AW27" s="7" t="n">
        <v>0.4279923357427218</v>
      </c>
      <c r="AX27" s="7" t="n">
        <v>0.5902378985514353</v>
      </c>
      <c r="AY27" s="7" t="n">
        <v>0.6347934179036521</v>
      </c>
      <c r="AZ27" s="7" t="n">
        <v>0.5783797019028492</v>
      </c>
      <c r="BA27" s="7" t="n">
        <v>0.3670319091606969</v>
      </c>
      <c r="BB27" s="7" t="n">
        <v>0.7195650077062614</v>
      </c>
      <c r="BC27" s="7" t="n">
        <v>0.6435592208826992</v>
      </c>
      <c r="BD27" s="7" t="n">
        <v>0.7583747286033398</v>
      </c>
      <c r="BE27" s="7" t="n">
        <v>0.4093347041071331</v>
      </c>
      <c r="BF27" s="7" t="n">
        <v>0.4133648103513173</v>
      </c>
      <c r="BG27" s="7" t="n">
        <v>0.6445424457493144</v>
      </c>
      <c r="BH27" s="7" t="n">
        <v>0.5340217192631339</v>
      </c>
      <c r="BI27" s="7" t="n">
        <v>0.3954903526706917</v>
      </c>
      <c r="BJ27" s="7" t="n">
        <v>0.9066239866141399</v>
      </c>
      <c r="BK27" s="7" t="n">
        <v>0.3407712792697415</v>
      </c>
      <c r="BL27" s="7" t="n">
        <v>0.6376247925730538</v>
      </c>
      <c r="BM27" s="7" t="n">
        <v>0.630738844772156</v>
      </c>
      <c r="BN27" s="7" t="n">
        <v>0.6375370660719076</v>
      </c>
      <c r="BO27" s="7" t="n">
        <v>0.3361983839659611</v>
      </c>
      <c r="BP27" s="7" t="n">
        <v>0.4556882632187266</v>
      </c>
      <c r="BQ27" s="7" t="n">
        <v>0.7500446709760923</v>
      </c>
      <c r="BR27" s="7" t="n">
        <v>0.4320066450755694</v>
      </c>
      <c r="BS27" s="7" t="n">
        <v>0.7262702768010602</v>
      </c>
      <c r="BT27" s="7" t="n">
        <v>0.7814257611550928</v>
      </c>
      <c r="BU27" s="7" t="n">
        <v>0.8413250816579738</v>
      </c>
      <c r="BV27" s="7" t="n">
        <v>0.5754373072584921</v>
      </c>
      <c r="BW27" s="7" t="n">
        <v>0.4350624979033445</v>
      </c>
      <c r="BX27" s="7" t="n">
        <v>0.9347092210542266</v>
      </c>
      <c r="BY27" s="7" t="n">
        <v>0.8880337408410824</v>
      </c>
      <c r="BZ27" s="7" t="n">
        <v>0.2134179505933862</v>
      </c>
      <c r="CA27" s="7" t="n">
        <v>0.5690519786804393</v>
      </c>
      <c r="CB27" s="7" t="n">
        <v>0.8958452535707055</v>
      </c>
      <c r="CC27" s="7" t="n">
        <v>0.5271213567998144</v>
      </c>
      <c r="CD27" s="7" t="n">
        <v>0.9004157179954003</v>
      </c>
      <c r="CE27" s="7" t="n">
        <v>0.5221035430204376</v>
      </c>
      <c r="CF27" s="7" t="n">
        <v>0.7039126757198918</v>
      </c>
      <c r="CG27" s="7" t="n">
        <v>0.0850854370217667</v>
      </c>
      <c r="CH27" s="7" t="n">
        <v>0.4079055566540984</v>
      </c>
      <c r="CI27" s="7" t="n">
        <v>0.4989473387031391</v>
      </c>
      <c r="CJ27" s="7" t="n">
        <v>0.5615888087163208</v>
      </c>
      <c r="CK27" s="7" t="n">
        <v>0.5247477193403385</v>
      </c>
      <c r="CL27" s="7" t="n">
        <v>0.2384850931963911</v>
      </c>
      <c r="CM27" s="7" t="n">
        <v>0.239100573852407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0.7288500596478888</v>
      </c>
      <c r="D28" s="7" t="n">
        <v>0.8707679142561453</v>
      </c>
      <c r="E28" s="7" t="n">
        <v>0.6371027263853882</v>
      </c>
      <c r="F28" s="7" t="n">
        <v>0.9071756911628794</v>
      </c>
      <c r="G28" s="7" t="n">
        <v>0.8137537178817718</v>
      </c>
      <c r="H28" s="7" t="n">
        <v>0.4793002300189608</v>
      </c>
      <c r="I28" s="7" t="n">
        <v>0.8248311446677364</v>
      </c>
      <c r="J28" s="7" t="n">
        <v>0.8317950699845809</v>
      </c>
      <c r="K28" s="7" t="n">
        <v>0.1372449308723061</v>
      </c>
      <c r="L28" s="7" t="n">
        <v>0.5015915031621061</v>
      </c>
      <c r="M28" s="7" t="n">
        <v>0.8524590404199267</v>
      </c>
      <c r="N28" s="7" t="n">
        <v>0.4776581351789201</v>
      </c>
      <c r="O28" s="7" t="n">
        <v>0.1609221625254932</v>
      </c>
      <c r="P28" s="7" t="n">
        <v>0.3613732514874488</v>
      </c>
      <c r="Q28" s="7" t="n">
        <v>0.5724800558671014</v>
      </c>
      <c r="R28" s="7" t="n">
        <v>0.7812023733869365</v>
      </c>
      <c r="S28" s="7" t="n">
        <v>0.6723478946798883</v>
      </c>
      <c r="T28" s="7" t="n">
        <v>0.6402879866036735</v>
      </c>
      <c r="U28" s="7" t="n">
        <v>0.3668031529236326</v>
      </c>
      <c r="V28" s="7" t="n">
        <v>0.864917658429281</v>
      </c>
      <c r="W28" s="7" t="n">
        <v>0.6670130266849235</v>
      </c>
      <c r="X28" s="7" t="n">
        <v>0.5057101553713509</v>
      </c>
      <c r="Y28" s="7" t="n">
        <v>0.1942911926817267</v>
      </c>
      <c r="Z28" s="7" t="n">
        <v>0.6563625889485313</v>
      </c>
      <c r="AA28" s="7" t="n">
        <v>0.4060598241627086</v>
      </c>
      <c r="AB28" s="7" t="n">
        <v>0.3378513448313503</v>
      </c>
      <c r="AC28" s="7" t="n">
        <v>1</v>
      </c>
      <c r="AD28" s="7" t="n">
        <v>0.724462677765181</v>
      </c>
      <c r="AE28" s="7" t="n">
        <v>0.7159396807186494</v>
      </c>
      <c r="AF28" s="7" t="n">
        <v>0.626521418200185</v>
      </c>
      <c r="AG28" s="7" t="n">
        <v>0.3717829105318168</v>
      </c>
      <c r="AH28" s="7" t="n">
        <v>0.1868731870397228</v>
      </c>
      <c r="AI28" s="7" t="n">
        <v>0.1518256647632502</v>
      </c>
      <c r="AJ28" s="7" t="n">
        <v>0.7183943181852902</v>
      </c>
      <c r="AK28" s="7" t="n">
        <v>0.1227678305092564</v>
      </c>
      <c r="AL28" s="7" t="n">
        <v>0.7045791923414401</v>
      </c>
      <c r="AM28" s="7" t="n">
        <v>0.2754232480424532</v>
      </c>
      <c r="AN28" s="7" t="n">
        <v>0.792609533861764</v>
      </c>
      <c r="AO28" s="7" t="n">
        <v>0.8247780422397418</v>
      </c>
      <c r="AP28" s="7" t="n">
        <v>0.6043498142470074</v>
      </c>
      <c r="AQ28" s="7" t="n">
        <v>0.5729082633233374</v>
      </c>
      <c r="AR28" s="7" t="n">
        <v>0.3664062302532843</v>
      </c>
      <c r="AS28" s="7" t="n">
        <v>0.3114671304546177</v>
      </c>
      <c r="AT28" s="7" t="n">
        <v>0.4183007992887552</v>
      </c>
      <c r="AU28" s="7" t="n">
        <v>0.6225485426888957</v>
      </c>
      <c r="AV28" s="7" t="n">
        <v>0.1567119245154419</v>
      </c>
      <c r="AW28" s="7" t="n">
        <v>0.6614022887691012</v>
      </c>
      <c r="AX28" s="7" t="n">
        <v>0.5262526310344774</v>
      </c>
      <c r="AY28" s="7" t="n">
        <v>0.3868966632625198</v>
      </c>
      <c r="AZ28" s="7" t="n">
        <v>0.6648312962347399</v>
      </c>
      <c r="BA28" s="7" t="n">
        <v>0.2915621763323227</v>
      </c>
      <c r="BB28" s="7" t="n">
        <v>0.481871114796677</v>
      </c>
      <c r="BC28" s="7" t="n">
        <v>0.4545692837664389</v>
      </c>
      <c r="BD28" s="7" t="n">
        <v>0.1800824197543673</v>
      </c>
      <c r="BE28" s="7" t="n">
        <v>0.6387896184085631</v>
      </c>
      <c r="BF28" s="7" t="n">
        <v>0.618815410536382</v>
      </c>
      <c r="BG28" s="7" t="n">
        <v>0.4721024121369254</v>
      </c>
      <c r="BH28" s="7" t="n">
        <v>0.472389814247672</v>
      </c>
      <c r="BI28" s="7" t="n">
        <v>0.6033555186888004</v>
      </c>
      <c r="BJ28" s="7" t="n">
        <v>0.2710243052775581</v>
      </c>
      <c r="BK28" s="7" t="n">
        <v>0.7961763675239241</v>
      </c>
      <c r="BL28" s="7" t="n">
        <v>0.1656544245460263</v>
      </c>
      <c r="BM28" s="7" t="n">
        <v>0.406843387665815</v>
      </c>
      <c r="BN28" s="7" t="n">
        <v>0.5754709540068728</v>
      </c>
      <c r="BO28" s="7" t="n">
        <v>0.9431190249519981</v>
      </c>
      <c r="BP28" s="7" t="n">
        <v>0.6723981311766</v>
      </c>
      <c r="BQ28" s="7" t="n">
        <v>0.01018906187457479</v>
      </c>
      <c r="BR28" s="7" t="n">
        <v>0.6296117418397101</v>
      </c>
      <c r="BS28" s="7" t="n">
        <v>0.2963000382749817</v>
      </c>
      <c r="BT28" s="7" t="n">
        <v>0.5648853358154466</v>
      </c>
      <c r="BU28" s="7" t="n">
        <v>0.5593774664713999</v>
      </c>
      <c r="BV28" s="7" t="n">
        <v>0.4410658192919906</v>
      </c>
      <c r="BW28" s="7" t="n">
        <v>0.6496662232513721</v>
      </c>
      <c r="BX28" s="7" t="n">
        <v>0.2887485421209144</v>
      </c>
      <c r="BY28" s="7" t="n">
        <v>0.07965073246910694</v>
      </c>
      <c r="BZ28" s="7" t="n">
        <v>0.6233336618659701</v>
      </c>
      <c r="CA28" s="7" t="n">
        <v>0.2708158275641745</v>
      </c>
      <c r="CB28" s="7" t="n">
        <v>0.2356442503000857</v>
      </c>
      <c r="CC28" s="7" t="n">
        <v>0.2276011731929649</v>
      </c>
      <c r="CD28" s="7" t="n">
        <v>0.2893031101891692</v>
      </c>
      <c r="CE28" s="7" t="n">
        <v>0.2371125766468825</v>
      </c>
      <c r="CF28" s="7" t="n">
        <v>0.1837461086387102</v>
      </c>
      <c r="CG28" s="7" t="n">
        <v>0.7913705794008474</v>
      </c>
      <c r="CH28" s="7" t="n">
        <v>0.7689122032166551</v>
      </c>
      <c r="CI28" s="7" t="n">
        <v>0.2161645606518301</v>
      </c>
      <c r="CJ28" s="7" t="n">
        <v>0.4709279815966848</v>
      </c>
      <c r="CK28" s="7" t="n">
        <v>0.5682555679856253</v>
      </c>
      <c r="CL28" s="7" t="n">
        <v>0.6609753230708036</v>
      </c>
      <c r="CM28" s="7" t="n">
        <v>0.7703579981379798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0.8852701735473306</v>
      </c>
      <c r="D29" s="7" t="n">
        <v>0.8669640205169445</v>
      </c>
      <c r="E29" s="7" t="n">
        <v>0.5414050024777688</v>
      </c>
      <c r="F29" s="7" t="n">
        <v>0.7930881262341275</v>
      </c>
      <c r="G29" s="7" t="n">
        <v>0.5601711042609104</v>
      </c>
      <c r="H29" s="7" t="n">
        <v>0.6019785768748266</v>
      </c>
      <c r="I29" s="7" t="n">
        <v>0.835002140882704</v>
      </c>
      <c r="J29" s="7" t="n">
        <v>0.9590398091331225</v>
      </c>
      <c r="K29" s="7" t="n">
        <v>0.6153971068209655</v>
      </c>
      <c r="L29" s="7" t="n">
        <v>0.7959624548620927</v>
      </c>
      <c r="M29" s="7" t="n">
        <v>0.6576910979166107</v>
      </c>
      <c r="N29" s="7" t="n">
        <v>0.7434023906617211</v>
      </c>
      <c r="O29" s="7" t="n">
        <v>0.6988006783189367</v>
      </c>
      <c r="P29" s="7" t="n">
        <v>0.7773332988110359</v>
      </c>
      <c r="Q29" s="7" t="n">
        <v>0.8591508970549807</v>
      </c>
      <c r="R29" s="7" t="n">
        <v>0.9586986140379359</v>
      </c>
      <c r="S29" s="7" t="n">
        <v>0.6335285169468844</v>
      </c>
      <c r="T29" s="7" t="n">
        <v>0.6300011277112845</v>
      </c>
      <c r="U29" s="7" t="n">
        <v>0.3800656501433536</v>
      </c>
      <c r="V29" s="7" t="n">
        <v>0.6978982667458904</v>
      </c>
      <c r="W29" s="7" t="n">
        <v>0.6533363165129321</v>
      </c>
      <c r="X29" s="7" t="n">
        <v>0.597506686326109</v>
      </c>
      <c r="Y29" s="7" t="n">
        <v>0.7305844234967888</v>
      </c>
      <c r="Z29" s="7" t="n">
        <v>0.6600782986278841</v>
      </c>
      <c r="AA29" s="7" t="n">
        <v>0.8950146483313335</v>
      </c>
      <c r="AB29" s="7" t="n">
        <v>0.8444668727279782</v>
      </c>
      <c r="AC29" s="7" t="n">
        <v>0.724462677765181</v>
      </c>
      <c r="AD29" s="7" t="n">
        <v>1</v>
      </c>
      <c r="AE29" s="7" t="n">
        <v>0.695486153731078</v>
      </c>
      <c r="AF29" s="7" t="n">
        <v>0.5944282343873136</v>
      </c>
      <c r="AG29" s="7" t="n">
        <v>0.8732062614284901</v>
      </c>
      <c r="AH29" s="7" t="n">
        <v>0.7293612260907363</v>
      </c>
      <c r="AI29" s="7" t="n">
        <v>0.5082932118405614</v>
      </c>
      <c r="AJ29" s="7" t="n">
        <v>0.6704212778893777</v>
      </c>
      <c r="AK29" s="7" t="n">
        <v>0.461758223138468</v>
      </c>
      <c r="AL29" s="7" t="n">
        <v>0.6898813860710699</v>
      </c>
      <c r="AM29" s="7" t="n">
        <v>0.8129539648535213</v>
      </c>
      <c r="AN29" s="7" t="n">
        <v>0.4305670150199046</v>
      </c>
      <c r="AO29" s="7" t="n">
        <v>0.6333980869875325</v>
      </c>
      <c r="AP29" s="7" t="n">
        <v>0.6184406494861199</v>
      </c>
      <c r="AQ29" s="7" t="n">
        <v>0.4840005293935121</v>
      </c>
      <c r="AR29" s="7" t="n">
        <v>0.3934183210149877</v>
      </c>
      <c r="AS29" s="7" t="n">
        <v>0.7227480714072581</v>
      </c>
      <c r="AT29" s="7" t="n">
        <v>0.6051929528618893</v>
      </c>
      <c r="AU29" s="7" t="n">
        <v>0.6159726393150594</v>
      </c>
      <c r="AV29" s="7" t="n">
        <v>0.6936915011611953</v>
      </c>
      <c r="AW29" s="7" t="n">
        <v>0.6374647682667235</v>
      </c>
      <c r="AX29" s="7" t="n">
        <v>0.6962387453518257</v>
      </c>
      <c r="AY29" s="7" t="n">
        <v>0.6927302574973909</v>
      </c>
      <c r="AZ29" s="7" t="n">
        <v>0.7034622162817856</v>
      </c>
      <c r="BA29" s="7" t="n">
        <v>0.3701479633400521</v>
      </c>
      <c r="BB29" s="7" t="n">
        <v>0.7539073366512353</v>
      </c>
      <c r="BC29" s="7" t="n">
        <v>0.7026216548896447</v>
      </c>
      <c r="BD29" s="7" t="n">
        <v>0.6568413224869144</v>
      </c>
      <c r="BE29" s="7" t="n">
        <v>0.5870167102113287</v>
      </c>
      <c r="BF29" s="7" t="n">
        <v>0.5876445901170465</v>
      </c>
      <c r="BG29" s="7" t="n">
        <v>0.759306809691573</v>
      </c>
      <c r="BH29" s="7" t="n">
        <v>0.6327062265324095</v>
      </c>
      <c r="BI29" s="7" t="n">
        <v>0.59839786143684</v>
      </c>
      <c r="BJ29" s="7" t="n">
        <v>0.8121755390670445</v>
      </c>
      <c r="BK29" s="7" t="n">
        <v>0.618472998283897</v>
      </c>
      <c r="BL29" s="7" t="n">
        <v>0.4905310839081767</v>
      </c>
      <c r="BM29" s="7" t="n">
        <v>0.7148401068551599</v>
      </c>
      <c r="BN29" s="7" t="n">
        <v>0.7818042539128118</v>
      </c>
      <c r="BO29" s="7" t="n">
        <v>0.6999098317410979</v>
      </c>
      <c r="BP29" s="7" t="n">
        <v>0.6462602479063437</v>
      </c>
      <c r="BQ29" s="7" t="n">
        <v>0.4989748959401928</v>
      </c>
      <c r="BR29" s="7" t="n">
        <v>0.6053068231666126</v>
      </c>
      <c r="BS29" s="7" t="n">
        <v>0.6745431536453774</v>
      </c>
      <c r="BT29" s="7" t="n">
        <v>0.8685180323223872</v>
      </c>
      <c r="BU29" s="7" t="n">
        <v>0.9241927148601534</v>
      </c>
      <c r="BV29" s="7" t="n">
        <v>0.6844570162257519</v>
      </c>
      <c r="BW29" s="7" t="n">
        <v>0.6209914178409934</v>
      </c>
      <c r="BX29" s="7" t="n">
        <v>0.8313115860564076</v>
      </c>
      <c r="BY29" s="7" t="n">
        <v>0.6829343236718146</v>
      </c>
      <c r="BZ29" s="7" t="n">
        <v>0.4300164311056104</v>
      </c>
      <c r="CA29" s="7" t="n">
        <v>0.5591009570055548</v>
      </c>
      <c r="CB29" s="7" t="n">
        <v>0.7974089134454239</v>
      </c>
      <c r="CC29" s="7" t="n">
        <v>0.5131156421818253</v>
      </c>
      <c r="CD29" s="7" t="n">
        <v>0.8393644399200835</v>
      </c>
      <c r="CE29" s="7" t="n">
        <v>0.5129756580852312</v>
      </c>
      <c r="CF29" s="7" t="n">
        <v>0.6420954378141784</v>
      </c>
      <c r="CG29" s="7" t="n">
        <v>0.4293880749402656</v>
      </c>
      <c r="CH29" s="7" t="n">
        <v>0.6448106513559672</v>
      </c>
      <c r="CI29" s="7" t="n">
        <v>0.4874047352922767</v>
      </c>
      <c r="CJ29" s="7" t="n">
        <v>0.6463231873105395</v>
      </c>
      <c r="CK29" s="7" t="n">
        <v>0.62569731958705</v>
      </c>
      <c r="CL29" s="7" t="n">
        <v>0.4590479317040064</v>
      </c>
      <c r="CM29" s="7" t="n">
        <v>0.5184662866386935</v>
      </c>
    </row>
    <row r="30">
      <c r="A30" s="6" t="inlineStr">
        <is>
          <t>399437.SZ</t>
        </is>
      </c>
      <c r="B30" s="6" t="inlineStr">
        <is>
          <t>国证证券龙头指数</t>
        </is>
      </c>
      <c r="C30" s="7" t="n">
        <v>0.805356419226968</v>
      </c>
      <c r="D30" s="7" t="n">
        <v>0.8376189488680336</v>
      </c>
      <c r="E30" s="7" t="n">
        <v>0.6078376708433176</v>
      </c>
      <c r="F30" s="7" t="n">
        <v>0.8009665052200725</v>
      </c>
      <c r="G30" s="7" t="n">
        <v>0.8576068694049648</v>
      </c>
      <c r="H30" s="7" t="n">
        <v>0.4917757440658502</v>
      </c>
      <c r="I30" s="7" t="n">
        <v>0.6693289137457391</v>
      </c>
      <c r="J30" s="7" t="n">
        <v>0.8023476088465622</v>
      </c>
      <c r="K30" s="7" t="n">
        <v>0.3525976428929127</v>
      </c>
      <c r="L30" s="7" t="n">
        <v>0.5264933079624233</v>
      </c>
      <c r="M30" s="7" t="n">
        <v>0.5252702987027641</v>
      </c>
      <c r="N30" s="7" t="n">
        <v>0.4228998930826412</v>
      </c>
      <c r="O30" s="7" t="n">
        <v>0.325058393543787</v>
      </c>
      <c r="P30" s="7" t="n">
        <v>0.5443235075022923</v>
      </c>
      <c r="Q30" s="7" t="n">
        <v>0.7017685742136227</v>
      </c>
      <c r="R30" s="7" t="n">
        <v>0.7967803971488362</v>
      </c>
      <c r="S30" s="7" t="n">
        <v>0.4762183215092101</v>
      </c>
      <c r="T30" s="7" t="n">
        <v>0.6750619131238351</v>
      </c>
      <c r="U30" s="7" t="n">
        <v>0.3582248153929757</v>
      </c>
      <c r="V30" s="7" t="n">
        <v>0.5397729561771459</v>
      </c>
      <c r="W30" s="7" t="n">
        <v>0.5028994975553857</v>
      </c>
      <c r="X30" s="7" t="n">
        <v>0.3969889186815654</v>
      </c>
      <c r="Y30" s="7" t="n">
        <v>0.3348065717809706</v>
      </c>
      <c r="Z30" s="7" t="n">
        <v>0.5195935201648918</v>
      </c>
      <c r="AA30" s="7" t="n">
        <v>0.5466409648541017</v>
      </c>
      <c r="AB30" s="7" t="n">
        <v>0.5270955651603084</v>
      </c>
      <c r="AC30" s="7" t="n">
        <v>0.7159396807186494</v>
      </c>
      <c r="AD30" s="7" t="n">
        <v>0.695486153731078</v>
      </c>
      <c r="AE30" s="7" t="n">
        <v>1</v>
      </c>
      <c r="AF30" s="7" t="n">
        <v>0.4440179444175286</v>
      </c>
      <c r="AG30" s="7" t="n">
        <v>0.5238349929073226</v>
      </c>
      <c r="AH30" s="7" t="n">
        <v>0.3103137570397976</v>
      </c>
      <c r="AI30" s="7" t="n">
        <v>0.3597369223105012</v>
      </c>
      <c r="AJ30" s="7" t="n">
        <v>0.7047600475171875</v>
      </c>
      <c r="AK30" s="7" t="n">
        <v>0.2868432341898029</v>
      </c>
      <c r="AL30" s="7" t="n">
        <v>0.9954192893825931</v>
      </c>
      <c r="AM30" s="7" t="n">
        <v>0.3546566213489095</v>
      </c>
      <c r="AN30" s="7" t="n">
        <v>0.6753031958232988</v>
      </c>
      <c r="AO30" s="7" t="n">
        <v>0.4619668135298109</v>
      </c>
      <c r="AP30" s="7" t="n">
        <v>0.4476283256061969</v>
      </c>
      <c r="AQ30" s="7" t="n">
        <v>0.6145717609402576</v>
      </c>
      <c r="AR30" s="7" t="n">
        <v>0.3499833354036728</v>
      </c>
      <c r="AS30" s="7" t="n">
        <v>0.4466098803455857</v>
      </c>
      <c r="AT30" s="7" t="n">
        <v>0.5084988118075405</v>
      </c>
      <c r="AU30" s="7" t="n">
        <v>0.6728224824912212</v>
      </c>
      <c r="AV30" s="7" t="n">
        <v>0.2987620743735718</v>
      </c>
      <c r="AW30" s="7" t="n">
        <v>0.4480068142437204</v>
      </c>
      <c r="AX30" s="7" t="n">
        <v>0.6572483067444552</v>
      </c>
      <c r="AY30" s="7" t="n">
        <v>0.5299911169338137</v>
      </c>
      <c r="AZ30" s="7" t="n">
        <v>0.6216111552392996</v>
      </c>
      <c r="BA30" s="7" t="n">
        <v>0.2495122282485503</v>
      </c>
      <c r="BB30" s="7" t="n">
        <v>0.4474216794722435</v>
      </c>
      <c r="BC30" s="7" t="n">
        <v>0.586656468535508</v>
      </c>
      <c r="BD30" s="7" t="n">
        <v>0.4524936730528395</v>
      </c>
      <c r="BE30" s="7" t="n">
        <v>0.4648438408790308</v>
      </c>
      <c r="BF30" s="7" t="n">
        <v>0.4459157148943326</v>
      </c>
      <c r="BG30" s="7" t="n">
        <v>0.6150214753592786</v>
      </c>
      <c r="BH30" s="7" t="n">
        <v>0.6353079638618181</v>
      </c>
      <c r="BI30" s="7" t="n">
        <v>0.6166574288401524</v>
      </c>
      <c r="BJ30" s="7" t="n">
        <v>0.3578997340957696</v>
      </c>
      <c r="BK30" s="7" t="n">
        <v>0.6692164230389724</v>
      </c>
      <c r="BL30" s="7" t="n">
        <v>0.3254839733801629</v>
      </c>
      <c r="BM30" s="7" t="n">
        <v>0.5688475532136689</v>
      </c>
      <c r="BN30" s="7" t="n">
        <v>0.6258388417615157</v>
      </c>
      <c r="BO30" s="7" t="n">
        <v>0.6364232766569681</v>
      </c>
      <c r="BP30" s="7" t="n">
        <v>0.4942525970223454</v>
      </c>
      <c r="BQ30" s="7" t="n">
        <v>0.1878426955723402</v>
      </c>
      <c r="BR30" s="7" t="n">
        <v>0.4551553907998138</v>
      </c>
      <c r="BS30" s="7" t="n">
        <v>0.4839499230510984</v>
      </c>
      <c r="BT30" s="7" t="n">
        <v>0.6974144599885131</v>
      </c>
      <c r="BU30" s="7" t="n">
        <v>0.6423877418360183</v>
      </c>
      <c r="BV30" s="7" t="n">
        <v>0.5372365910475853</v>
      </c>
      <c r="BW30" s="7" t="n">
        <v>0.4584428908937748</v>
      </c>
      <c r="BX30" s="7" t="n">
        <v>0.4609644031262501</v>
      </c>
      <c r="BY30" s="7" t="n">
        <v>0.2687714672796345</v>
      </c>
      <c r="BZ30" s="7" t="n">
        <v>0.5625644707687969</v>
      </c>
      <c r="CA30" s="7" t="n">
        <v>0.3728966128805399</v>
      </c>
      <c r="CB30" s="7" t="n">
        <v>0.3525086052286143</v>
      </c>
      <c r="CC30" s="7" t="n">
        <v>0.3581806894051415</v>
      </c>
      <c r="CD30" s="7" t="n">
        <v>0.4121736015178144</v>
      </c>
      <c r="CE30" s="7" t="n">
        <v>0.3603916042801014</v>
      </c>
      <c r="CF30" s="7" t="n">
        <v>0.3868437951833459</v>
      </c>
      <c r="CG30" s="7" t="n">
        <v>0.6729347773617504</v>
      </c>
      <c r="CH30" s="7" t="n">
        <v>0.9670288984087143</v>
      </c>
      <c r="CI30" s="7" t="n">
        <v>0.3513813324285353</v>
      </c>
      <c r="CJ30" s="7" t="n">
        <v>0.6536388111045029</v>
      </c>
      <c r="CK30" s="7" t="n">
        <v>0.497343407231634</v>
      </c>
      <c r="CL30" s="7" t="n">
        <v>0.6157964612960434</v>
      </c>
      <c r="CM30" s="7" t="n">
        <v>0.7500103682236086</v>
      </c>
    </row>
    <row r="31">
      <c r="A31" s="6" t="inlineStr">
        <is>
          <t>399441.SZ</t>
        </is>
      </c>
      <c r="B31" s="6" t="inlineStr">
        <is>
          <t>国证生物医药指数</t>
        </is>
      </c>
      <c r="C31" s="7" t="n">
        <v>0.5182057062112897</v>
      </c>
      <c r="D31" s="7" t="n">
        <v>0.6241326827811138</v>
      </c>
      <c r="E31" s="7" t="n">
        <v>0.2586260887957739</v>
      </c>
      <c r="F31" s="7" t="n">
        <v>0.6520349782162004</v>
      </c>
      <c r="G31" s="7" t="n">
        <v>0.4753007906069395</v>
      </c>
      <c r="H31" s="7" t="n">
        <v>0.2138197101863339</v>
      </c>
      <c r="I31" s="7" t="n">
        <v>0.7816680776598102</v>
      </c>
      <c r="J31" s="7" t="n">
        <v>0.6275291825935897</v>
      </c>
      <c r="K31" s="7" t="n">
        <v>0.3615188428217389</v>
      </c>
      <c r="L31" s="7" t="n">
        <v>0.3926958809088685</v>
      </c>
      <c r="M31" s="7" t="n">
        <v>0.6238766215390688</v>
      </c>
      <c r="N31" s="7" t="n">
        <v>0.301827731415014</v>
      </c>
      <c r="O31" s="7" t="n">
        <v>0.136924431578045</v>
      </c>
      <c r="P31" s="7" t="n">
        <v>0.3065821478070119</v>
      </c>
      <c r="Q31" s="7" t="n">
        <v>0.4486094071941356</v>
      </c>
      <c r="R31" s="7" t="n">
        <v>0.5939642902356425</v>
      </c>
      <c r="S31" s="7" t="n">
        <v>0.9664756756648935</v>
      </c>
      <c r="T31" s="7" t="n">
        <v>0.287475407221629</v>
      </c>
      <c r="U31" s="7" t="n">
        <v>0.0912648614182421</v>
      </c>
      <c r="V31" s="7" t="n">
        <v>0.6703904938152058</v>
      </c>
      <c r="W31" s="7" t="n">
        <v>0.9682539932721895</v>
      </c>
      <c r="X31" s="7" t="n">
        <v>0.4308400791860655</v>
      </c>
      <c r="Y31" s="7" t="n">
        <v>0.168215012129152</v>
      </c>
      <c r="Z31" s="7" t="n">
        <v>0.9428089921245001</v>
      </c>
      <c r="AA31" s="7" t="n">
        <v>0.4827413089498055</v>
      </c>
      <c r="AB31" s="7" t="n">
        <v>0.40210058847867</v>
      </c>
      <c r="AC31" s="7" t="n">
        <v>0.626521418200185</v>
      </c>
      <c r="AD31" s="7" t="n">
        <v>0.5944282343873136</v>
      </c>
      <c r="AE31" s="7" t="n">
        <v>0.4440179444175286</v>
      </c>
      <c r="AF31" s="7" t="n">
        <v>1</v>
      </c>
      <c r="AG31" s="7" t="n">
        <v>0.4360269560260385</v>
      </c>
      <c r="AH31" s="7" t="n">
        <v>0.1583867832495305</v>
      </c>
      <c r="AI31" s="7" t="n">
        <v>0.1890233560713427</v>
      </c>
      <c r="AJ31" s="7" t="n">
        <v>0.5406133476395544</v>
      </c>
      <c r="AK31" s="7" t="n">
        <v>0.1571363796899628</v>
      </c>
      <c r="AL31" s="7" t="n">
        <v>0.4389128413894889</v>
      </c>
      <c r="AM31" s="7" t="n">
        <v>0.2660748527419646</v>
      </c>
      <c r="AN31" s="7" t="n">
        <v>0.4209370167119333</v>
      </c>
      <c r="AO31" s="7" t="n">
        <v>0.5879007406250512</v>
      </c>
      <c r="AP31" s="7" t="n">
        <v>0.9602902622642456</v>
      </c>
      <c r="AQ31" s="7" t="n">
        <v>0.258632009666506</v>
      </c>
      <c r="AR31" s="7" t="n">
        <v>0.09195959626475357</v>
      </c>
      <c r="AS31" s="7" t="n">
        <v>0.2443212675068183</v>
      </c>
      <c r="AT31" s="7" t="n">
        <v>0.2422771414808856</v>
      </c>
      <c r="AU31" s="7" t="n">
        <v>0.313313270289329</v>
      </c>
      <c r="AV31" s="7" t="n">
        <v>0.1403184920752341</v>
      </c>
      <c r="AW31" s="7" t="n">
        <v>0.3857834522550123</v>
      </c>
      <c r="AX31" s="7" t="n">
        <v>0.4784457971163259</v>
      </c>
      <c r="AY31" s="7" t="n">
        <v>0.3833473034045752</v>
      </c>
      <c r="AZ31" s="7" t="n">
        <v>0.3602232879268543</v>
      </c>
      <c r="BA31" s="7" t="n">
        <v>0.3027170082676715</v>
      </c>
      <c r="BB31" s="7" t="n">
        <v>0.3033458155246506</v>
      </c>
      <c r="BC31" s="7" t="n">
        <v>0.4825900506523984</v>
      </c>
      <c r="BD31" s="7" t="n">
        <v>0.08142430892351858</v>
      </c>
      <c r="BE31" s="7" t="n">
        <v>0.9650399207207143</v>
      </c>
      <c r="BF31" s="7" t="n">
        <v>0.9857926984412847</v>
      </c>
      <c r="BG31" s="7" t="n">
        <v>0.3549012846204627</v>
      </c>
      <c r="BH31" s="7" t="n">
        <v>0.4472053166633952</v>
      </c>
      <c r="BI31" s="7" t="n">
        <v>0.4666709255548847</v>
      </c>
      <c r="BJ31" s="7" t="n">
        <v>0.2594454937284069</v>
      </c>
      <c r="BK31" s="7" t="n">
        <v>0.4439539247394824</v>
      </c>
      <c r="BL31" s="7" t="n">
        <v>0.1891002312285913</v>
      </c>
      <c r="BM31" s="7" t="n">
        <v>0.3334485298049724</v>
      </c>
      <c r="BN31" s="7" t="n">
        <v>0.6321980054364259</v>
      </c>
      <c r="BO31" s="7" t="n">
        <v>0.6560259832284042</v>
      </c>
      <c r="BP31" s="7" t="n">
        <v>0.9572394774829212</v>
      </c>
      <c r="BQ31" s="7" t="n">
        <v>-0.02523829241964698</v>
      </c>
      <c r="BR31" s="7" t="n">
        <v>0.9866611470634499</v>
      </c>
      <c r="BS31" s="7" t="n">
        <v>0.3074254213836122</v>
      </c>
      <c r="BT31" s="7" t="n">
        <v>0.5673626889203466</v>
      </c>
      <c r="BU31" s="7" t="n">
        <v>0.5625320862797887</v>
      </c>
      <c r="BV31" s="7" t="n">
        <v>0.4306755378134952</v>
      </c>
      <c r="BW31" s="7" t="n">
        <v>0.9729857615217412</v>
      </c>
      <c r="BX31" s="7" t="n">
        <v>0.4233982638663636</v>
      </c>
      <c r="BY31" s="7" t="n">
        <v>0.1171301242451659</v>
      </c>
      <c r="BZ31" s="7" t="n">
        <v>0.3157487010843417</v>
      </c>
      <c r="CA31" s="7" t="n">
        <v>0.3349929952540959</v>
      </c>
      <c r="CB31" s="7" t="n">
        <v>0.2478749801803711</v>
      </c>
      <c r="CC31" s="7" t="n">
        <v>0.3364029148666471</v>
      </c>
      <c r="CD31" s="7" t="n">
        <v>0.2547370546355211</v>
      </c>
      <c r="CE31" s="7" t="n">
        <v>0.3429791617076821</v>
      </c>
      <c r="CF31" s="7" t="n">
        <v>-0.01798757508623425</v>
      </c>
      <c r="CG31" s="7" t="n">
        <v>0.4226929833096853</v>
      </c>
      <c r="CH31" s="7" t="n">
        <v>0.4685671802500648</v>
      </c>
      <c r="CI31" s="7" t="n">
        <v>0.3335610420228237</v>
      </c>
      <c r="CJ31" s="7" t="n">
        <v>0.4373401503449943</v>
      </c>
      <c r="CK31" s="7" t="n">
        <v>0.8413308383535205</v>
      </c>
      <c r="CL31" s="7" t="n">
        <v>0.2606416271481853</v>
      </c>
      <c r="CM31" s="7" t="n">
        <v>0.3957417523886229</v>
      </c>
    </row>
    <row r="32">
      <c r="A32" s="6" t="inlineStr">
        <is>
          <t>399673.SZ</t>
        </is>
      </c>
      <c r="B32" s="6" t="inlineStr">
        <is>
          <t>创业板50指数</t>
        </is>
      </c>
      <c r="C32" s="7" t="n">
        <v>0.7336489367420419</v>
      </c>
      <c r="D32" s="7" t="n">
        <v>0.6371565111486021</v>
      </c>
      <c r="E32" s="7" t="n">
        <v>0.3728653629176605</v>
      </c>
      <c r="F32" s="7" t="n">
        <v>0.525945180431109</v>
      </c>
      <c r="G32" s="7" t="n">
        <v>0.2993991445219188</v>
      </c>
      <c r="H32" s="7" t="n">
        <v>0.49606056314356</v>
      </c>
      <c r="I32" s="7" t="n">
        <v>0.6044029399836153</v>
      </c>
      <c r="J32" s="7" t="n">
        <v>0.7723765930718346</v>
      </c>
      <c r="K32" s="7" t="n">
        <v>0.6663638454202112</v>
      </c>
      <c r="L32" s="7" t="n">
        <v>0.7067496703670582</v>
      </c>
      <c r="M32" s="7" t="n">
        <v>0.3309335744660611</v>
      </c>
      <c r="N32" s="7" t="n">
        <v>0.606271902392936</v>
      </c>
      <c r="O32" s="7" t="n">
        <v>0.846729120512956</v>
      </c>
      <c r="P32" s="7" t="n">
        <v>0.7646053401991137</v>
      </c>
      <c r="Q32" s="7" t="n">
        <v>0.7719780387333263</v>
      </c>
      <c r="R32" s="7" t="n">
        <v>0.7953727202952051</v>
      </c>
      <c r="S32" s="7" t="n">
        <v>0.465151059050361</v>
      </c>
      <c r="T32" s="7" t="n">
        <v>0.4654994850125945</v>
      </c>
      <c r="U32" s="7" t="n">
        <v>0.2982797943164976</v>
      </c>
      <c r="V32" s="7" t="n">
        <v>0.3725632111964603</v>
      </c>
      <c r="W32" s="7" t="n">
        <v>0.4908655361786434</v>
      </c>
      <c r="X32" s="7" t="n">
        <v>0.444686040602352</v>
      </c>
      <c r="Y32" s="7" t="n">
        <v>0.8784542863619682</v>
      </c>
      <c r="Z32" s="7" t="n">
        <v>0.5027338480230423</v>
      </c>
      <c r="AA32" s="7" t="n">
        <v>0.9930921523662787</v>
      </c>
      <c r="AB32" s="7" t="n">
        <v>0.9267495264260672</v>
      </c>
      <c r="AC32" s="7" t="n">
        <v>0.3717829105318168</v>
      </c>
      <c r="AD32" s="7" t="n">
        <v>0.8732062614284901</v>
      </c>
      <c r="AE32" s="7" t="n">
        <v>0.5238349929073226</v>
      </c>
      <c r="AF32" s="7" t="n">
        <v>0.4360269560260385</v>
      </c>
      <c r="AG32" s="7" t="n">
        <v>1</v>
      </c>
      <c r="AH32" s="7" t="n">
        <v>0.8446483520867706</v>
      </c>
      <c r="AI32" s="7" t="n">
        <v>0.516939283258155</v>
      </c>
      <c r="AJ32" s="7" t="n">
        <v>0.453437496021256</v>
      </c>
      <c r="AK32" s="7" t="n">
        <v>0.4748658734644932</v>
      </c>
      <c r="AL32" s="7" t="n">
        <v>0.5312282474239378</v>
      </c>
      <c r="AM32" s="7" t="n">
        <v>0.884332274174753</v>
      </c>
      <c r="AN32" s="7" t="n">
        <v>0.1265568941026018</v>
      </c>
      <c r="AO32" s="7" t="n">
        <v>0.3156875490438164</v>
      </c>
      <c r="AP32" s="7" t="n">
        <v>0.4934574354235886</v>
      </c>
      <c r="AQ32" s="7" t="n">
        <v>0.3514938429343146</v>
      </c>
      <c r="AR32" s="7" t="n">
        <v>0.3033204075103419</v>
      </c>
      <c r="AS32" s="7" t="n">
        <v>0.6879834023204772</v>
      </c>
      <c r="AT32" s="7" t="n">
        <v>0.5459683960356424</v>
      </c>
      <c r="AU32" s="7" t="n">
        <v>0.4786405191263707</v>
      </c>
      <c r="AV32" s="7" t="n">
        <v>0.8368273039799109</v>
      </c>
      <c r="AW32" s="7" t="n">
        <v>0.4363847766520624</v>
      </c>
      <c r="AX32" s="7" t="n">
        <v>0.5570712509346639</v>
      </c>
      <c r="AY32" s="7" t="n">
        <v>0.5982460978479066</v>
      </c>
      <c r="AZ32" s="7" t="n">
        <v>0.5414422473558504</v>
      </c>
      <c r="BA32" s="7" t="n">
        <v>0.2952646959268665</v>
      </c>
      <c r="BB32" s="7" t="n">
        <v>0.6188389264625301</v>
      </c>
      <c r="BC32" s="7" t="n">
        <v>0.5964489786767541</v>
      </c>
      <c r="BD32" s="7" t="n">
        <v>0.7007734167577697</v>
      </c>
      <c r="BE32" s="7" t="n">
        <v>0.4124199301074469</v>
      </c>
      <c r="BF32" s="7" t="n">
        <v>0.4273172899409031</v>
      </c>
      <c r="BG32" s="7" t="n">
        <v>0.6616743460905348</v>
      </c>
      <c r="BH32" s="7" t="n">
        <v>0.5029554555049081</v>
      </c>
      <c r="BI32" s="7" t="n">
        <v>0.4176870031543261</v>
      </c>
      <c r="BJ32" s="7" t="n">
        <v>0.8854691481628226</v>
      </c>
      <c r="BK32" s="7" t="n">
        <v>0.3689046604845954</v>
      </c>
      <c r="BL32" s="7" t="n">
        <v>0.4847847103928209</v>
      </c>
      <c r="BM32" s="7" t="n">
        <v>0.6256645318412488</v>
      </c>
      <c r="BN32" s="7" t="n">
        <v>0.6173664283249666</v>
      </c>
      <c r="BO32" s="7" t="n">
        <v>0.3670503913333292</v>
      </c>
      <c r="BP32" s="7" t="n">
        <v>0.4813640698395318</v>
      </c>
      <c r="BQ32" s="7" t="n">
        <v>0.6530200320455717</v>
      </c>
      <c r="BR32" s="7" t="n">
        <v>0.4409651126590141</v>
      </c>
      <c r="BS32" s="7" t="n">
        <v>0.6586290280014526</v>
      </c>
      <c r="BT32" s="7" t="n">
        <v>0.7649541945500488</v>
      </c>
      <c r="BU32" s="7" t="n">
        <v>0.8638594909987636</v>
      </c>
      <c r="BV32" s="7" t="n">
        <v>0.5518470904308073</v>
      </c>
      <c r="BW32" s="7" t="n">
        <v>0.467412656057255</v>
      </c>
      <c r="BX32" s="7" t="n">
        <v>0.9611503597274442</v>
      </c>
      <c r="BY32" s="7" t="n">
        <v>0.870321578862121</v>
      </c>
      <c r="BZ32" s="7" t="n">
        <v>0.2873430903837007</v>
      </c>
      <c r="CA32" s="7" t="n">
        <v>0.4822484411881891</v>
      </c>
      <c r="CB32" s="7" t="n">
        <v>0.9137273585245475</v>
      </c>
      <c r="CC32" s="7" t="n">
        <v>0.4492608164100548</v>
      </c>
      <c r="CD32" s="7" t="n">
        <v>0.9126327959552416</v>
      </c>
      <c r="CE32" s="7" t="n">
        <v>0.4435071537511981</v>
      </c>
      <c r="CF32" s="7" t="n">
        <v>0.6613292013573668</v>
      </c>
      <c r="CG32" s="7" t="n">
        <v>0.1250932455512851</v>
      </c>
      <c r="CH32" s="7" t="n">
        <v>0.4339257942732894</v>
      </c>
      <c r="CI32" s="7" t="n">
        <v>0.4227926862309132</v>
      </c>
      <c r="CJ32" s="7" t="n">
        <v>0.5271049369425979</v>
      </c>
      <c r="CK32" s="7" t="n">
        <v>0.5063990614228955</v>
      </c>
      <c r="CL32" s="7" t="n">
        <v>0.2494554861094864</v>
      </c>
      <c r="CM32" s="7" t="n">
        <v>0.2819921429587219</v>
      </c>
    </row>
    <row r="33">
      <c r="A33" s="6" t="inlineStr">
        <is>
          <t>399808.SZ</t>
        </is>
      </c>
      <c r="B33" s="6" t="inlineStr">
        <is>
          <t>中证新能源指数</t>
        </is>
      </c>
      <c r="C33" s="7" t="n">
        <v>0.6434413920228873</v>
      </c>
      <c r="D33" s="7" t="n">
        <v>0.4837076624538198</v>
      </c>
      <c r="E33" s="7" t="n">
        <v>0.3444576544527432</v>
      </c>
      <c r="F33" s="7" t="n">
        <v>0.3278686666618062</v>
      </c>
      <c r="G33" s="7" t="n">
        <v>0.03600093488430176</v>
      </c>
      <c r="H33" s="7" t="n">
        <v>0.5444308046251575</v>
      </c>
      <c r="I33" s="7" t="n">
        <v>0.399824440807274</v>
      </c>
      <c r="J33" s="7" t="n">
        <v>0.6122010534012657</v>
      </c>
      <c r="K33" s="7" t="n">
        <v>0.6399293474801894</v>
      </c>
      <c r="L33" s="7" t="n">
        <v>0.7825225172172074</v>
      </c>
      <c r="M33" s="7" t="n">
        <v>0.1644312109632036</v>
      </c>
      <c r="N33" s="7" t="n">
        <v>0.7374973579091337</v>
      </c>
      <c r="O33" s="7" t="n">
        <v>0.9863385525867316</v>
      </c>
      <c r="P33" s="7" t="n">
        <v>0.8049220737918693</v>
      </c>
      <c r="Q33" s="7" t="n">
        <v>0.7391211718911951</v>
      </c>
      <c r="R33" s="7" t="n">
        <v>0.6677424251581543</v>
      </c>
      <c r="S33" s="7" t="n">
        <v>0.1964125872531945</v>
      </c>
      <c r="T33" s="7" t="n">
        <v>0.4356652168350466</v>
      </c>
      <c r="U33" s="7" t="n">
        <v>0.3408219194833443</v>
      </c>
      <c r="V33" s="7" t="n">
        <v>0.2143294999349576</v>
      </c>
      <c r="W33" s="7" t="n">
        <v>0.231653361222927</v>
      </c>
      <c r="X33" s="7" t="n">
        <v>0.4839812939956855</v>
      </c>
      <c r="Y33" s="7" t="n">
        <v>0.9818349462625866</v>
      </c>
      <c r="Z33" s="7" t="n">
        <v>0.2615836796665009</v>
      </c>
      <c r="AA33" s="7" t="n">
        <v>0.8399759286744479</v>
      </c>
      <c r="AB33" s="7" t="n">
        <v>0.8915962365419191</v>
      </c>
      <c r="AC33" s="7" t="n">
        <v>0.1868731870397228</v>
      </c>
      <c r="AD33" s="7" t="n">
        <v>0.7293612260907363</v>
      </c>
      <c r="AE33" s="7" t="n">
        <v>0.3103137570397976</v>
      </c>
      <c r="AF33" s="7" t="n">
        <v>0.1583867832495305</v>
      </c>
      <c r="AG33" s="7" t="n">
        <v>0.8446483520867706</v>
      </c>
      <c r="AH33" s="7" t="n">
        <v>1</v>
      </c>
      <c r="AI33" s="7" t="n">
        <v>0.5648478042371085</v>
      </c>
      <c r="AJ33" s="7" t="n">
        <v>0.2230975113727265</v>
      </c>
      <c r="AK33" s="7" t="n">
        <v>0.5462843451306919</v>
      </c>
      <c r="AL33" s="7" t="n">
        <v>0.3097819116960473</v>
      </c>
      <c r="AM33" s="7" t="n">
        <v>0.9291275355327531</v>
      </c>
      <c r="AN33" s="7" t="n">
        <v>-0.1009622761641706</v>
      </c>
      <c r="AO33" s="7" t="n">
        <v>0.1536872295208724</v>
      </c>
      <c r="AP33" s="7" t="n">
        <v>0.2336243759688206</v>
      </c>
      <c r="AQ33" s="7" t="n">
        <v>0.2664965749801019</v>
      </c>
      <c r="AR33" s="7" t="n">
        <v>0.3615602248307083</v>
      </c>
      <c r="AS33" s="7" t="n">
        <v>0.8210869054249307</v>
      </c>
      <c r="AT33" s="7" t="n">
        <v>0.6397666088829156</v>
      </c>
      <c r="AU33" s="7" t="n">
        <v>0.400295039037236</v>
      </c>
      <c r="AV33" s="7" t="n">
        <v>0.9861874277117922</v>
      </c>
      <c r="AW33" s="7" t="n">
        <v>0.3758237324636892</v>
      </c>
      <c r="AX33" s="7" t="n">
        <v>0.3785110795473618</v>
      </c>
      <c r="AY33" s="7" t="n">
        <v>0.4437531275340538</v>
      </c>
      <c r="AZ33" s="7" t="n">
        <v>0.5009687816522267</v>
      </c>
      <c r="BA33" s="7" t="n">
        <v>0.2869264829440257</v>
      </c>
      <c r="BB33" s="7" t="n">
        <v>0.7355273923668202</v>
      </c>
      <c r="BC33" s="7" t="n">
        <v>0.4264104834636699</v>
      </c>
      <c r="BD33" s="7" t="n">
        <v>0.6897952977523822</v>
      </c>
      <c r="BE33" s="7" t="n">
        <v>0.1515881860606109</v>
      </c>
      <c r="BF33" s="7" t="n">
        <v>0.1642627792113193</v>
      </c>
      <c r="BG33" s="7" t="n">
        <v>0.4938814974743647</v>
      </c>
      <c r="BH33" s="7" t="n">
        <v>0.31743626600083</v>
      </c>
      <c r="BI33" s="7" t="n">
        <v>0.2003375806473209</v>
      </c>
      <c r="BJ33" s="7" t="n">
        <v>0.9329398732661042</v>
      </c>
      <c r="BK33" s="7" t="n">
        <v>0.2338437375485503</v>
      </c>
      <c r="BL33" s="7" t="n">
        <v>0.5441727153131303</v>
      </c>
      <c r="BM33" s="7" t="n">
        <v>0.4533152158288287</v>
      </c>
      <c r="BN33" s="7" t="n">
        <v>0.3916876163852282</v>
      </c>
      <c r="BO33" s="7" t="n">
        <v>0.1731493285625335</v>
      </c>
      <c r="BP33" s="7" t="n">
        <v>0.2155263763229231</v>
      </c>
      <c r="BQ33" s="7" t="n">
        <v>0.9163616887860833</v>
      </c>
      <c r="BR33" s="7" t="n">
        <v>0.1907780940987807</v>
      </c>
      <c r="BS33" s="7" t="n">
        <v>0.6216801741716083</v>
      </c>
      <c r="BT33" s="7" t="n">
        <v>0.5962897476228336</v>
      </c>
      <c r="BU33" s="7" t="n">
        <v>0.7089957728147012</v>
      </c>
      <c r="BV33" s="7" t="n">
        <v>0.3721215538834735</v>
      </c>
      <c r="BW33" s="7" t="n">
        <v>0.1995918286952579</v>
      </c>
      <c r="BX33" s="7" t="n">
        <v>0.8425181163206649</v>
      </c>
      <c r="BY33" s="7" t="n">
        <v>0.9548764108450676</v>
      </c>
      <c r="BZ33" s="7" t="n">
        <v>0.1478145170285171</v>
      </c>
      <c r="CA33" s="7" t="n">
        <v>0.4087772862047063</v>
      </c>
      <c r="CB33" s="7" t="n">
        <v>0.9243280744913795</v>
      </c>
      <c r="CC33" s="7" t="n">
        <v>0.3301944436007311</v>
      </c>
      <c r="CD33" s="7" t="n">
        <v>0.8938536978558058</v>
      </c>
      <c r="CE33" s="7" t="n">
        <v>0.3217768659020083</v>
      </c>
      <c r="CF33" s="7" t="n">
        <v>0.7171645768966349</v>
      </c>
      <c r="CG33" s="7" t="n">
        <v>-0.1037591836256587</v>
      </c>
      <c r="CH33" s="7" t="n">
        <v>0.1955953381780939</v>
      </c>
      <c r="CI33" s="7" t="n">
        <v>0.286706012294316</v>
      </c>
      <c r="CJ33" s="7" t="n">
        <v>0.338840158327937</v>
      </c>
      <c r="CK33" s="7" t="n">
        <v>0.2765484951422811</v>
      </c>
      <c r="CL33" s="7" t="n">
        <v>0.1876752449262854</v>
      </c>
      <c r="CM33" s="7" t="n">
        <v>0.09982465574199642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0.5842798888362636</v>
      </c>
      <c r="D34" s="7" t="n">
        <v>0.4121848613711399</v>
      </c>
      <c r="E34" s="7" t="n">
        <v>0.2904099954746099</v>
      </c>
      <c r="F34" s="7" t="n">
        <v>0.2679078545590793</v>
      </c>
      <c r="G34" s="7" t="n">
        <v>0.1063003068968664</v>
      </c>
      <c r="H34" s="7" t="n">
        <v>0.4326149378016746</v>
      </c>
      <c r="I34" s="7" t="n">
        <v>0.3879420484146591</v>
      </c>
      <c r="J34" s="7" t="n">
        <v>0.4689269965620027</v>
      </c>
      <c r="K34" s="7" t="n">
        <v>0.6647181397771296</v>
      </c>
      <c r="L34" s="7" t="n">
        <v>0.5701700219910354</v>
      </c>
      <c r="M34" s="7" t="n">
        <v>0.139506828556062</v>
      </c>
      <c r="N34" s="7" t="n">
        <v>0.4813194459496279</v>
      </c>
      <c r="O34" s="7" t="n">
        <v>0.5583803230796178</v>
      </c>
      <c r="P34" s="7" t="n">
        <v>0.7343279297542514</v>
      </c>
      <c r="Q34" s="7" t="n">
        <v>0.6825932786748182</v>
      </c>
      <c r="R34" s="7" t="n">
        <v>0.5449424086758369</v>
      </c>
      <c r="S34" s="7" t="n">
        <v>0.2166481193477039</v>
      </c>
      <c r="T34" s="7" t="n">
        <v>0.3681845188879811</v>
      </c>
      <c r="U34" s="7" t="n">
        <v>0.2729239689956864</v>
      </c>
      <c r="V34" s="7" t="n">
        <v>0.1402088233218664</v>
      </c>
      <c r="W34" s="7" t="n">
        <v>0.2755835912971519</v>
      </c>
      <c r="X34" s="7" t="n">
        <v>0.284732689177813</v>
      </c>
      <c r="Y34" s="7" t="n">
        <v>0.5306646017445381</v>
      </c>
      <c r="Z34" s="7" t="n">
        <v>0.3284676148409943</v>
      </c>
      <c r="AA34" s="7" t="n">
        <v>0.5605785556311716</v>
      </c>
      <c r="AB34" s="7" t="n">
        <v>0.666348818193863</v>
      </c>
      <c r="AC34" s="7" t="n">
        <v>0.1518256647632502</v>
      </c>
      <c r="AD34" s="7" t="n">
        <v>0.5082932118405614</v>
      </c>
      <c r="AE34" s="7" t="n">
        <v>0.3597369223105012</v>
      </c>
      <c r="AF34" s="7" t="n">
        <v>0.1890233560713427</v>
      </c>
      <c r="AG34" s="7" t="n">
        <v>0.516939283258155</v>
      </c>
      <c r="AH34" s="7" t="n">
        <v>0.5648478042371085</v>
      </c>
      <c r="AI34" s="7" t="n">
        <v>1</v>
      </c>
      <c r="AJ34" s="7" t="n">
        <v>0.2221654999822997</v>
      </c>
      <c r="AK34" s="7" t="n">
        <v>0.9773753885310891</v>
      </c>
      <c r="AL34" s="7" t="n">
        <v>0.3375222396124081</v>
      </c>
      <c r="AM34" s="7" t="n">
        <v>0.5438426914091334</v>
      </c>
      <c r="AN34" s="7" t="n">
        <v>-0.01155522977038057</v>
      </c>
      <c r="AO34" s="7" t="n">
        <v>0.099695061030391</v>
      </c>
      <c r="AP34" s="7" t="n">
        <v>0.2614691633742599</v>
      </c>
      <c r="AQ34" s="7" t="n">
        <v>0.2126393136755354</v>
      </c>
      <c r="AR34" s="7" t="n">
        <v>0.2833348742564555</v>
      </c>
      <c r="AS34" s="7" t="n">
        <v>0.6784342908710576</v>
      </c>
      <c r="AT34" s="7" t="n">
        <v>0.5551758850782589</v>
      </c>
      <c r="AU34" s="7" t="n">
        <v>0.3309009238571546</v>
      </c>
      <c r="AV34" s="7" t="n">
        <v>0.5531366924241382</v>
      </c>
      <c r="AW34" s="7" t="n">
        <v>0.3019348615463712</v>
      </c>
      <c r="AX34" s="7" t="n">
        <v>0.5454598731459754</v>
      </c>
      <c r="AY34" s="7" t="n">
        <v>0.546108033276654</v>
      </c>
      <c r="AZ34" s="7" t="n">
        <v>0.3938553912528533</v>
      </c>
      <c r="BA34" s="7" t="n">
        <v>0.141298736738518</v>
      </c>
      <c r="BB34" s="7" t="n">
        <v>0.5233113484552951</v>
      </c>
      <c r="BC34" s="7" t="n">
        <v>0.5477896502405836</v>
      </c>
      <c r="BD34" s="7" t="n">
        <v>0.5835423435212616</v>
      </c>
      <c r="BE34" s="7" t="n">
        <v>0.2262296954938864</v>
      </c>
      <c r="BF34" s="7" t="n">
        <v>0.2084401221856529</v>
      </c>
      <c r="BG34" s="7" t="n">
        <v>0.4511170564488753</v>
      </c>
      <c r="BH34" s="7" t="n">
        <v>0.5031955653649061</v>
      </c>
      <c r="BI34" s="7" t="n">
        <v>0.2150728569030662</v>
      </c>
      <c r="BJ34" s="7" t="n">
        <v>0.5502188317944274</v>
      </c>
      <c r="BK34" s="7" t="n">
        <v>0.2509487830278871</v>
      </c>
      <c r="BL34" s="7" t="n">
        <v>0.9806120180178877</v>
      </c>
      <c r="BM34" s="7" t="n">
        <v>0.483389320163148</v>
      </c>
      <c r="BN34" s="7" t="n">
        <v>0.4797808752827761</v>
      </c>
      <c r="BO34" s="7" t="n">
        <v>0.1624529540897321</v>
      </c>
      <c r="BP34" s="7" t="n">
        <v>0.242876284680199</v>
      </c>
      <c r="BQ34" s="7" t="n">
        <v>0.5459056591903058</v>
      </c>
      <c r="BR34" s="7" t="n">
        <v>0.2298961901769878</v>
      </c>
      <c r="BS34" s="7" t="n">
        <v>0.6436777449924992</v>
      </c>
      <c r="BT34" s="7" t="n">
        <v>0.598789208403952</v>
      </c>
      <c r="BU34" s="7" t="n">
        <v>0.5518410067633336</v>
      </c>
      <c r="BV34" s="7" t="n">
        <v>0.4844318942564818</v>
      </c>
      <c r="BW34" s="7" t="n">
        <v>0.2041617850011209</v>
      </c>
      <c r="BX34" s="7" t="n">
        <v>0.5957753613021324</v>
      </c>
      <c r="BY34" s="7" t="n">
        <v>0.5533796710819446</v>
      </c>
      <c r="BZ34" s="7" t="n">
        <v>0.0853243287133479</v>
      </c>
      <c r="CA34" s="7" t="n">
        <v>0.5118064090465828</v>
      </c>
      <c r="CB34" s="7" t="n">
        <v>0.506024339681455</v>
      </c>
      <c r="CC34" s="7" t="n">
        <v>0.4957534535141109</v>
      </c>
      <c r="CD34" s="7" t="n">
        <v>0.5405113152426559</v>
      </c>
      <c r="CE34" s="7" t="n">
        <v>0.4819922484075684</v>
      </c>
      <c r="CF34" s="7" t="n">
        <v>0.5486845682450257</v>
      </c>
      <c r="CG34" s="7" t="n">
        <v>-0.0168390265458258</v>
      </c>
      <c r="CH34" s="7" t="n">
        <v>0.2519769036353666</v>
      </c>
      <c r="CI34" s="7" t="n">
        <v>0.465080016153758</v>
      </c>
      <c r="CJ34" s="7" t="n">
        <v>0.5083310982534166</v>
      </c>
      <c r="CK34" s="7" t="n">
        <v>0.4022886636069314</v>
      </c>
      <c r="CL34" s="7" t="n">
        <v>0.1623976569934815</v>
      </c>
      <c r="CM34" s="7" t="n">
        <v>0.1495235151680542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0.7344733130893601</v>
      </c>
      <c r="D35" s="7" t="n">
        <v>0.727423795836823</v>
      </c>
      <c r="E35" s="7" t="n">
        <v>0.5072134177323855</v>
      </c>
      <c r="F35" s="7" t="n">
        <v>0.7001067836350742</v>
      </c>
      <c r="G35" s="7" t="n">
        <v>0.6569098552901199</v>
      </c>
      <c r="H35" s="7" t="n">
        <v>0.4326201802347308</v>
      </c>
      <c r="I35" s="7" t="n">
        <v>0.6688691685396577</v>
      </c>
      <c r="J35" s="7" t="n">
        <v>0.727652727271348</v>
      </c>
      <c r="K35" s="7" t="n">
        <v>0.3563733071438349</v>
      </c>
      <c r="L35" s="7" t="n">
        <v>0.4797705412437965</v>
      </c>
      <c r="M35" s="7" t="n">
        <v>0.5955256220492828</v>
      </c>
      <c r="N35" s="7" t="n">
        <v>0.4444619779420612</v>
      </c>
      <c r="O35" s="7" t="n">
        <v>0.2017942805516378</v>
      </c>
      <c r="P35" s="7" t="n">
        <v>0.562640516183048</v>
      </c>
      <c r="Q35" s="7" t="n">
        <v>0.6911033694832341</v>
      </c>
      <c r="R35" s="7" t="n">
        <v>0.7384848109481786</v>
      </c>
      <c r="S35" s="7" t="n">
        <v>0.5390263423324109</v>
      </c>
      <c r="T35" s="7" t="n">
        <v>0.6153815991774652</v>
      </c>
      <c r="U35" s="7" t="n">
        <v>0.2372706623380524</v>
      </c>
      <c r="V35" s="7" t="n">
        <v>0.6267878132491689</v>
      </c>
      <c r="W35" s="7" t="n">
        <v>0.574781399204249</v>
      </c>
      <c r="X35" s="7" t="n">
        <v>0.4491650217375125</v>
      </c>
      <c r="Y35" s="7" t="n">
        <v>0.2159616026333878</v>
      </c>
      <c r="Z35" s="7" t="n">
        <v>0.6085739313561233</v>
      </c>
      <c r="AA35" s="7" t="n">
        <v>0.4995608037361689</v>
      </c>
      <c r="AB35" s="7" t="n">
        <v>0.4174614092377928</v>
      </c>
      <c r="AC35" s="7" t="n">
        <v>0.7183943181852902</v>
      </c>
      <c r="AD35" s="7" t="n">
        <v>0.6704212778893777</v>
      </c>
      <c r="AE35" s="7" t="n">
        <v>0.7047600475171875</v>
      </c>
      <c r="AF35" s="7" t="n">
        <v>0.5406133476395544</v>
      </c>
      <c r="AG35" s="7" t="n">
        <v>0.453437496021256</v>
      </c>
      <c r="AH35" s="7" t="n">
        <v>0.2230975113727265</v>
      </c>
      <c r="AI35" s="7" t="n">
        <v>0.2221654999822997</v>
      </c>
      <c r="AJ35" s="7" t="n">
        <v>1</v>
      </c>
      <c r="AK35" s="7" t="n">
        <v>0.1241641829506828</v>
      </c>
      <c r="AL35" s="7" t="n">
        <v>0.7198089856662867</v>
      </c>
      <c r="AM35" s="7" t="n">
        <v>0.3168118603921833</v>
      </c>
      <c r="AN35" s="7" t="n">
        <v>0.5565535288943887</v>
      </c>
      <c r="AO35" s="7" t="n">
        <v>0.5629481328629297</v>
      </c>
      <c r="AP35" s="7" t="n">
        <v>0.5185846466321274</v>
      </c>
      <c r="AQ35" s="7" t="n">
        <v>0.5544740654582412</v>
      </c>
      <c r="AR35" s="7" t="n">
        <v>0.2326334138998155</v>
      </c>
      <c r="AS35" s="7" t="n">
        <v>0.4375670560046375</v>
      </c>
      <c r="AT35" s="7" t="n">
        <v>0.4558934238319838</v>
      </c>
      <c r="AU35" s="7" t="n">
        <v>0.6178779576405614</v>
      </c>
      <c r="AV35" s="7" t="n">
        <v>0.1820549324330248</v>
      </c>
      <c r="AW35" s="7" t="n">
        <v>0.5391860200434666</v>
      </c>
      <c r="AX35" s="7" t="n">
        <v>0.7171634743724667</v>
      </c>
      <c r="AY35" s="7" t="n">
        <v>0.5873808318040427</v>
      </c>
      <c r="AZ35" s="7" t="n">
        <v>0.5321166386953173</v>
      </c>
      <c r="BA35" s="7" t="n">
        <v>0.3213973842437315</v>
      </c>
      <c r="BB35" s="7" t="n">
        <v>0.4706848391358018</v>
      </c>
      <c r="BC35" s="7" t="n">
        <v>0.6846981505784406</v>
      </c>
      <c r="BD35" s="7" t="n">
        <v>0.4234496106650818</v>
      </c>
      <c r="BE35" s="7" t="n">
        <v>0.5334371321621991</v>
      </c>
      <c r="BF35" s="7" t="n">
        <v>0.5207605291250257</v>
      </c>
      <c r="BG35" s="7" t="n">
        <v>0.7171039679493624</v>
      </c>
      <c r="BH35" s="7" t="n">
        <v>0.7231724805270647</v>
      </c>
      <c r="BI35" s="7" t="n">
        <v>0.9629958810869099</v>
      </c>
      <c r="BJ35" s="7" t="n">
        <v>0.3178266988647213</v>
      </c>
      <c r="BK35" s="7" t="n">
        <v>0.6404135880806321</v>
      </c>
      <c r="BL35" s="7" t="n">
        <v>0.1573116153587758</v>
      </c>
      <c r="BM35" s="7" t="n">
        <v>0.6651295770942982</v>
      </c>
      <c r="BN35" s="7" t="n">
        <v>0.7047251407705719</v>
      </c>
      <c r="BO35" s="7" t="n">
        <v>0.6267750121089806</v>
      </c>
      <c r="BP35" s="7" t="n">
        <v>0.5481364718933547</v>
      </c>
      <c r="BQ35" s="7" t="n">
        <v>0.06196972287240468</v>
      </c>
      <c r="BR35" s="7" t="n">
        <v>0.5404799501373042</v>
      </c>
      <c r="BS35" s="7" t="n">
        <v>0.5917183005741409</v>
      </c>
      <c r="BT35" s="7" t="n">
        <v>0.7364905202952856</v>
      </c>
      <c r="BU35" s="7" t="n">
        <v>0.6588870422409359</v>
      </c>
      <c r="BV35" s="7" t="n">
        <v>0.6029030812928752</v>
      </c>
      <c r="BW35" s="7" t="n">
        <v>0.5222888731100152</v>
      </c>
      <c r="BX35" s="7" t="n">
        <v>0.4107930639974143</v>
      </c>
      <c r="BY35" s="7" t="n">
        <v>0.1765199942690983</v>
      </c>
      <c r="BZ35" s="7" t="n">
        <v>0.5774360821615719</v>
      </c>
      <c r="CA35" s="7" t="n">
        <v>0.3997518117558548</v>
      </c>
      <c r="CB35" s="7" t="n">
        <v>0.3050162871666585</v>
      </c>
      <c r="CC35" s="7" t="n">
        <v>0.4080124732729377</v>
      </c>
      <c r="CD35" s="7" t="n">
        <v>0.3756182935715778</v>
      </c>
      <c r="CE35" s="7" t="n">
        <v>0.4193486837395017</v>
      </c>
      <c r="CF35" s="7" t="n">
        <v>0.28410640583346</v>
      </c>
      <c r="CG35" s="7" t="n">
        <v>0.5540524098051643</v>
      </c>
      <c r="CH35" s="7" t="n">
        <v>0.6799415311438993</v>
      </c>
      <c r="CI35" s="7" t="n">
        <v>0.4031923542856767</v>
      </c>
      <c r="CJ35" s="7" t="n">
        <v>0.7163011226078999</v>
      </c>
      <c r="CK35" s="7" t="n">
        <v>0.5855467526748614</v>
      </c>
      <c r="CL35" s="7" t="n">
        <v>0.539827252110784</v>
      </c>
      <c r="CM35" s="7" t="n">
        <v>0.6841964682600965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0.5142120436351995</v>
      </c>
      <c r="D36" s="7" t="n">
        <v>0.3610983367312455</v>
      </c>
      <c r="E36" s="7" t="n">
        <v>0.2344374144679906</v>
      </c>
      <c r="F36" s="7" t="n">
        <v>0.2278882015287891</v>
      </c>
      <c r="G36" s="7" t="n">
        <v>0.04837369145293408</v>
      </c>
      <c r="H36" s="7" t="n">
        <v>0.3802004922351122</v>
      </c>
      <c r="I36" s="7" t="n">
        <v>0.3635059859034631</v>
      </c>
      <c r="J36" s="7" t="n">
        <v>0.4183077850566374</v>
      </c>
      <c r="K36" s="7" t="n">
        <v>0.6193110651246303</v>
      </c>
      <c r="L36" s="7" t="n">
        <v>0.5369019331891273</v>
      </c>
      <c r="M36" s="7" t="n">
        <v>0.1288214207083117</v>
      </c>
      <c r="N36" s="7" t="n">
        <v>0.4485440859055191</v>
      </c>
      <c r="O36" s="7" t="n">
        <v>0.5383650992128665</v>
      </c>
      <c r="P36" s="7" t="n">
        <v>0.6638190593495168</v>
      </c>
      <c r="Q36" s="7" t="n">
        <v>0.6080401441584493</v>
      </c>
      <c r="R36" s="7" t="n">
        <v>0.4858801217569995</v>
      </c>
      <c r="S36" s="7" t="n">
        <v>0.1988415253728569</v>
      </c>
      <c r="T36" s="7" t="n">
        <v>0.299007435063037</v>
      </c>
      <c r="U36" s="7" t="n">
        <v>0.2421454660635472</v>
      </c>
      <c r="V36" s="7" t="n">
        <v>0.1282553700339644</v>
      </c>
      <c r="W36" s="7" t="n">
        <v>0.2512268381286549</v>
      </c>
      <c r="X36" s="7" t="n">
        <v>0.2611838779517517</v>
      </c>
      <c r="Y36" s="7" t="n">
        <v>0.5095467941279059</v>
      </c>
      <c r="Z36" s="7" t="n">
        <v>0.295361189773542</v>
      </c>
      <c r="AA36" s="7" t="n">
        <v>0.5142393070935382</v>
      </c>
      <c r="AB36" s="7" t="n">
        <v>0.6320043676950718</v>
      </c>
      <c r="AC36" s="7" t="n">
        <v>0.1227678305092564</v>
      </c>
      <c r="AD36" s="7" t="n">
        <v>0.461758223138468</v>
      </c>
      <c r="AE36" s="7" t="n">
        <v>0.2868432341898029</v>
      </c>
      <c r="AF36" s="7" t="n">
        <v>0.1571363796899628</v>
      </c>
      <c r="AG36" s="7" t="n">
        <v>0.4748658734644932</v>
      </c>
      <c r="AH36" s="7" t="n">
        <v>0.5462843451306919</v>
      </c>
      <c r="AI36" s="7" t="n">
        <v>0.9773753885310891</v>
      </c>
      <c r="AJ36" s="7" t="n">
        <v>0.1241641829506828</v>
      </c>
      <c r="AK36" s="7" t="n">
        <v>1</v>
      </c>
      <c r="AL36" s="7" t="n">
        <v>0.2582194995333584</v>
      </c>
      <c r="AM36" s="7" t="n">
        <v>0.5207809261359476</v>
      </c>
      <c r="AN36" s="7" t="n">
        <v>-0.05353173494736236</v>
      </c>
      <c r="AO36" s="7" t="n">
        <v>0.09985803560520772</v>
      </c>
      <c r="AP36" s="7" t="n">
        <v>0.2368063738487694</v>
      </c>
      <c r="AQ36" s="7" t="n">
        <v>0.1509029771278918</v>
      </c>
      <c r="AR36" s="7" t="n">
        <v>0.2551266452702142</v>
      </c>
      <c r="AS36" s="7" t="n">
        <v>0.6297191371885611</v>
      </c>
      <c r="AT36" s="7" t="n">
        <v>0.5179012336717093</v>
      </c>
      <c r="AU36" s="7" t="n">
        <v>0.2572607806122704</v>
      </c>
      <c r="AV36" s="7" t="n">
        <v>0.5376735736591921</v>
      </c>
      <c r="AW36" s="7" t="n">
        <v>0.2858191926728908</v>
      </c>
      <c r="AX36" s="7" t="n">
        <v>0.4719663576083021</v>
      </c>
      <c r="AY36" s="7" t="n">
        <v>0.4745705777798905</v>
      </c>
      <c r="AZ36" s="7" t="n">
        <v>0.3628612964376348</v>
      </c>
      <c r="BA36" s="7" t="n">
        <v>0.1242555902198694</v>
      </c>
      <c r="BB36" s="7" t="n">
        <v>0.4852342905645411</v>
      </c>
      <c r="BC36" s="7" t="n">
        <v>0.4651649849463173</v>
      </c>
      <c r="BD36" s="7" t="n">
        <v>0.5203119811264173</v>
      </c>
      <c r="BE36" s="7" t="n">
        <v>0.2051581934875367</v>
      </c>
      <c r="BF36" s="7" t="n">
        <v>0.1831583680914295</v>
      </c>
      <c r="BG36" s="7" t="n">
        <v>0.3588989802884523</v>
      </c>
      <c r="BH36" s="7" t="n">
        <v>0.4213700762395151</v>
      </c>
      <c r="BI36" s="7" t="n">
        <v>0.1156309903944838</v>
      </c>
      <c r="BJ36" s="7" t="n">
        <v>0.5269407643690739</v>
      </c>
      <c r="BK36" s="7" t="n">
        <v>0.2148859240152306</v>
      </c>
      <c r="BL36" s="7" t="n">
        <v>0.9899928573091725</v>
      </c>
      <c r="BM36" s="7" t="n">
        <v>0.3969803422953085</v>
      </c>
      <c r="BN36" s="7" t="n">
        <v>0.4095579936808822</v>
      </c>
      <c r="BO36" s="7" t="n">
        <v>0.1512241976365036</v>
      </c>
      <c r="BP36" s="7" t="n">
        <v>0.2202404632060181</v>
      </c>
      <c r="BQ36" s="7" t="n">
        <v>0.5394833119436526</v>
      </c>
      <c r="BR36" s="7" t="n">
        <v>0.2034819309987838</v>
      </c>
      <c r="BS36" s="7" t="n">
        <v>0.5507088744735437</v>
      </c>
      <c r="BT36" s="7" t="n">
        <v>0.5261410984200058</v>
      </c>
      <c r="BU36" s="7" t="n">
        <v>0.4875522668239793</v>
      </c>
      <c r="BV36" s="7" t="n">
        <v>0.4170646538866819</v>
      </c>
      <c r="BW36" s="7" t="n">
        <v>0.1790067213778495</v>
      </c>
      <c r="BX36" s="7" t="n">
        <v>0.5532405645425328</v>
      </c>
      <c r="BY36" s="7" t="n">
        <v>0.5326175406319847</v>
      </c>
      <c r="BZ36" s="7" t="n">
        <v>0.02318554344421336</v>
      </c>
      <c r="CA36" s="7" t="n">
        <v>0.4704924538605298</v>
      </c>
      <c r="CB36" s="7" t="n">
        <v>0.478638988085459</v>
      </c>
      <c r="CC36" s="7" t="n">
        <v>0.4509057764304484</v>
      </c>
      <c r="CD36" s="7" t="n">
        <v>0.5059318406528193</v>
      </c>
      <c r="CE36" s="7" t="n">
        <v>0.4363713933811433</v>
      </c>
      <c r="CF36" s="7" t="n">
        <v>0.5150098207086086</v>
      </c>
      <c r="CG36" s="7" t="n">
        <v>-0.05777539379934922</v>
      </c>
      <c r="CH36" s="7" t="n">
        <v>0.1901600297684728</v>
      </c>
      <c r="CI36" s="7" t="n">
        <v>0.4213113516307602</v>
      </c>
      <c r="CJ36" s="7" t="n">
        <v>0.4316779596266233</v>
      </c>
      <c r="CK36" s="7" t="n">
        <v>0.3485769320063261</v>
      </c>
      <c r="CL36" s="7" t="n">
        <v>0.1045039796435962</v>
      </c>
      <c r="CM36" s="7" t="n">
        <v>0.07780411032740328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0.8030754138103228</v>
      </c>
      <c r="D37" s="7" t="n">
        <v>0.8292065374688585</v>
      </c>
      <c r="E37" s="7" t="n">
        <v>0.6187637540114816</v>
      </c>
      <c r="F37" s="7" t="n">
        <v>0.7901143961355217</v>
      </c>
      <c r="G37" s="7" t="n">
        <v>0.8581535726074965</v>
      </c>
      <c r="H37" s="7" t="n">
        <v>0.4986015903343254</v>
      </c>
      <c r="I37" s="7" t="n">
        <v>0.6472115072648876</v>
      </c>
      <c r="J37" s="7" t="n">
        <v>0.7957502988866934</v>
      </c>
      <c r="K37" s="7" t="n">
        <v>0.3402640437818035</v>
      </c>
      <c r="L37" s="7" t="n">
        <v>0.5204393269288433</v>
      </c>
      <c r="M37" s="7" t="n">
        <v>0.4998450968671481</v>
      </c>
      <c r="N37" s="7" t="n">
        <v>0.4141546628005311</v>
      </c>
      <c r="O37" s="7" t="n">
        <v>0.3267876483116053</v>
      </c>
      <c r="P37" s="7" t="n">
        <v>0.5414994433155929</v>
      </c>
      <c r="Q37" s="7" t="n">
        <v>0.7032184866596741</v>
      </c>
      <c r="R37" s="7" t="n">
        <v>0.7923206622906201</v>
      </c>
      <c r="S37" s="7" t="n">
        <v>0.4686631352837308</v>
      </c>
      <c r="T37" s="7" t="n">
        <v>0.6869328227000393</v>
      </c>
      <c r="U37" s="7" t="n">
        <v>0.3698632956782502</v>
      </c>
      <c r="V37" s="7" t="n">
        <v>0.5186162936104938</v>
      </c>
      <c r="W37" s="7" t="n">
        <v>0.4955715669434453</v>
      </c>
      <c r="X37" s="7" t="n">
        <v>0.3959217837865124</v>
      </c>
      <c r="Y37" s="7" t="n">
        <v>0.3381762946953322</v>
      </c>
      <c r="Z37" s="7" t="n">
        <v>0.5142960629204938</v>
      </c>
      <c r="AA37" s="7" t="n">
        <v>0.5515500939423692</v>
      </c>
      <c r="AB37" s="7" t="n">
        <v>0.5216790438769399</v>
      </c>
      <c r="AC37" s="7" t="n">
        <v>0.7045791923414401</v>
      </c>
      <c r="AD37" s="7" t="n">
        <v>0.6898813860710699</v>
      </c>
      <c r="AE37" s="7" t="n">
        <v>0.9954192893825931</v>
      </c>
      <c r="AF37" s="7" t="n">
        <v>0.4389128413894889</v>
      </c>
      <c r="AG37" s="7" t="n">
        <v>0.5312282474239378</v>
      </c>
      <c r="AH37" s="7" t="n">
        <v>0.3097819116960473</v>
      </c>
      <c r="AI37" s="7" t="n">
        <v>0.3375222396124081</v>
      </c>
      <c r="AJ37" s="7" t="n">
        <v>0.7198089856662867</v>
      </c>
      <c r="AK37" s="7" t="n">
        <v>0.2582194995333584</v>
      </c>
      <c r="AL37" s="7" t="n">
        <v>1</v>
      </c>
      <c r="AM37" s="7" t="n">
        <v>0.35128970288318</v>
      </c>
      <c r="AN37" s="7" t="n">
        <v>0.676483400924613</v>
      </c>
      <c r="AO37" s="7" t="n">
        <v>0.436208590280928</v>
      </c>
      <c r="AP37" s="7" t="n">
        <v>0.4406628437139659</v>
      </c>
      <c r="AQ37" s="7" t="n">
        <v>0.629081602913111</v>
      </c>
      <c r="AR37" s="7" t="n">
        <v>0.3582860685140934</v>
      </c>
      <c r="AS37" s="7" t="n">
        <v>0.4328622992539596</v>
      </c>
      <c r="AT37" s="7" t="n">
        <v>0.5055050167975575</v>
      </c>
      <c r="AU37" s="7" t="n">
        <v>0.6844131328230132</v>
      </c>
      <c r="AV37" s="7" t="n">
        <v>0.3006954921318829</v>
      </c>
      <c r="AW37" s="7" t="n">
        <v>0.4427408062388687</v>
      </c>
      <c r="AX37" s="7" t="n">
        <v>0.6554011007803618</v>
      </c>
      <c r="AY37" s="7" t="n">
        <v>0.5223140580302149</v>
      </c>
      <c r="AZ37" s="7" t="n">
        <v>0.6035715642418138</v>
      </c>
      <c r="BA37" s="7" t="n">
        <v>0.2537576228903682</v>
      </c>
      <c r="BB37" s="7" t="n">
        <v>0.4393790764406436</v>
      </c>
      <c r="BC37" s="7" t="n">
        <v>0.5856336902482316</v>
      </c>
      <c r="BD37" s="7" t="n">
        <v>0.4461044298598403</v>
      </c>
      <c r="BE37" s="7" t="n">
        <v>0.4574189486269</v>
      </c>
      <c r="BF37" s="7" t="n">
        <v>0.4390128436434638</v>
      </c>
      <c r="BG37" s="7" t="n">
        <v>0.6206021651355398</v>
      </c>
      <c r="BH37" s="7" t="n">
        <v>0.6346759174571796</v>
      </c>
      <c r="BI37" s="7" t="n">
        <v>0.6361065081028833</v>
      </c>
      <c r="BJ37" s="7" t="n">
        <v>0.3546733956627069</v>
      </c>
      <c r="BK37" s="7" t="n">
        <v>0.6603988446943738</v>
      </c>
      <c r="BL37" s="7" t="n">
        <v>0.2972214663393635</v>
      </c>
      <c r="BM37" s="7" t="n">
        <v>0.5664563036468029</v>
      </c>
      <c r="BN37" s="7" t="n">
        <v>0.6167435509849615</v>
      </c>
      <c r="BO37" s="7" t="n">
        <v>0.6130304814025233</v>
      </c>
      <c r="BP37" s="7" t="n">
        <v>0.4875908432521398</v>
      </c>
      <c r="BQ37" s="7" t="n">
        <v>0.1870671238977481</v>
      </c>
      <c r="BR37" s="7" t="n">
        <v>0.447613806188931</v>
      </c>
      <c r="BS37" s="7" t="n">
        <v>0.4797397049629514</v>
      </c>
      <c r="BT37" s="7" t="n">
        <v>0.6989889089064135</v>
      </c>
      <c r="BU37" s="7" t="n">
        <v>0.6417167574808829</v>
      </c>
      <c r="BV37" s="7" t="n">
        <v>0.5281235906184519</v>
      </c>
      <c r="BW37" s="7" t="n">
        <v>0.4536950072851344</v>
      </c>
      <c r="BX37" s="7" t="n">
        <v>0.4621964233414887</v>
      </c>
      <c r="BY37" s="7" t="n">
        <v>0.2729557433990544</v>
      </c>
      <c r="BZ37" s="7" t="n">
        <v>0.5806416038471593</v>
      </c>
      <c r="CA37" s="7" t="n">
        <v>0.3611155690113632</v>
      </c>
      <c r="CB37" s="7" t="n">
        <v>0.3562141661987492</v>
      </c>
      <c r="CC37" s="7" t="n">
        <v>0.3463800018125109</v>
      </c>
      <c r="CD37" s="7" t="n">
        <v>0.4104326260592234</v>
      </c>
      <c r="CE37" s="7" t="n">
        <v>0.3490021194141109</v>
      </c>
      <c r="CF37" s="7" t="n">
        <v>0.3769159189983644</v>
      </c>
      <c r="CG37" s="7" t="n">
        <v>0.6738772394547585</v>
      </c>
      <c r="CH37" s="7" t="n">
        <v>0.962738386727869</v>
      </c>
      <c r="CI37" s="7" t="n">
        <v>0.3402511583521903</v>
      </c>
      <c r="CJ37" s="7" t="n">
        <v>0.6553884805774636</v>
      </c>
      <c r="CK37" s="7" t="n">
        <v>0.4932492693773639</v>
      </c>
      <c r="CL37" s="7" t="n">
        <v>0.626602329417411</v>
      </c>
      <c r="CM37" s="7" t="n">
        <v>0.7651558004161625</v>
      </c>
    </row>
    <row r="38">
      <c r="A38" s="6" t="inlineStr">
        <is>
          <t>399976.SZ</t>
        </is>
      </c>
      <c r="B38" s="6" t="inlineStr">
        <is>
          <t>中证新能源汽车指数</t>
        </is>
      </c>
      <c r="C38" s="7" t="n">
        <v>0.6684605775837285</v>
      </c>
      <c r="D38" s="7" t="n">
        <v>0.539370688082036</v>
      </c>
      <c r="E38" s="7" t="n">
        <v>0.3302791621687603</v>
      </c>
      <c r="F38" s="7" t="n">
        <v>0.4073145418827365</v>
      </c>
      <c r="G38" s="7" t="n">
        <v>0.1345504650764753</v>
      </c>
      <c r="H38" s="7" t="n">
        <v>0.5391243138799857</v>
      </c>
      <c r="I38" s="7" t="n">
        <v>0.5068306318121122</v>
      </c>
      <c r="J38" s="7" t="n">
        <v>0.6857589480799974</v>
      </c>
      <c r="K38" s="7" t="n">
        <v>0.6245306851848065</v>
      </c>
      <c r="L38" s="7" t="n">
        <v>0.8121834180338415</v>
      </c>
      <c r="M38" s="7" t="n">
        <v>0.2810950408744041</v>
      </c>
      <c r="N38" s="7" t="n">
        <v>0.7954777389185987</v>
      </c>
      <c r="O38" s="7" t="n">
        <v>0.8842365727238403</v>
      </c>
      <c r="P38" s="7" t="n">
        <v>0.7913909788130562</v>
      </c>
      <c r="Q38" s="7" t="n">
        <v>0.7538120271855901</v>
      </c>
      <c r="R38" s="7" t="n">
        <v>0.7261756068748426</v>
      </c>
      <c r="S38" s="7" t="n">
        <v>0.3124625663608906</v>
      </c>
      <c r="T38" s="7" t="n">
        <v>0.4365599589154446</v>
      </c>
      <c r="U38" s="7" t="n">
        <v>0.3159080098016442</v>
      </c>
      <c r="V38" s="7" t="n">
        <v>0.3386507242217312</v>
      </c>
      <c r="W38" s="7" t="n">
        <v>0.3417625415314692</v>
      </c>
      <c r="X38" s="7" t="n">
        <v>0.5387977965403216</v>
      </c>
      <c r="Y38" s="7" t="n">
        <v>0.9008928160251249</v>
      </c>
      <c r="Z38" s="7" t="n">
        <v>0.3647638922145364</v>
      </c>
      <c r="AA38" s="7" t="n">
        <v>0.8863828127230452</v>
      </c>
      <c r="AB38" s="7" t="n">
        <v>0.9034019012781865</v>
      </c>
      <c r="AC38" s="7" t="n">
        <v>0.2754232480424532</v>
      </c>
      <c r="AD38" s="7" t="n">
        <v>0.8129539648535213</v>
      </c>
      <c r="AE38" s="7" t="n">
        <v>0.3546566213489095</v>
      </c>
      <c r="AF38" s="7" t="n">
        <v>0.2660748527419646</v>
      </c>
      <c r="AG38" s="7" t="n">
        <v>0.884332274174753</v>
      </c>
      <c r="AH38" s="7" t="n">
        <v>0.9291275355327531</v>
      </c>
      <c r="AI38" s="7" t="n">
        <v>0.5438426914091334</v>
      </c>
      <c r="AJ38" s="7" t="n">
        <v>0.3168118603921833</v>
      </c>
      <c r="AK38" s="7" t="n">
        <v>0.5207809261359476</v>
      </c>
      <c r="AL38" s="7" t="n">
        <v>0.35128970288318</v>
      </c>
      <c r="AM38" s="7" t="n">
        <v>1</v>
      </c>
      <c r="AN38" s="7" t="n">
        <v>0.005065868065949769</v>
      </c>
      <c r="AO38" s="7" t="n">
        <v>0.2725777006579974</v>
      </c>
      <c r="AP38" s="7" t="n">
        <v>0.3404482678234597</v>
      </c>
      <c r="AQ38" s="7" t="n">
        <v>0.2602893692908413</v>
      </c>
      <c r="AR38" s="7" t="n">
        <v>0.3341529301922969</v>
      </c>
      <c r="AS38" s="7" t="n">
        <v>0.8060486063217779</v>
      </c>
      <c r="AT38" s="7" t="n">
        <v>0.6025514217612689</v>
      </c>
      <c r="AU38" s="7" t="n">
        <v>0.3915205447822533</v>
      </c>
      <c r="AV38" s="7" t="n">
        <v>0.8956343877060802</v>
      </c>
      <c r="AW38" s="7" t="n">
        <v>0.3678218251576788</v>
      </c>
      <c r="AX38" s="7" t="n">
        <v>0.5050787166364944</v>
      </c>
      <c r="AY38" s="7" t="n">
        <v>0.5127023360147974</v>
      </c>
      <c r="AZ38" s="7" t="n">
        <v>0.4797895266055821</v>
      </c>
      <c r="BA38" s="7" t="n">
        <v>0.3381209781985692</v>
      </c>
      <c r="BB38" s="7" t="n">
        <v>0.7975411983926513</v>
      </c>
      <c r="BC38" s="7" t="n">
        <v>0.5220368033227661</v>
      </c>
      <c r="BD38" s="7" t="n">
        <v>0.7336214624468352</v>
      </c>
      <c r="BE38" s="7" t="n">
        <v>0.2612160828483985</v>
      </c>
      <c r="BF38" s="7" t="n">
        <v>0.2709393791314909</v>
      </c>
      <c r="BG38" s="7" t="n">
        <v>0.5557726679580781</v>
      </c>
      <c r="BH38" s="7" t="n">
        <v>0.4328272244162907</v>
      </c>
      <c r="BI38" s="7" t="n">
        <v>0.2982787092786372</v>
      </c>
      <c r="BJ38" s="7" t="n">
        <v>0.9997324739947931</v>
      </c>
      <c r="BK38" s="7" t="n">
        <v>0.2636042048819018</v>
      </c>
      <c r="BL38" s="7" t="n">
        <v>0.5258356004895214</v>
      </c>
      <c r="BM38" s="7" t="n">
        <v>0.5409159624911165</v>
      </c>
      <c r="BN38" s="7" t="n">
        <v>0.5201278015276825</v>
      </c>
      <c r="BO38" s="7" t="n">
        <v>0.2679947065674396</v>
      </c>
      <c r="BP38" s="7" t="n">
        <v>0.3343864522039983</v>
      </c>
      <c r="BQ38" s="7" t="n">
        <v>0.7238200005275819</v>
      </c>
      <c r="BR38" s="7" t="n">
        <v>0.2879213703710114</v>
      </c>
      <c r="BS38" s="7" t="n">
        <v>0.6175911207690599</v>
      </c>
      <c r="BT38" s="7" t="n">
        <v>0.6651682392894712</v>
      </c>
      <c r="BU38" s="7" t="n">
        <v>0.763496355031464</v>
      </c>
      <c r="BV38" s="7" t="n">
        <v>0.4569757971525973</v>
      </c>
      <c r="BW38" s="7" t="n">
        <v>0.309125845634065</v>
      </c>
      <c r="BX38" s="7" t="n">
        <v>0.8591945045038968</v>
      </c>
      <c r="BY38" s="7" t="n">
        <v>0.9284536235940923</v>
      </c>
      <c r="BZ38" s="7" t="n">
        <v>0.14645717113158</v>
      </c>
      <c r="CA38" s="7" t="n">
        <v>0.4376957469326256</v>
      </c>
      <c r="CB38" s="7" t="n">
        <v>0.9830220995369537</v>
      </c>
      <c r="CC38" s="7" t="n">
        <v>0.3795971000929326</v>
      </c>
      <c r="CD38" s="7" t="n">
        <v>0.9746297258964014</v>
      </c>
      <c r="CE38" s="7" t="n">
        <v>0.3748952063618338</v>
      </c>
      <c r="CF38" s="7" t="n">
        <v>0.7781400325884678</v>
      </c>
      <c r="CG38" s="7" t="n">
        <v>0.003523761818170983</v>
      </c>
      <c r="CH38" s="7" t="n">
        <v>0.2604817275437173</v>
      </c>
      <c r="CI38" s="7" t="n">
        <v>0.3488355994204167</v>
      </c>
      <c r="CJ38" s="7" t="n">
        <v>0.4747538005861573</v>
      </c>
      <c r="CK38" s="7" t="n">
        <v>0.3855422001924299</v>
      </c>
      <c r="CL38" s="7" t="n">
        <v>0.1904534498903435</v>
      </c>
      <c r="CM38" s="7" t="n">
        <v>0.1507352033384222</v>
      </c>
    </row>
    <row r="39">
      <c r="A39" s="6" t="inlineStr">
        <is>
          <t>399986.SZ</t>
        </is>
      </c>
      <c r="B39" s="6" t="inlineStr">
        <is>
          <t>中证银行指数</t>
        </is>
      </c>
      <c r="C39" s="7" t="n">
        <v>0.5472458584934119</v>
      </c>
      <c r="D39" s="7" t="n">
        <v>0.7016287717809104</v>
      </c>
      <c r="E39" s="7" t="n">
        <v>0.5815681955163648</v>
      </c>
      <c r="F39" s="7" t="n">
        <v>0.7639349054592867</v>
      </c>
      <c r="G39" s="7" t="n">
        <v>0.9421393060187458</v>
      </c>
      <c r="H39" s="7" t="n">
        <v>0.3417699846327089</v>
      </c>
      <c r="I39" s="7" t="n">
        <v>0.5414419785567041</v>
      </c>
      <c r="J39" s="7" t="n">
        <v>0.605110331663228</v>
      </c>
      <c r="K39" s="7" t="n">
        <v>-0.06996493466638216</v>
      </c>
      <c r="L39" s="7" t="n">
        <v>0.2281968103700223</v>
      </c>
      <c r="M39" s="7" t="n">
        <v>0.5830072512849366</v>
      </c>
      <c r="N39" s="7" t="n">
        <v>0.2630673175099651</v>
      </c>
      <c r="O39" s="7" t="n">
        <v>-0.1147901200553531</v>
      </c>
      <c r="P39" s="7" t="n">
        <v>0.1160997141161736</v>
      </c>
      <c r="Q39" s="7" t="n">
        <v>0.3523220489124994</v>
      </c>
      <c r="R39" s="7" t="n">
        <v>0.5494289760870718</v>
      </c>
      <c r="S39" s="7" t="n">
        <v>0.4324982401220995</v>
      </c>
      <c r="T39" s="7" t="n">
        <v>0.5540331893955461</v>
      </c>
      <c r="U39" s="7" t="n">
        <v>0.3069369010660359</v>
      </c>
      <c r="V39" s="7" t="n">
        <v>0.6019418728279847</v>
      </c>
      <c r="W39" s="7" t="n">
        <v>0.4304280910080416</v>
      </c>
      <c r="X39" s="7" t="n">
        <v>0.3232604139972537</v>
      </c>
      <c r="Y39" s="7" t="n">
        <v>-0.08287694738068782</v>
      </c>
      <c r="Z39" s="7" t="n">
        <v>0.4277222009689168</v>
      </c>
      <c r="AA39" s="7" t="n">
        <v>0.1440614600772797</v>
      </c>
      <c r="AB39" s="7" t="n">
        <v>0.08789593115026501</v>
      </c>
      <c r="AC39" s="7" t="n">
        <v>0.792609533861764</v>
      </c>
      <c r="AD39" s="7" t="n">
        <v>0.4305670150199046</v>
      </c>
      <c r="AE39" s="7" t="n">
        <v>0.6753031958232988</v>
      </c>
      <c r="AF39" s="7" t="n">
        <v>0.4209370167119333</v>
      </c>
      <c r="AG39" s="7" t="n">
        <v>0.1265568941026018</v>
      </c>
      <c r="AH39" s="7" t="n">
        <v>-0.1009622761641706</v>
      </c>
      <c r="AI39" s="7" t="n">
        <v>-0.01155522977038057</v>
      </c>
      <c r="AJ39" s="7" t="n">
        <v>0.5565535288943887</v>
      </c>
      <c r="AK39" s="7" t="n">
        <v>-0.05353173494736236</v>
      </c>
      <c r="AL39" s="7" t="n">
        <v>0.676483400924613</v>
      </c>
      <c r="AM39" s="7" t="n">
        <v>0.005065868065949769</v>
      </c>
      <c r="AN39" s="7" t="n">
        <v>1</v>
      </c>
      <c r="AO39" s="7" t="n">
        <v>0.5438580019061779</v>
      </c>
      <c r="AP39" s="7" t="n">
        <v>0.3646234453125781</v>
      </c>
      <c r="AQ39" s="7" t="n">
        <v>0.5219454936631238</v>
      </c>
      <c r="AR39" s="7" t="n">
        <v>0.2857995391812241</v>
      </c>
      <c r="AS39" s="7" t="n">
        <v>0.04567535561066073</v>
      </c>
      <c r="AT39" s="7" t="n">
        <v>0.2622053304755703</v>
      </c>
      <c r="AU39" s="7" t="n">
        <v>0.5227897376905773</v>
      </c>
      <c r="AV39" s="7" t="n">
        <v>-0.1138747127807501</v>
      </c>
      <c r="AW39" s="7" t="n">
        <v>0.3971238970247917</v>
      </c>
      <c r="AX39" s="7" t="n">
        <v>0.3864049541071469</v>
      </c>
      <c r="AY39" s="7" t="n">
        <v>0.2178932729796436</v>
      </c>
      <c r="AZ39" s="7" t="n">
        <v>0.4432199442749745</v>
      </c>
      <c r="BA39" s="7" t="n">
        <v>0.2062096311231331</v>
      </c>
      <c r="BB39" s="7" t="n">
        <v>0.2727364351831681</v>
      </c>
      <c r="BC39" s="7" t="n">
        <v>0.2968481733379059</v>
      </c>
      <c r="BD39" s="7" t="n">
        <v>0.02433892999716531</v>
      </c>
      <c r="BE39" s="7" t="n">
        <v>0.4247932615826049</v>
      </c>
      <c r="BF39" s="7" t="n">
        <v>0.4046890063280479</v>
      </c>
      <c r="BG39" s="7" t="n">
        <v>0.2963000575012456</v>
      </c>
      <c r="BH39" s="7" t="n">
        <v>0.3643218352070512</v>
      </c>
      <c r="BI39" s="7" t="n">
        <v>0.4250258076759999</v>
      </c>
      <c r="BJ39" s="7" t="n">
        <v>0.0007201934148697688</v>
      </c>
      <c r="BK39" s="7" t="n">
        <v>0.6093622442589206</v>
      </c>
      <c r="BL39" s="7" t="n">
        <v>0.0009418090804509953</v>
      </c>
      <c r="BM39" s="7" t="n">
        <v>0.2452554565135971</v>
      </c>
      <c r="BN39" s="7" t="n">
        <v>0.3676275400674462</v>
      </c>
      <c r="BO39" s="7" t="n">
        <v>0.6992344559322964</v>
      </c>
      <c r="BP39" s="7" t="n">
        <v>0.4373244112382266</v>
      </c>
      <c r="BQ39" s="7" t="n">
        <v>-0.2343085293477384</v>
      </c>
      <c r="BR39" s="7" t="n">
        <v>0.3986600247258755</v>
      </c>
      <c r="BS39" s="7" t="n">
        <v>0.09847595468843735</v>
      </c>
      <c r="BT39" s="7" t="n">
        <v>0.3484897854868279</v>
      </c>
      <c r="BU39" s="7" t="n">
        <v>0.2750032543793828</v>
      </c>
      <c r="BV39" s="7" t="n">
        <v>0.2709414239616606</v>
      </c>
      <c r="BW39" s="7" t="n">
        <v>0.4106474329863616</v>
      </c>
      <c r="BX39" s="7" t="n">
        <v>0.0413427454278724</v>
      </c>
      <c r="BY39" s="7" t="n">
        <v>-0.1637783828376187</v>
      </c>
      <c r="BZ39" s="7" t="n">
        <v>0.6201646325681607</v>
      </c>
      <c r="CA39" s="7" t="n">
        <v>0.1111693719292139</v>
      </c>
      <c r="CB39" s="7" t="n">
        <v>-0.02110424017519747</v>
      </c>
      <c r="CC39" s="7" t="n">
        <v>0.1006084186828683</v>
      </c>
      <c r="CD39" s="7" t="n">
        <v>0.03385383021109395</v>
      </c>
      <c r="CE39" s="7" t="n">
        <v>0.1082799813510438</v>
      </c>
      <c r="CF39" s="7" t="n">
        <v>0.02089501125810805</v>
      </c>
      <c r="CG39" s="7" t="n">
        <v>0.9998490393637733</v>
      </c>
      <c r="CH39" s="7" t="n">
        <v>0.7774436935855501</v>
      </c>
      <c r="CI39" s="7" t="n">
        <v>0.1064671766187281</v>
      </c>
      <c r="CJ39" s="7" t="n">
        <v>0.3768313307564652</v>
      </c>
      <c r="CK39" s="7" t="n">
        <v>0.3865317621182168</v>
      </c>
      <c r="CL39" s="7" t="n">
        <v>0.6865559148281637</v>
      </c>
      <c r="CM39" s="7" t="n">
        <v>0.8145800475369032</v>
      </c>
    </row>
    <row r="40">
      <c r="A40" s="6" t="inlineStr">
        <is>
          <t>399987.SZ</t>
        </is>
      </c>
      <c r="B40" s="6" t="inlineStr">
        <is>
          <t>中证酒指数</t>
        </is>
      </c>
      <c r="C40" s="7" t="n">
        <v>0.546119813319118</v>
      </c>
      <c r="D40" s="7" t="n">
        <v>0.7184183227603718</v>
      </c>
      <c r="E40" s="7" t="n">
        <v>0.3470700443069206</v>
      </c>
      <c r="F40" s="7" t="n">
        <v>0.7886533234787853</v>
      </c>
      <c r="G40" s="7" t="n">
        <v>0.5594008371163613</v>
      </c>
      <c r="H40" s="7" t="n">
        <v>0.3201278409453728</v>
      </c>
      <c r="I40" s="7" t="n">
        <v>0.8485194316666739</v>
      </c>
      <c r="J40" s="7" t="n">
        <v>0.6999393144221664</v>
      </c>
      <c r="K40" s="7" t="n">
        <v>0.1796847687584676</v>
      </c>
      <c r="L40" s="7" t="n">
        <v>0.3856003121115617</v>
      </c>
      <c r="M40" s="7" t="n">
        <v>0.9861282332340106</v>
      </c>
      <c r="N40" s="7" t="n">
        <v>0.4071354651513888</v>
      </c>
      <c r="O40" s="7" t="n">
        <v>0.1012492512312714</v>
      </c>
      <c r="P40" s="7" t="n">
        <v>0.2483545578228875</v>
      </c>
      <c r="Q40" s="7" t="n">
        <v>0.396597532448491</v>
      </c>
      <c r="R40" s="7" t="n">
        <v>0.6327853608447142</v>
      </c>
      <c r="S40" s="7" t="n">
        <v>0.6571483571811735</v>
      </c>
      <c r="T40" s="7" t="n">
        <v>0.3453605732473792</v>
      </c>
      <c r="U40" s="7" t="n">
        <v>0.2285823058769848</v>
      </c>
      <c r="V40" s="7" t="n">
        <v>0.910110264333731</v>
      </c>
      <c r="W40" s="7" t="n">
        <v>0.6290030657809387</v>
      </c>
      <c r="X40" s="7" t="n">
        <v>0.3378155493228142</v>
      </c>
      <c r="Y40" s="7" t="n">
        <v>0.1405263488737723</v>
      </c>
      <c r="Z40" s="7" t="n">
        <v>0.589116924085462</v>
      </c>
      <c r="AA40" s="7" t="n">
        <v>0.3401749465599264</v>
      </c>
      <c r="AB40" s="7" t="n">
        <v>0.2687684747309336</v>
      </c>
      <c r="AC40" s="7" t="n">
        <v>0.8247780422397418</v>
      </c>
      <c r="AD40" s="7" t="n">
        <v>0.6333980869875325</v>
      </c>
      <c r="AE40" s="7" t="n">
        <v>0.4619668135298109</v>
      </c>
      <c r="AF40" s="7" t="n">
        <v>0.5879007406250512</v>
      </c>
      <c r="AG40" s="7" t="n">
        <v>0.3156875490438164</v>
      </c>
      <c r="AH40" s="7" t="n">
        <v>0.1536872295208724</v>
      </c>
      <c r="AI40" s="7" t="n">
        <v>0.099695061030391</v>
      </c>
      <c r="AJ40" s="7" t="n">
        <v>0.5629481328629297</v>
      </c>
      <c r="AK40" s="7" t="n">
        <v>0.09985803560520772</v>
      </c>
      <c r="AL40" s="7" t="n">
        <v>0.436208590280928</v>
      </c>
      <c r="AM40" s="7" t="n">
        <v>0.2725777006579974</v>
      </c>
      <c r="AN40" s="7" t="n">
        <v>0.5438580019061779</v>
      </c>
      <c r="AO40" s="7" t="n">
        <v>1</v>
      </c>
      <c r="AP40" s="7" t="n">
        <v>0.5910731574977651</v>
      </c>
      <c r="AQ40" s="7" t="n">
        <v>0.22388519640953</v>
      </c>
      <c r="AR40" s="7" t="n">
        <v>0.2372268748391956</v>
      </c>
      <c r="AS40" s="7" t="n">
        <v>0.2687116499018058</v>
      </c>
      <c r="AT40" s="7" t="n">
        <v>0.1698993988536823</v>
      </c>
      <c r="AU40" s="7" t="n">
        <v>0.3069402874938651</v>
      </c>
      <c r="AV40" s="7" t="n">
        <v>0.09855720632582457</v>
      </c>
      <c r="AW40" s="7" t="n">
        <v>0.7350480728221436</v>
      </c>
      <c r="AX40" s="7" t="n">
        <v>0.3780006664061077</v>
      </c>
      <c r="AY40" s="7" t="n">
        <v>0.3846198423910897</v>
      </c>
      <c r="AZ40" s="7" t="n">
        <v>0.4464487158959575</v>
      </c>
      <c r="BA40" s="7" t="n">
        <v>0.1092066922092303</v>
      </c>
      <c r="BB40" s="7" t="n">
        <v>0.3913979778316871</v>
      </c>
      <c r="BC40" s="7" t="n">
        <v>0.3640931418372393</v>
      </c>
      <c r="BD40" s="7" t="n">
        <v>0.149833975673516</v>
      </c>
      <c r="BE40" s="7" t="n">
        <v>0.5701734135670533</v>
      </c>
      <c r="BF40" s="7" t="n">
        <v>0.5637067221598111</v>
      </c>
      <c r="BG40" s="7" t="n">
        <v>0.4109994701100689</v>
      </c>
      <c r="BH40" s="7" t="n">
        <v>0.3154437313177653</v>
      </c>
      <c r="BI40" s="7" t="n">
        <v>0.464988260701706</v>
      </c>
      <c r="BJ40" s="7" t="n">
        <v>0.2670032462608271</v>
      </c>
      <c r="BK40" s="7" t="n">
        <v>0.5581226213806108</v>
      </c>
      <c r="BL40" s="7" t="n">
        <v>0.1359356756189387</v>
      </c>
      <c r="BM40" s="7" t="n">
        <v>0.3896241953783522</v>
      </c>
      <c r="BN40" s="7" t="n">
        <v>0.5500065649064214</v>
      </c>
      <c r="BO40" s="7" t="n">
        <v>0.9037596335911769</v>
      </c>
      <c r="BP40" s="7" t="n">
        <v>0.6437504129044789</v>
      </c>
      <c r="BQ40" s="7" t="n">
        <v>-0.03126501270030421</v>
      </c>
      <c r="BR40" s="7" t="n">
        <v>0.5934765430946519</v>
      </c>
      <c r="BS40" s="7" t="n">
        <v>0.249725996410853</v>
      </c>
      <c r="BT40" s="7" t="n">
        <v>0.4526793897688077</v>
      </c>
      <c r="BU40" s="7" t="n">
        <v>0.5060779113764844</v>
      </c>
      <c r="BV40" s="7" t="n">
        <v>0.448192150824833</v>
      </c>
      <c r="BW40" s="7" t="n">
        <v>0.6239000148917756</v>
      </c>
      <c r="BX40" s="7" t="n">
        <v>0.2544376856859649</v>
      </c>
      <c r="BY40" s="7" t="n">
        <v>0.05768584401325342</v>
      </c>
      <c r="BZ40" s="7" t="n">
        <v>0.304068358132974</v>
      </c>
      <c r="CA40" s="7" t="n">
        <v>0.3287351885813274</v>
      </c>
      <c r="CB40" s="7" t="n">
        <v>0.2320932810307065</v>
      </c>
      <c r="CC40" s="7" t="n">
        <v>0.2878403211812333</v>
      </c>
      <c r="CD40" s="7" t="n">
        <v>0.2958060684964581</v>
      </c>
      <c r="CE40" s="7" t="n">
        <v>0.2986189364985747</v>
      </c>
      <c r="CF40" s="7" t="n">
        <v>0.1610907094987359</v>
      </c>
      <c r="CG40" s="7" t="n">
        <v>0.5448514381409958</v>
      </c>
      <c r="CH40" s="7" t="n">
        <v>0.5279945448667042</v>
      </c>
      <c r="CI40" s="7" t="n">
        <v>0.2751601814152954</v>
      </c>
      <c r="CJ40" s="7" t="n">
        <v>0.3151272986218647</v>
      </c>
      <c r="CK40" s="7" t="n">
        <v>0.4577649563521016</v>
      </c>
      <c r="CL40" s="7" t="n">
        <v>0.352003704649694</v>
      </c>
      <c r="CM40" s="7" t="n">
        <v>0.4222982779603539</v>
      </c>
    </row>
    <row r="41">
      <c r="A41" s="6" t="inlineStr">
        <is>
          <t>399989.SZ</t>
        </is>
      </c>
      <c r="B41" s="6" t="inlineStr">
        <is>
          <t>中证医疗指数</t>
        </is>
      </c>
      <c r="C41" s="7" t="n">
        <v>0.5408619167801564</v>
      </c>
      <c r="D41" s="7" t="n">
        <v>0.6327539736521475</v>
      </c>
      <c r="E41" s="7" t="n">
        <v>0.2599214653313781</v>
      </c>
      <c r="F41" s="7" t="n">
        <v>0.6455029092650535</v>
      </c>
      <c r="G41" s="7" t="n">
        <v>0.4405312197307424</v>
      </c>
      <c r="H41" s="7" t="n">
        <v>0.2313080939031957</v>
      </c>
      <c r="I41" s="7" t="n">
        <v>0.8088953879306743</v>
      </c>
      <c r="J41" s="7" t="n">
        <v>0.6443219695917148</v>
      </c>
      <c r="K41" s="7" t="n">
        <v>0.3986262529987717</v>
      </c>
      <c r="L41" s="7" t="n">
        <v>0.4497574975957755</v>
      </c>
      <c r="M41" s="7" t="n">
        <v>0.6255736334639305</v>
      </c>
      <c r="N41" s="7" t="n">
        <v>0.3398235143538189</v>
      </c>
      <c r="O41" s="7" t="n">
        <v>0.2062599456750336</v>
      </c>
      <c r="P41" s="7" t="n">
        <v>0.3480195627855267</v>
      </c>
      <c r="Q41" s="7" t="n">
        <v>0.4964858980826405</v>
      </c>
      <c r="R41" s="7" t="n">
        <v>0.6202924065107476</v>
      </c>
      <c r="S41" s="7" t="n">
        <v>0.9660081012621847</v>
      </c>
      <c r="T41" s="7" t="n">
        <v>0.2865523727861892</v>
      </c>
      <c r="U41" s="7" t="n">
        <v>0.09836323451156785</v>
      </c>
      <c r="V41" s="7" t="n">
        <v>0.6552530006475579</v>
      </c>
      <c r="W41" s="7" t="n">
        <v>0.9767380788301586</v>
      </c>
      <c r="X41" s="7" t="n">
        <v>0.40184610460544</v>
      </c>
      <c r="Y41" s="7" t="n">
        <v>0.2365618635425284</v>
      </c>
      <c r="Z41" s="7" t="n">
        <v>0.9541746905835198</v>
      </c>
      <c r="AA41" s="7" t="n">
        <v>0.5390158930248287</v>
      </c>
      <c r="AB41" s="7" t="n">
        <v>0.4689407285712587</v>
      </c>
      <c r="AC41" s="7" t="n">
        <v>0.6043498142470074</v>
      </c>
      <c r="AD41" s="7" t="n">
        <v>0.6184406494861199</v>
      </c>
      <c r="AE41" s="7" t="n">
        <v>0.4476283256061969</v>
      </c>
      <c r="AF41" s="7" t="n">
        <v>0.9602902622642456</v>
      </c>
      <c r="AG41" s="7" t="n">
        <v>0.4934574354235886</v>
      </c>
      <c r="AH41" s="7" t="n">
        <v>0.2336243759688206</v>
      </c>
      <c r="AI41" s="7" t="n">
        <v>0.2614691633742599</v>
      </c>
      <c r="AJ41" s="7" t="n">
        <v>0.5185846466321274</v>
      </c>
      <c r="AK41" s="7" t="n">
        <v>0.2368063738487694</v>
      </c>
      <c r="AL41" s="7" t="n">
        <v>0.4406628437139659</v>
      </c>
      <c r="AM41" s="7" t="n">
        <v>0.3404482678234597</v>
      </c>
      <c r="AN41" s="7" t="n">
        <v>0.3646234453125781</v>
      </c>
      <c r="AO41" s="7" t="n">
        <v>0.5910731574977651</v>
      </c>
      <c r="AP41" s="7" t="n">
        <v>1</v>
      </c>
      <c r="AQ41" s="7" t="n">
        <v>0.2394336946560732</v>
      </c>
      <c r="AR41" s="7" t="n">
        <v>0.0888870066962324</v>
      </c>
      <c r="AS41" s="7" t="n">
        <v>0.2980157397928027</v>
      </c>
      <c r="AT41" s="7" t="n">
        <v>0.2738274643993647</v>
      </c>
      <c r="AU41" s="7" t="n">
        <v>0.2951062650844634</v>
      </c>
      <c r="AV41" s="7" t="n">
        <v>0.2158156182629627</v>
      </c>
      <c r="AW41" s="7" t="n">
        <v>0.4323998216056874</v>
      </c>
      <c r="AX41" s="7" t="n">
        <v>0.4861127299529167</v>
      </c>
      <c r="AY41" s="7" t="n">
        <v>0.3867015075369867</v>
      </c>
      <c r="AZ41" s="7" t="n">
        <v>0.3825197094192937</v>
      </c>
      <c r="BA41" s="7" t="n">
        <v>0.264091304393544</v>
      </c>
      <c r="BB41" s="7" t="n">
        <v>0.3415106463967004</v>
      </c>
      <c r="BC41" s="7" t="n">
        <v>0.4793940491843525</v>
      </c>
      <c r="BD41" s="7" t="n">
        <v>0.1364632675121775</v>
      </c>
      <c r="BE41" s="7" t="n">
        <v>0.9308459869377872</v>
      </c>
      <c r="BF41" s="7" t="n">
        <v>0.9477535830502697</v>
      </c>
      <c r="BG41" s="7" t="n">
        <v>0.3657398059473817</v>
      </c>
      <c r="BH41" s="7" t="n">
        <v>0.4416374916491561</v>
      </c>
      <c r="BI41" s="7" t="n">
        <v>0.4445539228659215</v>
      </c>
      <c r="BJ41" s="7" t="n">
        <v>0.3338782091234739</v>
      </c>
      <c r="BK41" s="7" t="n">
        <v>0.4597977313861507</v>
      </c>
      <c r="BL41" s="7" t="n">
        <v>0.2602084946563725</v>
      </c>
      <c r="BM41" s="7" t="n">
        <v>0.3464043164445508</v>
      </c>
      <c r="BN41" s="7" t="n">
        <v>0.6346122074272914</v>
      </c>
      <c r="BO41" s="7" t="n">
        <v>0.6569145436896437</v>
      </c>
      <c r="BP41" s="7" t="n">
        <v>0.9643975927269904</v>
      </c>
      <c r="BQ41" s="7" t="n">
        <v>0.0498518915081963</v>
      </c>
      <c r="BR41" s="7" t="n">
        <v>0.9648769788188344</v>
      </c>
      <c r="BS41" s="7" t="n">
        <v>0.3388840491263231</v>
      </c>
      <c r="BT41" s="7" t="n">
        <v>0.5806757138774193</v>
      </c>
      <c r="BU41" s="7" t="n">
        <v>0.5781624677985192</v>
      </c>
      <c r="BV41" s="7" t="n">
        <v>0.4246783946199893</v>
      </c>
      <c r="BW41" s="7" t="n">
        <v>0.9794387467600342</v>
      </c>
      <c r="BX41" s="7" t="n">
        <v>0.4805031111252516</v>
      </c>
      <c r="BY41" s="7" t="n">
        <v>0.1988481712162292</v>
      </c>
      <c r="BZ41" s="7" t="n">
        <v>0.3188707451865844</v>
      </c>
      <c r="CA41" s="7" t="n">
        <v>0.3329590304389078</v>
      </c>
      <c r="CB41" s="7" t="n">
        <v>0.3160313938310748</v>
      </c>
      <c r="CC41" s="7" t="n">
        <v>0.3267869216322508</v>
      </c>
      <c r="CD41" s="7" t="n">
        <v>0.3231924316813528</v>
      </c>
      <c r="CE41" s="7" t="n">
        <v>0.3307707631855055</v>
      </c>
      <c r="CF41" s="7" t="n">
        <v>0.03581571547217235</v>
      </c>
      <c r="CG41" s="7" t="n">
        <v>0.3656083640669942</v>
      </c>
      <c r="CH41" s="7" t="n">
        <v>0.4590845233885537</v>
      </c>
      <c r="CI41" s="7" t="n">
        <v>0.3179663555963647</v>
      </c>
      <c r="CJ41" s="7" t="n">
        <v>0.4467073605625952</v>
      </c>
      <c r="CK41" s="7" t="n">
        <v>0.8649110985580195</v>
      </c>
      <c r="CL41" s="7" t="n">
        <v>0.2438138638703395</v>
      </c>
      <c r="CM41" s="7" t="n">
        <v>0.3749582154210568</v>
      </c>
    </row>
    <row r="42">
      <c r="A42" s="6" t="inlineStr">
        <is>
          <t>399995.SZ</t>
        </is>
      </c>
      <c r="B42" s="6" t="inlineStr">
        <is>
          <t>中证基建工程指数</t>
        </is>
      </c>
      <c r="C42" s="7" t="n">
        <v>0.6754081709786685</v>
      </c>
      <c r="D42" s="7" t="n">
        <v>0.6358350761975574</v>
      </c>
      <c r="E42" s="7" t="n">
        <v>0.7969474015894472</v>
      </c>
      <c r="F42" s="7" t="n">
        <v>0.562082252064727</v>
      </c>
      <c r="G42" s="7" t="n">
        <v>0.5973362130493746</v>
      </c>
      <c r="H42" s="7" t="n">
        <v>0.6160199204826248</v>
      </c>
      <c r="I42" s="7" t="n">
        <v>0.3478928884168211</v>
      </c>
      <c r="J42" s="7" t="n">
        <v>0.5901215080100654</v>
      </c>
      <c r="K42" s="7" t="n">
        <v>0.06529405713532609</v>
      </c>
      <c r="L42" s="7" t="n">
        <v>0.5014404911578223</v>
      </c>
      <c r="M42" s="7" t="n">
        <v>0.252185769572385</v>
      </c>
      <c r="N42" s="7" t="n">
        <v>0.462078035591983</v>
      </c>
      <c r="O42" s="7" t="n">
        <v>0.2805429202062613</v>
      </c>
      <c r="P42" s="7" t="n">
        <v>0.4653993380612921</v>
      </c>
      <c r="Q42" s="7" t="n">
        <v>0.6011215263576769</v>
      </c>
      <c r="R42" s="7" t="n">
        <v>0.6112950687786055</v>
      </c>
      <c r="S42" s="7" t="n">
        <v>0.2621732074663622</v>
      </c>
      <c r="T42" s="7" t="n">
        <v>0.8064945721134303</v>
      </c>
      <c r="U42" s="7" t="n">
        <v>0.530100081880463</v>
      </c>
      <c r="V42" s="7" t="n">
        <v>0.2728610172513475</v>
      </c>
      <c r="W42" s="7" t="n">
        <v>0.2876476507038343</v>
      </c>
      <c r="X42" s="7" t="n">
        <v>0.4037533697547241</v>
      </c>
      <c r="Y42" s="7" t="n">
        <v>0.2823141947860932</v>
      </c>
      <c r="Z42" s="7" t="n">
        <v>0.3330016181333344</v>
      </c>
      <c r="AA42" s="7" t="n">
        <v>0.3637861417742125</v>
      </c>
      <c r="AB42" s="7" t="n">
        <v>0.3222559286322443</v>
      </c>
      <c r="AC42" s="7" t="n">
        <v>0.5729082633233374</v>
      </c>
      <c r="AD42" s="7" t="n">
        <v>0.4840005293935121</v>
      </c>
      <c r="AE42" s="7" t="n">
        <v>0.6145717609402576</v>
      </c>
      <c r="AF42" s="7" t="n">
        <v>0.258632009666506</v>
      </c>
      <c r="AG42" s="7" t="n">
        <v>0.3514938429343146</v>
      </c>
      <c r="AH42" s="7" t="n">
        <v>0.2664965749801019</v>
      </c>
      <c r="AI42" s="7" t="n">
        <v>0.2126393136755354</v>
      </c>
      <c r="AJ42" s="7" t="n">
        <v>0.5544740654582412</v>
      </c>
      <c r="AK42" s="7" t="n">
        <v>0.1509029771278918</v>
      </c>
      <c r="AL42" s="7" t="n">
        <v>0.629081602913111</v>
      </c>
      <c r="AM42" s="7" t="n">
        <v>0.2602893692908413</v>
      </c>
      <c r="AN42" s="7" t="n">
        <v>0.5219454936631238</v>
      </c>
      <c r="AO42" s="7" t="n">
        <v>0.22388519640953</v>
      </c>
      <c r="AP42" s="7" t="n">
        <v>0.2394336946560732</v>
      </c>
      <c r="AQ42" s="7" t="n">
        <v>1</v>
      </c>
      <c r="AR42" s="7" t="n">
        <v>0.5449356050600035</v>
      </c>
      <c r="AS42" s="7" t="n">
        <v>0.3475386407307589</v>
      </c>
      <c r="AT42" s="7" t="n">
        <v>0.65627039973066</v>
      </c>
      <c r="AU42" s="7" t="n">
        <v>0.9571595885131265</v>
      </c>
      <c r="AV42" s="7" t="n">
        <v>0.2618691742822446</v>
      </c>
      <c r="AW42" s="7" t="n">
        <v>0.2810535006043389</v>
      </c>
      <c r="AX42" s="7" t="n">
        <v>0.445982789147332</v>
      </c>
      <c r="AY42" s="7" t="n">
        <v>0.2574089066250379</v>
      </c>
      <c r="AZ42" s="7" t="n">
        <v>0.5383813480432262</v>
      </c>
      <c r="BA42" s="7" t="n">
        <v>0.2182359443703565</v>
      </c>
      <c r="BB42" s="7" t="n">
        <v>0.4854525758409212</v>
      </c>
      <c r="BC42" s="7" t="n">
        <v>0.3534457227177529</v>
      </c>
      <c r="BD42" s="7" t="n">
        <v>0.2016102294384959</v>
      </c>
      <c r="BE42" s="7" t="n">
        <v>0.2739968074470704</v>
      </c>
      <c r="BF42" s="7" t="n">
        <v>0.2579134827380706</v>
      </c>
      <c r="BG42" s="7" t="n">
        <v>0.3596454737917766</v>
      </c>
      <c r="BH42" s="7" t="n">
        <v>0.4497890360911442</v>
      </c>
      <c r="BI42" s="7" t="n">
        <v>0.473662704173913</v>
      </c>
      <c r="BJ42" s="7" t="n">
        <v>0.260899329125238</v>
      </c>
      <c r="BK42" s="7" t="n">
        <v>0.6251100069618575</v>
      </c>
      <c r="BL42" s="7" t="n">
        <v>0.1747138724715531</v>
      </c>
      <c r="BM42" s="7" t="n">
        <v>0.2995874057708953</v>
      </c>
      <c r="BN42" s="7" t="n">
        <v>0.318590295016361</v>
      </c>
      <c r="BO42" s="7" t="n">
        <v>0.3935758182295012</v>
      </c>
      <c r="BP42" s="7" t="n">
        <v>0.2725076006840808</v>
      </c>
      <c r="BQ42" s="7" t="n">
        <v>0.1732899088031924</v>
      </c>
      <c r="BR42" s="7" t="n">
        <v>0.2574662394884496</v>
      </c>
      <c r="BS42" s="7" t="n">
        <v>0.2830001276064124</v>
      </c>
      <c r="BT42" s="7" t="n">
        <v>0.4313866200895818</v>
      </c>
      <c r="BU42" s="7" t="n">
        <v>0.3930013947792193</v>
      </c>
      <c r="BV42" s="7" t="n">
        <v>0.2573859113367849</v>
      </c>
      <c r="BW42" s="7" t="n">
        <v>0.2613218748756896</v>
      </c>
      <c r="BX42" s="7" t="n">
        <v>0.2688059125019631</v>
      </c>
      <c r="BY42" s="7" t="n">
        <v>0.1866617076770389</v>
      </c>
      <c r="BZ42" s="7" t="n">
        <v>0.7474170295209565</v>
      </c>
      <c r="CA42" s="7" t="n">
        <v>0.158282536779143</v>
      </c>
      <c r="CB42" s="7" t="n">
        <v>0.2533992653058717</v>
      </c>
      <c r="CC42" s="7" t="n">
        <v>0.122790113277169</v>
      </c>
      <c r="CD42" s="7" t="n">
        <v>0.2600308189215748</v>
      </c>
      <c r="CE42" s="7" t="n">
        <v>0.1298589103632865</v>
      </c>
      <c r="CF42" s="7" t="n">
        <v>0.180171063746727</v>
      </c>
      <c r="CG42" s="7" t="n">
        <v>0.5174058979306249</v>
      </c>
      <c r="CH42" s="7" t="n">
        <v>0.6133761576447163</v>
      </c>
      <c r="CI42" s="7" t="n">
        <v>0.1128922122771471</v>
      </c>
      <c r="CJ42" s="7" t="n">
        <v>0.4361040467949344</v>
      </c>
      <c r="CK42" s="7" t="n">
        <v>0.3417949320299332</v>
      </c>
      <c r="CL42" s="7" t="n">
        <v>0.8384359495864619</v>
      </c>
      <c r="CM42" s="7" t="n">
        <v>0.8244771441828069</v>
      </c>
    </row>
    <row r="43">
      <c r="A43" s="6" t="inlineStr">
        <is>
          <t>399998.SZ</t>
        </is>
      </c>
      <c r="B43" s="6" t="inlineStr">
        <is>
          <t>中证煤炭指数</t>
        </is>
      </c>
      <c r="C43" s="7" t="n">
        <v>0.5750224777511287</v>
      </c>
      <c r="D43" s="7" t="n">
        <v>0.4956919736253809</v>
      </c>
      <c r="E43" s="7" t="n">
        <v>0.8356551591624702</v>
      </c>
      <c r="F43" s="7" t="n">
        <v>0.4163742654665074</v>
      </c>
      <c r="G43" s="7" t="n">
        <v>0.3324652962270207</v>
      </c>
      <c r="H43" s="7" t="n">
        <v>0.9075683381251922</v>
      </c>
      <c r="I43" s="7" t="n">
        <v>0.2701468979265228</v>
      </c>
      <c r="J43" s="7" t="n">
        <v>0.4651432063248855</v>
      </c>
      <c r="K43" s="7" t="n">
        <v>0.04806881439285415</v>
      </c>
      <c r="L43" s="7" t="n">
        <v>0.5702474725993768</v>
      </c>
      <c r="M43" s="7" t="n">
        <v>0.2263288587057497</v>
      </c>
      <c r="N43" s="7" t="n">
        <v>0.5278278340067105</v>
      </c>
      <c r="O43" s="7" t="n">
        <v>0.3463792885536032</v>
      </c>
      <c r="P43" s="7" t="n">
        <v>0.4170822869798586</v>
      </c>
      <c r="Q43" s="7" t="n">
        <v>0.5222501543042127</v>
      </c>
      <c r="R43" s="7" t="n">
        <v>0.4959228743253871</v>
      </c>
      <c r="S43" s="7" t="n">
        <v>0.1173736544144547</v>
      </c>
      <c r="T43" s="7" t="n">
        <v>0.774038973993552</v>
      </c>
      <c r="U43" s="7" t="n">
        <v>0.9859427472640366</v>
      </c>
      <c r="V43" s="7" t="n">
        <v>0.2542449647989983</v>
      </c>
      <c r="W43" s="7" t="n">
        <v>0.1264753901991709</v>
      </c>
      <c r="X43" s="7" t="n">
        <v>0.4324606440753513</v>
      </c>
      <c r="Y43" s="7" t="n">
        <v>0.3489376104001318</v>
      </c>
      <c r="Z43" s="7" t="n">
        <v>0.140075660006284</v>
      </c>
      <c r="AA43" s="7" t="n">
        <v>0.3082058454182061</v>
      </c>
      <c r="AB43" s="7" t="n">
        <v>0.3187826949448775</v>
      </c>
      <c r="AC43" s="7" t="n">
        <v>0.3664062302532843</v>
      </c>
      <c r="AD43" s="7" t="n">
        <v>0.3934183210149877</v>
      </c>
      <c r="AE43" s="7" t="n">
        <v>0.3499833354036728</v>
      </c>
      <c r="AF43" s="7" t="n">
        <v>0.09195959626475357</v>
      </c>
      <c r="AG43" s="7" t="n">
        <v>0.3033204075103419</v>
      </c>
      <c r="AH43" s="7" t="n">
        <v>0.3615602248307083</v>
      </c>
      <c r="AI43" s="7" t="n">
        <v>0.2833348742564555</v>
      </c>
      <c r="AJ43" s="7" t="n">
        <v>0.2326334138998155</v>
      </c>
      <c r="AK43" s="7" t="n">
        <v>0.2551266452702142</v>
      </c>
      <c r="AL43" s="7" t="n">
        <v>0.3582860685140934</v>
      </c>
      <c r="AM43" s="7" t="n">
        <v>0.3341529301922969</v>
      </c>
      <c r="AN43" s="7" t="n">
        <v>0.2857995391812241</v>
      </c>
      <c r="AO43" s="7" t="n">
        <v>0.2372268748391956</v>
      </c>
      <c r="AP43" s="7" t="n">
        <v>0.0888870066962324</v>
      </c>
      <c r="AQ43" s="7" t="n">
        <v>0.5449356050600035</v>
      </c>
      <c r="AR43" s="7" t="n">
        <v>1</v>
      </c>
      <c r="AS43" s="7" t="n">
        <v>0.3985240685480383</v>
      </c>
      <c r="AT43" s="7" t="n">
        <v>0.5200111063438299</v>
      </c>
      <c r="AU43" s="7" t="n">
        <v>0.5376373457541698</v>
      </c>
      <c r="AV43" s="7" t="n">
        <v>0.3569010941177241</v>
      </c>
      <c r="AW43" s="7" t="n">
        <v>0.3039992438340252</v>
      </c>
      <c r="AX43" s="7" t="n">
        <v>0.2311523661593686</v>
      </c>
      <c r="AY43" s="7" t="n">
        <v>0.1559125311192266</v>
      </c>
      <c r="AZ43" s="7" t="n">
        <v>0.3550498266124532</v>
      </c>
      <c r="BA43" s="7" t="n">
        <v>0.1712311137591295</v>
      </c>
      <c r="BB43" s="7" t="n">
        <v>0.5242266101730038</v>
      </c>
      <c r="BC43" s="7" t="n">
        <v>0.1715566709927424</v>
      </c>
      <c r="BD43" s="7" t="n">
        <v>0.1827910823295445</v>
      </c>
      <c r="BE43" s="7" t="n">
        <v>0.09808923494150945</v>
      </c>
      <c r="BF43" s="7" t="n">
        <v>0.08909364635187134</v>
      </c>
      <c r="BG43" s="7" t="n">
        <v>0.2026310486193279</v>
      </c>
      <c r="BH43" s="7" t="n">
        <v>0.2000544150062152</v>
      </c>
      <c r="BI43" s="7" t="n">
        <v>0.143339887368656</v>
      </c>
      <c r="BJ43" s="7" t="n">
        <v>0.3350002150639245</v>
      </c>
      <c r="BK43" s="7" t="n">
        <v>0.3664473252364314</v>
      </c>
      <c r="BL43" s="7" t="n">
        <v>0.2766443066433646</v>
      </c>
      <c r="BM43" s="7" t="n">
        <v>0.1831265485216971</v>
      </c>
      <c r="BN43" s="7" t="n">
        <v>0.1519795350042133</v>
      </c>
      <c r="BO43" s="7" t="n">
        <v>0.2690038872333023</v>
      </c>
      <c r="BP43" s="7" t="n">
        <v>0.1182562497370158</v>
      </c>
      <c r="BQ43" s="7" t="n">
        <v>0.3211855770794856</v>
      </c>
      <c r="BR43" s="7" t="n">
        <v>0.09144335421293853</v>
      </c>
      <c r="BS43" s="7" t="n">
        <v>0.1481635051318528</v>
      </c>
      <c r="BT43" s="7" t="n">
        <v>0.2491921301046698</v>
      </c>
      <c r="BU43" s="7" t="n">
        <v>0.2699965661636688</v>
      </c>
      <c r="BV43" s="7" t="n">
        <v>0.1378240662987824</v>
      </c>
      <c r="BW43" s="7" t="n">
        <v>0.1422017719399018</v>
      </c>
      <c r="BX43" s="7" t="n">
        <v>0.225932971599697</v>
      </c>
      <c r="BY43" s="7" t="n">
        <v>0.311286275534838</v>
      </c>
      <c r="BZ43" s="7" t="n">
        <v>0.4092283631986848</v>
      </c>
      <c r="CA43" s="7" t="n">
        <v>0.09691867301768835</v>
      </c>
      <c r="CB43" s="7" t="n">
        <v>0.3330173142445799</v>
      </c>
      <c r="CC43" s="7" t="n">
        <v>0.04117796523722422</v>
      </c>
      <c r="CD43" s="7" t="n">
        <v>0.305857087901898</v>
      </c>
      <c r="CE43" s="7" t="n">
        <v>0.03952859362697867</v>
      </c>
      <c r="CF43" s="7" t="n">
        <v>0.2587959709486335</v>
      </c>
      <c r="CG43" s="7" t="n">
        <v>0.2850779010983336</v>
      </c>
      <c r="CH43" s="7" t="n">
        <v>0.3811474915407974</v>
      </c>
      <c r="CI43" s="7" t="n">
        <v>0.02689697044262984</v>
      </c>
      <c r="CJ43" s="7" t="n">
        <v>0.196122005108598</v>
      </c>
      <c r="CK43" s="7" t="n">
        <v>0.1452763310120823</v>
      </c>
      <c r="CL43" s="7" t="n">
        <v>0.7350272661722504</v>
      </c>
      <c r="CM43" s="7" t="n">
        <v>0.4788229871259639</v>
      </c>
    </row>
    <row r="44">
      <c r="A44" s="6" t="inlineStr">
        <is>
          <t>930598.CSI</t>
        </is>
      </c>
      <c r="B44" s="6" t="inlineStr">
        <is>
          <t>中证稀土产业指数</t>
        </is>
      </c>
      <c r="C44" s="7" t="n">
        <v>0.7669444294495795</v>
      </c>
      <c r="D44" s="7" t="n">
        <v>0.5885583856461746</v>
      </c>
      <c r="E44" s="7" t="n">
        <v>0.4167340382083382</v>
      </c>
      <c r="F44" s="7" t="n">
        <v>0.4386064792999235</v>
      </c>
      <c r="G44" s="7" t="n">
        <v>0.1776289433198572</v>
      </c>
      <c r="H44" s="7" t="n">
        <v>0.6489143384374644</v>
      </c>
      <c r="I44" s="7" t="n">
        <v>0.5049267589911997</v>
      </c>
      <c r="J44" s="7" t="n">
        <v>0.6669550687802258</v>
      </c>
      <c r="K44" s="7" t="n">
        <v>0.6900603092884221</v>
      </c>
      <c r="L44" s="7" t="n">
        <v>0.8362317277109439</v>
      </c>
      <c r="M44" s="7" t="n">
        <v>0.2935757439738764</v>
      </c>
      <c r="N44" s="7" t="n">
        <v>0.836216102553033</v>
      </c>
      <c r="O44" s="7" t="n">
        <v>0.7837498907575701</v>
      </c>
      <c r="P44" s="7" t="n">
        <v>0.9262913166504231</v>
      </c>
      <c r="Q44" s="7" t="n">
        <v>0.8581104277176844</v>
      </c>
      <c r="R44" s="7" t="n">
        <v>0.7425463954564218</v>
      </c>
      <c r="S44" s="7" t="n">
        <v>0.2826664932966716</v>
      </c>
      <c r="T44" s="7" t="n">
        <v>0.5427747767175917</v>
      </c>
      <c r="U44" s="7" t="n">
        <v>0.3642638385474098</v>
      </c>
      <c r="V44" s="7" t="n">
        <v>0.3356635769103765</v>
      </c>
      <c r="W44" s="7" t="n">
        <v>0.3383264416842716</v>
      </c>
      <c r="X44" s="7" t="n">
        <v>0.565341369930234</v>
      </c>
      <c r="Y44" s="7" t="n">
        <v>0.758118774240255</v>
      </c>
      <c r="Z44" s="7" t="n">
        <v>0.4026452689904895</v>
      </c>
      <c r="AA44" s="7" t="n">
        <v>0.724358847810472</v>
      </c>
      <c r="AB44" s="7" t="n">
        <v>0.8043956151642435</v>
      </c>
      <c r="AC44" s="7" t="n">
        <v>0.3114671304546177</v>
      </c>
      <c r="AD44" s="7" t="n">
        <v>0.7227480714072581</v>
      </c>
      <c r="AE44" s="7" t="n">
        <v>0.4466098803455857</v>
      </c>
      <c r="AF44" s="7" t="n">
        <v>0.2443212675068183</v>
      </c>
      <c r="AG44" s="7" t="n">
        <v>0.6879834023204772</v>
      </c>
      <c r="AH44" s="7" t="n">
        <v>0.8210869054249307</v>
      </c>
      <c r="AI44" s="7" t="n">
        <v>0.6784342908710576</v>
      </c>
      <c r="AJ44" s="7" t="n">
        <v>0.4375670560046375</v>
      </c>
      <c r="AK44" s="7" t="n">
        <v>0.6297191371885611</v>
      </c>
      <c r="AL44" s="7" t="n">
        <v>0.4328622992539596</v>
      </c>
      <c r="AM44" s="7" t="n">
        <v>0.8060486063217779</v>
      </c>
      <c r="AN44" s="7" t="n">
        <v>0.04567535561066073</v>
      </c>
      <c r="AO44" s="7" t="n">
        <v>0.2687116499018058</v>
      </c>
      <c r="AP44" s="7" t="n">
        <v>0.2980157397928027</v>
      </c>
      <c r="AQ44" s="7" t="n">
        <v>0.3475386407307589</v>
      </c>
      <c r="AR44" s="7" t="n">
        <v>0.3985240685480383</v>
      </c>
      <c r="AS44" s="7" t="n">
        <v>1</v>
      </c>
      <c r="AT44" s="7" t="n">
        <v>0.6935775655230469</v>
      </c>
      <c r="AU44" s="7" t="n">
        <v>0.4972722012077228</v>
      </c>
      <c r="AV44" s="7" t="n">
        <v>0.7655687549892748</v>
      </c>
      <c r="AW44" s="7" t="n">
        <v>0.3890002720775853</v>
      </c>
      <c r="AX44" s="7" t="n">
        <v>0.649477812394007</v>
      </c>
      <c r="AY44" s="7" t="n">
        <v>0.6260228195656741</v>
      </c>
      <c r="AZ44" s="7" t="n">
        <v>0.5641895317958657</v>
      </c>
      <c r="BA44" s="7" t="n">
        <v>0.3259120934994303</v>
      </c>
      <c r="BB44" s="7" t="n">
        <v>0.8505850884688312</v>
      </c>
      <c r="BC44" s="7" t="n">
        <v>0.6678728478099284</v>
      </c>
      <c r="BD44" s="7" t="n">
        <v>0.7784220459618685</v>
      </c>
      <c r="BE44" s="7" t="n">
        <v>0.2681382195465812</v>
      </c>
      <c r="BF44" s="7" t="n">
        <v>0.2683465992389277</v>
      </c>
      <c r="BG44" s="7" t="n">
        <v>0.6313399192057529</v>
      </c>
      <c r="BH44" s="7" t="n">
        <v>0.6043979618934127</v>
      </c>
      <c r="BI44" s="7" t="n">
        <v>0.4171150967334443</v>
      </c>
      <c r="BJ44" s="7" t="n">
        <v>0.812702555217203</v>
      </c>
      <c r="BK44" s="7" t="n">
        <v>0.3716964850691764</v>
      </c>
      <c r="BL44" s="7" t="n">
        <v>0.6483391697574178</v>
      </c>
      <c r="BM44" s="7" t="n">
        <v>0.6229576866159386</v>
      </c>
      <c r="BN44" s="7" t="n">
        <v>0.5983038492398698</v>
      </c>
      <c r="BO44" s="7" t="n">
        <v>0.2742446847535727</v>
      </c>
      <c r="BP44" s="7" t="n">
        <v>0.3052912846291918</v>
      </c>
      <c r="BQ44" s="7" t="n">
        <v>0.7258457366738015</v>
      </c>
      <c r="BR44" s="7" t="n">
        <v>0.2941180519476088</v>
      </c>
      <c r="BS44" s="7" t="n">
        <v>0.7624414332128786</v>
      </c>
      <c r="BT44" s="7" t="n">
        <v>0.7450948016178919</v>
      </c>
      <c r="BU44" s="7" t="n">
        <v>0.7488413954611826</v>
      </c>
      <c r="BV44" s="7" t="n">
        <v>0.5614150243638663</v>
      </c>
      <c r="BW44" s="7" t="n">
        <v>0.2555587351526488</v>
      </c>
      <c r="BX44" s="7" t="n">
        <v>0.718394271645289</v>
      </c>
      <c r="BY44" s="7" t="n">
        <v>0.7554029202758922</v>
      </c>
      <c r="BZ44" s="7" t="n">
        <v>0.1877543785626803</v>
      </c>
      <c r="CA44" s="7" t="n">
        <v>0.5487911828477584</v>
      </c>
      <c r="CB44" s="7" t="n">
        <v>0.761311023392802</v>
      </c>
      <c r="CC44" s="7" t="n">
        <v>0.5005402806415252</v>
      </c>
      <c r="CD44" s="7" t="n">
        <v>0.7940765870732275</v>
      </c>
      <c r="CE44" s="7" t="n">
        <v>0.4972670783584471</v>
      </c>
      <c r="CF44" s="7" t="n">
        <v>0.6892358889278363</v>
      </c>
      <c r="CG44" s="7" t="n">
        <v>0.04243577864883711</v>
      </c>
      <c r="CH44" s="7" t="n">
        <v>0.3192590828639524</v>
      </c>
      <c r="CI44" s="7" t="n">
        <v>0.4660729118740854</v>
      </c>
      <c r="CJ44" s="7" t="n">
        <v>0.6148708953649203</v>
      </c>
      <c r="CK44" s="7" t="n">
        <v>0.4230701115403566</v>
      </c>
      <c r="CL44" s="7" t="n">
        <v>0.2879540203360578</v>
      </c>
      <c r="CM44" s="7" t="n">
        <v>0.2340052551976085</v>
      </c>
    </row>
    <row r="45">
      <c r="A45" s="6" t="inlineStr">
        <is>
          <t>930606.CSI</t>
        </is>
      </c>
      <c r="B45" s="6" t="inlineStr">
        <is>
          <t>中证钢铁指数</t>
        </is>
      </c>
      <c r="C45" s="7" t="n">
        <v>0.7626881130244187</v>
      </c>
      <c r="D45" s="7" t="n">
        <v>0.63636378708576</v>
      </c>
      <c r="E45" s="7" t="n">
        <v>0.6663248793510775</v>
      </c>
      <c r="F45" s="7" t="n">
        <v>0.506345087302587</v>
      </c>
      <c r="G45" s="7" t="n">
        <v>0.3687929175647694</v>
      </c>
      <c r="H45" s="7" t="n">
        <v>0.6787379685082522</v>
      </c>
      <c r="I45" s="7" t="n">
        <v>0.3914304252934232</v>
      </c>
      <c r="J45" s="7" t="n">
        <v>0.6412834949598338</v>
      </c>
      <c r="K45" s="7" t="n">
        <v>0.382360561908466</v>
      </c>
      <c r="L45" s="7" t="n">
        <v>0.7995328064256393</v>
      </c>
      <c r="M45" s="7" t="n">
        <v>0.2112310280985666</v>
      </c>
      <c r="N45" s="7" t="n">
        <v>0.7371169867838216</v>
      </c>
      <c r="O45" s="7" t="n">
        <v>0.6300113533944324</v>
      </c>
      <c r="P45" s="7" t="n">
        <v>0.7344849237085</v>
      </c>
      <c r="Q45" s="7" t="n">
        <v>0.7942518449592829</v>
      </c>
      <c r="R45" s="7" t="n">
        <v>0.7051077533446461</v>
      </c>
      <c r="S45" s="7" t="n">
        <v>0.2587424570794614</v>
      </c>
      <c r="T45" s="7" t="n">
        <v>0.7554718417637826</v>
      </c>
      <c r="U45" s="7" t="n">
        <v>0.4967128841986681</v>
      </c>
      <c r="V45" s="7" t="n">
        <v>0.2733062033926014</v>
      </c>
      <c r="W45" s="7" t="n">
        <v>0.3115266112409999</v>
      </c>
      <c r="X45" s="7" t="n">
        <v>0.6052555829341781</v>
      </c>
      <c r="Y45" s="7" t="n">
        <v>0.6141849080924652</v>
      </c>
      <c r="Z45" s="7" t="n">
        <v>0.3619567872190732</v>
      </c>
      <c r="AA45" s="7" t="n">
        <v>0.5738246973101431</v>
      </c>
      <c r="AB45" s="7" t="n">
        <v>0.6479266574971099</v>
      </c>
      <c r="AC45" s="7" t="n">
        <v>0.4183007992887552</v>
      </c>
      <c r="AD45" s="7" t="n">
        <v>0.6051929528618893</v>
      </c>
      <c r="AE45" s="7" t="n">
        <v>0.5084988118075405</v>
      </c>
      <c r="AF45" s="7" t="n">
        <v>0.2422771414808856</v>
      </c>
      <c r="AG45" s="7" t="n">
        <v>0.5459683960356424</v>
      </c>
      <c r="AH45" s="7" t="n">
        <v>0.6397666088829156</v>
      </c>
      <c r="AI45" s="7" t="n">
        <v>0.5551758850782589</v>
      </c>
      <c r="AJ45" s="7" t="n">
        <v>0.4558934238319838</v>
      </c>
      <c r="AK45" s="7" t="n">
        <v>0.5179012336717093</v>
      </c>
      <c r="AL45" s="7" t="n">
        <v>0.5055050167975575</v>
      </c>
      <c r="AM45" s="7" t="n">
        <v>0.6025514217612689</v>
      </c>
      <c r="AN45" s="7" t="n">
        <v>0.2622053304755703</v>
      </c>
      <c r="AO45" s="7" t="n">
        <v>0.1698993988536823</v>
      </c>
      <c r="AP45" s="7" t="n">
        <v>0.2738274643993647</v>
      </c>
      <c r="AQ45" s="7" t="n">
        <v>0.65627039973066</v>
      </c>
      <c r="AR45" s="7" t="n">
        <v>0.5200111063438299</v>
      </c>
      <c r="AS45" s="7" t="n">
        <v>0.6935775655230469</v>
      </c>
      <c r="AT45" s="7" t="n">
        <v>1</v>
      </c>
      <c r="AU45" s="7" t="n">
        <v>0.7109089683379803</v>
      </c>
      <c r="AV45" s="7" t="n">
        <v>0.6190276996835422</v>
      </c>
      <c r="AW45" s="7" t="n">
        <v>0.2498084780316712</v>
      </c>
      <c r="AX45" s="7" t="n">
        <v>0.5155285333560272</v>
      </c>
      <c r="AY45" s="7" t="n">
        <v>0.3730677473442547</v>
      </c>
      <c r="AZ45" s="7" t="n">
        <v>0.4939953339140312</v>
      </c>
      <c r="BA45" s="7" t="n">
        <v>0.3614994202723003</v>
      </c>
      <c r="BB45" s="7" t="n">
        <v>0.764290814911298</v>
      </c>
      <c r="BC45" s="7" t="n">
        <v>0.4432933486674074</v>
      </c>
      <c r="BD45" s="7" t="n">
        <v>0.4292337198841884</v>
      </c>
      <c r="BE45" s="7" t="n">
        <v>0.289255226387945</v>
      </c>
      <c r="BF45" s="7" t="n">
        <v>0.2646039076941439</v>
      </c>
      <c r="BG45" s="7" t="n">
        <v>0.4050623780390376</v>
      </c>
      <c r="BH45" s="7" t="n">
        <v>0.4808863962687862</v>
      </c>
      <c r="BI45" s="7" t="n">
        <v>0.4289209938286856</v>
      </c>
      <c r="BJ45" s="7" t="n">
        <v>0.6050713819897929</v>
      </c>
      <c r="BK45" s="7" t="n">
        <v>0.5178687439685118</v>
      </c>
      <c r="BL45" s="7" t="n">
        <v>0.5252055965940383</v>
      </c>
      <c r="BM45" s="7" t="n">
        <v>0.36674330663376</v>
      </c>
      <c r="BN45" s="7" t="n">
        <v>0.4040574030078664</v>
      </c>
      <c r="BO45" s="7" t="n">
        <v>0.292261261292284</v>
      </c>
      <c r="BP45" s="7" t="n">
        <v>0.2683827852329713</v>
      </c>
      <c r="BQ45" s="7" t="n">
        <v>0.5503647736659966</v>
      </c>
      <c r="BR45" s="7" t="n">
        <v>0.279541202926668</v>
      </c>
      <c r="BS45" s="7" t="n">
        <v>0.4794903693182518</v>
      </c>
      <c r="BT45" s="7" t="n">
        <v>0.5637215540764969</v>
      </c>
      <c r="BU45" s="7" t="n">
        <v>0.5487066524382035</v>
      </c>
      <c r="BV45" s="7" t="n">
        <v>0.3375783126223093</v>
      </c>
      <c r="BW45" s="7" t="n">
        <v>0.2462327638531983</v>
      </c>
      <c r="BX45" s="7" t="n">
        <v>0.5122420266539912</v>
      </c>
      <c r="BY45" s="7" t="n">
        <v>0.5364382340407302</v>
      </c>
      <c r="BZ45" s="7" t="n">
        <v>0.4542138604313656</v>
      </c>
      <c r="CA45" s="7" t="n">
        <v>0.2996194489879828</v>
      </c>
      <c r="CB45" s="7" t="n">
        <v>0.5460734737295373</v>
      </c>
      <c r="CC45" s="7" t="n">
        <v>0.2542484436152042</v>
      </c>
      <c r="CD45" s="7" t="n">
        <v>0.5552693703808217</v>
      </c>
      <c r="CE45" s="7" t="n">
        <v>0.2521183696850857</v>
      </c>
      <c r="CF45" s="7" t="n">
        <v>0.4699722676512512</v>
      </c>
      <c r="CG45" s="7" t="n">
        <v>0.258111150507744</v>
      </c>
      <c r="CH45" s="7" t="n">
        <v>0.464216712303634</v>
      </c>
      <c r="CI45" s="7" t="n">
        <v>0.227183665987395</v>
      </c>
      <c r="CJ45" s="7" t="n">
        <v>0.4902799259549175</v>
      </c>
      <c r="CK45" s="7" t="n">
        <v>0.3764757143541043</v>
      </c>
      <c r="CL45" s="7" t="n">
        <v>0.6052527395778994</v>
      </c>
      <c r="CM45" s="7" t="n">
        <v>0.55693018368825</v>
      </c>
    </row>
    <row r="46">
      <c r="A46" s="6" t="inlineStr">
        <is>
          <t>930608.CSI</t>
        </is>
      </c>
      <c r="B46" s="6" t="inlineStr">
        <is>
          <t>中证基建指数</t>
        </is>
      </c>
      <c r="C46" s="7" t="n">
        <v>0.7872721260879816</v>
      </c>
      <c r="D46" s="7" t="n">
        <v>0.7222780495768009</v>
      </c>
      <c r="E46" s="7" t="n">
        <v>0.8003092322229193</v>
      </c>
      <c r="F46" s="7" t="n">
        <v>0.6358801026300224</v>
      </c>
      <c r="G46" s="7" t="n">
        <v>0.6134294673962923</v>
      </c>
      <c r="H46" s="7" t="n">
        <v>0.6647534376406267</v>
      </c>
      <c r="I46" s="7" t="n">
        <v>0.4632639398956463</v>
      </c>
      <c r="J46" s="7" t="n">
        <v>0.7006833340248584</v>
      </c>
      <c r="K46" s="7" t="n">
        <v>0.215925110430331</v>
      </c>
      <c r="L46" s="7" t="n">
        <v>0.5979192695469425</v>
      </c>
      <c r="M46" s="7" t="n">
        <v>0.336086389344697</v>
      </c>
      <c r="N46" s="7" t="n">
        <v>0.5792542591394181</v>
      </c>
      <c r="O46" s="7" t="n">
        <v>0.4130847753235196</v>
      </c>
      <c r="P46" s="7" t="n">
        <v>0.6139713114353007</v>
      </c>
      <c r="Q46" s="7" t="n">
        <v>0.7221909706170352</v>
      </c>
      <c r="R46" s="7" t="n">
        <v>0.728146677543567</v>
      </c>
      <c r="S46" s="7" t="n">
        <v>0.3318919606457469</v>
      </c>
      <c r="T46" s="7" t="n">
        <v>0.8487346431921688</v>
      </c>
      <c r="U46" s="7" t="n">
        <v>0.515448248603765</v>
      </c>
      <c r="V46" s="7" t="n">
        <v>0.3617701216483042</v>
      </c>
      <c r="W46" s="7" t="n">
        <v>0.361985388423518</v>
      </c>
      <c r="X46" s="7" t="n">
        <v>0.47682587194259</v>
      </c>
      <c r="Y46" s="7" t="n">
        <v>0.4112604861244721</v>
      </c>
      <c r="Z46" s="7" t="n">
        <v>0.4155621732572581</v>
      </c>
      <c r="AA46" s="7" t="n">
        <v>0.4954771118199959</v>
      </c>
      <c r="AB46" s="7" t="n">
        <v>0.4612117548130424</v>
      </c>
      <c r="AC46" s="7" t="n">
        <v>0.6225485426888957</v>
      </c>
      <c r="AD46" s="7" t="n">
        <v>0.6159726393150594</v>
      </c>
      <c r="AE46" s="7" t="n">
        <v>0.6728224824912212</v>
      </c>
      <c r="AF46" s="7" t="n">
        <v>0.313313270289329</v>
      </c>
      <c r="AG46" s="7" t="n">
        <v>0.4786405191263707</v>
      </c>
      <c r="AH46" s="7" t="n">
        <v>0.400295039037236</v>
      </c>
      <c r="AI46" s="7" t="n">
        <v>0.3309009238571546</v>
      </c>
      <c r="AJ46" s="7" t="n">
        <v>0.6178779576405614</v>
      </c>
      <c r="AK46" s="7" t="n">
        <v>0.2572607806122704</v>
      </c>
      <c r="AL46" s="7" t="n">
        <v>0.6844131328230132</v>
      </c>
      <c r="AM46" s="7" t="n">
        <v>0.3915205447822533</v>
      </c>
      <c r="AN46" s="7" t="n">
        <v>0.5227897376905773</v>
      </c>
      <c r="AO46" s="7" t="n">
        <v>0.3069402874938651</v>
      </c>
      <c r="AP46" s="7" t="n">
        <v>0.2951062650844634</v>
      </c>
      <c r="AQ46" s="7" t="n">
        <v>0.9571595885131265</v>
      </c>
      <c r="AR46" s="7" t="n">
        <v>0.5376373457541698</v>
      </c>
      <c r="AS46" s="7" t="n">
        <v>0.4972722012077228</v>
      </c>
      <c r="AT46" s="7" t="n">
        <v>0.7109089683379803</v>
      </c>
      <c r="AU46" s="7" t="n">
        <v>1</v>
      </c>
      <c r="AV46" s="7" t="n">
        <v>0.3877408357828842</v>
      </c>
      <c r="AW46" s="7" t="n">
        <v>0.3608999518655151</v>
      </c>
      <c r="AX46" s="7" t="n">
        <v>0.5411026817825005</v>
      </c>
      <c r="AY46" s="7" t="n">
        <v>0.3854554560933489</v>
      </c>
      <c r="AZ46" s="7" t="n">
        <v>0.6239537535462432</v>
      </c>
      <c r="BA46" s="7" t="n">
        <v>0.2743683302276987</v>
      </c>
      <c r="BB46" s="7" t="n">
        <v>0.6051360652468094</v>
      </c>
      <c r="BC46" s="7" t="n">
        <v>0.474033655173214</v>
      </c>
      <c r="BD46" s="7" t="n">
        <v>0.3396095092898279</v>
      </c>
      <c r="BE46" s="7" t="n">
        <v>0.3362790080054585</v>
      </c>
      <c r="BF46" s="7" t="n">
        <v>0.3238011479544918</v>
      </c>
      <c r="BG46" s="7" t="n">
        <v>0.4858638893357392</v>
      </c>
      <c r="BH46" s="7" t="n">
        <v>0.5329852206336105</v>
      </c>
      <c r="BI46" s="7" t="n">
        <v>0.5447889788852409</v>
      </c>
      <c r="BJ46" s="7" t="n">
        <v>0.394173169453567</v>
      </c>
      <c r="BK46" s="7" t="n">
        <v>0.6907337461675205</v>
      </c>
      <c r="BL46" s="7" t="n">
        <v>0.2931688275857314</v>
      </c>
      <c r="BM46" s="7" t="n">
        <v>0.4160126330525745</v>
      </c>
      <c r="BN46" s="7" t="n">
        <v>0.4445755029243881</v>
      </c>
      <c r="BO46" s="7" t="n">
        <v>0.4582654404978073</v>
      </c>
      <c r="BP46" s="7" t="n">
        <v>0.3474066231983574</v>
      </c>
      <c r="BQ46" s="7" t="n">
        <v>0.2916845008559956</v>
      </c>
      <c r="BR46" s="7" t="n">
        <v>0.3281516123720288</v>
      </c>
      <c r="BS46" s="7" t="n">
        <v>0.4210978616850319</v>
      </c>
      <c r="BT46" s="7" t="n">
        <v>0.5651985824700213</v>
      </c>
      <c r="BU46" s="7" t="n">
        <v>0.5460812790584638</v>
      </c>
      <c r="BV46" s="7" t="n">
        <v>0.37619233020068</v>
      </c>
      <c r="BW46" s="7" t="n">
        <v>0.3061004880895696</v>
      </c>
      <c r="BX46" s="7" t="n">
        <v>0.4094556366201725</v>
      </c>
      <c r="BY46" s="7" t="n">
        <v>0.3207282038295201</v>
      </c>
      <c r="BZ46" s="7" t="n">
        <v>0.7314086162899519</v>
      </c>
      <c r="CA46" s="7" t="n">
        <v>0.2722827579060463</v>
      </c>
      <c r="CB46" s="7" t="n">
        <v>0.3797791463236012</v>
      </c>
      <c r="CC46" s="7" t="n">
        <v>0.2304636107621303</v>
      </c>
      <c r="CD46" s="7" t="n">
        <v>0.3972034235560296</v>
      </c>
      <c r="CE46" s="7" t="n">
        <v>0.2371654810579364</v>
      </c>
      <c r="CF46" s="7" t="n">
        <v>0.3163967544905793</v>
      </c>
      <c r="CG46" s="7" t="n">
        <v>0.5176918552508554</v>
      </c>
      <c r="CH46" s="7" t="n">
        <v>0.6475841960628622</v>
      </c>
      <c r="CI46" s="7" t="n">
        <v>0.2146047128807917</v>
      </c>
      <c r="CJ46" s="7" t="n">
        <v>0.5160826977502746</v>
      </c>
      <c r="CK46" s="7" t="n">
        <v>0.4178767914406892</v>
      </c>
      <c r="CL46" s="7" t="n">
        <v>0.8149869697200072</v>
      </c>
      <c r="CM46" s="7" t="n">
        <v>0.8206637245133631</v>
      </c>
    </row>
    <row r="47">
      <c r="A47" s="6" t="inlineStr">
        <is>
          <t>930614.CSI</t>
        </is>
      </c>
      <c r="B47" s="6" t="inlineStr">
        <is>
          <t>中证环保产业50指数</t>
        </is>
      </c>
      <c r="C47" s="7" t="n">
        <v>0.6089184562507249</v>
      </c>
      <c r="D47" s="7" t="n">
        <v>0.4486660766749729</v>
      </c>
      <c r="E47" s="7" t="n">
        <v>0.3444256927306246</v>
      </c>
      <c r="F47" s="7" t="n">
        <v>0.2895934346362296</v>
      </c>
      <c r="G47" s="7" t="n">
        <v>0.02095811771939367</v>
      </c>
      <c r="H47" s="7" t="n">
        <v>0.5237513183418019</v>
      </c>
      <c r="I47" s="7" t="n">
        <v>0.3535715514420195</v>
      </c>
      <c r="J47" s="7" t="n">
        <v>0.5762840718340176</v>
      </c>
      <c r="K47" s="7" t="n">
        <v>0.6122310927993831</v>
      </c>
      <c r="L47" s="7" t="n">
        <v>0.7471920193948219</v>
      </c>
      <c r="M47" s="7" t="n">
        <v>0.109339069506391</v>
      </c>
      <c r="N47" s="7" t="n">
        <v>0.6695511350170481</v>
      </c>
      <c r="O47" s="7" t="n">
        <v>0.9910647698732187</v>
      </c>
      <c r="P47" s="7" t="n">
        <v>0.7662421366895241</v>
      </c>
      <c r="Q47" s="7" t="n">
        <v>0.7109088503331931</v>
      </c>
      <c r="R47" s="7" t="n">
        <v>0.6329577486938421</v>
      </c>
      <c r="S47" s="7" t="n">
        <v>0.1729928316319958</v>
      </c>
      <c r="T47" s="7" t="n">
        <v>0.4234378421083828</v>
      </c>
      <c r="U47" s="7" t="n">
        <v>0.3394305194751272</v>
      </c>
      <c r="V47" s="7" t="n">
        <v>0.1675231778896704</v>
      </c>
      <c r="W47" s="7" t="n">
        <v>0.2123015421034143</v>
      </c>
      <c r="X47" s="7" t="n">
        <v>0.4642889935504152</v>
      </c>
      <c r="Y47" s="7" t="n">
        <v>0.9892410896363625</v>
      </c>
      <c r="Z47" s="7" t="n">
        <v>0.2439925258459072</v>
      </c>
      <c r="AA47" s="7" t="n">
        <v>0.8284930576763937</v>
      </c>
      <c r="AB47" s="7" t="n">
        <v>0.8797830848013678</v>
      </c>
      <c r="AC47" s="7" t="n">
        <v>0.1567119245154419</v>
      </c>
      <c r="AD47" s="7" t="n">
        <v>0.6936915011611953</v>
      </c>
      <c r="AE47" s="7" t="n">
        <v>0.2987620743735718</v>
      </c>
      <c r="AF47" s="7" t="n">
        <v>0.1403184920752341</v>
      </c>
      <c r="AG47" s="7" t="n">
        <v>0.8368273039799109</v>
      </c>
      <c r="AH47" s="7" t="n">
        <v>0.9861874277117922</v>
      </c>
      <c r="AI47" s="7" t="n">
        <v>0.5531366924241382</v>
      </c>
      <c r="AJ47" s="7" t="n">
        <v>0.1820549324330248</v>
      </c>
      <c r="AK47" s="7" t="n">
        <v>0.5376735736591921</v>
      </c>
      <c r="AL47" s="7" t="n">
        <v>0.3006954921318829</v>
      </c>
      <c r="AM47" s="7" t="n">
        <v>0.8956343877060802</v>
      </c>
      <c r="AN47" s="7" t="n">
        <v>-0.1138747127807501</v>
      </c>
      <c r="AO47" s="7" t="n">
        <v>0.09855720632582457</v>
      </c>
      <c r="AP47" s="7" t="n">
        <v>0.2158156182629627</v>
      </c>
      <c r="AQ47" s="7" t="n">
        <v>0.2618691742822446</v>
      </c>
      <c r="AR47" s="7" t="n">
        <v>0.3569010941177241</v>
      </c>
      <c r="AS47" s="7" t="n">
        <v>0.7655687549892748</v>
      </c>
      <c r="AT47" s="7" t="n">
        <v>0.6190276996835422</v>
      </c>
      <c r="AU47" s="7" t="n">
        <v>0.3877408357828842</v>
      </c>
      <c r="AV47" s="7" t="n">
        <v>1</v>
      </c>
      <c r="AW47" s="7" t="n">
        <v>0.3435067827668606</v>
      </c>
      <c r="AX47" s="7" t="n">
        <v>0.3210880059540018</v>
      </c>
      <c r="AY47" s="7" t="n">
        <v>0.3983451292743948</v>
      </c>
      <c r="AZ47" s="7" t="n">
        <v>0.4881661902519434</v>
      </c>
      <c r="BA47" s="7" t="n">
        <v>0.2949505484914098</v>
      </c>
      <c r="BB47" s="7" t="n">
        <v>0.6705223848439095</v>
      </c>
      <c r="BC47" s="7" t="n">
        <v>0.3763573768949833</v>
      </c>
      <c r="BD47" s="7" t="n">
        <v>0.6476162279637649</v>
      </c>
      <c r="BE47" s="7" t="n">
        <v>0.132901637466718</v>
      </c>
      <c r="BF47" s="7" t="n">
        <v>0.148852611372431</v>
      </c>
      <c r="BG47" s="7" t="n">
        <v>0.4549651164990136</v>
      </c>
      <c r="BH47" s="7" t="n">
        <v>0.2652181189718201</v>
      </c>
      <c r="BI47" s="7" t="n">
        <v>0.1576310430241662</v>
      </c>
      <c r="BJ47" s="7" t="n">
        <v>0.8992754321371405</v>
      </c>
      <c r="BK47" s="7" t="n">
        <v>0.2126824998900136</v>
      </c>
      <c r="BL47" s="7" t="n">
        <v>0.5315995615460224</v>
      </c>
      <c r="BM47" s="7" t="n">
        <v>0.4088655125991406</v>
      </c>
      <c r="BN47" s="7" t="n">
        <v>0.3386819516899465</v>
      </c>
      <c r="BO47" s="7" t="n">
        <v>0.1380637683575075</v>
      </c>
      <c r="BP47" s="7" t="n">
        <v>0.1964177573868999</v>
      </c>
      <c r="BQ47" s="7" t="n">
        <v>0.9275529803511082</v>
      </c>
      <c r="BR47" s="7" t="n">
        <v>0.1744016116012096</v>
      </c>
      <c r="BS47" s="7" t="n">
        <v>0.5863214093056037</v>
      </c>
      <c r="BT47" s="7" t="n">
        <v>0.555862328974178</v>
      </c>
      <c r="BU47" s="7" t="n">
        <v>0.6684674440107294</v>
      </c>
      <c r="BV47" s="7" t="n">
        <v>0.3235120494615983</v>
      </c>
      <c r="BW47" s="7" t="n">
        <v>0.1849588301666537</v>
      </c>
      <c r="BX47" s="7" t="n">
        <v>0.8349957076841371</v>
      </c>
      <c r="BY47" s="7" t="n">
        <v>0.960879343542402</v>
      </c>
      <c r="BZ47" s="7" t="n">
        <v>0.1453660873544667</v>
      </c>
      <c r="CA47" s="7" t="n">
        <v>0.3683375874344154</v>
      </c>
      <c r="CB47" s="7" t="n">
        <v>0.9032601018806871</v>
      </c>
      <c r="CC47" s="7" t="n">
        <v>0.2859529931516072</v>
      </c>
      <c r="CD47" s="7" t="n">
        <v>0.8569522053381391</v>
      </c>
      <c r="CE47" s="7" t="n">
        <v>0.2777013888084844</v>
      </c>
      <c r="CF47" s="7" t="n">
        <v>0.6894277629313588</v>
      </c>
      <c r="CG47" s="7" t="n">
        <v>-0.1173061574319437</v>
      </c>
      <c r="CH47" s="7" t="n">
        <v>0.1819454499844575</v>
      </c>
      <c r="CI47" s="7" t="n">
        <v>0.2427396790537843</v>
      </c>
      <c r="CJ47" s="7" t="n">
        <v>0.2848796732879869</v>
      </c>
      <c r="CK47" s="7" t="n">
        <v>0.2602033600530897</v>
      </c>
      <c r="CL47" s="7" t="n">
        <v>0.1839197075087415</v>
      </c>
      <c r="CM47" s="7" t="n">
        <v>0.09752981763500136</v>
      </c>
    </row>
    <row r="48">
      <c r="A48" s="6" t="inlineStr">
        <is>
          <t>930633.CSI</t>
        </is>
      </c>
      <c r="B48" s="6" t="inlineStr">
        <is>
          <t>中证旅游主题指数</t>
        </is>
      </c>
      <c r="C48" s="7" t="n">
        <v>0.6136986324781644</v>
      </c>
      <c r="D48" s="7" t="n">
        <v>0.6824972636526669</v>
      </c>
      <c r="E48" s="7" t="n">
        <v>0.3699322875257443</v>
      </c>
      <c r="F48" s="7" t="n">
        <v>0.6771373543843932</v>
      </c>
      <c r="G48" s="7" t="n">
        <v>0.4343209513074304</v>
      </c>
      <c r="H48" s="7" t="n">
        <v>0.4230916099851919</v>
      </c>
      <c r="I48" s="7" t="n">
        <v>0.7320031157377024</v>
      </c>
      <c r="J48" s="7" t="n">
        <v>0.6859467956043528</v>
      </c>
      <c r="K48" s="7" t="n">
        <v>0.3378252802332724</v>
      </c>
      <c r="L48" s="7" t="n">
        <v>0.4555439244643519</v>
      </c>
      <c r="M48" s="7" t="n">
        <v>0.7447681113214154</v>
      </c>
      <c r="N48" s="7" t="n">
        <v>0.4250660731898129</v>
      </c>
      <c r="O48" s="7" t="n">
        <v>0.3491918472282912</v>
      </c>
      <c r="P48" s="7" t="n">
        <v>0.4048858634520062</v>
      </c>
      <c r="Q48" s="7" t="n">
        <v>0.5171668819026323</v>
      </c>
      <c r="R48" s="7" t="n">
        <v>0.6577090286641532</v>
      </c>
      <c r="S48" s="7" t="n">
        <v>0.4599284419259747</v>
      </c>
      <c r="T48" s="7" t="n">
        <v>0.3774926950073595</v>
      </c>
      <c r="U48" s="7" t="n">
        <v>0.3101335606713969</v>
      </c>
      <c r="V48" s="7" t="n">
        <v>0.6939015899383946</v>
      </c>
      <c r="W48" s="7" t="n">
        <v>0.4462354897655736</v>
      </c>
      <c r="X48" s="7" t="n">
        <v>0.2795019799582925</v>
      </c>
      <c r="Y48" s="7" t="n">
        <v>0.3725129403711137</v>
      </c>
      <c r="Z48" s="7" t="n">
        <v>0.4287675236986781</v>
      </c>
      <c r="AA48" s="7" t="n">
        <v>0.4580540610897476</v>
      </c>
      <c r="AB48" s="7" t="n">
        <v>0.4279923357427218</v>
      </c>
      <c r="AC48" s="7" t="n">
        <v>0.6614022887691012</v>
      </c>
      <c r="AD48" s="7" t="n">
        <v>0.6374647682667235</v>
      </c>
      <c r="AE48" s="7" t="n">
        <v>0.4480068142437204</v>
      </c>
      <c r="AF48" s="7" t="n">
        <v>0.3857834522550123</v>
      </c>
      <c r="AG48" s="7" t="n">
        <v>0.4363847766520624</v>
      </c>
      <c r="AH48" s="7" t="n">
        <v>0.3758237324636892</v>
      </c>
      <c r="AI48" s="7" t="n">
        <v>0.3019348615463712</v>
      </c>
      <c r="AJ48" s="7" t="n">
        <v>0.5391860200434666</v>
      </c>
      <c r="AK48" s="7" t="n">
        <v>0.2858191926728908</v>
      </c>
      <c r="AL48" s="7" t="n">
        <v>0.4427408062388687</v>
      </c>
      <c r="AM48" s="7" t="n">
        <v>0.3678218251576788</v>
      </c>
      <c r="AN48" s="7" t="n">
        <v>0.3971238970247917</v>
      </c>
      <c r="AO48" s="7" t="n">
        <v>0.7350480728221436</v>
      </c>
      <c r="AP48" s="7" t="n">
        <v>0.4323998216056874</v>
      </c>
      <c r="AQ48" s="7" t="n">
        <v>0.2810535006043389</v>
      </c>
      <c r="AR48" s="7" t="n">
        <v>0.3039992438340252</v>
      </c>
      <c r="AS48" s="7" t="n">
        <v>0.3890002720775853</v>
      </c>
      <c r="AT48" s="7" t="n">
        <v>0.2498084780316712</v>
      </c>
      <c r="AU48" s="7" t="n">
        <v>0.3608999518655151</v>
      </c>
      <c r="AV48" s="7" t="n">
        <v>0.3435067827668606</v>
      </c>
      <c r="AW48" s="7" t="n">
        <v>1</v>
      </c>
      <c r="AX48" s="7" t="n">
        <v>0.3431029886646833</v>
      </c>
      <c r="AY48" s="7" t="n">
        <v>0.4451260730058272</v>
      </c>
      <c r="AZ48" s="7" t="n">
        <v>0.4440150101149352</v>
      </c>
      <c r="BA48" s="7" t="n">
        <v>0.04591119186741524</v>
      </c>
      <c r="BB48" s="7" t="n">
        <v>0.4249935017652566</v>
      </c>
      <c r="BC48" s="7" t="n">
        <v>0.3921654602113393</v>
      </c>
      <c r="BD48" s="7" t="n">
        <v>0.3426521813518671</v>
      </c>
      <c r="BE48" s="7" t="n">
        <v>0.3537122215253546</v>
      </c>
      <c r="BF48" s="7" t="n">
        <v>0.3515275069067572</v>
      </c>
      <c r="BG48" s="7" t="n">
        <v>0.4956780474759896</v>
      </c>
      <c r="BH48" s="7" t="n">
        <v>0.2865627836609401</v>
      </c>
      <c r="BI48" s="7" t="n">
        <v>0.4458208261793085</v>
      </c>
      <c r="BJ48" s="7" t="n">
        <v>0.3664171377455362</v>
      </c>
      <c r="BK48" s="7" t="n">
        <v>0.4202674303751545</v>
      </c>
      <c r="BL48" s="7" t="n">
        <v>0.3010966132064893</v>
      </c>
      <c r="BM48" s="7" t="n">
        <v>0.4615815381894032</v>
      </c>
      <c r="BN48" s="7" t="n">
        <v>0.4915953100924509</v>
      </c>
      <c r="BO48" s="7" t="n">
        <v>0.7312419733563947</v>
      </c>
      <c r="BP48" s="7" t="n">
        <v>0.4556077580074109</v>
      </c>
      <c r="BQ48" s="7" t="n">
        <v>0.2937396202572638</v>
      </c>
      <c r="BR48" s="7" t="n">
        <v>0.3903769856226338</v>
      </c>
      <c r="BS48" s="7" t="n">
        <v>0.4220356443549089</v>
      </c>
      <c r="BT48" s="7" t="n">
        <v>0.5061135385159256</v>
      </c>
      <c r="BU48" s="7" t="n">
        <v>0.5640672644386188</v>
      </c>
      <c r="BV48" s="7" t="n">
        <v>0.4588264878905539</v>
      </c>
      <c r="BW48" s="7" t="n">
        <v>0.4547736922444486</v>
      </c>
      <c r="BX48" s="7" t="n">
        <v>0.4154528319772701</v>
      </c>
      <c r="BY48" s="7" t="n">
        <v>0.2713859842929835</v>
      </c>
      <c r="BZ48" s="7" t="n">
        <v>0.3054333927790326</v>
      </c>
      <c r="CA48" s="7" t="n">
        <v>0.4103017344078062</v>
      </c>
      <c r="CB48" s="7" t="n">
        <v>0.3598199667468226</v>
      </c>
      <c r="CC48" s="7" t="n">
        <v>0.3542174698056452</v>
      </c>
      <c r="CD48" s="7" t="n">
        <v>0.4142818981052693</v>
      </c>
      <c r="CE48" s="7" t="n">
        <v>0.3567276423751136</v>
      </c>
      <c r="CF48" s="7" t="n">
        <v>0.329212283479306</v>
      </c>
      <c r="CG48" s="7" t="n">
        <v>0.3952379067633691</v>
      </c>
      <c r="CH48" s="7" t="n">
        <v>0.4510339811420396</v>
      </c>
      <c r="CI48" s="7" t="n">
        <v>0.3197050238805333</v>
      </c>
      <c r="CJ48" s="7" t="n">
        <v>0.2818661061691755</v>
      </c>
      <c r="CK48" s="7" t="n">
        <v>0.347031993638875</v>
      </c>
      <c r="CL48" s="7" t="n">
        <v>0.3435482615871925</v>
      </c>
      <c r="CM48" s="7" t="n">
        <v>0.3836123895405946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0.7480556334217435</v>
      </c>
      <c r="D49" s="7" t="n">
        <v>0.6762401925889573</v>
      </c>
      <c r="E49" s="7" t="n">
        <v>0.4375674759186447</v>
      </c>
      <c r="F49" s="7" t="n">
        <v>0.5894008922865807</v>
      </c>
      <c r="G49" s="7" t="n">
        <v>0.5114344828251304</v>
      </c>
      <c r="H49" s="7" t="n">
        <v>0.460657101023057</v>
      </c>
      <c r="I49" s="7" t="n">
        <v>0.6042819957073522</v>
      </c>
      <c r="J49" s="7" t="n">
        <v>0.7123140841513184</v>
      </c>
      <c r="K49" s="7" t="n">
        <v>0.6697607929593746</v>
      </c>
      <c r="L49" s="7" t="n">
        <v>0.5994377548911929</v>
      </c>
      <c r="M49" s="7" t="n">
        <v>0.42662739036478</v>
      </c>
      <c r="N49" s="7" t="n">
        <v>0.5604425143362954</v>
      </c>
      <c r="O49" s="7" t="n">
        <v>0.344740116836125</v>
      </c>
      <c r="P49" s="7" t="n">
        <v>0.727322975171939</v>
      </c>
      <c r="Q49" s="7" t="n">
        <v>0.7725994243398578</v>
      </c>
      <c r="R49" s="7" t="n">
        <v>0.750810386608718</v>
      </c>
      <c r="S49" s="7" t="n">
        <v>0.4839303912923878</v>
      </c>
      <c r="T49" s="7" t="n">
        <v>0.5586761931015389</v>
      </c>
      <c r="U49" s="7" t="n">
        <v>0.2217398220263304</v>
      </c>
      <c r="V49" s="7" t="n">
        <v>0.4151374371379128</v>
      </c>
      <c r="W49" s="7" t="n">
        <v>0.537126479983512</v>
      </c>
      <c r="X49" s="7" t="n">
        <v>0.3374280561975499</v>
      </c>
      <c r="Y49" s="7" t="n">
        <v>0.355144891294454</v>
      </c>
      <c r="Z49" s="7" t="n">
        <v>0.5855467949500828</v>
      </c>
      <c r="AA49" s="7" t="n">
        <v>0.6073401779249038</v>
      </c>
      <c r="AB49" s="7" t="n">
        <v>0.5902378985514353</v>
      </c>
      <c r="AC49" s="7" t="n">
        <v>0.5262526310344774</v>
      </c>
      <c r="AD49" s="7" t="n">
        <v>0.6962387453518257</v>
      </c>
      <c r="AE49" s="7" t="n">
        <v>0.6572483067444552</v>
      </c>
      <c r="AF49" s="7" t="n">
        <v>0.4784457971163259</v>
      </c>
      <c r="AG49" s="7" t="n">
        <v>0.5570712509346639</v>
      </c>
      <c r="AH49" s="7" t="n">
        <v>0.3785110795473618</v>
      </c>
      <c r="AI49" s="7" t="n">
        <v>0.5454598731459754</v>
      </c>
      <c r="AJ49" s="7" t="n">
        <v>0.7171634743724667</v>
      </c>
      <c r="AK49" s="7" t="n">
        <v>0.4719663576083021</v>
      </c>
      <c r="AL49" s="7" t="n">
        <v>0.6554011007803618</v>
      </c>
      <c r="AM49" s="7" t="n">
        <v>0.5050787166364944</v>
      </c>
      <c r="AN49" s="7" t="n">
        <v>0.3864049541071469</v>
      </c>
      <c r="AO49" s="7" t="n">
        <v>0.3780006664061077</v>
      </c>
      <c r="AP49" s="7" t="n">
        <v>0.4861127299529167</v>
      </c>
      <c r="AQ49" s="7" t="n">
        <v>0.445982789147332</v>
      </c>
      <c r="AR49" s="7" t="n">
        <v>0.2311523661593686</v>
      </c>
      <c r="AS49" s="7" t="n">
        <v>0.649477812394007</v>
      </c>
      <c r="AT49" s="7" t="n">
        <v>0.5155285333560272</v>
      </c>
      <c r="AU49" s="7" t="n">
        <v>0.5411026817825005</v>
      </c>
      <c r="AV49" s="7" t="n">
        <v>0.3210880059540018</v>
      </c>
      <c r="AW49" s="7" t="n">
        <v>0.3431029886646833</v>
      </c>
      <c r="AX49" s="7" t="n">
        <v>1</v>
      </c>
      <c r="AY49" s="7" t="n">
        <v>0.7770955165838535</v>
      </c>
      <c r="AZ49" s="7" t="n">
        <v>0.5005563682416351</v>
      </c>
      <c r="BA49" s="7" t="n">
        <v>0.155887566132246</v>
      </c>
      <c r="BB49" s="7" t="n">
        <v>0.5904833535065704</v>
      </c>
      <c r="BC49" s="7" t="n">
        <v>0.9401683271868362</v>
      </c>
      <c r="BD49" s="7" t="n">
        <v>0.6332007287320975</v>
      </c>
      <c r="BE49" s="7" t="n">
        <v>0.4985375723814644</v>
      </c>
      <c r="BF49" s="7" t="n">
        <v>0.4879092355708571</v>
      </c>
      <c r="BG49" s="7" t="n">
        <v>0.7213725537178289</v>
      </c>
      <c r="BH49" s="7" t="n">
        <v>0.9735621154363986</v>
      </c>
      <c r="BI49" s="7" t="n">
        <v>0.6852377891682092</v>
      </c>
      <c r="BJ49" s="7" t="n">
        <v>0.5075058783477984</v>
      </c>
      <c r="BK49" s="7" t="n">
        <v>0.5467655177296853</v>
      </c>
      <c r="BL49" s="7" t="n">
        <v>0.5110598197596992</v>
      </c>
      <c r="BM49" s="7" t="n">
        <v>0.7417225071280535</v>
      </c>
      <c r="BN49" s="7" t="n">
        <v>0.852281559585617</v>
      </c>
      <c r="BO49" s="7" t="n">
        <v>0.4366955234497574</v>
      </c>
      <c r="BP49" s="7" t="n">
        <v>0.5120532344297933</v>
      </c>
      <c r="BQ49" s="7" t="n">
        <v>0.1780020597962863</v>
      </c>
      <c r="BR49" s="7" t="n">
        <v>0.4886192946149177</v>
      </c>
      <c r="BS49" s="7" t="n">
        <v>0.7452221094435436</v>
      </c>
      <c r="BT49" s="7" t="n">
        <v>0.8846191683745367</v>
      </c>
      <c r="BU49" s="7" t="n">
        <v>0.7926043836832147</v>
      </c>
      <c r="BV49" s="7" t="n">
        <v>0.7564276942716095</v>
      </c>
      <c r="BW49" s="7" t="n">
        <v>0.4672156956210665</v>
      </c>
      <c r="BX49" s="7" t="n">
        <v>0.603180291492871</v>
      </c>
      <c r="BY49" s="7" t="n">
        <v>0.3722610154025867</v>
      </c>
      <c r="BZ49" s="7" t="n">
        <v>0.4590670134338533</v>
      </c>
      <c r="CA49" s="7" t="n">
        <v>0.632862096249055</v>
      </c>
      <c r="CB49" s="7" t="n">
        <v>0.4820194699404035</v>
      </c>
      <c r="CC49" s="7" t="n">
        <v>0.6679421018695509</v>
      </c>
      <c r="CD49" s="7" t="n">
        <v>0.5497859940495065</v>
      </c>
      <c r="CE49" s="7" t="n">
        <v>0.6690415798513282</v>
      </c>
      <c r="CF49" s="7" t="n">
        <v>0.460372927326982</v>
      </c>
      <c r="CG49" s="7" t="n">
        <v>0.3844396295712297</v>
      </c>
      <c r="CH49" s="7" t="n">
        <v>0.5780369838135404</v>
      </c>
      <c r="CI49" s="7" t="n">
        <v>0.6666362089404926</v>
      </c>
      <c r="CJ49" s="7" t="n">
        <v>0.9778217863601569</v>
      </c>
      <c r="CK49" s="7" t="n">
        <v>0.6315131138284212</v>
      </c>
      <c r="CL49" s="7" t="n">
        <v>0.4165813370277197</v>
      </c>
      <c r="CM49" s="7" t="n">
        <v>0.5030525752865819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0.6592792339715635</v>
      </c>
      <c r="D50" s="7" t="n">
        <v>0.5842065388812134</v>
      </c>
      <c r="E50" s="7" t="n">
        <v>0.2323122004140316</v>
      </c>
      <c r="F50" s="7" t="n">
        <v>0.4921078408856324</v>
      </c>
      <c r="G50" s="7" t="n">
        <v>0.3412238316873257</v>
      </c>
      <c r="H50" s="7" t="n">
        <v>0.3579368091607994</v>
      </c>
      <c r="I50" s="7" t="n">
        <v>0.5532598357526357</v>
      </c>
      <c r="J50" s="7" t="n">
        <v>0.6543149481202335</v>
      </c>
      <c r="K50" s="7" t="n">
        <v>0.8350514893879251</v>
      </c>
      <c r="L50" s="7" t="n">
        <v>0.5124335113162101</v>
      </c>
      <c r="M50" s="7" t="n">
        <v>0.4260765803166056</v>
      </c>
      <c r="N50" s="7" t="n">
        <v>0.4917506781561183</v>
      </c>
      <c r="O50" s="7" t="n">
        <v>0.4099048435034432</v>
      </c>
      <c r="P50" s="7" t="n">
        <v>0.7055563510939737</v>
      </c>
      <c r="Q50" s="7" t="n">
        <v>0.6896926910184249</v>
      </c>
      <c r="R50" s="7" t="n">
        <v>0.6843855942616481</v>
      </c>
      <c r="S50" s="7" t="n">
        <v>0.3668571628260838</v>
      </c>
      <c r="T50" s="7" t="n">
        <v>0.3500982965029358</v>
      </c>
      <c r="U50" s="7" t="n">
        <v>0.1387960293003449</v>
      </c>
      <c r="V50" s="7" t="n">
        <v>0.3332525553992945</v>
      </c>
      <c r="W50" s="7" t="n">
        <v>0.4083688936249473</v>
      </c>
      <c r="X50" s="7" t="n">
        <v>0.157428825824084</v>
      </c>
      <c r="Y50" s="7" t="n">
        <v>0.4242987359394262</v>
      </c>
      <c r="Z50" s="7" t="n">
        <v>0.435192371499</v>
      </c>
      <c r="AA50" s="7" t="n">
        <v>0.6297268128702611</v>
      </c>
      <c r="AB50" s="7" t="n">
        <v>0.6347934179036521</v>
      </c>
      <c r="AC50" s="7" t="n">
        <v>0.3868966632625198</v>
      </c>
      <c r="AD50" s="7" t="n">
        <v>0.6927302574973909</v>
      </c>
      <c r="AE50" s="7" t="n">
        <v>0.5299911169338137</v>
      </c>
      <c r="AF50" s="7" t="n">
        <v>0.3833473034045752</v>
      </c>
      <c r="AG50" s="7" t="n">
        <v>0.5982460978479066</v>
      </c>
      <c r="AH50" s="7" t="n">
        <v>0.4437531275340538</v>
      </c>
      <c r="AI50" s="7" t="n">
        <v>0.546108033276654</v>
      </c>
      <c r="AJ50" s="7" t="n">
        <v>0.5873808318040427</v>
      </c>
      <c r="AK50" s="7" t="n">
        <v>0.4745705777798905</v>
      </c>
      <c r="AL50" s="7" t="n">
        <v>0.5223140580302149</v>
      </c>
      <c r="AM50" s="7" t="n">
        <v>0.5127023360147974</v>
      </c>
      <c r="AN50" s="7" t="n">
        <v>0.2178932729796436</v>
      </c>
      <c r="AO50" s="7" t="n">
        <v>0.3846198423910897</v>
      </c>
      <c r="AP50" s="7" t="n">
        <v>0.3867015075369867</v>
      </c>
      <c r="AQ50" s="7" t="n">
        <v>0.2574089066250379</v>
      </c>
      <c r="AR50" s="7" t="n">
        <v>0.1559125311192266</v>
      </c>
      <c r="AS50" s="7" t="n">
        <v>0.6260228195656741</v>
      </c>
      <c r="AT50" s="7" t="n">
        <v>0.3730677473442547</v>
      </c>
      <c r="AU50" s="7" t="n">
        <v>0.3854554560933489</v>
      </c>
      <c r="AV50" s="7" t="n">
        <v>0.3983451292743948</v>
      </c>
      <c r="AW50" s="7" t="n">
        <v>0.4451260730058272</v>
      </c>
      <c r="AX50" s="7" t="n">
        <v>0.7770955165838535</v>
      </c>
      <c r="AY50" s="7" t="n">
        <v>1</v>
      </c>
      <c r="AZ50" s="7" t="n">
        <v>0.4202539087992932</v>
      </c>
      <c r="BA50" s="7" t="n">
        <v>-0.03155136750688629</v>
      </c>
      <c r="BB50" s="7" t="n">
        <v>0.5135676758061375</v>
      </c>
      <c r="BC50" s="7" t="n">
        <v>0.9054012489551494</v>
      </c>
      <c r="BD50" s="7" t="n">
        <v>0.7233163030635763</v>
      </c>
      <c r="BE50" s="7" t="n">
        <v>0.3547162515132572</v>
      </c>
      <c r="BF50" s="7" t="n">
        <v>0.3731491293628589</v>
      </c>
      <c r="BG50" s="7" t="n">
        <v>0.925568525208123</v>
      </c>
      <c r="BH50" s="7" t="n">
        <v>0.7554950736202953</v>
      </c>
      <c r="BI50" s="7" t="n">
        <v>0.5634431977948068</v>
      </c>
      <c r="BJ50" s="7" t="n">
        <v>0.5161926994141098</v>
      </c>
      <c r="BK50" s="7" t="n">
        <v>0.3608550389343318</v>
      </c>
      <c r="BL50" s="7" t="n">
        <v>0.5032705678280528</v>
      </c>
      <c r="BM50" s="7" t="n">
        <v>0.9493588903868065</v>
      </c>
      <c r="BN50" s="7" t="n">
        <v>0.9226822385330004</v>
      </c>
      <c r="BO50" s="7" t="n">
        <v>0.3814015866351284</v>
      </c>
      <c r="BP50" s="7" t="n">
        <v>0.3743669513115116</v>
      </c>
      <c r="BQ50" s="7" t="n">
        <v>0.3046999148586096</v>
      </c>
      <c r="BR50" s="7" t="n">
        <v>0.4032863479440184</v>
      </c>
      <c r="BS50" s="7" t="n">
        <v>0.8426099119955672</v>
      </c>
      <c r="BT50" s="7" t="n">
        <v>0.8934956088360787</v>
      </c>
      <c r="BU50" s="7" t="n">
        <v>0.841667329153109</v>
      </c>
      <c r="BV50" s="7" t="n">
        <v>0.9896907041061924</v>
      </c>
      <c r="BW50" s="7" t="n">
        <v>0.3686841017316408</v>
      </c>
      <c r="BX50" s="7" t="n">
        <v>0.6992003150984072</v>
      </c>
      <c r="BY50" s="7" t="n">
        <v>0.4160977967218619</v>
      </c>
      <c r="BZ50" s="7" t="n">
        <v>0.1924327114879495</v>
      </c>
      <c r="CA50" s="7" t="n">
        <v>0.9187257596691361</v>
      </c>
      <c r="CB50" s="7" t="n">
        <v>0.4974363890331134</v>
      </c>
      <c r="CC50" s="7" t="n">
        <v>0.9343998744654949</v>
      </c>
      <c r="CD50" s="7" t="n">
        <v>0.6123564531412576</v>
      </c>
      <c r="CE50" s="7" t="n">
        <v>0.933295107994466</v>
      </c>
      <c r="CF50" s="7" t="n">
        <v>0.497319934389695</v>
      </c>
      <c r="CG50" s="7" t="n">
        <v>0.2165876972083391</v>
      </c>
      <c r="CH50" s="7" t="n">
        <v>0.4246540856505884</v>
      </c>
      <c r="CI50" s="7" t="n">
        <v>0.923239359406716</v>
      </c>
      <c r="CJ50" s="7" t="n">
        <v>0.7330948128982954</v>
      </c>
      <c r="CK50" s="7" t="n">
        <v>0.4254999670283517</v>
      </c>
      <c r="CL50" s="7" t="n">
        <v>0.1849065516414118</v>
      </c>
      <c r="CM50" s="7" t="n">
        <v>0.2605241046006251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0.7377260745708186</v>
      </c>
      <c r="D51" s="7" t="n">
        <v>0.6830605413342452</v>
      </c>
      <c r="E51" s="7" t="n">
        <v>0.6070317170257336</v>
      </c>
      <c r="F51" s="7" t="n">
        <v>0.6245027856273369</v>
      </c>
      <c r="G51" s="7" t="n">
        <v>0.5244114861118724</v>
      </c>
      <c r="H51" s="7" t="n">
        <v>0.4917380905368178</v>
      </c>
      <c r="I51" s="7" t="n">
        <v>0.6021536112471263</v>
      </c>
      <c r="J51" s="7" t="n">
        <v>0.7133268887352672</v>
      </c>
      <c r="K51" s="7" t="n">
        <v>0.3629288916818146</v>
      </c>
      <c r="L51" s="7" t="n">
        <v>0.5654103119951479</v>
      </c>
      <c r="M51" s="7" t="n">
        <v>0.4714256647060767</v>
      </c>
      <c r="N51" s="7" t="n">
        <v>0.5000852571786134</v>
      </c>
      <c r="O51" s="7" t="n">
        <v>0.5115276573573085</v>
      </c>
      <c r="P51" s="7" t="n">
        <v>0.6463949219918631</v>
      </c>
      <c r="Q51" s="7" t="n">
        <v>0.6965436095605041</v>
      </c>
      <c r="R51" s="7" t="n">
        <v>0.7299947947275547</v>
      </c>
      <c r="S51" s="7" t="n">
        <v>0.3741791403508992</v>
      </c>
      <c r="T51" s="7" t="n">
        <v>0.6421975216035883</v>
      </c>
      <c r="U51" s="7" t="n">
        <v>0.3471818093095036</v>
      </c>
      <c r="V51" s="7" t="n">
        <v>0.5124641592542706</v>
      </c>
      <c r="W51" s="7" t="n">
        <v>0.4173276057568432</v>
      </c>
      <c r="X51" s="7" t="n">
        <v>0.4469525954366497</v>
      </c>
      <c r="Y51" s="7" t="n">
        <v>0.507102804758639</v>
      </c>
      <c r="Z51" s="7" t="n">
        <v>0.4648866431054325</v>
      </c>
      <c r="AA51" s="7" t="n">
        <v>0.5730144105795532</v>
      </c>
      <c r="AB51" s="7" t="n">
        <v>0.5783797019028492</v>
      </c>
      <c r="AC51" s="7" t="n">
        <v>0.6648312962347399</v>
      </c>
      <c r="AD51" s="7" t="n">
        <v>0.7034622162817856</v>
      </c>
      <c r="AE51" s="7" t="n">
        <v>0.6216111552392996</v>
      </c>
      <c r="AF51" s="7" t="n">
        <v>0.3602232879268543</v>
      </c>
      <c r="AG51" s="7" t="n">
        <v>0.5414422473558504</v>
      </c>
      <c r="AH51" s="7" t="n">
        <v>0.5009687816522267</v>
      </c>
      <c r="AI51" s="7" t="n">
        <v>0.3938553912528533</v>
      </c>
      <c r="AJ51" s="7" t="n">
        <v>0.5321166386953173</v>
      </c>
      <c r="AK51" s="7" t="n">
        <v>0.3628612964376348</v>
      </c>
      <c r="AL51" s="7" t="n">
        <v>0.6035715642418138</v>
      </c>
      <c r="AM51" s="7" t="n">
        <v>0.4797895266055821</v>
      </c>
      <c r="AN51" s="7" t="n">
        <v>0.4432199442749745</v>
      </c>
      <c r="AO51" s="7" t="n">
        <v>0.4464487158959575</v>
      </c>
      <c r="AP51" s="7" t="n">
        <v>0.3825197094192937</v>
      </c>
      <c r="AQ51" s="7" t="n">
        <v>0.5383813480432262</v>
      </c>
      <c r="AR51" s="7" t="n">
        <v>0.3550498266124532</v>
      </c>
      <c r="AS51" s="7" t="n">
        <v>0.5641895317958657</v>
      </c>
      <c r="AT51" s="7" t="n">
        <v>0.4939953339140312</v>
      </c>
      <c r="AU51" s="7" t="n">
        <v>0.6239537535462432</v>
      </c>
      <c r="AV51" s="7" t="n">
        <v>0.4881661902519434</v>
      </c>
      <c r="AW51" s="7" t="n">
        <v>0.4440150101149352</v>
      </c>
      <c r="AX51" s="7" t="n">
        <v>0.5005563682416351</v>
      </c>
      <c r="AY51" s="7" t="n">
        <v>0.4202539087992932</v>
      </c>
      <c r="AZ51" s="7" t="n">
        <v>1</v>
      </c>
      <c r="BA51" s="7" t="n">
        <v>0.3144016819613281</v>
      </c>
      <c r="BB51" s="7" t="n">
        <v>0.5135029769793873</v>
      </c>
      <c r="BC51" s="7" t="n">
        <v>0.4900431071003266</v>
      </c>
      <c r="BD51" s="7" t="n">
        <v>0.5096970411150259</v>
      </c>
      <c r="BE51" s="7" t="n">
        <v>0.3631716538289221</v>
      </c>
      <c r="BF51" s="7" t="n">
        <v>0.3602728340572695</v>
      </c>
      <c r="BG51" s="7" t="n">
        <v>0.5276350296591493</v>
      </c>
      <c r="BH51" s="7" t="n">
        <v>0.4862426056293974</v>
      </c>
      <c r="BI51" s="7" t="n">
        <v>0.4527194441626087</v>
      </c>
      <c r="BJ51" s="7" t="n">
        <v>0.4818605438086679</v>
      </c>
      <c r="BK51" s="7" t="n">
        <v>0.7196097787809578</v>
      </c>
      <c r="BL51" s="7" t="n">
        <v>0.3743294014354434</v>
      </c>
      <c r="BM51" s="7" t="n">
        <v>0.4766579584064811</v>
      </c>
      <c r="BN51" s="7" t="n">
        <v>0.4569506544854144</v>
      </c>
      <c r="BO51" s="7" t="n">
        <v>0.6317302406196157</v>
      </c>
      <c r="BP51" s="7" t="n">
        <v>0.3896320016481953</v>
      </c>
      <c r="BQ51" s="7" t="n">
        <v>0.4305558924677417</v>
      </c>
      <c r="BR51" s="7" t="n">
        <v>0.3765710081537715</v>
      </c>
      <c r="BS51" s="7" t="n">
        <v>0.5125578642295436</v>
      </c>
      <c r="BT51" s="7" t="n">
        <v>0.5756135730212867</v>
      </c>
      <c r="BU51" s="7" t="n">
        <v>0.5930261948280373</v>
      </c>
      <c r="BV51" s="7" t="n">
        <v>0.4031909035329519</v>
      </c>
      <c r="BW51" s="7" t="n">
        <v>0.3748500889087189</v>
      </c>
      <c r="BX51" s="7" t="n">
        <v>0.5102694992918378</v>
      </c>
      <c r="BY51" s="7" t="n">
        <v>0.4329854303960159</v>
      </c>
      <c r="BZ51" s="7" t="n">
        <v>0.5274198206670603</v>
      </c>
      <c r="CA51" s="7" t="n">
        <v>0.2744171398173622</v>
      </c>
      <c r="CB51" s="7" t="n">
        <v>0.4559729608909578</v>
      </c>
      <c r="CC51" s="7" t="n">
        <v>0.2375542665213821</v>
      </c>
      <c r="CD51" s="7" t="n">
        <v>0.4920755417860607</v>
      </c>
      <c r="CE51" s="7" t="n">
        <v>0.241322248154541</v>
      </c>
      <c r="CF51" s="7" t="n">
        <v>0.4190069512424831</v>
      </c>
      <c r="CG51" s="7" t="n">
        <v>0.4390464666838756</v>
      </c>
      <c r="CH51" s="7" t="n">
        <v>0.5710733203990841</v>
      </c>
      <c r="CI51" s="7" t="n">
        <v>0.2136298029161086</v>
      </c>
      <c r="CJ51" s="7" t="n">
        <v>0.4835495412024208</v>
      </c>
      <c r="CK51" s="7" t="n">
        <v>0.4644381690294112</v>
      </c>
      <c r="CL51" s="7" t="n">
        <v>0.5690339247186961</v>
      </c>
      <c r="CM51" s="7" t="n">
        <v>0.5505773766073971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0.3600819677751037</v>
      </c>
      <c r="D52" s="7" t="n">
        <v>0.2704020779134549</v>
      </c>
      <c r="E52" s="7" t="n">
        <v>0.2627531775112882</v>
      </c>
      <c r="F52" s="7" t="n">
        <v>0.2331508642862505</v>
      </c>
      <c r="G52" s="7" t="n">
        <v>0.2310450583449955</v>
      </c>
      <c r="H52" s="7" t="n">
        <v>0.3034337803724667</v>
      </c>
      <c r="I52" s="7" t="n">
        <v>0.2647703209412104</v>
      </c>
      <c r="J52" s="7" t="n">
        <v>0.3289208505989877</v>
      </c>
      <c r="K52" s="7" t="n">
        <v>0.02280585864878581</v>
      </c>
      <c r="L52" s="7" t="n">
        <v>0.3529494547515198</v>
      </c>
      <c r="M52" s="7" t="n">
        <v>0.1063267548174849</v>
      </c>
      <c r="N52" s="7" t="n">
        <v>0.3533700031846448</v>
      </c>
      <c r="O52" s="7" t="n">
        <v>0.289602373176255</v>
      </c>
      <c r="P52" s="7" t="n">
        <v>0.3617764222576397</v>
      </c>
      <c r="Q52" s="7" t="n">
        <v>0.3791839289701829</v>
      </c>
      <c r="R52" s="7" t="n">
        <v>0.3529926402337928</v>
      </c>
      <c r="S52" s="7" t="n">
        <v>0.306918895665712</v>
      </c>
      <c r="T52" s="7" t="n">
        <v>0.3631521643847521</v>
      </c>
      <c r="U52" s="7" t="n">
        <v>0.1663296769724324</v>
      </c>
      <c r="V52" s="7" t="n">
        <v>0.4545507437412203</v>
      </c>
      <c r="W52" s="7" t="n">
        <v>0.3450191086059102</v>
      </c>
      <c r="X52" s="7" t="n">
        <v>0.8878256317670095</v>
      </c>
      <c r="Y52" s="7" t="n">
        <v>0.2707711321674783</v>
      </c>
      <c r="Z52" s="7" t="n">
        <v>0.3921666009428495</v>
      </c>
      <c r="AA52" s="7" t="n">
        <v>0.3482681888489906</v>
      </c>
      <c r="AB52" s="7" t="n">
        <v>0.3670319091606969</v>
      </c>
      <c r="AC52" s="7" t="n">
        <v>0.2915621763323227</v>
      </c>
      <c r="AD52" s="7" t="n">
        <v>0.3701479633400521</v>
      </c>
      <c r="AE52" s="7" t="n">
        <v>0.2495122282485503</v>
      </c>
      <c r="AF52" s="7" t="n">
        <v>0.3027170082676715</v>
      </c>
      <c r="AG52" s="7" t="n">
        <v>0.2952646959268665</v>
      </c>
      <c r="AH52" s="7" t="n">
        <v>0.2869264829440257</v>
      </c>
      <c r="AI52" s="7" t="n">
        <v>0.141298736738518</v>
      </c>
      <c r="AJ52" s="7" t="n">
        <v>0.3213973842437315</v>
      </c>
      <c r="AK52" s="7" t="n">
        <v>0.1242555902198694</v>
      </c>
      <c r="AL52" s="7" t="n">
        <v>0.2537576228903682</v>
      </c>
      <c r="AM52" s="7" t="n">
        <v>0.3381209781985692</v>
      </c>
      <c r="AN52" s="7" t="n">
        <v>0.2062096311231331</v>
      </c>
      <c r="AO52" s="7" t="n">
        <v>0.1092066922092303</v>
      </c>
      <c r="AP52" s="7" t="n">
        <v>0.264091304393544</v>
      </c>
      <c r="AQ52" s="7" t="n">
        <v>0.2182359443703565</v>
      </c>
      <c r="AR52" s="7" t="n">
        <v>0.1712311137591295</v>
      </c>
      <c r="AS52" s="7" t="n">
        <v>0.3259120934994303</v>
      </c>
      <c r="AT52" s="7" t="n">
        <v>0.3614994202723003</v>
      </c>
      <c r="AU52" s="7" t="n">
        <v>0.2743683302276987</v>
      </c>
      <c r="AV52" s="7" t="n">
        <v>0.2949505484914098</v>
      </c>
      <c r="AW52" s="7" t="n">
        <v>0.04591119186741524</v>
      </c>
      <c r="AX52" s="7" t="n">
        <v>0.155887566132246</v>
      </c>
      <c r="AY52" s="7" t="n">
        <v>-0.03155136750688629</v>
      </c>
      <c r="AZ52" s="7" t="n">
        <v>0.3144016819613281</v>
      </c>
      <c r="BA52" s="7" t="n">
        <v>1</v>
      </c>
      <c r="BB52" s="7" t="n">
        <v>0.375769106612515</v>
      </c>
      <c r="BC52" s="7" t="n">
        <v>0.0883509852945031</v>
      </c>
      <c r="BD52" s="7" t="n">
        <v>0.1684422079106561</v>
      </c>
      <c r="BE52" s="7" t="n">
        <v>0.3798244675652441</v>
      </c>
      <c r="BF52" s="7" t="n">
        <v>0.3469925544087225</v>
      </c>
      <c r="BG52" s="7" t="n">
        <v>0.1015518146583191</v>
      </c>
      <c r="BH52" s="7" t="n">
        <v>0.1408689441735236</v>
      </c>
      <c r="BI52" s="7" t="n">
        <v>0.3106080261331065</v>
      </c>
      <c r="BJ52" s="7" t="n">
        <v>0.3408957949802136</v>
      </c>
      <c r="BK52" s="7" t="n">
        <v>0.2112572647164855</v>
      </c>
      <c r="BL52" s="7" t="n">
        <v>0.1128201483900674</v>
      </c>
      <c r="BM52" s="7" t="n">
        <v>0.05382168379536861</v>
      </c>
      <c r="BN52" s="7" t="n">
        <v>0.1199578234767224</v>
      </c>
      <c r="BO52" s="7" t="n">
        <v>0.2151409974943261</v>
      </c>
      <c r="BP52" s="7" t="n">
        <v>0.3330780343394376</v>
      </c>
      <c r="BQ52" s="7" t="n">
        <v>0.2263235378138225</v>
      </c>
      <c r="BR52" s="7" t="n">
        <v>0.3280293114601482</v>
      </c>
      <c r="BS52" s="7" t="n">
        <v>0.0919129759564687</v>
      </c>
      <c r="BT52" s="7" t="n">
        <v>0.2279573509449843</v>
      </c>
      <c r="BU52" s="7" t="n">
        <v>0.2046662961879417</v>
      </c>
      <c r="BV52" s="7" t="n">
        <v>-0.04452057033506378</v>
      </c>
      <c r="BW52" s="7" t="n">
        <v>0.2747695131805585</v>
      </c>
      <c r="BX52" s="7" t="n">
        <v>0.2243510119430748</v>
      </c>
      <c r="BY52" s="7" t="n">
        <v>0.3110818131369347</v>
      </c>
      <c r="BZ52" s="7" t="n">
        <v>0.1000202689714544</v>
      </c>
      <c r="CA52" s="7" t="n">
        <v>-0.1650203890074082</v>
      </c>
      <c r="CB52" s="7" t="n">
        <v>0.3050044510688406</v>
      </c>
      <c r="CC52" s="7" t="n">
        <v>-0.1733336418100032</v>
      </c>
      <c r="CD52" s="7" t="n">
        <v>0.2985952008161803</v>
      </c>
      <c r="CE52" s="7" t="n">
        <v>-0.1741035054016321</v>
      </c>
      <c r="CF52" s="7" t="n">
        <v>0.3031756314445856</v>
      </c>
      <c r="CG52" s="7" t="n">
        <v>0.2040962204844025</v>
      </c>
      <c r="CH52" s="7" t="n">
        <v>0.226707660370097</v>
      </c>
      <c r="CI52" s="7" t="n">
        <v>-0.1771866269497737</v>
      </c>
      <c r="CJ52" s="7" t="n">
        <v>0.1692158040075129</v>
      </c>
      <c r="CK52" s="7" t="n">
        <v>0.4197396264990582</v>
      </c>
      <c r="CL52" s="7" t="n">
        <v>0.2311443550147204</v>
      </c>
      <c r="CM52" s="7" t="n">
        <v>0.2718121252095768</v>
      </c>
    </row>
    <row r="53">
      <c r="A53" s="6" t="inlineStr">
        <is>
          <t>930708.CSI</t>
        </is>
      </c>
      <c r="B53" s="6" t="inlineStr">
        <is>
          <t>中证有色金属指数</t>
        </is>
      </c>
      <c r="C53" s="7" t="n">
        <v>0.7920943085887702</v>
      </c>
      <c r="D53" s="7" t="n">
        <v>0.6891953554142737</v>
      </c>
      <c r="E53" s="7" t="n">
        <v>0.5726174664275595</v>
      </c>
      <c r="F53" s="7" t="n">
        <v>0.5747536920636962</v>
      </c>
      <c r="G53" s="7" t="n">
        <v>0.3407996984758061</v>
      </c>
      <c r="H53" s="7" t="n">
        <v>0.7717072182966529</v>
      </c>
      <c r="I53" s="7" t="n">
        <v>0.573800194485749</v>
      </c>
      <c r="J53" s="7" t="n">
        <v>0.7414739321149124</v>
      </c>
      <c r="K53" s="7" t="n">
        <v>0.4971624799261495</v>
      </c>
      <c r="L53" s="7" t="n">
        <v>0.8904929847323025</v>
      </c>
      <c r="M53" s="7" t="n">
        <v>0.413709340650537</v>
      </c>
      <c r="N53" s="7" t="n">
        <v>0.9938717426538068</v>
      </c>
      <c r="O53" s="7" t="n">
        <v>0.6607054519896254</v>
      </c>
      <c r="P53" s="7" t="n">
        <v>0.7975097694641855</v>
      </c>
      <c r="Q53" s="7" t="n">
        <v>0.8253899455374772</v>
      </c>
      <c r="R53" s="7" t="n">
        <v>0.7883044976228749</v>
      </c>
      <c r="S53" s="7" t="n">
        <v>0.3654602975552608</v>
      </c>
      <c r="T53" s="7" t="n">
        <v>0.667368695216855</v>
      </c>
      <c r="U53" s="7" t="n">
        <v>0.4965306588567696</v>
      </c>
      <c r="V53" s="7" t="n">
        <v>0.4786481541273959</v>
      </c>
      <c r="W53" s="7" t="n">
        <v>0.3973091465192777</v>
      </c>
      <c r="X53" s="7" t="n">
        <v>0.673286288877995</v>
      </c>
      <c r="Y53" s="7" t="n">
        <v>0.6554493938566051</v>
      </c>
      <c r="Z53" s="7" t="n">
        <v>0.4381292395374982</v>
      </c>
      <c r="AA53" s="7" t="n">
        <v>0.6499606932237558</v>
      </c>
      <c r="AB53" s="7" t="n">
        <v>0.7195650077062614</v>
      </c>
      <c r="AC53" s="7" t="n">
        <v>0.481871114796677</v>
      </c>
      <c r="AD53" s="7" t="n">
        <v>0.7539073366512353</v>
      </c>
      <c r="AE53" s="7" t="n">
        <v>0.4474216794722435</v>
      </c>
      <c r="AF53" s="7" t="n">
        <v>0.3033458155246506</v>
      </c>
      <c r="AG53" s="7" t="n">
        <v>0.6188389264625301</v>
      </c>
      <c r="AH53" s="7" t="n">
        <v>0.7355273923668202</v>
      </c>
      <c r="AI53" s="7" t="n">
        <v>0.5233113484552951</v>
      </c>
      <c r="AJ53" s="7" t="n">
        <v>0.4706848391358018</v>
      </c>
      <c r="AK53" s="7" t="n">
        <v>0.4852342905645411</v>
      </c>
      <c r="AL53" s="7" t="n">
        <v>0.4393790764406436</v>
      </c>
      <c r="AM53" s="7" t="n">
        <v>0.7975411983926513</v>
      </c>
      <c r="AN53" s="7" t="n">
        <v>0.2727364351831681</v>
      </c>
      <c r="AO53" s="7" t="n">
        <v>0.3913979778316871</v>
      </c>
      <c r="AP53" s="7" t="n">
        <v>0.3415106463967004</v>
      </c>
      <c r="AQ53" s="7" t="n">
        <v>0.4854525758409212</v>
      </c>
      <c r="AR53" s="7" t="n">
        <v>0.5242266101730038</v>
      </c>
      <c r="AS53" s="7" t="n">
        <v>0.8505850884688312</v>
      </c>
      <c r="AT53" s="7" t="n">
        <v>0.764290814911298</v>
      </c>
      <c r="AU53" s="7" t="n">
        <v>0.6051360652468094</v>
      </c>
      <c r="AV53" s="7" t="n">
        <v>0.6705223848439095</v>
      </c>
      <c r="AW53" s="7" t="n">
        <v>0.4249935017652566</v>
      </c>
      <c r="AX53" s="7" t="n">
        <v>0.5904833535065704</v>
      </c>
      <c r="AY53" s="7" t="n">
        <v>0.5135676758061375</v>
      </c>
      <c r="AZ53" s="7" t="n">
        <v>0.5135029769793873</v>
      </c>
      <c r="BA53" s="7" t="n">
        <v>0.375769106612515</v>
      </c>
      <c r="BB53" s="7" t="n">
        <v>1</v>
      </c>
      <c r="BC53" s="7" t="n">
        <v>0.5570271898622137</v>
      </c>
      <c r="BD53" s="7" t="n">
        <v>0.5973517125896016</v>
      </c>
      <c r="BE53" s="7" t="n">
        <v>0.3435505980757705</v>
      </c>
      <c r="BF53" s="7" t="n">
        <v>0.3253361439868488</v>
      </c>
      <c r="BG53" s="7" t="n">
        <v>0.5302843509391717</v>
      </c>
      <c r="BH53" s="7" t="n">
        <v>0.528452890752913</v>
      </c>
      <c r="BI53" s="7" t="n">
        <v>0.4313267731866046</v>
      </c>
      <c r="BJ53" s="7" t="n">
        <v>0.7982894937578892</v>
      </c>
      <c r="BK53" s="7" t="n">
        <v>0.4802337182985887</v>
      </c>
      <c r="BL53" s="7" t="n">
        <v>0.5194640304003415</v>
      </c>
      <c r="BM53" s="7" t="n">
        <v>0.5075752487829777</v>
      </c>
      <c r="BN53" s="7" t="n">
        <v>0.5585699548528164</v>
      </c>
      <c r="BO53" s="7" t="n">
        <v>0.4096554022280174</v>
      </c>
      <c r="BP53" s="7" t="n">
        <v>0.3846947935126649</v>
      </c>
      <c r="BQ53" s="7" t="n">
        <v>0.5551548768210398</v>
      </c>
      <c r="BR53" s="7" t="n">
        <v>0.3465311590196509</v>
      </c>
      <c r="BS53" s="7" t="n">
        <v>0.5576831581559204</v>
      </c>
      <c r="BT53" s="7" t="n">
        <v>0.6600456695239182</v>
      </c>
      <c r="BU53" s="7" t="n">
        <v>0.6766504031776606</v>
      </c>
      <c r="BV53" s="7" t="n">
        <v>0.4783491096976376</v>
      </c>
      <c r="BW53" s="7" t="n">
        <v>0.3368991118159363</v>
      </c>
      <c r="BX53" s="7" t="n">
        <v>0.5993650074188592</v>
      </c>
      <c r="BY53" s="7" t="n">
        <v>0.6489661588379549</v>
      </c>
      <c r="BZ53" s="7" t="n">
        <v>0.3445552947639243</v>
      </c>
      <c r="CA53" s="7" t="n">
        <v>0.4551633812661384</v>
      </c>
      <c r="CB53" s="7" t="n">
        <v>0.7291922464330703</v>
      </c>
      <c r="CC53" s="7" t="n">
        <v>0.3917153601706991</v>
      </c>
      <c r="CD53" s="7" t="n">
        <v>0.7515785636396825</v>
      </c>
      <c r="CE53" s="7" t="n">
        <v>0.3914470582998581</v>
      </c>
      <c r="CF53" s="7" t="n">
        <v>0.6336482473944152</v>
      </c>
      <c r="CG53" s="7" t="n">
        <v>0.2712747726017529</v>
      </c>
      <c r="CH53" s="7" t="n">
        <v>0.3947588957122387</v>
      </c>
      <c r="CI53" s="7" t="n">
        <v>0.3656477279861124</v>
      </c>
      <c r="CJ53" s="7" t="n">
        <v>0.5472107731405151</v>
      </c>
      <c r="CK53" s="7" t="n">
        <v>0.4335543823817853</v>
      </c>
      <c r="CL53" s="7" t="n">
        <v>0.4895294205187942</v>
      </c>
      <c r="CM53" s="7" t="n">
        <v>0.4272952569605289</v>
      </c>
    </row>
    <row r="54">
      <c r="A54" s="6" t="inlineStr">
        <is>
          <t>930713.CSI</t>
        </is>
      </c>
      <c r="B54" s="6" t="inlineStr">
        <is>
          <t>中证人工智能主题指数</t>
        </is>
      </c>
      <c r="C54" s="7" t="n">
        <v>0.7211453882209365</v>
      </c>
      <c r="D54" s="7" t="n">
        <v>0.6370601598578148</v>
      </c>
      <c r="E54" s="7" t="n">
        <v>0.3307406861629593</v>
      </c>
      <c r="F54" s="7" t="n">
        <v>0.5415926456658632</v>
      </c>
      <c r="G54" s="7" t="n">
        <v>0.4137434147117519</v>
      </c>
      <c r="H54" s="7" t="n">
        <v>0.4021984921668578</v>
      </c>
      <c r="I54" s="7" t="n">
        <v>0.5919581563233518</v>
      </c>
      <c r="J54" s="7" t="n">
        <v>0.6910225462527602</v>
      </c>
      <c r="K54" s="7" t="n">
        <v>0.7983820618165771</v>
      </c>
      <c r="L54" s="7" t="n">
        <v>0.5597523300522241</v>
      </c>
      <c r="M54" s="7" t="n">
        <v>0.4163675806660379</v>
      </c>
      <c r="N54" s="7" t="n">
        <v>0.5291438982249435</v>
      </c>
      <c r="O54" s="7" t="n">
        <v>0.3966867335527537</v>
      </c>
      <c r="P54" s="7" t="n">
        <v>0.7552149175379488</v>
      </c>
      <c r="Q54" s="7" t="n">
        <v>0.7570222456053817</v>
      </c>
      <c r="R54" s="7" t="n">
        <v>0.7307541400372023</v>
      </c>
      <c r="S54" s="7" t="n">
        <v>0.470063171996643</v>
      </c>
      <c r="T54" s="7" t="n">
        <v>0.453869454522253</v>
      </c>
      <c r="U54" s="7" t="n">
        <v>0.1556638489631715</v>
      </c>
      <c r="V54" s="7" t="n">
        <v>0.376925284250803</v>
      </c>
      <c r="W54" s="7" t="n">
        <v>0.5184737054459886</v>
      </c>
      <c r="X54" s="7" t="n">
        <v>0.2671117466201713</v>
      </c>
      <c r="Y54" s="7" t="n">
        <v>0.4050307983231902</v>
      </c>
      <c r="Z54" s="7" t="n">
        <v>0.5586815463437355</v>
      </c>
      <c r="AA54" s="7" t="n">
        <v>0.6423013673002699</v>
      </c>
      <c r="AB54" s="7" t="n">
        <v>0.6435592208826992</v>
      </c>
      <c r="AC54" s="7" t="n">
        <v>0.4545692837664389</v>
      </c>
      <c r="AD54" s="7" t="n">
        <v>0.7026216548896447</v>
      </c>
      <c r="AE54" s="7" t="n">
        <v>0.586656468535508</v>
      </c>
      <c r="AF54" s="7" t="n">
        <v>0.4825900506523984</v>
      </c>
      <c r="AG54" s="7" t="n">
        <v>0.5964489786767541</v>
      </c>
      <c r="AH54" s="7" t="n">
        <v>0.4264104834636699</v>
      </c>
      <c r="AI54" s="7" t="n">
        <v>0.5477896502405836</v>
      </c>
      <c r="AJ54" s="7" t="n">
        <v>0.6846981505784406</v>
      </c>
      <c r="AK54" s="7" t="n">
        <v>0.4651649849463173</v>
      </c>
      <c r="AL54" s="7" t="n">
        <v>0.5856336902482316</v>
      </c>
      <c r="AM54" s="7" t="n">
        <v>0.5220368033227661</v>
      </c>
      <c r="AN54" s="7" t="n">
        <v>0.2968481733379059</v>
      </c>
      <c r="AO54" s="7" t="n">
        <v>0.3640931418372393</v>
      </c>
      <c r="AP54" s="7" t="n">
        <v>0.4793940491843525</v>
      </c>
      <c r="AQ54" s="7" t="n">
        <v>0.3534457227177529</v>
      </c>
      <c r="AR54" s="7" t="n">
        <v>0.1715566709927424</v>
      </c>
      <c r="AS54" s="7" t="n">
        <v>0.6678728478099284</v>
      </c>
      <c r="AT54" s="7" t="n">
        <v>0.4432933486674074</v>
      </c>
      <c r="AU54" s="7" t="n">
        <v>0.474033655173214</v>
      </c>
      <c r="AV54" s="7" t="n">
        <v>0.3763573768949833</v>
      </c>
      <c r="AW54" s="7" t="n">
        <v>0.3921654602113393</v>
      </c>
      <c r="AX54" s="7" t="n">
        <v>0.9401683271868362</v>
      </c>
      <c r="AY54" s="7" t="n">
        <v>0.9054012489551494</v>
      </c>
      <c r="AZ54" s="7" t="n">
        <v>0.4900431071003266</v>
      </c>
      <c r="BA54" s="7" t="n">
        <v>0.0883509852945031</v>
      </c>
      <c r="BB54" s="7" t="n">
        <v>0.5570271898622137</v>
      </c>
      <c r="BC54" s="7" t="n">
        <v>1</v>
      </c>
      <c r="BD54" s="7" t="n">
        <v>0.7202665894975874</v>
      </c>
      <c r="BE54" s="7" t="n">
        <v>0.4706788636507727</v>
      </c>
      <c r="BF54" s="7" t="n">
        <v>0.4810266595446058</v>
      </c>
      <c r="BG54" s="7" t="n">
        <v>0.8352762486011593</v>
      </c>
      <c r="BH54" s="7" t="n">
        <v>0.9168143294598763</v>
      </c>
      <c r="BI54" s="7" t="n">
        <v>0.6604980772862079</v>
      </c>
      <c r="BJ54" s="7" t="n">
        <v>0.5254377613235981</v>
      </c>
      <c r="BK54" s="7" t="n">
        <v>0.4572214180292979</v>
      </c>
      <c r="BL54" s="7" t="n">
        <v>0.5023995388018712</v>
      </c>
      <c r="BM54" s="7" t="n">
        <v>0.8578329898851851</v>
      </c>
      <c r="BN54" s="7" t="n">
        <v>0.9202811644613432</v>
      </c>
      <c r="BO54" s="7" t="n">
        <v>0.4062623796996989</v>
      </c>
      <c r="BP54" s="7" t="n">
        <v>0.4898533013430473</v>
      </c>
      <c r="BQ54" s="7" t="n">
        <v>0.2609465715772081</v>
      </c>
      <c r="BR54" s="7" t="n">
        <v>0.4964884322039732</v>
      </c>
      <c r="BS54" s="7" t="n">
        <v>0.8458045514782354</v>
      </c>
      <c r="BT54" s="7" t="n">
        <v>0.9213400101641814</v>
      </c>
      <c r="BU54" s="7" t="n">
        <v>0.8463505961159288</v>
      </c>
      <c r="BV54" s="7" t="n">
        <v>0.8817464642165533</v>
      </c>
      <c r="BW54" s="7" t="n">
        <v>0.4628069157964861</v>
      </c>
      <c r="BX54" s="7" t="n">
        <v>0.6781951561426465</v>
      </c>
      <c r="BY54" s="7" t="n">
        <v>0.4128135001442104</v>
      </c>
      <c r="BZ54" s="7" t="n">
        <v>0.3559274176755247</v>
      </c>
      <c r="CA54" s="7" t="n">
        <v>0.8028539567397097</v>
      </c>
      <c r="CB54" s="7" t="n">
        <v>0.5051487001735455</v>
      </c>
      <c r="CC54" s="7" t="n">
        <v>0.8307661321923314</v>
      </c>
      <c r="CD54" s="7" t="n">
        <v>0.5913430582461685</v>
      </c>
      <c r="CE54" s="7" t="n">
        <v>0.8329064024491832</v>
      </c>
      <c r="CF54" s="7" t="n">
        <v>0.4783124295919153</v>
      </c>
      <c r="CG54" s="7" t="n">
        <v>0.2948113292117342</v>
      </c>
      <c r="CH54" s="7" t="n">
        <v>0.4852732678210098</v>
      </c>
      <c r="CI54" s="7" t="n">
        <v>0.825343858412758</v>
      </c>
      <c r="CJ54" s="7" t="n">
        <v>0.9138934262717567</v>
      </c>
      <c r="CK54" s="7" t="n">
        <v>0.5798658634185856</v>
      </c>
      <c r="CL54" s="7" t="n">
        <v>0.2928055200483262</v>
      </c>
      <c r="CM54" s="7" t="n">
        <v>0.3744901372900015</v>
      </c>
    </row>
    <row r="55">
      <c r="A55" s="6" t="inlineStr">
        <is>
          <t>930721.CSI</t>
        </is>
      </c>
      <c r="B55" s="6" t="inlineStr">
        <is>
          <t>中证智能汽车主题指数</t>
        </is>
      </c>
      <c r="C55" s="7" t="n">
        <v>0.6211049783161413</v>
      </c>
      <c r="D55" s="7" t="n">
        <v>0.4548839467079256</v>
      </c>
      <c r="E55" s="7" t="n">
        <v>0.2159476120837318</v>
      </c>
      <c r="F55" s="7" t="n">
        <v>0.3207976989253721</v>
      </c>
      <c r="G55" s="7" t="n">
        <v>0.1654151593645266</v>
      </c>
      <c r="H55" s="7" t="n">
        <v>0.3970026762990554</v>
      </c>
      <c r="I55" s="7" t="n">
        <v>0.4118560130248457</v>
      </c>
      <c r="J55" s="7" t="n">
        <v>0.5674700398814959</v>
      </c>
      <c r="K55" s="7" t="n">
        <v>0.6993306261309885</v>
      </c>
      <c r="L55" s="7" t="n">
        <v>0.5683172883144928</v>
      </c>
      <c r="M55" s="7" t="n">
        <v>0.1804831114677158</v>
      </c>
      <c r="N55" s="7" t="n">
        <v>0.5608366445473125</v>
      </c>
      <c r="O55" s="7" t="n">
        <v>0.6768957666674463</v>
      </c>
      <c r="P55" s="7" t="n">
        <v>0.8130957165500512</v>
      </c>
      <c r="Q55" s="7" t="n">
        <v>0.7156705906716015</v>
      </c>
      <c r="R55" s="7" t="n">
        <v>0.6274833709238488</v>
      </c>
      <c r="S55" s="7" t="n">
        <v>0.1060231066157855</v>
      </c>
      <c r="T55" s="7" t="n">
        <v>0.3602763232120231</v>
      </c>
      <c r="U55" s="7" t="n">
        <v>0.1636139585227665</v>
      </c>
      <c r="V55" s="7" t="n">
        <v>0.1905042486383074</v>
      </c>
      <c r="W55" s="7" t="n">
        <v>0.1485318853286061</v>
      </c>
      <c r="X55" s="7" t="n">
        <v>0.2880829930511408</v>
      </c>
      <c r="Y55" s="7" t="n">
        <v>0.6630049125812291</v>
      </c>
      <c r="Z55" s="7" t="n">
        <v>0.1891521173409365</v>
      </c>
      <c r="AA55" s="7" t="n">
        <v>0.7159776136671727</v>
      </c>
      <c r="AB55" s="7" t="n">
        <v>0.7583747286033398</v>
      </c>
      <c r="AC55" s="7" t="n">
        <v>0.1800824197543673</v>
      </c>
      <c r="AD55" s="7" t="n">
        <v>0.6568413224869144</v>
      </c>
      <c r="AE55" s="7" t="n">
        <v>0.4524936730528395</v>
      </c>
      <c r="AF55" s="7" t="n">
        <v>0.08142430892351858</v>
      </c>
      <c r="AG55" s="7" t="n">
        <v>0.7007734167577697</v>
      </c>
      <c r="AH55" s="7" t="n">
        <v>0.6897952977523822</v>
      </c>
      <c r="AI55" s="7" t="n">
        <v>0.5835423435212616</v>
      </c>
      <c r="AJ55" s="7" t="n">
        <v>0.4234496106650818</v>
      </c>
      <c r="AK55" s="7" t="n">
        <v>0.5203119811264173</v>
      </c>
      <c r="AL55" s="7" t="n">
        <v>0.4461044298598403</v>
      </c>
      <c r="AM55" s="7" t="n">
        <v>0.7336214624468352</v>
      </c>
      <c r="AN55" s="7" t="n">
        <v>0.02433892999716531</v>
      </c>
      <c r="AO55" s="7" t="n">
        <v>0.149833975673516</v>
      </c>
      <c r="AP55" s="7" t="n">
        <v>0.1364632675121775</v>
      </c>
      <c r="AQ55" s="7" t="n">
        <v>0.2016102294384959</v>
      </c>
      <c r="AR55" s="7" t="n">
        <v>0.1827910823295445</v>
      </c>
      <c r="AS55" s="7" t="n">
        <v>0.7784220459618685</v>
      </c>
      <c r="AT55" s="7" t="n">
        <v>0.4292337198841884</v>
      </c>
      <c r="AU55" s="7" t="n">
        <v>0.3396095092898279</v>
      </c>
      <c r="AV55" s="7" t="n">
        <v>0.6476162279637649</v>
      </c>
      <c r="AW55" s="7" t="n">
        <v>0.3426521813518671</v>
      </c>
      <c r="AX55" s="7" t="n">
        <v>0.6332007287320975</v>
      </c>
      <c r="AY55" s="7" t="n">
        <v>0.7233163030635763</v>
      </c>
      <c r="AZ55" s="7" t="n">
        <v>0.5096970411150259</v>
      </c>
      <c r="BA55" s="7" t="n">
        <v>0.1684422079106561</v>
      </c>
      <c r="BB55" s="7" t="n">
        <v>0.5973517125896016</v>
      </c>
      <c r="BC55" s="7" t="n">
        <v>0.7202665894975874</v>
      </c>
      <c r="BD55" s="7" t="n">
        <v>1</v>
      </c>
      <c r="BE55" s="7" t="n">
        <v>0.07207351514447176</v>
      </c>
      <c r="BF55" s="7" t="n">
        <v>0.08206120584748836</v>
      </c>
      <c r="BG55" s="7" t="n">
        <v>0.7684198280338691</v>
      </c>
      <c r="BH55" s="7" t="n">
        <v>0.5944790235317426</v>
      </c>
      <c r="BI55" s="7" t="n">
        <v>0.4343335824795682</v>
      </c>
      <c r="BJ55" s="7" t="n">
        <v>0.740809277169596</v>
      </c>
      <c r="BK55" s="7" t="n">
        <v>0.2649095984394608</v>
      </c>
      <c r="BL55" s="7" t="n">
        <v>0.5254983376756527</v>
      </c>
      <c r="BM55" s="7" t="n">
        <v>0.8008522176709791</v>
      </c>
      <c r="BN55" s="7" t="n">
        <v>0.634436561645734</v>
      </c>
      <c r="BO55" s="7" t="n">
        <v>0.1583317748870911</v>
      </c>
      <c r="BP55" s="7" t="n">
        <v>0.128746096015004</v>
      </c>
      <c r="BQ55" s="7" t="n">
        <v>0.5836047471740038</v>
      </c>
      <c r="BR55" s="7" t="n">
        <v>0.1082851951805285</v>
      </c>
      <c r="BS55" s="7" t="n">
        <v>0.7987986626728552</v>
      </c>
      <c r="BT55" s="7" t="n">
        <v>0.7234832196502355</v>
      </c>
      <c r="BU55" s="7" t="n">
        <v>0.7259322248397774</v>
      </c>
      <c r="BV55" s="7" t="n">
        <v>0.6515987207979299</v>
      </c>
      <c r="BW55" s="7" t="n">
        <v>0.09922890132380018</v>
      </c>
      <c r="BX55" s="7" t="n">
        <v>0.7394243375739761</v>
      </c>
      <c r="BY55" s="7" t="n">
        <v>0.7181616191239025</v>
      </c>
      <c r="BZ55" s="7" t="n">
        <v>0.1231353205809575</v>
      </c>
      <c r="CA55" s="7" t="n">
        <v>0.5786376177519874</v>
      </c>
      <c r="CB55" s="7" t="n">
        <v>0.7334457740285272</v>
      </c>
      <c r="CC55" s="7" t="n">
        <v>0.5795211070262617</v>
      </c>
      <c r="CD55" s="7" t="n">
        <v>0.8227110006807062</v>
      </c>
      <c r="CE55" s="7" t="n">
        <v>0.5719625556979027</v>
      </c>
      <c r="CF55" s="7" t="n">
        <v>0.8652223629933063</v>
      </c>
      <c r="CG55" s="7" t="n">
        <v>0.02102382704717557</v>
      </c>
      <c r="CH55" s="7" t="n">
        <v>0.3162688080545496</v>
      </c>
      <c r="CI55" s="7" t="n">
        <v>0.5621537651224235</v>
      </c>
      <c r="CJ55" s="7" t="n">
        <v>0.6374793798607549</v>
      </c>
      <c r="CK55" s="7" t="n">
        <v>0.21846337114804</v>
      </c>
      <c r="CL55" s="7" t="n">
        <v>0.112535079311693</v>
      </c>
      <c r="CM55" s="7" t="n">
        <v>0.1081684291929556</v>
      </c>
    </row>
    <row r="56">
      <c r="A56" s="6" t="inlineStr">
        <is>
          <t>930726.CSI</t>
        </is>
      </c>
      <c r="B56" s="6" t="inlineStr">
        <is>
          <t>中证生物医药指数</t>
        </is>
      </c>
      <c r="C56" s="7" t="n">
        <v>0.5265711038248593</v>
      </c>
      <c r="D56" s="7" t="n">
        <v>0.6267464705737</v>
      </c>
      <c r="E56" s="7" t="n">
        <v>0.2663564734996191</v>
      </c>
      <c r="F56" s="7" t="n">
        <v>0.654073151686851</v>
      </c>
      <c r="G56" s="7" t="n">
        <v>0.4803525270488388</v>
      </c>
      <c r="H56" s="7" t="n">
        <v>0.2430690792946412</v>
      </c>
      <c r="I56" s="7" t="n">
        <v>0.774267415404059</v>
      </c>
      <c r="J56" s="7" t="n">
        <v>0.6270099282201158</v>
      </c>
      <c r="K56" s="7" t="n">
        <v>0.3300822961217489</v>
      </c>
      <c r="L56" s="7" t="n">
        <v>0.4188331141285506</v>
      </c>
      <c r="M56" s="7" t="n">
        <v>0.6062780934884134</v>
      </c>
      <c r="N56" s="7" t="n">
        <v>0.3388118340616095</v>
      </c>
      <c r="O56" s="7" t="n">
        <v>0.1290037410012979</v>
      </c>
      <c r="P56" s="7" t="n">
        <v>0.3198161037089796</v>
      </c>
      <c r="Q56" s="7" t="n">
        <v>0.4599491182228875</v>
      </c>
      <c r="R56" s="7" t="n">
        <v>0.5967795585046514</v>
      </c>
      <c r="S56" s="7" t="n">
        <v>0.9724683335610338</v>
      </c>
      <c r="T56" s="7" t="n">
        <v>0.2989871360416039</v>
      </c>
      <c r="U56" s="7" t="n">
        <v>0.09199062755755132</v>
      </c>
      <c r="V56" s="7" t="n">
        <v>0.686440000746947</v>
      </c>
      <c r="W56" s="7" t="n">
        <v>0.9734818134679027</v>
      </c>
      <c r="X56" s="7" t="n">
        <v>0.4986335933284785</v>
      </c>
      <c r="Y56" s="7" t="n">
        <v>0.1553818555516827</v>
      </c>
      <c r="Z56" s="7" t="n">
        <v>0.952569634534731</v>
      </c>
      <c r="AA56" s="7" t="n">
        <v>0.466947408248741</v>
      </c>
      <c r="AB56" s="7" t="n">
        <v>0.4093347041071331</v>
      </c>
      <c r="AC56" s="7" t="n">
        <v>0.6387896184085631</v>
      </c>
      <c r="AD56" s="7" t="n">
        <v>0.5870167102113287</v>
      </c>
      <c r="AE56" s="7" t="n">
        <v>0.4648438408790308</v>
      </c>
      <c r="AF56" s="7" t="n">
        <v>0.9650399207207143</v>
      </c>
      <c r="AG56" s="7" t="n">
        <v>0.4124199301074469</v>
      </c>
      <c r="AH56" s="7" t="n">
        <v>0.1515881860606109</v>
      </c>
      <c r="AI56" s="7" t="n">
        <v>0.2262296954938864</v>
      </c>
      <c r="AJ56" s="7" t="n">
        <v>0.5334371321621991</v>
      </c>
      <c r="AK56" s="7" t="n">
        <v>0.2051581934875367</v>
      </c>
      <c r="AL56" s="7" t="n">
        <v>0.4574189486269</v>
      </c>
      <c r="AM56" s="7" t="n">
        <v>0.2612160828483985</v>
      </c>
      <c r="AN56" s="7" t="n">
        <v>0.4247932615826049</v>
      </c>
      <c r="AO56" s="7" t="n">
        <v>0.5701734135670533</v>
      </c>
      <c r="AP56" s="7" t="n">
        <v>0.9308459869377872</v>
      </c>
      <c r="AQ56" s="7" t="n">
        <v>0.2739968074470704</v>
      </c>
      <c r="AR56" s="7" t="n">
        <v>0.09808923494150945</v>
      </c>
      <c r="AS56" s="7" t="n">
        <v>0.2681382195465812</v>
      </c>
      <c r="AT56" s="7" t="n">
        <v>0.289255226387945</v>
      </c>
      <c r="AU56" s="7" t="n">
        <v>0.3362790080054585</v>
      </c>
      <c r="AV56" s="7" t="n">
        <v>0.132901637466718</v>
      </c>
      <c r="AW56" s="7" t="n">
        <v>0.3537122215253546</v>
      </c>
      <c r="AX56" s="7" t="n">
        <v>0.4985375723814644</v>
      </c>
      <c r="AY56" s="7" t="n">
        <v>0.3547162515132572</v>
      </c>
      <c r="AZ56" s="7" t="n">
        <v>0.3631716538289221</v>
      </c>
      <c r="BA56" s="7" t="n">
        <v>0.3798244675652441</v>
      </c>
      <c r="BB56" s="7" t="n">
        <v>0.3435505980757705</v>
      </c>
      <c r="BC56" s="7" t="n">
        <v>0.4706788636507727</v>
      </c>
      <c r="BD56" s="7" t="n">
        <v>0.07207351514447176</v>
      </c>
      <c r="BE56" s="7" t="n">
        <v>1</v>
      </c>
      <c r="BF56" s="7" t="n">
        <v>0.9890346900906862</v>
      </c>
      <c r="BG56" s="7" t="n">
        <v>0.3224939901208801</v>
      </c>
      <c r="BH56" s="7" t="n">
        <v>0.4585448816844453</v>
      </c>
      <c r="BI56" s="7" t="n">
        <v>0.4814414607068643</v>
      </c>
      <c r="BJ56" s="7" t="n">
        <v>0.255003439537102</v>
      </c>
      <c r="BK56" s="7" t="n">
        <v>0.4782481129552976</v>
      </c>
      <c r="BL56" s="7" t="n">
        <v>0.230764720255641</v>
      </c>
      <c r="BM56" s="7" t="n">
        <v>0.3020229699260416</v>
      </c>
      <c r="BN56" s="7" t="n">
        <v>0.6311653885168929</v>
      </c>
      <c r="BO56" s="7" t="n">
        <v>0.6611528385018323</v>
      </c>
      <c r="BP56" s="7" t="n">
        <v>0.97097831104071</v>
      </c>
      <c r="BQ56" s="7" t="n">
        <v>-0.03055093142300201</v>
      </c>
      <c r="BR56" s="7" t="n">
        <v>0.9755993911167686</v>
      </c>
      <c r="BS56" s="7" t="n">
        <v>0.2752495433170685</v>
      </c>
      <c r="BT56" s="7" t="n">
        <v>0.5676455249364772</v>
      </c>
      <c r="BU56" s="7" t="n">
        <v>0.5534742639743906</v>
      </c>
      <c r="BV56" s="7" t="n">
        <v>0.398176795604163</v>
      </c>
      <c r="BW56" s="7" t="n">
        <v>0.9558153892962487</v>
      </c>
      <c r="BX56" s="7" t="n">
        <v>0.3963566303843146</v>
      </c>
      <c r="BY56" s="7" t="n">
        <v>0.1121711449155528</v>
      </c>
      <c r="BZ56" s="7" t="n">
        <v>0.2801278557807152</v>
      </c>
      <c r="CA56" s="7" t="n">
        <v>0.3015244671595818</v>
      </c>
      <c r="CB56" s="7" t="n">
        <v>0.2288762233040346</v>
      </c>
      <c r="CC56" s="7" t="n">
        <v>0.3022219865953886</v>
      </c>
      <c r="CD56" s="7" t="n">
        <v>0.2355899747620406</v>
      </c>
      <c r="CE56" s="7" t="n">
        <v>0.3103257457008017</v>
      </c>
      <c r="CF56" s="7" t="n">
        <v>-0.02269508052828698</v>
      </c>
      <c r="CG56" s="7" t="n">
        <v>0.4265741542539981</v>
      </c>
      <c r="CH56" s="7" t="n">
        <v>0.484106036850998</v>
      </c>
      <c r="CI56" s="7" t="n">
        <v>0.3020544413532036</v>
      </c>
      <c r="CJ56" s="7" t="n">
        <v>0.4559724237748659</v>
      </c>
      <c r="CK56" s="7" t="n">
        <v>0.8562408776569221</v>
      </c>
      <c r="CL56" s="7" t="n">
        <v>0.2644129657923621</v>
      </c>
      <c r="CM56" s="7" t="n">
        <v>0.4132456497222884</v>
      </c>
    </row>
    <row r="57">
      <c r="A57" s="6" t="inlineStr">
        <is>
          <t>930743.CSI</t>
        </is>
      </c>
      <c r="B57" s="6" t="inlineStr">
        <is>
          <t>中证生物科技主题指数</t>
        </is>
      </c>
      <c r="C57" s="7" t="n">
        <v>0.5197675050304347</v>
      </c>
      <c r="D57" s="7" t="n">
        <v>0.616628781664285</v>
      </c>
      <c r="E57" s="7" t="n">
        <v>0.2517990982637399</v>
      </c>
      <c r="F57" s="7" t="n">
        <v>0.6423949469522175</v>
      </c>
      <c r="G57" s="7" t="n">
        <v>0.4587775386498031</v>
      </c>
      <c r="H57" s="7" t="n">
        <v>0.2250404306775397</v>
      </c>
      <c r="I57" s="7" t="n">
        <v>0.7709161897780887</v>
      </c>
      <c r="J57" s="7" t="n">
        <v>0.6209180192738623</v>
      </c>
      <c r="K57" s="7" t="n">
        <v>0.3570728015697555</v>
      </c>
      <c r="L57" s="7" t="n">
        <v>0.4122169755270781</v>
      </c>
      <c r="M57" s="7" t="n">
        <v>0.6008040581341159</v>
      </c>
      <c r="N57" s="7" t="n">
        <v>0.3234518670618335</v>
      </c>
      <c r="O57" s="7" t="n">
        <v>0.1446892950048462</v>
      </c>
      <c r="P57" s="7" t="n">
        <v>0.3218719948194996</v>
      </c>
      <c r="Q57" s="7" t="n">
        <v>0.4558036039879962</v>
      </c>
      <c r="R57" s="7" t="n">
        <v>0.591108668029159</v>
      </c>
      <c r="S57" s="7" t="n">
        <v>0.9734886612645745</v>
      </c>
      <c r="T57" s="7" t="n">
        <v>0.2885264768630422</v>
      </c>
      <c r="U57" s="7" t="n">
        <v>0.08116734823002227</v>
      </c>
      <c r="V57" s="7" t="n">
        <v>0.6648718832734724</v>
      </c>
      <c r="W57" s="7" t="n">
        <v>0.9770979178970516</v>
      </c>
      <c r="X57" s="7" t="n">
        <v>0.4689486492864628</v>
      </c>
      <c r="Y57" s="7" t="n">
        <v>0.1726905838950944</v>
      </c>
      <c r="Z57" s="7" t="n">
        <v>0.957552460166651</v>
      </c>
      <c r="AA57" s="7" t="n">
        <v>0.4778870022898034</v>
      </c>
      <c r="AB57" s="7" t="n">
        <v>0.4133648103513173</v>
      </c>
      <c r="AC57" s="7" t="n">
        <v>0.618815410536382</v>
      </c>
      <c r="AD57" s="7" t="n">
        <v>0.5876445901170465</v>
      </c>
      <c r="AE57" s="7" t="n">
        <v>0.4459157148943326</v>
      </c>
      <c r="AF57" s="7" t="n">
        <v>0.9857926984412847</v>
      </c>
      <c r="AG57" s="7" t="n">
        <v>0.4273172899409031</v>
      </c>
      <c r="AH57" s="7" t="n">
        <v>0.1642627792113193</v>
      </c>
      <c r="AI57" s="7" t="n">
        <v>0.2084401221856529</v>
      </c>
      <c r="AJ57" s="7" t="n">
        <v>0.5207605291250257</v>
      </c>
      <c r="AK57" s="7" t="n">
        <v>0.1831583680914295</v>
      </c>
      <c r="AL57" s="7" t="n">
        <v>0.4390128436434638</v>
      </c>
      <c r="AM57" s="7" t="n">
        <v>0.2709393791314909</v>
      </c>
      <c r="AN57" s="7" t="n">
        <v>0.4046890063280479</v>
      </c>
      <c r="AO57" s="7" t="n">
        <v>0.5637067221598111</v>
      </c>
      <c r="AP57" s="7" t="n">
        <v>0.9477535830502697</v>
      </c>
      <c r="AQ57" s="7" t="n">
        <v>0.2579134827380706</v>
      </c>
      <c r="AR57" s="7" t="n">
        <v>0.08909364635187134</v>
      </c>
      <c r="AS57" s="7" t="n">
        <v>0.2683465992389277</v>
      </c>
      <c r="AT57" s="7" t="n">
        <v>0.2646039076941439</v>
      </c>
      <c r="AU57" s="7" t="n">
        <v>0.3238011479544918</v>
      </c>
      <c r="AV57" s="7" t="n">
        <v>0.148852611372431</v>
      </c>
      <c r="AW57" s="7" t="n">
        <v>0.3515275069067572</v>
      </c>
      <c r="AX57" s="7" t="n">
        <v>0.4879092355708571</v>
      </c>
      <c r="AY57" s="7" t="n">
        <v>0.3731491293628589</v>
      </c>
      <c r="AZ57" s="7" t="n">
        <v>0.3602728340572695</v>
      </c>
      <c r="BA57" s="7" t="n">
        <v>0.3469925544087225</v>
      </c>
      <c r="BB57" s="7" t="n">
        <v>0.3253361439868488</v>
      </c>
      <c r="BC57" s="7" t="n">
        <v>0.4810266595446058</v>
      </c>
      <c r="BD57" s="7" t="n">
        <v>0.08206120584748836</v>
      </c>
      <c r="BE57" s="7" t="n">
        <v>0.9890346900906862</v>
      </c>
      <c r="BF57" s="7" t="n">
        <v>1</v>
      </c>
      <c r="BG57" s="7" t="n">
        <v>0.3370633224761163</v>
      </c>
      <c r="BH57" s="7" t="n">
        <v>0.4484017128719607</v>
      </c>
      <c r="BI57" s="7" t="n">
        <v>0.4620259165428502</v>
      </c>
      <c r="BJ57" s="7" t="n">
        <v>0.2648158890610067</v>
      </c>
      <c r="BK57" s="7" t="n">
        <v>0.4557194468234799</v>
      </c>
      <c r="BL57" s="7" t="n">
        <v>0.211757661012119</v>
      </c>
      <c r="BM57" s="7" t="n">
        <v>0.3158588540231878</v>
      </c>
      <c r="BN57" s="7" t="n">
        <v>0.6370297566556388</v>
      </c>
      <c r="BO57" s="7" t="n">
        <v>0.6433580160966216</v>
      </c>
      <c r="BP57" s="7" t="n">
        <v>0.9695653488398878</v>
      </c>
      <c r="BQ57" s="7" t="n">
        <v>-0.01449666138443133</v>
      </c>
      <c r="BR57" s="7" t="n">
        <v>0.9905588966177478</v>
      </c>
      <c r="BS57" s="7" t="n">
        <v>0.290524397880065</v>
      </c>
      <c r="BT57" s="7" t="n">
        <v>0.5730678137827713</v>
      </c>
      <c r="BU57" s="7" t="n">
        <v>0.563316387375965</v>
      </c>
      <c r="BV57" s="7" t="n">
        <v>0.4167668564117993</v>
      </c>
      <c r="BW57" s="7" t="n">
        <v>0.9646240086081272</v>
      </c>
      <c r="BX57" s="7" t="n">
        <v>0.4199199768804286</v>
      </c>
      <c r="BY57" s="7" t="n">
        <v>0.1271317695082745</v>
      </c>
      <c r="BZ57" s="7" t="n">
        <v>0.2850277144899269</v>
      </c>
      <c r="CA57" s="7" t="n">
        <v>0.3238828357624463</v>
      </c>
      <c r="CB57" s="7" t="n">
        <v>0.2442692520690495</v>
      </c>
      <c r="CC57" s="7" t="n">
        <v>0.3248961697994267</v>
      </c>
      <c r="CD57" s="7" t="n">
        <v>0.2491484823981944</v>
      </c>
      <c r="CE57" s="7" t="n">
        <v>0.3332082047572394</v>
      </c>
      <c r="CF57" s="7" t="n">
        <v>-0.01629491808326021</v>
      </c>
      <c r="CG57" s="7" t="n">
        <v>0.4067560573403658</v>
      </c>
      <c r="CH57" s="7" t="n">
        <v>0.4600062522292564</v>
      </c>
      <c r="CI57" s="7" t="n">
        <v>0.3231058589470545</v>
      </c>
      <c r="CJ57" s="7" t="n">
        <v>0.442056834065376</v>
      </c>
      <c r="CK57" s="7" t="n">
        <v>0.8562452207708596</v>
      </c>
      <c r="CL57" s="7" t="n">
        <v>0.2474906946150799</v>
      </c>
      <c r="CM57" s="7" t="n">
        <v>0.3895912696492228</v>
      </c>
    </row>
    <row r="58">
      <c r="A58" s="6" t="inlineStr">
        <is>
          <t>930821.CSI</t>
        </is>
      </c>
      <c r="B58" s="6" t="inlineStr">
        <is>
          <t>中证虚拟现实主题指数</t>
        </is>
      </c>
      <c r="C58" s="7" t="n">
        <v>0.7181527344324831</v>
      </c>
      <c r="D58" s="7" t="n">
        <v>0.6391718449925945</v>
      </c>
      <c r="E58" s="7" t="n">
        <v>0.3349715820946327</v>
      </c>
      <c r="F58" s="7" t="n">
        <v>0.5462662685141397</v>
      </c>
      <c r="G58" s="7" t="n">
        <v>0.4274027285016808</v>
      </c>
      <c r="H58" s="7" t="n">
        <v>0.4022329187443701</v>
      </c>
      <c r="I58" s="7" t="n">
        <v>0.5778492223670998</v>
      </c>
      <c r="J58" s="7" t="n">
        <v>0.717256845530479</v>
      </c>
      <c r="K58" s="7" t="n">
        <v>0.6998560349379981</v>
      </c>
      <c r="L58" s="7" t="n">
        <v>0.5393815472595155</v>
      </c>
      <c r="M58" s="7" t="n">
        <v>0.4459274679816883</v>
      </c>
      <c r="N58" s="7" t="n">
        <v>0.5042867570059812</v>
      </c>
      <c r="O58" s="7" t="n">
        <v>0.4705070378819755</v>
      </c>
      <c r="P58" s="7" t="n">
        <v>0.7307371431491591</v>
      </c>
      <c r="Q58" s="7" t="n">
        <v>0.7432711551645053</v>
      </c>
      <c r="R58" s="7" t="n">
        <v>0.7463964605493776</v>
      </c>
      <c r="S58" s="7" t="n">
        <v>0.3441821118470506</v>
      </c>
      <c r="T58" s="7" t="n">
        <v>0.4567140622507511</v>
      </c>
      <c r="U58" s="7" t="n">
        <v>0.1905859649144665</v>
      </c>
      <c r="V58" s="7" t="n">
        <v>0.3950075572551563</v>
      </c>
      <c r="W58" s="7" t="n">
        <v>0.3903490578296599</v>
      </c>
      <c r="X58" s="7" t="n">
        <v>0.2735289707446454</v>
      </c>
      <c r="Y58" s="7" t="n">
        <v>0.4848474055522153</v>
      </c>
      <c r="Z58" s="7" t="n">
        <v>0.4231612618458994</v>
      </c>
      <c r="AA58" s="7" t="n">
        <v>0.6856009492605893</v>
      </c>
      <c r="AB58" s="7" t="n">
        <v>0.6445424457493144</v>
      </c>
      <c r="AC58" s="7" t="n">
        <v>0.4721024121369254</v>
      </c>
      <c r="AD58" s="7" t="n">
        <v>0.759306809691573</v>
      </c>
      <c r="AE58" s="7" t="n">
        <v>0.6150214753592786</v>
      </c>
      <c r="AF58" s="7" t="n">
        <v>0.3549012846204627</v>
      </c>
      <c r="AG58" s="7" t="n">
        <v>0.6616743460905348</v>
      </c>
      <c r="AH58" s="7" t="n">
        <v>0.4938814974743647</v>
      </c>
      <c r="AI58" s="7" t="n">
        <v>0.4511170564488753</v>
      </c>
      <c r="AJ58" s="7" t="n">
        <v>0.7171039679493624</v>
      </c>
      <c r="AK58" s="7" t="n">
        <v>0.3588989802884523</v>
      </c>
      <c r="AL58" s="7" t="n">
        <v>0.6206021651355398</v>
      </c>
      <c r="AM58" s="7" t="n">
        <v>0.5557726679580781</v>
      </c>
      <c r="AN58" s="7" t="n">
        <v>0.2963000575012456</v>
      </c>
      <c r="AO58" s="7" t="n">
        <v>0.4109994701100689</v>
      </c>
      <c r="AP58" s="7" t="n">
        <v>0.3657398059473817</v>
      </c>
      <c r="AQ58" s="7" t="n">
        <v>0.3596454737917766</v>
      </c>
      <c r="AR58" s="7" t="n">
        <v>0.2026310486193279</v>
      </c>
      <c r="AS58" s="7" t="n">
        <v>0.6313399192057529</v>
      </c>
      <c r="AT58" s="7" t="n">
        <v>0.4050623780390376</v>
      </c>
      <c r="AU58" s="7" t="n">
        <v>0.4858638893357392</v>
      </c>
      <c r="AV58" s="7" t="n">
        <v>0.4549651164990136</v>
      </c>
      <c r="AW58" s="7" t="n">
        <v>0.4956780474759896</v>
      </c>
      <c r="AX58" s="7" t="n">
        <v>0.7213725537178289</v>
      </c>
      <c r="AY58" s="7" t="n">
        <v>0.925568525208123</v>
      </c>
      <c r="AZ58" s="7" t="n">
        <v>0.5276350296591493</v>
      </c>
      <c r="BA58" s="7" t="n">
        <v>0.1015518146583191</v>
      </c>
      <c r="BB58" s="7" t="n">
        <v>0.5302843509391717</v>
      </c>
      <c r="BC58" s="7" t="n">
        <v>0.8352762486011593</v>
      </c>
      <c r="BD58" s="7" t="n">
        <v>0.7684198280338691</v>
      </c>
      <c r="BE58" s="7" t="n">
        <v>0.3224939901208801</v>
      </c>
      <c r="BF58" s="7" t="n">
        <v>0.3370633224761163</v>
      </c>
      <c r="BG58" s="7" t="n">
        <v>1</v>
      </c>
      <c r="BH58" s="7" t="n">
        <v>0.7075134675133682</v>
      </c>
      <c r="BI58" s="7" t="n">
        <v>0.6884416100002824</v>
      </c>
      <c r="BJ58" s="7" t="n">
        <v>0.5595385485792665</v>
      </c>
      <c r="BK58" s="7" t="n">
        <v>0.4426820223225189</v>
      </c>
      <c r="BL58" s="7" t="n">
        <v>0.3844649983551592</v>
      </c>
      <c r="BM58" s="7" t="n">
        <v>0.9754869352478374</v>
      </c>
      <c r="BN58" s="7" t="n">
        <v>0.8630518189719319</v>
      </c>
      <c r="BO58" s="7" t="n">
        <v>0.432872987279629</v>
      </c>
      <c r="BP58" s="7" t="n">
        <v>0.3552319524775078</v>
      </c>
      <c r="BQ58" s="7" t="n">
        <v>0.3459525523666959</v>
      </c>
      <c r="BR58" s="7" t="n">
        <v>0.3714427697501393</v>
      </c>
      <c r="BS58" s="7" t="n">
        <v>0.8462352338635328</v>
      </c>
      <c r="BT58" s="7" t="n">
        <v>0.8863641408539468</v>
      </c>
      <c r="BU58" s="7" t="n">
        <v>0.8418394767849617</v>
      </c>
      <c r="BV58" s="7" t="n">
        <v>0.9133275846532662</v>
      </c>
      <c r="BW58" s="7" t="n">
        <v>0.3462817382712604</v>
      </c>
      <c r="BX58" s="7" t="n">
        <v>0.7007078728523864</v>
      </c>
      <c r="BY58" s="7" t="n">
        <v>0.4728155458757012</v>
      </c>
      <c r="BZ58" s="7" t="n">
        <v>0.2856129252525109</v>
      </c>
      <c r="CA58" s="7" t="n">
        <v>0.7602036480791041</v>
      </c>
      <c r="CB58" s="7" t="n">
        <v>0.5578587384344255</v>
      </c>
      <c r="CC58" s="7" t="n">
        <v>0.7588049008725676</v>
      </c>
      <c r="CD58" s="7" t="n">
        <v>0.6688668555788592</v>
      </c>
      <c r="CE58" s="7" t="n">
        <v>0.7611937306430475</v>
      </c>
      <c r="CF58" s="7" t="n">
        <v>0.5731633388257364</v>
      </c>
      <c r="CG58" s="7" t="n">
        <v>0.2941761390787962</v>
      </c>
      <c r="CH58" s="7" t="n">
        <v>0.5159137067345712</v>
      </c>
      <c r="CI58" s="7" t="n">
        <v>0.738843497261777</v>
      </c>
      <c r="CJ58" s="7" t="n">
        <v>0.6940850422524775</v>
      </c>
      <c r="CK58" s="7" t="n">
        <v>0.4080675154907479</v>
      </c>
      <c r="CL58" s="7" t="n">
        <v>0.2882851429088906</v>
      </c>
      <c r="CM58" s="7" t="n">
        <v>0.3785565097097171</v>
      </c>
    </row>
    <row r="59">
      <c r="A59" s="6" t="inlineStr">
        <is>
          <t>930851.CSI</t>
        </is>
      </c>
      <c r="B59" s="6" t="inlineStr">
        <is>
          <t>中证云计算与大数据主题指数</t>
        </is>
      </c>
      <c r="C59" s="7" t="n">
        <v>0.7026300615049952</v>
      </c>
      <c r="D59" s="7" t="n">
        <v>0.6135725189987118</v>
      </c>
      <c r="E59" s="7" t="n">
        <v>0.4242550220373587</v>
      </c>
      <c r="F59" s="7" t="n">
        <v>0.5237468609041166</v>
      </c>
      <c r="G59" s="7" t="n">
        <v>0.4848499206325919</v>
      </c>
      <c r="H59" s="7" t="n">
        <v>0.4252116081702951</v>
      </c>
      <c r="I59" s="7" t="n">
        <v>0.5368592979076398</v>
      </c>
      <c r="J59" s="7" t="n">
        <v>0.6457690195290623</v>
      </c>
      <c r="K59" s="7" t="n">
        <v>0.6439968696223031</v>
      </c>
      <c r="L59" s="7" t="n">
        <v>0.5339969673768907</v>
      </c>
      <c r="M59" s="7" t="n">
        <v>0.3624396906592843</v>
      </c>
      <c r="N59" s="7" t="n">
        <v>0.494463512067251</v>
      </c>
      <c r="O59" s="7" t="n">
        <v>0.2914548104642302</v>
      </c>
      <c r="P59" s="7" t="n">
        <v>0.7022171338324015</v>
      </c>
      <c r="Q59" s="7" t="n">
        <v>0.7385916896486627</v>
      </c>
      <c r="R59" s="7" t="n">
        <v>0.691739604703301</v>
      </c>
      <c r="S59" s="7" t="n">
        <v>0.4282237758030561</v>
      </c>
      <c r="T59" s="7" t="n">
        <v>0.5451203416545801</v>
      </c>
      <c r="U59" s="7" t="n">
        <v>0.1993432381804635</v>
      </c>
      <c r="V59" s="7" t="n">
        <v>0.3536112567691783</v>
      </c>
      <c r="W59" s="7" t="n">
        <v>0.4879911389693048</v>
      </c>
      <c r="X59" s="7" t="n">
        <v>0.287971516990382</v>
      </c>
      <c r="Y59" s="7" t="n">
        <v>0.2951101080890943</v>
      </c>
      <c r="Z59" s="7" t="n">
        <v>0.5434924838950825</v>
      </c>
      <c r="AA59" s="7" t="n">
        <v>0.5553285022737792</v>
      </c>
      <c r="AB59" s="7" t="n">
        <v>0.5340217192631339</v>
      </c>
      <c r="AC59" s="7" t="n">
        <v>0.472389814247672</v>
      </c>
      <c r="AD59" s="7" t="n">
        <v>0.6327062265324095</v>
      </c>
      <c r="AE59" s="7" t="n">
        <v>0.6353079638618181</v>
      </c>
      <c r="AF59" s="7" t="n">
        <v>0.4472053166633952</v>
      </c>
      <c r="AG59" s="7" t="n">
        <v>0.5029554555049081</v>
      </c>
      <c r="AH59" s="7" t="n">
        <v>0.31743626600083</v>
      </c>
      <c r="AI59" s="7" t="n">
        <v>0.5031955653649061</v>
      </c>
      <c r="AJ59" s="7" t="n">
        <v>0.7231724805270647</v>
      </c>
      <c r="AK59" s="7" t="n">
        <v>0.4213700762395151</v>
      </c>
      <c r="AL59" s="7" t="n">
        <v>0.6346759174571796</v>
      </c>
      <c r="AM59" s="7" t="n">
        <v>0.4328272244162907</v>
      </c>
      <c r="AN59" s="7" t="n">
        <v>0.3643218352070512</v>
      </c>
      <c r="AO59" s="7" t="n">
        <v>0.3154437313177653</v>
      </c>
      <c r="AP59" s="7" t="n">
        <v>0.4416374916491561</v>
      </c>
      <c r="AQ59" s="7" t="n">
        <v>0.4497890360911442</v>
      </c>
      <c r="AR59" s="7" t="n">
        <v>0.2000544150062152</v>
      </c>
      <c r="AS59" s="7" t="n">
        <v>0.6043979618934127</v>
      </c>
      <c r="AT59" s="7" t="n">
        <v>0.4808863962687862</v>
      </c>
      <c r="AU59" s="7" t="n">
        <v>0.5329852206336105</v>
      </c>
      <c r="AV59" s="7" t="n">
        <v>0.2652181189718201</v>
      </c>
      <c r="AW59" s="7" t="n">
        <v>0.2865627836609401</v>
      </c>
      <c r="AX59" s="7" t="n">
        <v>0.9735621154363986</v>
      </c>
      <c r="AY59" s="7" t="n">
        <v>0.7554950736202953</v>
      </c>
      <c r="AZ59" s="7" t="n">
        <v>0.4862426056293974</v>
      </c>
      <c r="BA59" s="7" t="n">
        <v>0.1408689441735236</v>
      </c>
      <c r="BB59" s="7" t="n">
        <v>0.528452890752913</v>
      </c>
      <c r="BC59" s="7" t="n">
        <v>0.9168143294598763</v>
      </c>
      <c r="BD59" s="7" t="n">
        <v>0.5944790235317426</v>
      </c>
      <c r="BE59" s="7" t="n">
        <v>0.4585448816844453</v>
      </c>
      <c r="BF59" s="7" t="n">
        <v>0.4484017128719607</v>
      </c>
      <c r="BG59" s="7" t="n">
        <v>0.7075134675133682</v>
      </c>
      <c r="BH59" s="7" t="n">
        <v>1</v>
      </c>
      <c r="BI59" s="7" t="n">
        <v>0.688614798134822</v>
      </c>
      <c r="BJ59" s="7" t="n">
        <v>0.4361273357838819</v>
      </c>
      <c r="BK59" s="7" t="n">
        <v>0.525715518107339</v>
      </c>
      <c r="BL59" s="7" t="n">
        <v>0.4562559709521891</v>
      </c>
      <c r="BM59" s="7" t="n">
        <v>0.7321173008108955</v>
      </c>
      <c r="BN59" s="7" t="n">
        <v>0.8137989961638084</v>
      </c>
      <c r="BO59" s="7" t="n">
        <v>0.379588752999203</v>
      </c>
      <c r="BP59" s="7" t="n">
        <v>0.4523565646119915</v>
      </c>
      <c r="BQ59" s="7" t="n">
        <v>0.1344932003134039</v>
      </c>
      <c r="BR59" s="7" t="n">
        <v>0.4522271389654465</v>
      </c>
      <c r="BS59" s="7" t="n">
        <v>0.749910305078254</v>
      </c>
      <c r="BT59" s="7" t="n">
        <v>0.8477196321554805</v>
      </c>
      <c r="BU59" s="7" t="n">
        <v>0.7347731462856671</v>
      </c>
      <c r="BV59" s="7" t="n">
        <v>0.7334279810186012</v>
      </c>
      <c r="BW59" s="7" t="n">
        <v>0.4165173184822281</v>
      </c>
      <c r="BX59" s="7" t="n">
        <v>0.5531761635681424</v>
      </c>
      <c r="BY59" s="7" t="n">
        <v>0.3232213664704565</v>
      </c>
      <c r="BZ59" s="7" t="n">
        <v>0.4746390894039512</v>
      </c>
      <c r="CA59" s="7" t="n">
        <v>0.6087514850766824</v>
      </c>
      <c r="CB59" s="7" t="n">
        <v>0.4139404012638195</v>
      </c>
      <c r="CC59" s="7" t="n">
        <v>0.6532067433182195</v>
      </c>
      <c r="CD59" s="7" t="n">
        <v>0.4828952113728231</v>
      </c>
      <c r="CE59" s="7" t="n">
        <v>0.6551552412609228</v>
      </c>
      <c r="CF59" s="7" t="n">
        <v>0.4038608650201672</v>
      </c>
      <c r="CG59" s="7" t="n">
        <v>0.3620811198697853</v>
      </c>
      <c r="CH59" s="7" t="n">
        <v>0.550539379465228</v>
      </c>
      <c r="CI59" s="7" t="n">
        <v>0.6541898743726523</v>
      </c>
      <c r="CJ59" s="7" t="n">
        <v>0.977698514935026</v>
      </c>
      <c r="CK59" s="7" t="n">
        <v>0.6032521111328193</v>
      </c>
      <c r="CL59" s="7" t="n">
        <v>0.4244365706565474</v>
      </c>
      <c r="CM59" s="7" t="n">
        <v>0.4923855659191063</v>
      </c>
    </row>
    <row r="60">
      <c r="A60" s="6" t="inlineStr">
        <is>
          <t>930901.CSI</t>
        </is>
      </c>
      <c r="B60" s="6" t="inlineStr">
        <is>
          <t>中证动漫游戏指数</t>
        </is>
      </c>
      <c r="C60" s="7" t="n">
        <v>0.6404762593866293</v>
      </c>
      <c r="D60" s="7" t="n">
        <v>0.6095220337078258</v>
      </c>
      <c r="E60" s="7" t="n">
        <v>0.3955202206788561</v>
      </c>
      <c r="F60" s="7" t="n">
        <v>0.5776097249865217</v>
      </c>
      <c r="G60" s="7" t="n">
        <v>0.5296024902565301</v>
      </c>
      <c r="H60" s="7" t="n">
        <v>0.3567786775001189</v>
      </c>
      <c r="I60" s="7" t="n">
        <v>0.5752180161235222</v>
      </c>
      <c r="J60" s="7" t="n">
        <v>0.6277715268582298</v>
      </c>
      <c r="K60" s="7" t="n">
        <v>0.3426623785637889</v>
      </c>
      <c r="L60" s="7" t="n">
        <v>0.4371990746668699</v>
      </c>
      <c r="M60" s="7" t="n">
        <v>0.4976413975460295</v>
      </c>
      <c r="N60" s="7" t="n">
        <v>0.3986413535166492</v>
      </c>
      <c r="O60" s="7" t="n">
        <v>0.1794180398367959</v>
      </c>
      <c r="P60" s="7" t="n">
        <v>0.5376855297726221</v>
      </c>
      <c r="Q60" s="7" t="n">
        <v>0.6366345501900728</v>
      </c>
      <c r="R60" s="7" t="n">
        <v>0.6486568717348755</v>
      </c>
      <c r="S60" s="7" t="n">
        <v>0.474194327915343</v>
      </c>
      <c r="T60" s="7" t="n">
        <v>0.5275749824544823</v>
      </c>
      <c r="U60" s="7" t="n">
        <v>0.1414648587431566</v>
      </c>
      <c r="V60" s="7" t="n">
        <v>0.5368633315744601</v>
      </c>
      <c r="W60" s="7" t="n">
        <v>0.5105627712437256</v>
      </c>
      <c r="X60" s="7" t="n">
        <v>0.4127522758746805</v>
      </c>
      <c r="Y60" s="7" t="n">
        <v>0.1892810259757537</v>
      </c>
      <c r="Z60" s="7" t="n">
        <v>0.5466996320874792</v>
      </c>
      <c r="AA60" s="7" t="n">
        <v>0.4636540798172492</v>
      </c>
      <c r="AB60" s="7" t="n">
        <v>0.3954903526706917</v>
      </c>
      <c r="AC60" s="7" t="n">
        <v>0.6033555186888004</v>
      </c>
      <c r="AD60" s="7" t="n">
        <v>0.59839786143684</v>
      </c>
      <c r="AE60" s="7" t="n">
        <v>0.6166574288401524</v>
      </c>
      <c r="AF60" s="7" t="n">
        <v>0.4666709255548847</v>
      </c>
      <c r="AG60" s="7" t="n">
        <v>0.4176870031543261</v>
      </c>
      <c r="AH60" s="7" t="n">
        <v>0.2003375806473209</v>
      </c>
      <c r="AI60" s="7" t="n">
        <v>0.2150728569030662</v>
      </c>
      <c r="AJ60" s="7" t="n">
        <v>0.9629958810869099</v>
      </c>
      <c r="AK60" s="7" t="n">
        <v>0.1156309903944838</v>
      </c>
      <c r="AL60" s="7" t="n">
        <v>0.6361065081028833</v>
      </c>
      <c r="AM60" s="7" t="n">
        <v>0.2982787092786372</v>
      </c>
      <c r="AN60" s="7" t="n">
        <v>0.4250258076759999</v>
      </c>
      <c r="AO60" s="7" t="n">
        <v>0.464988260701706</v>
      </c>
      <c r="AP60" s="7" t="n">
        <v>0.4445539228659215</v>
      </c>
      <c r="AQ60" s="7" t="n">
        <v>0.473662704173913</v>
      </c>
      <c r="AR60" s="7" t="n">
        <v>0.143339887368656</v>
      </c>
      <c r="AS60" s="7" t="n">
        <v>0.4171150967334443</v>
      </c>
      <c r="AT60" s="7" t="n">
        <v>0.4289209938286856</v>
      </c>
      <c r="AU60" s="7" t="n">
        <v>0.5447889788852409</v>
      </c>
      <c r="AV60" s="7" t="n">
        <v>0.1576310430241662</v>
      </c>
      <c r="AW60" s="7" t="n">
        <v>0.4458208261793085</v>
      </c>
      <c r="AX60" s="7" t="n">
        <v>0.6852377891682092</v>
      </c>
      <c r="AY60" s="7" t="n">
        <v>0.5634431977948068</v>
      </c>
      <c r="AZ60" s="7" t="n">
        <v>0.4527194441626087</v>
      </c>
      <c r="BA60" s="7" t="n">
        <v>0.3106080261331065</v>
      </c>
      <c r="BB60" s="7" t="n">
        <v>0.4313267731866046</v>
      </c>
      <c r="BC60" s="7" t="n">
        <v>0.6604980772862079</v>
      </c>
      <c r="BD60" s="7" t="n">
        <v>0.4343335824795682</v>
      </c>
      <c r="BE60" s="7" t="n">
        <v>0.4814414607068643</v>
      </c>
      <c r="BF60" s="7" t="n">
        <v>0.4620259165428502</v>
      </c>
      <c r="BG60" s="7" t="n">
        <v>0.6884416100002824</v>
      </c>
      <c r="BH60" s="7" t="n">
        <v>0.688614798134822</v>
      </c>
      <c r="BI60" s="7" t="n">
        <v>1</v>
      </c>
      <c r="BJ60" s="7" t="n">
        <v>0.3005950982628841</v>
      </c>
      <c r="BK60" s="7" t="n">
        <v>0.5661867877944198</v>
      </c>
      <c r="BL60" s="7" t="n">
        <v>0.1452580965035287</v>
      </c>
      <c r="BM60" s="7" t="n">
        <v>0.6416479143035579</v>
      </c>
      <c r="BN60" s="7" t="n">
        <v>0.6660840821627489</v>
      </c>
      <c r="BO60" s="7" t="n">
        <v>0.51316515236075</v>
      </c>
      <c r="BP60" s="7" t="n">
        <v>0.484469357202669</v>
      </c>
      <c r="BQ60" s="7" t="n">
        <v>0.03867809158183436</v>
      </c>
      <c r="BR60" s="7" t="n">
        <v>0.4744139189383324</v>
      </c>
      <c r="BS60" s="7" t="n">
        <v>0.5656884479580352</v>
      </c>
      <c r="BT60" s="7" t="n">
        <v>0.6993722006644847</v>
      </c>
      <c r="BU60" s="7" t="n">
        <v>0.6136767902850759</v>
      </c>
      <c r="BV60" s="7" t="n">
        <v>0.5683106597834894</v>
      </c>
      <c r="BW60" s="7" t="n">
        <v>0.4464539462667728</v>
      </c>
      <c r="BX60" s="7" t="n">
        <v>0.3795487028334278</v>
      </c>
      <c r="BY60" s="7" t="n">
        <v>0.1717538625264185</v>
      </c>
      <c r="BZ60" s="7" t="n">
        <v>0.4799013579231189</v>
      </c>
      <c r="CA60" s="7" t="n">
        <v>0.386290947984805</v>
      </c>
      <c r="CB60" s="7" t="n">
        <v>0.2907125941837126</v>
      </c>
      <c r="CC60" s="7" t="n">
        <v>0.4044107847235983</v>
      </c>
      <c r="CD60" s="7" t="n">
        <v>0.3564683618612295</v>
      </c>
      <c r="CE60" s="7" t="n">
        <v>0.4166185486901545</v>
      </c>
      <c r="CF60" s="7" t="n">
        <v>0.2827912329365019</v>
      </c>
      <c r="CG60" s="7" t="n">
        <v>0.4226558447905184</v>
      </c>
      <c r="CH60" s="7" t="n">
        <v>0.5751862032883402</v>
      </c>
      <c r="CI60" s="7" t="n">
        <v>0.4018759682484585</v>
      </c>
      <c r="CJ60" s="7" t="n">
        <v>0.6998688848262598</v>
      </c>
      <c r="CK60" s="7" t="n">
        <v>0.5243489475146711</v>
      </c>
      <c r="CL60" s="7" t="n">
        <v>0.4177144308516903</v>
      </c>
      <c r="CM60" s="7" t="n">
        <v>0.5805912627603194</v>
      </c>
    </row>
    <row r="61">
      <c r="A61" s="6" t="inlineStr">
        <is>
          <t>930997.CSI</t>
        </is>
      </c>
      <c r="B61" s="6" t="inlineStr">
        <is>
          <t>中证新能源汽车产业指数</t>
        </is>
      </c>
      <c r="C61" s="7" t="n">
        <v>0.6710247149776088</v>
      </c>
      <c r="D61" s="7" t="n">
        <v>0.5376269326823464</v>
      </c>
      <c r="E61" s="7" t="n">
        <v>0.3305893704051422</v>
      </c>
      <c r="F61" s="7" t="n">
        <v>0.4034945069543356</v>
      </c>
      <c r="G61" s="7" t="n">
        <v>0.1319340959561055</v>
      </c>
      <c r="H61" s="7" t="n">
        <v>0.5412285110314606</v>
      </c>
      <c r="I61" s="7" t="n">
        <v>0.5032791817680953</v>
      </c>
      <c r="J61" s="7" t="n">
        <v>0.6843881847320692</v>
      </c>
      <c r="K61" s="7" t="n">
        <v>0.6293958920651556</v>
      </c>
      <c r="L61" s="7" t="n">
        <v>0.8120325605390539</v>
      </c>
      <c r="M61" s="7" t="n">
        <v>0.2755365402950213</v>
      </c>
      <c r="N61" s="7" t="n">
        <v>0.7955377196852944</v>
      </c>
      <c r="O61" s="7" t="n">
        <v>0.8893533133461016</v>
      </c>
      <c r="P61" s="7" t="n">
        <v>0.7990776478585576</v>
      </c>
      <c r="Q61" s="7" t="n">
        <v>0.7582128696195456</v>
      </c>
      <c r="R61" s="7" t="n">
        <v>0.7264405117393213</v>
      </c>
      <c r="S61" s="7" t="n">
        <v>0.3060973717288088</v>
      </c>
      <c r="T61" s="7" t="n">
        <v>0.439198935433849</v>
      </c>
      <c r="U61" s="7" t="n">
        <v>0.3165506795555237</v>
      </c>
      <c r="V61" s="7" t="n">
        <v>0.3341780740891637</v>
      </c>
      <c r="W61" s="7" t="n">
        <v>0.3362838562793501</v>
      </c>
      <c r="X61" s="7" t="n">
        <v>0.5394284164920503</v>
      </c>
      <c r="Y61" s="7" t="n">
        <v>0.9041601807303389</v>
      </c>
      <c r="Z61" s="7" t="n">
        <v>0.3605220825543287</v>
      </c>
      <c r="AA61" s="7" t="n">
        <v>0.8876598244024416</v>
      </c>
      <c r="AB61" s="7" t="n">
        <v>0.9066239866141399</v>
      </c>
      <c r="AC61" s="7" t="n">
        <v>0.2710243052775581</v>
      </c>
      <c r="AD61" s="7" t="n">
        <v>0.8121755390670445</v>
      </c>
      <c r="AE61" s="7" t="n">
        <v>0.3578997340957696</v>
      </c>
      <c r="AF61" s="7" t="n">
        <v>0.2594454937284069</v>
      </c>
      <c r="AG61" s="7" t="n">
        <v>0.8854691481628226</v>
      </c>
      <c r="AH61" s="7" t="n">
        <v>0.9329398732661042</v>
      </c>
      <c r="AI61" s="7" t="n">
        <v>0.5502188317944274</v>
      </c>
      <c r="AJ61" s="7" t="n">
        <v>0.3178266988647213</v>
      </c>
      <c r="AK61" s="7" t="n">
        <v>0.5269407643690739</v>
      </c>
      <c r="AL61" s="7" t="n">
        <v>0.3546733956627069</v>
      </c>
      <c r="AM61" s="7" t="n">
        <v>0.9997324739947931</v>
      </c>
      <c r="AN61" s="7" t="n">
        <v>0.0007201934148697688</v>
      </c>
      <c r="AO61" s="7" t="n">
        <v>0.2670032462608271</v>
      </c>
      <c r="AP61" s="7" t="n">
        <v>0.3338782091234739</v>
      </c>
      <c r="AQ61" s="7" t="n">
        <v>0.260899329125238</v>
      </c>
      <c r="AR61" s="7" t="n">
        <v>0.3350002150639245</v>
      </c>
      <c r="AS61" s="7" t="n">
        <v>0.812702555217203</v>
      </c>
      <c r="AT61" s="7" t="n">
        <v>0.6050713819897929</v>
      </c>
      <c r="AU61" s="7" t="n">
        <v>0.394173169453567</v>
      </c>
      <c r="AV61" s="7" t="n">
        <v>0.8992754321371405</v>
      </c>
      <c r="AW61" s="7" t="n">
        <v>0.3664171377455362</v>
      </c>
      <c r="AX61" s="7" t="n">
        <v>0.5075058783477984</v>
      </c>
      <c r="AY61" s="7" t="n">
        <v>0.5161926994141098</v>
      </c>
      <c r="AZ61" s="7" t="n">
        <v>0.4818605438086679</v>
      </c>
      <c r="BA61" s="7" t="n">
        <v>0.3408957949802136</v>
      </c>
      <c r="BB61" s="7" t="n">
        <v>0.7982894937578892</v>
      </c>
      <c r="BC61" s="7" t="n">
        <v>0.5254377613235981</v>
      </c>
      <c r="BD61" s="7" t="n">
        <v>0.740809277169596</v>
      </c>
      <c r="BE61" s="7" t="n">
        <v>0.255003439537102</v>
      </c>
      <c r="BF61" s="7" t="n">
        <v>0.2648158890610067</v>
      </c>
      <c r="BG61" s="7" t="n">
        <v>0.5595385485792665</v>
      </c>
      <c r="BH61" s="7" t="n">
        <v>0.4361273357838819</v>
      </c>
      <c r="BI61" s="7" t="n">
        <v>0.3005950982628841</v>
      </c>
      <c r="BJ61" s="7" t="n">
        <v>1</v>
      </c>
      <c r="BK61" s="7" t="n">
        <v>0.2640384673269645</v>
      </c>
      <c r="BL61" s="7" t="n">
        <v>0.5318522904834387</v>
      </c>
      <c r="BM61" s="7" t="n">
        <v>0.5441774566026647</v>
      </c>
      <c r="BN61" s="7" t="n">
        <v>0.519886906081654</v>
      </c>
      <c r="BO61" s="7" t="n">
        <v>0.2617294386657</v>
      </c>
      <c r="BP61" s="7" t="n">
        <v>0.328174597135989</v>
      </c>
      <c r="BQ61" s="7" t="n">
        <v>0.7323883656144052</v>
      </c>
      <c r="BR61" s="7" t="n">
        <v>0.2824787144805397</v>
      </c>
      <c r="BS61" s="7" t="n">
        <v>0.6233633048646247</v>
      </c>
      <c r="BT61" s="7" t="n">
        <v>0.6682977834722968</v>
      </c>
      <c r="BU61" s="7" t="n">
        <v>0.7648132266823925</v>
      </c>
      <c r="BV61" s="7" t="n">
        <v>0.4591714252767221</v>
      </c>
      <c r="BW61" s="7" t="n">
        <v>0.301314133824357</v>
      </c>
      <c r="BX61" s="7" t="n">
        <v>0.8610075247811786</v>
      </c>
      <c r="BY61" s="7" t="n">
        <v>0.9322508744499066</v>
      </c>
      <c r="BZ61" s="7" t="n">
        <v>0.1471535457021241</v>
      </c>
      <c r="CA61" s="7" t="n">
        <v>0.4407582955668595</v>
      </c>
      <c r="CB61" s="7" t="n">
        <v>0.9832615062940345</v>
      </c>
      <c r="CC61" s="7" t="n">
        <v>0.3828766243777108</v>
      </c>
      <c r="CD61" s="7" t="n">
        <v>0.9755796335946557</v>
      </c>
      <c r="CE61" s="7" t="n">
        <v>0.3778904833496003</v>
      </c>
      <c r="CF61" s="7" t="n">
        <v>0.7836264748564514</v>
      </c>
      <c r="CG61" s="7" t="n">
        <v>-0.0008739566384724425</v>
      </c>
      <c r="CH61" s="7" t="n">
        <v>0.2611109794681279</v>
      </c>
      <c r="CI61" s="7" t="n">
        <v>0.3517778603701036</v>
      </c>
      <c r="CJ61" s="7" t="n">
        <v>0.4775466751040097</v>
      </c>
      <c r="CK61" s="7" t="n">
        <v>0.3818935804583665</v>
      </c>
      <c r="CL61" s="7" t="n">
        <v>0.1898209114215189</v>
      </c>
      <c r="CM61" s="7" t="n">
        <v>0.1485441651316142</v>
      </c>
    </row>
    <row r="62">
      <c r="A62" s="6" t="inlineStr">
        <is>
          <t>931009.CSI</t>
        </is>
      </c>
      <c r="B62" s="6" t="inlineStr">
        <is>
          <t>中证全指建筑材料指数</t>
        </is>
      </c>
      <c r="C62" s="7" t="n">
        <v>0.7042986920365261</v>
      </c>
      <c r="D62" s="7" t="n">
        <v>0.7510310800704298</v>
      </c>
      <c r="E62" s="7" t="n">
        <v>0.7064240596924745</v>
      </c>
      <c r="F62" s="7" t="n">
        <v>0.7465273902424653</v>
      </c>
      <c r="G62" s="7" t="n">
        <v>0.6719004522902153</v>
      </c>
      <c r="H62" s="7" t="n">
        <v>0.4905625962008906</v>
      </c>
      <c r="I62" s="7" t="n">
        <v>0.6471544393300789</v>
      </c>
      <c r="J62" s="7" t="n">
        <v>0.7139407619201104</v>
      </c>
      <c r="K62" s="7" t="n">
        <v>0.1658315017511506</v>
      </c>
      <c r="L62" s="7" t="n">
        <v>0.5076651408183674</v>
      </c>
      <c r="M62" s="7" t="n">
        <v>0.6051850259306363</v>
      </c>
      <c r="N62" s="7" t="n">
        <v>0.4675269900496867</v>
      </c>
      <c r="O62" s="7" t="n">
        <v>0.2343903928973192</v>
      </c>
      <c r="P62" s="7" t="n">
        <v>0.4661253567874349</v>
      </c>
      <c r="Q62" s="7" t="n">
        <v>0.6229477134441961</v>
      </c>
      <c r="R62" s="7" t="n">
        <v>0.7088939040185732</v>
      </c>
      <c r="S62" s="7" t="n">
        <v>0.4845479186898613</v>
      </c>
      <c r="T62" s="7" t="n">
        <v>0.7274962013970395</v>
      </c>
      <c r="U62" s="7" t="n">
        <v>0.3610494840836429</v>
      </c>
      <c r="V62" s="7" t="n">
        <v>0.600456289283738</v>
      </c>
      <c r="W62" s="7" t="n">
        <v>0.5101444903574268</v>
      </c>
      <c r="X62" s="7" t="n">
        <v>0.3860816705595415</v>
      </c>
      <c r="Y62" s="7" t="n">
        <v>0.2475131746757182</v>
      </c>
      <c r="Z62" s="7" t="n">
        <v>0.5340556340500729</v>
      </c>
      <c r="AA62" s="7" t="n">
        <v>0.3999293599036387</v>
      </c>
      <c r="AB62" s="7" t="n">
        <v>0.3407712792697415</v>
      </c>
      <c r="AC62" s="7" t="n">
        <v>0.7961763675239241</v>
      </c>
      <c r="AD62" s="7" t="n">
        <v>0.618472998283897</v>
      </c>
      <c r="AE62" s="7" t="n">
        <v>0.6692164230389724</v>
      </c>
      <c r="AF62" s="7" t="n">
        <v>0.4439539247394824</v>
      </c>
      <c r="AG62" s="7" t="n">
        <v>0.3689046604845954</v>
      </c>
      <c r="AH62" s="7" t="n">
        <v>0.2338437375485503</v>
      </c>
      <c r="AI62" s="7" t="n">
        <v>0.2509487830278871</v>
      </c>
      <c r="AJ62" s="7" t="n">
        <v>0.6404135880806321</v>
      </c>
      <c r="AK62" s="7" t="n">
        <v>0.2148859240152306</v>
      </c>
      <c r="AL62" s="7" t="n">
        <v>0.6603988446943738</v>
      </c>
      <c r="AM62" s="7" t="n">
        <v>0.2636042048819018</v>
      </c>
      <c r="AN62" s="7" t="n">
        <v>0.6093622442589206</v>
      </c>
      <c r="AO62" s="7" t="n">
        <v>0.5581226213806108</v>
      </c>
      <c r="AP62" s="7" t="n">
        <v>0.4597977313861507</v>
      </c>
      <c r="AQ62" s="7" t="n">
        <v>0.6251100069618575</v>
      </c>
      <c r="AR62" s="7" t="n">
        <v>0.3664473252364314</v>
      </c>
      <c r="AS62" s="7" t="n">
        <v>0.3716964850691764</v>
      </c>
      <c r="AT62" s="7" t="n">
        <v>0.5178687439685118</v>
      </c>
      <c r="AU62" s="7" t="n">
        <v>0.6907337461675205</v>
      </c>
      <c r="AV62" s="7" t="n">
        <v>0.2126824998900136</v>
      </c>
      <c r="AW62" s="7" t="n">
        <v>0.4202674303751545</v>
      </c>
      <c r="AX62" s="7" t="n">
        <v>0.5467655177296853</v>
      </c>
      <c r="AY62" s="7" t="n">
        <v>0.3608550389343318</v>
      </c>
      <c r="AZ62" s="7" t="n">
        <v>0.7196097787809578</v>
      </c>
      <c r="BA62" s="7" t="n">
        <v>0.2112572647164855</v>
      </c>
      <c r="BB62" s="7" t="n">
        <v>0.4802337182985887</v>
      </c>
      <c r="BC62" s="7" t="n">
        <v>0.4572214180292979</v>
      </c>
      <c r="BD62" s="7" t="n">
        <v>0.2649095984394608</v>
      </c>
      <c r="BE62" s="7" t="n">
        <v>0.4782481129552976</v>
      </c>
      <c r="BF62" s="7" t="n">
        <v>0.4557194468234799</v>
      </c>
      <c r="BG62" s="7" t="n">
        <v>0.4426820223225189</v>
      </c>
      <c r="BH62" s="7" t="n">
        <v>0.525715518107339</v>
      </c>
      <c r="BI62" s="7" t="n">
        <v>0.5661867877944198</v>
      </c>
      <c r="BJ62" s="7" t="n">
        <v>0.2640384673269645</v>
      </c>
      <c r="BK62" s="7" t="n">
        <v>1</v>
      </c>
      <c r="BL62" s="7" t="n">
        <v>0.2515634526150007</v>
      </c>
      <c r="BM62" s="7" t="n">
        <v>0.3682457639989359</v>
      </c>
      <c r="BN62" s="7" t="n">
        <v>0.4875363042971694</v>
      </c>
      <c r="BO62" s="7" t="n">
        <v>0.707634564083782</v>
      </c>
      <c r="BP62" s="7" t="n">
        <v>0.49681714238737</v>
      </c>
      <c r="BQ62" s="7" t="n">
        <v>0.1045207767328364</v>
      </c>
      <c r="BR62" s="7" t="n">
        <v>0.4600249914224493</v>
      </c>
      <c r="BS62" s="7" t="n">
        <v>0.3255493214072793</v>
      </c>
      <c r="BT62" s="7" t="n">
        <v>0.5341390668470882</v>
      </c>
      <c r="BU62" s="7" t="n">
        <v>0.5039674972410783</v>
      </c>
      <c r="BV62" s="7" t="n">
        <v>0.3739205070755903</v>
      </c>
      <c r="BW62" s="7" t="n">
        <v>0.4575735163642156</v>
      </c>
      <c r="BX62" s="7" t="n">
        <v>0.2965646997413715</v>
      </c>
      <c r="BY62" s="7" t="n">
        <v>0.1475984793599514</v>
      </c>
      <c r="BZ62" s="7" t="n">
        <v>0.7548855040014204</v>
      </c>
      <c r="CA62" s="7" t="n">
        <v>0.2229729656897725</v>
      </c>
      <c r="CB62" s="7" t="n">
        <v>0.2270055627683576</v>
      </c>
      <c r="CC62" s="7" t="n">
        <v>0.205614694792337</v>
      </c>
      <c r="CD62" s="7" t="n">
        <v>0.2710724930399775</v>
      </c>
      <c r="CE62" s="7" t="n">
        <v>0.210551368680375</v>
      </c>
      <c r="CF62" s="7" t="n">
        <v>0.2122532543028479</v>
      </c>
      <c r="CG62" s="7" t="n">
        <v>0.6079968540828824</v>
      </c>
      <c r="CH62" s="7" t="n">
        <v>0.6773264132188876</v>
      </c>
      <c r="CI62" s="7" t="n">
        <v>0.1988841964883281</v>
      </c>
      <c r="CJ62" s="7" t="n">
        <v>0.5124987216986761</v>
      </c>
      <c r="CK62" s="7" t="n">
        <v>0.5081889432464929</v>
      </c>
      <c r="CL62" s="7" t="n">
        <v>0.6984532514595629</v>
      </c>
      <c r="CM62" s="7" t="n">
        <v>0.7308757183689105</v>
      </c>
    </row>
    <row r="63">
      <c r="A63" s="6" t="inlineStr">
        <is>
          <t>931066.CSI</t>
        </is>
      </c>
      <c r="B63" s="6" t="inlineStr">
        <is>
          <t>中证军工龙头指数</t>
        </is>
      </c>
      <c r="C63" s="7" t="n">
        <v>0.5502928345729443</v>
      </c>
      <c r="D63" s="7" t="n">
        <v>0.4058538846838722</v>
      </c>
      <c r="E63" s="7" t="n">
        <v>0.2755984755559452</v>
      </c>
      <c r="F63" s="7" t="n">
        <v>0.2753700874734705</v>
      </c>
      <c r="G63" s="7" t="n">
        <v>0.09964863408156828</v>
      </c>
      <c r="H63" s="7" t="n">
        <v>0.4162878049248183</v>
      </c>
      <c r="I63" s="7" t="n">
        <v>0.3972800189401057</v>
      </c>
      <c r="J63" s="7" t="n">
        <v>0.4570991658380412</v>
      </c>
      <c r="K63" s="7" t="n">
        <v>0.6295232503026715</v>
      </c>
      <c r="L63" s="7" t="n">
        <v>0.5633879059242736</v>
      </c>
      <c r="M63" s="7" t="n">
        <v>0.1661476262367484</v>
      </c>
      <c r="N63" s="7" t="n">
        <v>0.4851738323579139</v>
      </c>
      <c r="O63" s="7" t="n">
        <v>0.5327516816427077</v>
      </c>
      <c r="P63" s="7" t="n">
        <v>0.6781484471481509</v>
      </c>
      <c r="Q63" s="7" t="n">
        <v>0.6337715700530406</v>
      </c>
      <c r="R63" s="7" t="n">
        <v>0.5220087403424765</v>
      </c>
      <c r="S63" s="7" t="n">
        <v>0.2287485489073556</v>
      </c>
      <c r="T63" s="7" t="n">
        <v>0.3368056060301874</v>
      </c>
      <c r="U63" s="7" t="n">
        <v>0.2664972926385432</v>
      </c>
      <c r="V63" s="7" t="n">
        <v>0.1568770257248894</v>
      </c>
      <c r="W63" s="7" t="n">
        <v>0.2788526881745904</v>
      </c>
      <c r="X63" s="7" t="n">
        <v>0.2665569444533387</v>
      </c>
      <c r="Y63" s="7" t="n">
        <v>0.5068160475256915</v>
      </c>
      <c r="Z63" s="7" t="n">
        <v>0.3210932549976888</v>
      </c>
      <c r="AA63" s="7" t="n">
        <v>0.522547143054647</v>
      </c>
      <c r="AB63" s="7" t="n">
        <v>0.6376247925730538</v>
      </c>
      <c r="AC63" s="7" t="n">
        <v>0.1656544245460263</v>
      </c>
      <c r="AD63" s="7" t="n">
        <v>0.4905310839081767</v>
      </c>
      <c r="AE63" s="7" t="n">
        <v>0.3254839733801629</v>
      </c>
      <c r="AF63" s="7" t="n">
        <v>0.1891002312285913</v>
      </c>
      <c r="AG63" s="7" t="n">
        <v>0.4847847103928209</v>
      </c>
      <c r="AH63" s="7" t="n">
        <v>0.5441727153131303</v>
      </c>
      <c r="AI63" s="7" t="n">
        <v>0.9806120180178877</v>
      </c>
      <c r="AJ63" s="7" t="n">
        <v>0.1573116153587758</v>
      </c>
      <c r="AK63" s="7" t="n">
        <v>0.9899928573091725</v>
      </c>
      <c r="AL63" s="7" t="n">
        <v>0.2972214663393635</v>
      </c>
      <c r="AM63" s="7" t="n">
        <v>0.5258356004895214</v>
      </c>
      <c r="AN63" s="7" t="n">
        <v>0.0009418090804509953</v>
      </c>
      <c r="AO63" s="7" t="n">
        <v>0.1359356756189387</v>
      </c>
      <c r="AP63" s="7" t="n">
        <v>0.2602084946563725</v>
      </c>
      <c r="AQ63" s="7" t="n">
        <v>0.1747138724715531</v>
      </c>
      <c r="AR63" s="7" t="n">
        <v>0.2766443066433646</v>
      </c>
      <c r="AS63" s="7" t="n">
        <v>0.6483391697574178</v>
      </c>
      <c r="AT63" s="7" t="n">
        <v>0.5252055965940383</v>
      </c>
      <c r="AU63" s="7" t="n">
        <v>0.2931688275857314</v>
      </c>
      <c r="AV63" s="7" t="n">
        <v>0.5315995615460224</v>
      </c>
      <c r="AW63" s="7" t="n">
        <v>0.3010966132064893</v>
      </c>
      <c r="AX63" s="7" t="n">
        <v>0.5110598197596992</v>
      </c>
      <c r="AY63" s="7" t="n">
        <v>0.5032705678280528</v>
      </c>
      <c r="AZ63" s="7" t="n">
        <v>0.3743294014354434</v>
      </c>
      <c r="BA63" s="7" t="n">
        <v>0.1128201483900674</v>
      </c>
      <c r="BB63" s="7" t="n">
        <v>0.5194640304003415</v>
      </c>
      <c r="BC63" s="7" t="n">
        <v>0.5023995388018712</v>
      </c>
      <c r="BD63" s="7" t="n">
        <v>0.5254983376756527</v>
      </c>
      <c r="BE63" s="7" t="n">
        <v>0.230764720255641</v>
      </c>
      <c r="BF63" s="7" t="n">
        <v>0.211757661012119</v>
      </c>
      <c r="BG63" s="7" t="n">
        <v>0.3844649983551592</v>
      </c>
      <c r="BH63" s="7" t="n">
        <v>0.4562559709521891</v>
      </c>
      <c r="BI63" s="7" t="n">
        <v>0.1452580965035287</v>
      </c>
      <c r="BJ63" s="7" t="n">
        <v>0.5318522904834387</v>
      </c>
      <c r="BK63" s="7" t="n">
        <v>0.2515634526150007</v>
      </c>
      <c r="BL63" s="7" t="n">
        <v>1</v>
      </c>
      <c r="BM63" s="7" t="n">
        <v>0.4181060105025774</v>
      </c>
      <c r="BN63" s="7" t="n">
        <v>0.4446725897015539</v>
      </c>
      <c r="BO63" s="7" t="n">
        <v>0.1816925468031329</v>
      </c>
      <c r="BP63" s="7" t="n">
        <v>0.2505418103442416</v>
      </c>
      <c r="BQ63" s="7" t="n">
        <v>0.5238007886930237</v>
      </c>
      <c r="BR63" s="7" t="n">
        <v>0.2321409325446032</v>
      </c>
      <c r="BS63" s="7" t="n">
        <v>0.5688129733535566</v>
      </c>
      <c r="BT63" s="7" t="n">
        <v>0.5534422702816402</v>
      </c>
      <c r="BU63" s="7" t="n">
        <v>0.5151649567942287</v>
      </c>
      <c r="BV63" s="7" t="n">
        <v>0.4458103654933765</v>
      </c>
      <c r="BW63" s="7" t="n">
        <v>0.2064403707974303</v>
      </c>
      <c r="BX63" s="7" t="n">
        <v>0.5610993976698181</v>
      </c>
      <c r="BY63" s="7" t="n">
        <v>0.5251004851325882</v>
      </c>
      <c r="BZ63" s="7" t="n">
        <v>0.07315126860522583</v>
      </c>
      <c r="CA63" s="7" t="n">
        <v>0.495938981472543</v>
      </c>
      <c r="CB63" s="7" t="n">
        <v>0.4840844403794232</v>
      </c>
      <c r="CC63" s="7" t="n">
        <v>0.4747454821611545</v>
      </c>
      <c r="CD63" s="7" t="n">
        <v>0.5101606415161311</v>
      </c>
      <c r="CE63" s="7" t="n">
        <v>0.4613228000370782</v>
      </c>
      <c r="CF63" s="7" t="n">
        <v>0.5127224206621663</v>
      </c>
      <c r="CG63" s="7" t="n">
        <v>-0.003018429784292975</v>
      </c>
      <c r="CH63" s="7" t="n">
        <v>0.2307857846675334</v>
      </c>
      <c r="CI63" s="7" t="n">
        <v>0.4469772697828497</v>
      </c>
      <c r="CJ63" s="7" t="n">
        <v>0.4662948141502719</v>
      </c>
      <c r="CK63" s="7" t="n">
        <v>0.3717404246588042</v>
      </c>
      <c r="CL63" s="7" t="n">
        <v>0.1460233473318792</v>
      </c>
      <c r="CM63" s="7" t="n">
        <v>0.1300364730967876</v>
      </c>
    </row>
    <row r="64">
      <c r="A64" s="6" t="inlineStr">
        <is>
          <t>931079.CSI</t>
        </is>
      </c>
      <c r="B64" s="6" t="inlineStr">
        <is>
          <t>中证5G通信主题指数</t>
        </is>
      </c>
      <c r="C64" s="7" t="n">
        <v>0.6748391984632242</v>
      </c>
      <c r="D64" s="7" t="n">
        <v>0.5891071028411036</v>
      </c>
      <c r="E64" s="7" t="n">
        <v>0.2701581524245011</v>
      </c>
      <c r="F64" s="7" t="n">
        <v>0.4952677980056813</v>
      </c>
      <c r="G64" s="7" t="n">
        <v>0.3729090423568268</v>
      </c>
      <c r="H64" s="7" t="n">
        <v>0.3725093047558925</v>
      </c>
      <c r="I64" s="7" t="n">
        <v>0.5575215743870936</v>
      </c>
      <c r="J64" s="7" t="n">
        <v>0.6685050485243321</v>
      </c>
      <c r="K64" s="7" t="n">
        <v>0.7299272354087768</v>
      </c>
      <c r="L64" s="7" t="n">
        <v>0.5075820489371742</v>
      </c>
      <c r="M64" s="7" t="n">
        <v>0.4246464831795023</v>
      </c>
      <c r="N64" s="7" t="n">
        <v>0.4789973841717922</v>
      </c>
      <c r="O64" s="7" t="n">
        <v>0.4261367433283876</v>
      </c>
      <c r="P64" s="7" t="n">
        <v>0.7188756311689675</v>
      </c>
      <c r="Q64" s="7" t="n">
        <v>0.7085705523318488</v>
      </c>
      <c r="R64" s="7" t="n">
        <v>0.7002149601684912</v>
      </c>
      <c r="S64" s="7" t="n">
        <v>0.3185224433220654</v>
      </c>
      <c r="T64" s="7" t="n">
        <v>0.394223086390423</v>
      </c>
      <c r="U64" s="7" t="n">
        <v>0.1691446369658987</v>
      </c>
      <c r="V64" s="7" t="n">
        <v>0.3606590154555337</v>
      </c>
      <c r="W64" s="7" t="n">
        <v>0.3636924788688912</v>
      </c>
      <c r="X64" s="7" t="n">
        <v>0.2182386150168624</v>
      </c>
      <c r="Y64" s="7" t="n">
        <v>0.4377660165236135</v>
      </c>
      <c r="Z64" s="7" t="n">
        <v>0.3932610035604916</v>
      </c>
      <c r="AA64" s="7" t="n">
        <v>0.6537181564742204</v>
      </c>
      <c r="AB64" s="7" t="n">
        <v>0.630738844772156</v>
      </c>
      <c r="AC64" s="7" t="n">
        <v>0.406843387665815</v>
      </c>
      <c r="AD64" s="7" t="n">
        <v>0.7148401068551599</v>
      </c>
      <c r="AE64" s="7" t="n">
        <v>0.5688475532136689</v>
      </c>
      <c r="AF64" s="7" t="n">
        <v>0.3334485298049724</v>
      </c>
      <c r="AG64" s="7" t="n">
        <v>0.6256645318412488</v>
      </c>
      <c r="AH64" s="7" t="n">
        <v>0.4533152158288287</v>
      </c>
      <c r="AI64" s="7" t="n">
        <v>0.483389320163148</v>
      </c>
      <c r="AJ64" s="7" t="n">
        <v>0.6651295770942982</v>
      </c>
      <c r="AK64" s="7" t="n">
        <v>0.3969803422953085</v>
      </c>
      <c r="AL64" s="7" t="n">
        <v>0.5664563036468029</v>
      </c>
      <c r="AM64" s="7" t="n">
        <v>0.5409159624911165</v>
      </c>
      <c r="AN64" s="7" t="n">
        <v>0.2452554565135971</v>
      </c>
      <c r="AO64" s="7" t="n">
        <v>0.3896241953783522</v>
      </c>
      <c r="AP64" s="7" t="n">
        <v>0.3464043164445508</v>
      </c>
      <c r="AQ64" s="7" t="n">
        <v>0.2995874057708953</v>
      </c>
      <c r="AR64" s="7" t="n">
        <v>0.1831265485216971</v>
      </c>
      <c r="AS64" s="7" t="n">
        <v>0.6229576866159386</v>
      </c>
      <c r="AT64" s="7" t="n">
        <v>0.36674330663376</v>
      </c>
      <c r="AU64" s="7" t="n">
        <v>0.4160126330525745</v>
      </c>
      <c r="AV64" s="7" t="n">
        <v>0.4088655125991406</v>
      </c>
      <c r="AW64" s="7" t="n">
        <v>0.4615815381894032</v>
      </c>
      <c r="AX64" s="7" t="n">
        <v>0.7417225071280535</v>
      </c>
      <c r="AY64" s="7" t="n">
        <v>0.9493588903868065</v>
      </c>
      <c r="AZ64" s="7" t="n">
        <v>0.4766579584064811</v>
      </c>
      <c r="BA64" s="7" t="n">
        <v>0.05382168379536861</v>
      </c>
      <c r="BB64" s="7" t="n">
        <v>0.5075752487829777</v>
      </c>
      <c r="BC64" s="7" t="n">
        <v>0.8578329898851851</v>
      </c>
      <c r="BD64" s="7" t="n">
        <v>0.8008522176709791</v>
      </c>
      <c r="BE64" s="7" t="n">
        <v>0.3020229699260416</v>
      </c>
      <c r="BF64" s="7" t="n">
        <v>0.3158588540231878</v>
      </c>
      <c r="BG64" s="7" t="n">
        <v>0.9754869352478374</v>
      </c>
      <c r="BH64" s="7" t="n">
        <v>0.7321173008108955</v>
      </c>
      <c r="BI64" s="7" t="n">
        <v>0.6416479143035579</v>
      </c>
      <c r="BJ64" s="7" t="n">
        <v>0.5441774566026647</v>
      </c>
      <c r="BK64" s="7" t="n">
        <v>0.3682457639989359</v>
      </c>
      <c r="BL64" s="7" t="n">
        <v>0.4181060105025774</v>
      </c>
      <c r="BM64" s="7" t="n">
        <v>1</v>
      </c>
      <c r="BN64" s="7" t="n">
        <v>0.8805646616339705</v>
      </c>
      <c r="BO64" s="7" t="n">
        <v>0.3902244490415206</v>
      </c>
      <c r="BP64" s="7" t="n">
        <v>0.3281836306428508</v>
      </c>
      <c r="BQ64" s="7" t="n">
        <v>0.3004924845533859</v>
      </c>
      <c r="BR64" s="7" t="n">
        <v>0.3490367465385235</v>
      </c>
      <c r="BS64" s="7" t="n">
        <v>0.8530525337190071</v>
      </c>
      <c r="BT64" s="7" t="n">
        <v>0.867992143167044</v>
      </c>
      <c r="BU64" s="7" t="n">
        <v>0.8144664014328196</v>
      </c>
      <c r="BV64" s="7" t="n">
        <v>0.9333001960618253</v>
      </c>
      <c r="BW64" s="7" t="n">
        <v>0.3262565747145648</v>
      </c>
      <c r="BX64" s="7" t="n">
        <v>0.6859677177187644</v>
      </c>
      <c r="BY64" s="7" t="n">
        <v>0.4501167669808941</v>
      </c>
      <c r="BZ64" s="7" t="n">
        <v>0.2078323882646461</v>
      </c>
      <c r="CA64" s="7" t="n">
        <v>0.7854807967199336</v>
      </c>
      <c r="CB64" s="7" t="n">
        <v>0.5382089303211977</v>
      </c>
      <c r="CC64" s="7" t="n">
        <v>0.8046071942397532</v>
      </c>
      <c r="CD64" s="7" t="n">
        <v>0.6626049918098958</v>
      </c>
      <c r="CE64" s="7" t="n">
        <v>0.804243968976267</v>
      </c>
      <c r="CF64" s="7" t="n">
        <v>0.5946328917759134</v>
      </c>
      <c r="CG64" s="7" t="n">
        <v>0.2431235129884561</v>
      </c>
      <c r="CH64" s="7" t="n">
        <v>0.4680547037396354</v>
      </c>
      <c r="CI64" s="7" t="n">
        <v>0.7910076791423998</v>
      </c>
      <c r="CJ64" s="7" t="n">
        <v>0.7236904338771325</v>
      </c>
      <c r="CK64" s="7" t="n">
        <v>0.3875684680356816</v>
      </c>
      <c r="CL64" s="7" t="n">
        <v>0.2282748346077841</v>
      </c>
      <c r="CM64" s="7" t="n">
        <v>0.3038820845092889</v>
      </c>
    </row>
    <row r="65">
      <c r="A65" s="6" t="inlineStr">
        <is>
          <t>931087.CSI</t>
        </is>
      </c>
      <c r="B65" s="6" t="inlineStr">
        <is>
          <t>中证科技龙头指数</t>
        </is>
      </c>
      <c r="C65" s="7" t="n">
        <v>0.7288809262191255</v>
      </c>
      <c r="D65" s="7" t="n">
        <v>0.7192817496398847</v>
      </c>
      <c r="E65" s="7" t="n">
        <v>0.2917478101594847</v>
      </c>
      <c r="F65" s="7" t="n">
        <v>0.6607228678579751</v>
      </c>
      <c r="G65" s="7" t="n">
        <v>0.4855359159878674</v>
      </c>
      <c r="H65" s="7" t="n">
        <v>0.372282749892082</v>
      </c>
      <c r="I65" s="7" t="n">
        <v>0.7438681568968591</v>
      </c>
      <c r="J65" s="7" t="n">
        <v>0.773151611403383</v>
      </c>
      <c r="K65" s="7" t="n">
        <v>0.7583228925529679</v>
      </c>
      <c r="L65" s="7" t="n">
        <v>0.5690113942562891</v>
      </c>
      <c r="M65" s="7" t="n">
        <v>0.5960402542160308</v>
      </c>
      <c r="N65" s="7" t="n">
        <v>0.5404074509258902</v>
      </c>
      <c r="O65" s="7" t="n">
        <v>0.3484367084840125</v>
      </c>
      <c r="P65" s="7" t="n">
        <v>0.6695452456234315</v>
      </c>
      <c r="Q65" s="7" t="n">
        <v>0.7232457179571659</v>
      </c>
      <c r="R65" s="7" t="n">
        <v>0.7816721961178474</v>
      </c>
      <c r="S65" s="7" t="n">
        <v>0.6411733005864466</v>
      </c>
      <c r="T65" s="7" t="n">
        <v>0.4065175869090381</v>
      </c>
      <c r="U65" s="7" t="n">
        <v>0.1389177170410374</v>
      </c>
      <c r="V65" s="7" t="n">
        <v>0.5515283842354812</v>
      </c>
      <c r="W65" s="7" t="n">
        <v>0.6709564462218041</v>
      </c>
      <c r="X65" s="7" t="n">
        <v>0.3104109595292881</v>
      </c>
      <c r="Y65" s="7" t="n">
        <v>0.3726875079544534</v>
      </c>
      <c r="Z65" s="7" t="n">
        <v>0.681491557159289</v>
      </c>
      <c r="AA65" s="7" t="n">
        <v>0.6620572942144506</v>
      </c>
      <c r="AB65" s="7" t="n">
        <v>0.6375370660719076</v>
      </c>
      <c r="AC65" s="7" t="n">
        <v>0.5754709540068728</v>
      </c>
      <c r="AD65" s="7" t="n">
        <v>0.7818042539128118</v>
      </c>
      <c r="AE65" s="7" t="n">
        <v>0.6258388417615157</v>
      </c>
      <c r="AF65" s="7" t="n">
        <v>0.6321980054364259</v>
      </c>
      <c r="AG65" s="7" t="n">
        <v>0.6173664283249666</v>
      </c>
      <c r="AH65" s="7" t="n">
        <v>0.3916876163852282</v>
      </c>
      <c r="AI65" s="7" t="n">
        <v>0.4797808752827761</v>
      </c>
      <c r="AJ65" s="7" t="n">
        <v>0.7047251407705719</v>
      </c>
      <c r="AK65" s="7" t="n">
        <v>0.4095579936808822</v>
      </c>
      <c r="AL65" s="7" t="n">
        <v>0.6167435509849615</v>
      </c>
      <c r="AM65" s="7" t="n">
        <v>0.5201278015276825</v>
      </c>
      <c r="AN65" s="7" t="n">
        <v>0.3676275400674462</v>
      </c>
      <c r="AO65" s="7" t="n">
        <v>0.5500065649064214</v>
      </c>
      <c r="AP65" s="7" t="n">
        <v>0.6346122074272914</v>
      </c>
      <c r="AQ65" s="7" t="n">
        <v>0.318590295016361</v>
      </c>
      <c r="AR65" s="7" t="n">
        <v>0.1519795350042133</v>
      </c>
      <c r="AS65" s="7" t="n">
        <v>0.5983038492398698</v>
      </c>
      <c r="AT65" s="7" t="n">
        <v>0.4040574030078664</v>
      </c>
      <c r="AU65" s="7" t="n">
        <v>0.4445755029243881</v>
      </c>
      <c r="AV65" s="7" t="n">
        <v>0.3386819516899465</v>
      </c>
      <c r="AW65" s="7" t="n">
        <v>0.4915953100924509</v>
      </c>
      <c r="AX65" s="7" t="n">
        <v>0.852281559585617</v>
      </c>
      <c r="AY65" s="7" t="n">
        <v>0.9226822385330004</v>
      </c>
      <c r="AZ65" s="7" t="n">
        <v>0.4569506544854144</v>
      </c>
      <c r="BA65" s="7" t="n">
        <v>0.1199578234767224</v>
      </c>
      <c r="BB65" s="7" t="n">
        <v>0.5585699548528164</v>
      </c>
      <c r="BC65" s="7" t="n">
        <v>0.9202811644613432</v>
      </c>
      <c r="BD65" s="7" t="n">
        <v>0.634436561645734</v>
      </c>
      <c r="BE65" s="7" t="n">
        <v>0.6311653885168929</v>
      </c>
      <c r="BF65" s="7" t="n">
        <v>0.6370297566556388</v>
      </c>
      <c r="BG65" s="7" t="n">
        <v>0.8630518189719319</v>
      </c>
      <c r="BH65" s="7" t="n">
        <v>0.8137989961638084</v>
      </c>
      <c r="BI65" s="7" t="n">
        <v>0.6660840821627489</v>
      </c>
      <c r="BJ65" s="7" t="n">
        <v>0.519886906081654</v>
      </c>
      <c r="BK65" s="7" t="n">
        <v>0.4875363042971694</v>
      </c>
      <c r="BL65" s="7" t="n">
        <v>0.4446725897015539</v>
      </c>
      <c r="BM65" s="7" t="n">
        <v>0.8805646616339705</v>
      </c>
      <c r="BN65" s="7" t="n">
        <v>1</v>
      </c>
      <c r="BO65" s="7" t="n">
        <v>0.5719848735086965</v>
      </c>
      <c r="BP65" s="7" t="n">
        <v>0.6509614294924264</v>
      </c>
      <c r="BQ65" s="7" t="n">
        <v>0.1819367048696531</v>
      </c>
      <c r="BR65" s="7" t="n">
        <v>0.6544414392651674</v>
      </c>
      <c r="BS65" s="7" t="n">
        <v>0.7625275123920067</v>
      </c>
      <c r="BT65" s="7" t="n">
        <v>0.930951919752239</v>
      </c>
      <c r="BU65" s="7" t="n">
        <v>0.885958057690633</v>
      </c>
      <c r="BV65" s="7" t="n">
        <v>0.9342572362656956</v>
      </c>
      <c r="BW65" s="7" t="n">
        <v>0.6297881300650059</v>
      </c>
      <c r="BX65" s="7" t="n">
        <v>0.6841757602092732</v>
      </c>
      <c r="BY65" s="7" t="n">
        <v>0.3594237930897066</v>
      </c>
      <c r="BZ65" s="7" t="n">
        <v>0.2717914070935578</v>
      </c>
      <c r="CA65" s="7" t="n">
        <v>0.8187601334045028</v>
      </c>
      <c r="CB65" s="7" t="n">
        <v>0.4883820390278634</v>
      </c>
      <c r="CC65" s="7" t="n">
        <v>0.8347747249790017</v>
      </c>
      <c r="CD65" s="7" t="n">
        <v>0.5968664603323748</v>
      </c>
      <c r="CE65" s="7" t="n">
        <v>0.8383526860118853</v>
      </c>
      <c r="CF65" s="7" t="n">
        <v>0.4360672468749153</v>
      </c>
      <c r="CG65" s="7" t="n">
        <v>0.3674319901186271</v>
      </c>
      <c r="CH65" s="7" t="n">
        <v>0.5525773768042511</v>
      </c>
      <c r="CI65" s="7" t="n">
        <v>0.8328158360719368</v>
      </c>
      <c r="CJ65" s="7" t="n">
        <v>0.8086495791886789</v>
      </c>
      <c r="CK65" s="7" t="n">
        <v>0.6463165053098927</v>
      </c>
      <c r="CL65" s="7" t="n">
        <v>0.2630557328668313</v>
      </c>
      <c r="CM65" s="7" t="n">
        <v>0.3947021686222894</v>
      </c>
    </row>
    <row r="66">
      <c r="A66" s="6" t="inlineStr">
        <is>
          <t>931139.CSI</t>
        </is>
      </c>
      <c r="B66" s="6" t="inlineStr">
        <is>
          <t>中证消费50指数</t>
        </is>
      </c>
      <c r="C66" s="7" t="n">
        <v>0.6532406237690999</v>
      </c>
      <c r="D66" s="7" t="n">
        <v>0.8264477845504321</v>
      </c>
      <c r="E66" s="7" t="n">
        <v>0.4764431958770829</v>
      </c>
      <c r="F66" s="7" t="n">
        <v>0.8902576982496151</v>
      </c>
      <c r="G66" s="7" t="n">
        <v>0.7276899529653612</v>
      </c>
      <c r="H66" s="7" t="n">
        <v>0.3638756292638315</v>
      </c>
      <c r="I66" s="7" t="n">
        <v>0.8893866277615896</v>
      </c>
      <c r="J66" s="7" t="n">
        <v>0.7932304349308896</v>
      </c>
      <c r="K66" s="7" t="n">
        <v>0.1768816383924885</v>
      </c>
      <c r="L66" s="7" t="n">
        <v>0.4303799041981073</v>
      </c>
      <c r="M66" s="7" t="n">
        <v>0.9337778317862775</v>
      </c>
      <c r="N66" s="7" t="n">
        <v>0.412996019116664</v>
      </c>
      <c r="O66" s="7" t="n">
        <v>0.1395047172440183</v>
      </c>
      <c r="P66" s="7" t="n">
        <v>0.2943942726922406</v>
      </c>
      <c r="Q66" s="7" t="n">
        <v>0.4856068956368782</v>
      </c>
      <c r="R66" s="7" t="n">
        <v>0.7274902258902153</v>
      </c>
      <c r="S66" s="7" t="n">
        <v>0.7170582890903394</v>
      </c>
      <c r="T66" s="7" t="n">
        <v>0.4648511396432295</v>
      </c>
      <c r="U66" s="7" t="n">
        <v>0.2599654068213248</v>
      </c>
      <c r="V66" s="7" t="n">
        <v>0.9177456750313815</v>
      </c>
      <c r="W66" s="7" t="n">
        <v>0.7006627834634005</v>
      </c>
      <c r="X66" s="7" t="n">
        <v>0.4219614954895629</v>
      </c>
      <c r="Y66" s="7" t="n">
        <v>0.1784915094349027</v>
      </c>
      <c r="Z66" s="7" t="n">
        <v>0.6715328010762105</v>
      </c>
      <c r="AA66" s="7" t="n">
        <v>0.4012975799285584</v>
      </c>
      <c r="AB66" s="7" t="n">
        <v>0.3361983839659611</v>
      </c>
      <c r="AC66" s="7" t="n">
        <v>0.9431190249519981</v>
      </c>
      <c r="AD66" s="7" t="n">
        <v>0.6999098317410979</v>
      </c>
      <c r="AE66" s="7" t="n">
        <v>0.6364232766569681</v>
      </c>
      <c r="AF66" s="7" t="n">
        <v>0.6560259832284042</v>
      </c>
      <c r="AG66" s="7" t="n">
        <v>0.3670503913333292</v>
      </c>
      <c r="AH66" s="7" t="n">
        <v>0.1731493285625335</v>
      </c>
      <c r="AI66" s="7" t="n">
        <v>0.1624529540897321</v>
      </c>
      <c r="AJ66" s="7" t="n">
        <v>0.6267750121089806</v>
      </c>
      <c r="AK66" s="7" t="n">
        <v>0.1512241976365036</v>
      </c>
      <c r="AL66" s="7" t="n">
        <v>0.6130304814025233</v>
      </c>
      <c r="AM66" s="7" t="n">
        <v>0.2679947065674396</v>
      </c>
      <c r="AN66" s="7" t="n">
        <v>0.6992344559322964</v>
      </c>
      <c r="AO66" s="7" t="n">
        <v>0.9037596335911769</v>
      </c>
      <c r="AP66" s="7" t="n">
        <v>0.6569145436896437</v>
      </c>
      <c r="AQ66" s="7" t="n">
        <v>0.3935758182295012</v>
      </c>
      <c r="AR66" s="7" t="n">
        <v>0.2690038872333023</v>
      </c>
      <c r="AS66" s="7" t="n">
        <v>0.2742446847535727</v>
      </c>
      <c r="AT66" s="7" t="n">
        <v>0.292261261292284</v>
      </c>
      <c r="AU66" s="7" t="n">
        <v>0.4582654404978073</v>
      </c>
      <c r="AV66" s="7" t="n">
        <v>0.1380637683575075</v>
      </c>
      <c r="AW66" s="7" t="n">
        <v>0.7312419733563947</v>
      </c>
      <c r="AX66" s="7" t="n">
        <v>0.4366955234497574</v>
      </c>
      <c r="AY66" s="7" t="n">
        <v>0.3814015866351284</v>
      </c>
      <c r="AZ66" s="7" t="n">
        <v>0.6317302406196157</v>
      </c>
      <c r="BA66" s="7" t="n">
        <v>0.2151409974943261</v>
      </c>
      <c r="BB66" s="7" t="n">
        <v>0.4096554022280174</v>
      </c>
      <c r="BC66" s="7" t="n">
        <v>0.4062623796996989</v>
      </c>
      <c r="BD66" s="7" t="n">
        <v>0.1583317748870911</v>
      </c>
      <c r="BE66" s="7" t="n">
        <v>0.6611528385018323</v>
      </c>
      <c r="BF66" s="7" t="n">
        <v>0.6433580160966216</v>
      </c>
      <c r="BG66" s="7" t="n">
        <v>0.432872987279629</v>
      </c>
      <c r="BH66" s="7" t="n">
        <v>0.379588752999203</v>
      </c>
      <c r="BI66" s="7" t="n">
        <v>0.51316515236075</v>
      </c>
      <c r="BJ66" s="7" t="n">
        <v>0.2617294386657</v>
      </c>
      <c r="BK66" s="7" t="n">
        <v>0.707634564083782</v>
      </c>
      <c r="BL66" s="7" t="n">
        <v>0.1816925468031329</v>
      </c>
      <c r="BM66" s="7" t="n">
        <v>0.3902244490415206</v>
      </c>
      <c r="BN66" s="7" t="n">
        <v>0.5719848735086965</v>
      </c>
      <c r="BO66" s="7" t="n">
        <v>1</v>
      </c>
      <c r="BP66" s="7" t="n">
        <v>0.7120784254613666</v>
      </c>
      <c r="BQ66" s="7" t="n">
        <v>-0.003783309808611617</v>
      </c>
      <c r="BR66" s="7" t="n">
        <v>0.6618790205215693</v>
      </c>
      <c r="BS66" s="7" t="n">
        <v>0.2717453681131722</v>
      </c>
      <c r="BT66" s="7" t="n">
        <v>0.5154923553797066</v>
      </c>
      <c r="BU66" s="7" t="n">
        <v>0.5429676224720537</v>
      </c>
      <c r="BV66" s="7" t="n">
        <v>0.4411187277426617</v>
      </c>
      <c r="BW66" s="7" t="n">
        <v>0.6962451550533724</v>
      </c>
      <c r="BX66" s="7" t="n">
        <v>0.2981494589465318</v>
      </c>
      <c r="BY66" s="7" t="n">
        <v>0.06378731521716427</v>
      </c>
      <c r="BZ66" s="7" t="n">
        <v>0.4474150415557243</v>
      </c>
      <c r="CA66" s="7" t="n">
        <v>0.3006027198586682</v>
      </c>
      <c r="CB66" s="7" t="n">
        <v>0.2231006656317261</v>
      </c>
      <c r="CC66" s="7" t="n">
        <v>0.2575520614673358</v>
      </c>
      <c r="CD66" s="7" t="n">
        <v>0.2878402590143223</v>
      </c>
      <c r="CE66" s="7" t="n">
        <v>0.2655383330838555</v>
      </c>
      <c r="CF66" s="7" t="n">
        <v>0.1480012793283415</v>
      </c>
      <c r="CG66" s="7" t="n">
        <v>0.6987003145029758</v>
      </c>
      <c r="CH66" s="7" t="n">
        <v>0.6961798777270879</v>
      </c>
      <c r="CI66" s="7" t="n">
        <v>0.2408011376441679</v>
      </c>
      <c r="CJ66" s="7" t="n">
        <v>0.3802625310958916</v>
      </c>
      <c r="CK66" s="7" t="n">
        <v>0.5624239734636808</v>
      </c>
      <c r="CL66" s="7" t="n">
        <v>0.4883077616330808</v>
      </c>
      <c r="CM66" s="7" t="n">
        <v>0.6095717996523278</v>
      </c>
    </row>
    <row r="67">
      <c r="A67" s="6" t="inlineStr">
        <is>
          <t>931140.CSI</t>
        </is>
      </c>
      <c r="B67" s="6" t="inlineStr">
        <is>
          <t>中证医药50指数</t>
        </is>
      </c>
      <c r="C67" s="7" t="n">
        <v>0.5674225935551694</v>
      </c>
      <c r="D67" s="7" t="n">
        <v>0.6804185098377378</v>
      </c>
      <c r="E67" s="7" t="n">
        <v>0.2846870431060105</v>
      </c>
      <c r="F67" s="7" t="n">
        <v>0.7081885328255415</v>
      </c>
      <c r="G67" s="7" t="n">
        <v>0.5050100921893513</v>
      </c>
      <c r="H67" s="7" t="n">
        <v>0.2763113388318817</v>
      </c>
      <c r="I67" s="7" t="n">
        <v>0.8407297450135186</v>
      </c>
      <c r="J67" s="7" t="n">
        <v>0.6862363016004345</v>
      </c>
      <c r="K67" s="7" t="n">
        <v>0.3533381866768057</v>
      </c>
      <c r="L67" s="7" t="n">
        <v>0.4538865327037664</v>
      </c>
      <c r="M67" s="7" t="n">
        <v>0.6750102665639446</v>
      </c>
      <c r="N67" s="7" t="n">
        <v>0.3841997714394438</v>
      </c>
      <c r="O67" s="7" t="n">
        <v>0.1870176700796917</v>
      </c>
      <c r="P67" s="7" t="n">
        <v>0.340952531056846</v>
      </c>
      <c r="Q67" s="7" t="n">
        <v>0.4947211783042825</v>
      </c>
      <c r="R67" s="7" t="n">
        <v>0.6506938213860817</v>
      </c>
      <c r="S67" s="7" t="n">
        <v>0.9944170926279287</v>
      </c>
      <c r="T67" s="7" t="n">
        <v>0.3129510876290014</v>
      </c>
      <c r="U67" s="7" t="n">
        <v>0.1172915637571857</v>
      </c>
      <c r="V67" s="7" t="n">
        <v>0.7302376736538482</v>
      </c>
      <c r="W67" s="7" t="n">
        <v>0.9926564008054501</v>
      </c>
      <c r="X67" s="7" t="n">
        <v>0.4733345197904828</v>
      </c>
      <c r="Y67" s="7" t="n">
        <v>0.2205326603672916</v>
      </c>
      <c r="Z67" s="7" t="n">
        <v>0.9681823819121154</v>
      </c>
      <c r="AA67" s="7" t="n">
        <v>0.5280912025105012</v>
      </c>
      <c r="AB67" s="7" t="n">
        <v>0.4556882632187266</v>
      </c>
      <c r="AC67" s="7" t="n">
        <v>0.6723981311766</v>
      </c>
      <c r="AD67" s="7" t="n">
        <v>0.6462602479063437</v>
      </c>
      <c r="AE67" s="7" t="n">
        <v>0.4942525970223454</v>
      </c>
      <c r="AF67" s="7" t="n">
        <v>0.9572394774829212</v>
      </c>
      <c r="AG67" s="7" t="n">
        <v>0.4813640698395318</v>
      </c>
      <c r="AH67" s="7" t="n">
        <v>0.2155263763229231</v>
      </c>
      <c r="AI67" s="7" t="n">
        <v>0.242876284680199</v>
      </c>
      <c r="AJ67" s="7" t="n">
        <v>0.5481364718933547</v>
      </c>
      <c r="AK67" s="7" t="n">
        <v>0.2202404632060181</v>
      </c>
      <c r="AL67" s="7" t="n">
        <v>0.4875908432521398</v>
      </c>
      <c r="AM67" s="7" t="n">
        <v>0.3343864522039983</v>
      </c>
      <c r="AN67" s="7" t="n">
        <v>0.4373244112382266</v>
      </c>
      <c r="AO67" s="7" t="n">
        <v>0.6437504129044789</v>
      </c>
      <c r="AP67" s="7" t="n">
        <v>0.9643975927269904</v>
      </c>
      <c r="AQ67" s="7" t="n">
        <v>0.2725076006840808</v>
      </c>
      <c r="AR67" s="7" t="n">
        <v>0.1182562497370158</v>
      </c>
      <c r="AS67" s="7" t="n">
        <v>0.3052912846291918</v>
      </c>
      <c r="AT67" s="7" t="n">
        <v>0.2683827852329713</v>
      </c>
      <c r="AU67" s="7" t="n">
        <v>0.3474066231983574</v>
      </c>
      <c r="AV67" s="7" t="n">
        <v>0.1964177573868999</v>
      </c>
      <c r="AW67" s="7" t="n">
        <v>0.4556077580074109</v>
      </c>
      <c r="AX67" s="7" t="n">
        <v>0.5120532344297933</v>
      </c>
      <c r="AY67" s="7" t="n">
        <v>0.3743669513115116</v>
      </c>
      <c r="AZ67" s="7" t="n">
        <v>0.3896320016481953</v>
      </c>
      <c r="BA67" s="7" t="n">
        <v>0.3330780343394376</v>
      </c>
      <c r="BB67" s="7" t="n">
        <v>0.3846947935126649</v>
      </c>
      <c r="BC67" s="7" t="n">
        <v>0.4898533013430473</v>
      </c>
      <c r="BD67" s="7" t="n">
        <v>0.128746096015004</v>
      </c>
      <c r="BE67" s="7" t="n">
        <v>0.97097831104071</v>
      </c>
      <c r="BF67" s="7" t="n">
        <v>0.9695653488398878</v>
      </c>
      <c r="BG67" s="7" t="n">
        <v>0.3552319524775078</v>
      </c>
      <c r="BH67" s="7" t="n">
        <v>0.4523565646119915</v>
      </c>
      <c r="BI67" s="7" t="n">
        <v>0.484469357202669</v>
      </c>
      <c r="BJ67" s="7" t="n">
        <v>0.328174597135989</v>
      </c>
      <c r="BK67" s="7" t="n">
        <v>0.49681714238737</v>
      </c>
      <c r="BL67" s="7" t="n">
        <v>0.2505418103442416</v>
      </c>
      <c r="BM67" s="7" t="n">
        <v>0.3281836306428508</v>
      </c>
      <c r="BN67" s="7" t="n">
        <v>0.6509614294924264</v>
      </c>
      <c r="BO67" s="7" t="n">
        <v>0.7120784254613666</v>
      </c>
      <c r="BP67" s="7" t="n">
        <v>1</v>
      </c>
      <c r="BQ67" s="7" t="n">
        <v>0.02094224096507723</v>
      </c>
      <c r="BR67" s="7" t="n">
        <v>0.9707835339655618</v>
      </c>
      <c r="BS67" s="7" t="n">
        <v>0.3037214739208971</v>
      </c>
      <c r="BT67" s="7" t="n">
        <v>0.5950311425449534</v>
      </c>
      <c r="BU67" s="7" t="n">
        <v>0.6003635226857081</v>
      </c>
      <c r="BV67" s="7" t="n">
        <v>0.4147685405412768</v>
      </c>
      <c r="BW67" s="7" t="n">
        <v>0.9786805503176358</v>
      </c>
      <c r="BX67" s="7" t="n">
        <v>0.4531674526387083</v>
      </c>
      <c r="BY67" s="7" t="n">
        <v>0.1802619129915788</v>
      </c>
      <c r="BZ67" s="7" t="n">
        <v>0.3171627342186256</v>
      </c>
      <c r="CA67" s="7" t="n">
        <v>0.3251993225227685</v>
      </c>
      <c r="CB67" s="7" t="n">
        <v>0.3087181611324568</v>
      </c>
      <c r="CC67" s="7" t="n">
        <v>0.3102651812154851</v>
      </c>
      <c r="CD67" s="7" t="n">
        <v>0.3135389963301401</v>
      </c>
      <c r="CE67" s="7" t="n">
        <v>0.3169693518307453</v>
      </c>
      <c r="CF67" s="7" t="n">
        <v>0.04634675832377525</v>
      </c>
      <c r="CG67" s="7" t="n">
        <v>0.4389895985500028</v>
      </c>
      <c r="CH67" s="7" t="n">
        <v>0.5147913478795645</v>
      </c>
      <c r="CI67" s="7" t="n">
        <v>0.3046627228800912</v>
      </c>
      <c r="CJ67" s="7" t="n">
        <v>0.4631216677929034</v>
      </c>
      <c r="CK67" s="7" t="n">
        <v>0.8662112523614043</v>
      </c>
      <c r="CL67" s="7" t="n">
        <v>0.2694209225246363</v>
      </c>
      <c r="CM67" s="7" t="n">
        <v>0.4224567347369457</v>
      </c>
    </row>
    <row r="68">
      <c r="A68" s="6" t="inlineStr">
        <is>
          <t>931151.CSI</t>
        </is>
      </c>
      <c r="B68" s="6" t="inlineStr">
        <is>
          <t>中证光伏产业指数</t>
        </is>
      </c>
      <c r="C68" s="7" t="n">
        <v>0.4934008766318781</v>
      </c>
      <c r="D68" s="7" t="n">
        <v>0.3028620781421005</v>
      </c>
      <c r="E68" s="7" t="n">
        <v>0.2588562179093196</v>
      </c>
      <c r="F68" s="7" t="n">
        <v>0.1392080796363296</v>
      </c>
      <c r="G68" s="7" t="n">
        <v>-0.1168153551261371</v>
      </c>
      <c r="H68" s="7" t="n">
        <v>0.4582338798188917</v>
      </c>
      <c r="I68" s="7" t="n">
        <v>0.1952337329629503</v>
      </c>
      <c r="J68" s="7" t="n">
        <v>0.4000036462656408</v>
      </c>
      <c r="K68" s="7" t="n">
        <v>0.5761074876077542</v>
      </c>
      <c r="L68" s="7" t="n">
        <v>0.612577749944091</v>
      </c>
      <c r="M68" s="7" t="n">
        <v>-0.02311508312770767</v>
      </c>
      <c r="N68" s="7" t="n">
        <v>0.5575295242440151</v>
      </c>
      <c r="O68" s="7" t="n">
        <v>0.9334414876965151</v>
      </c>
      <c r="P68" s="7" t="n">
        <v>0.7148038945238301</v>
      </c>
      <c r="Q68" s="7" t="n">
        <v>0.6006430727715329</v>
      </c>
      <c r="R68" s="7" t="n">
        <v>0.4707490905529426</v>
      </c>
      <c r="S68" s="7" t="n">
        <v>0.003386417950807624</v>
      </c>
      <c r="T68" s="7" t="n">
        <v>0.3302849599840724</v>
      </c>
      <c r="U68" s="7" t="n">
        <v>0.3041337454533851</v>
      </c>
      <c r="V68" s="7" t="n">
        <v>0.02411983293425041</v>
      </c>
      <c r="W68" s="7" t="n">
        <v>0.04382719357856721</v>
      </c>
      <c r="X68" s="7" t="n">
        <v>0.3597784299704917</v>
      </c>
      <c r="Y68" s="7" t="n">
        <v>0.8992917529295331</v>
      </c>
      <c r="Z68" s="7" t="n">
        <v>0.08394567744180655</v>
      </c>
      <c r="AA68" s="7" t="n">
        <v>0.6453557995557192</v>
      </c>
      <c r="AB68" s="7" t="n">
        <v>0.7500446709760923</v>
      </c>
      <c r="AC68" s="7" t="n">
        <v>0.01018906187457479</v>
      </c>
      <c r="AD68" s="7" t="n">
        <v>0.4989748959401928</v>
      </c>
      <c r="AE68" s="7" t="n">
        <v>0.1878426955723402</v>
      </c>
      <c r="AF68" s="7" t="n">
        <v>-0.02523829241964698</v>
      </c>
      <c r="AG68" s="7" t="n">
        <v>0.6530200320455717</v>
      </c>
      <c r="AH68" s="7" t="n">
        <v>0.9163616887860833</v>
      </c>
      <c r="AI68" s="7" t="n">
        <v>0.5459056591903058</v>
      </c>
      <c r="AJ68" s="7" t="n">
        <v>0.06196972287240468</v>
      </c>
      <c r="AK68" s="7" t="n">
        <v>0.5394833119436526</v>
      </c>
      <c r="AL68" s="7" t="n">
        <v>0.1870671238977481</v>
      </c>
      <c r="AM68" s="7" t="n">
        <v>0.7238200005275819</v>
      </c>
      <c r="AN68" s="7" t="n">
        <v>-0.2343085293477384</v>
      </c>
      <c r="AO68" s="7" t="n">
        <v>-0.03126501270030421</v>
      </c>
      <c r="AP68" s="7" t="n">
        <v>0.0498518915081963</v>
      </c>
      <c r="AQ68" s="7" t="n">
        <v>0.1732899088031924</v>
      </c>
      <c r="AR68" s="7" t="n">
        <v>0.3211855770794856</v>
      </c>
      <c r="AS68" s="7" t="n">
        <v>0.7258457366738015</v>
      </c>
      <c r="AT68" s="7" t="n">
        <v>0.5503647736659966</v>
      </c>
      <c r="AU68" s="7" t="n">
        <v>0.2916845008559956</v>
      </c>
      <c r="AV68" s="7" t="n">
        <v>0.9275529803511082</v>
      </c>
      <c r="AW68" s="7" t="n">
        <v>0.2937396202572638</v>
      </c>
      <c r="AX68" s="7" t="n">
        <v>0.1780020597962863</v>
      </c>
      <c r="AY68" s="7" t="n">
        <v>0.3046999148586096</v>
      </c>
      <c r="AZ68" s="7" t="n">
        <v>0.4305558924677417</v>
      </c>
      <c r="BA68" s="7" t="n">
        <v>0.2263235378138225</v>
      </c>
      <c r="BB68" s="7" t="n">
        <v>0.5551548768210398</v>
      </c>
      <c r="BC68" s="7" t="n">
        <v>0.2609465715772081</v>
      </c>
      <c r="BD68" s="7" t="n">
        <v>0.5836047471740038</v>
      </c>
      <c r="BE68" s="7" t="n">
        <v>-0.03055093142300201</v>
      </c>
      <c r="BF68" s="7" t="n">
        <v>-0.01449666138443133</v>
      </c>
      <c r="BG68" s="7" t="n">
        <v>0.3459525523666959</v>
      </c>
      <c r="BH68" s="7" t="n">
        <v>0.1344932003134039</v>
      </c>
      <c r="BI68" s="7" t="n">
        <v>0.03867809158183436</v>
      </c>
      <c r="BJ68" s="7" t="n">
        <v>0.7323883656144052</v>
      </c>
      <c r="BK68" s="7" t="n">
        <v>0.1045207767328364</v>
      </c>
      <c r="BL68" s="7" t="n">
        <v>0.5238007886930237</v>
      </c>
      <c r="BM68" s="7" t="n">
        <v>0.3004924845533859</v>
      </c>
      <c r="BN68" s="7" t="n">
        <v>0.1819367048696531</v>
      </c>
      <c r="BO68" s="7" t="n">
        <v>-0.003783309808611617</v>
      </c>
      <c r="BP68" s="7" t="n">
        <v>0.02094224096507723</v>
      </c>
      <c r="BQ68" s="7" t="n">
        <v>1</v>
      </c>
      <c r="BR68" s="7" t="n">
        <v>0.02222598029275229</v>
      </c>
      <c r="BS68" s="7" t="n">
        <v>0.534604483951025</v>
      </c>
      <c r="BT68" s="7" t="n">
        <v>0.4132733492028421</v>
      </c>
      <c r="BU68" s="7" t="n">
        <v>0.5098134555627233</v>
      </c>
      <c r="BV68" s="7" t="n">
        <v>0.2205375284485975</v>
      </c>
      <c r="BW68" s="7" t="n">
        <v>0.01075925206845366</v>
      </c>
      <c r="BX68" s="7" t="n">
        <v>0.6866749668532341</v>
      </c>
      <c r="BY68" s="7" t="n">
        <v>0.8520804014050873</v>
      </c>
      <c r="BZ68" s="7" t="n">
        <v>0.06692998724767207</v>
      </c>
      <c r="CA68" s="7" t="n">
        <v>0.3142005117814034</v>
      </c>
      <c r="CB68" s="7" t="n">
        <v>0.7257779940297721</v>
      </c>
      <c r="CC68" s="7" t="n">
        <v>0.2281549700423748</v>
      </c>
      <c r="CD68" s="7" t="n">
        <v>0.6823886735027843</v>
      </c>
      <c r="CE68" s="7" t="n">
        <v>0.2155706826872336</v>
      </c>
      <c r="CF68" s="7" t="n">
        <v>0.5897480214208405</v>
      </c>
      <c r="CG68" s="7" t="n">
        <v>-0.238341870222377</v>
      </c>
      <c r="CH68" s="7" t="n">
        <v>0.05584810388811365</v>
      </c>
      <c r="CI68" s="7" t="n">
        <v>0.1792320385242329</v>
      </c>
      <c r="CJ68" s="7" t="n">
        <v>0.1370914897294402</v>
      </c>
      <c r="CK68" s="7" t="n">
        <v>0.1031481519689165</v>
      </c>
      <c r="CL68" s="7" t="n">
        <v>0.1013597301364647</v>
      </c>
      <c r="CM68" s="7" t="n">
        <v>-0.03772977772977993</v>
      </c>
    </row>
    <row r="69">
      <c r="A69" s="6" t="inlineStr">
        <is>
          <t>931152.CSI</t>
        </is>
      </c>
      <c r="B69" s="6" t="inlineStr">
        <is>
          <t>中证创新药产业指数</t>
        </is>
      </c>
      <c r="C69" s="7" t="n">
        <v>0.5433344583213121</v>
      </c>
      <c r="D69" s="7" t="n">
        <v>0.6387159481572841</v>
      </c>
      <c r="E69" s="7" t="n">
        <v>0.2607233581023401</v>
      </c>
      <c r="F69" s="7" t="n">
        <v>0.6612466696598253</v>
      </c>
      <c r="G69" s="7" t="n">
        <v>0.4592652779534339</v>
      </c>
      <c r="H69" s="7" t="n">
        <v>0.2342854093578654</v>
      </c>
      <c r="I69" s="7" t="n">
        <v>0.798153620882103</v>
      </c>
      <c r="J69" s="7" t="n">
        <v>0.6405303843069172</v>
      </c>
      <c r="K69" s="7" t="n">
        <v>0.3847670721637977</v>
      </c>
      <c r="L69" s="7" t="n">
        <v>0.4369037692644125</v>
      </c>
      <c r="M69" s="7" t="n">
        <v>0.6316432619803197</v>
      </c>
      <c r="N69" s="7" t="n">
        <v>0.3446383191775558</v>
      </c>
      <c r="O69" s="7" t="n">
        <v>0.1693157503390478</v>
      </c>
      <c r="P69" s="7" t="n">
        <v>0.3466435851898113</v>
      </c>
      <c r="Q69" s="7" t="n">
        <v>0.482478011357268</v>
      </c>
      <c r="R69" s="7" t="n">
        <v>0.6134136113601963</v>
      </c>
      <c r="S69" s="7" t="n">
        <v>0.9778611619061603</v>
      </c>
      <c r="T69" s="7" t="n">
        <v>0.2985183862993145</v>
      </c>
      <c r="U69" s="7" t="n">
        <v>0.08831249500436796</v>
      </c>
      <c r="V69" s="7" t="n">
        <v>0.6784235402409652</v>
      </c>
      <c r="W69" s="7" t="n">
        <v>0.9825766947685963</v>
      </c>
      <c r="X69" s="7" t="n">
        <v>0.4600350363043524</v>
      </c>
      <c r="Y69" s="7" t="n">
        <v>0.1942576631866517</v>
      </c>
      <c r="Z69" s="7" t="n">
        <v>0.9603318241331135</v>
      </c>
      <c r="AA69" s="7" t="n">
        <v>0.4908884630343939</v>
      </c>
      <c r="AB69" s="7" t="n">
        <v>0.4320066450755694</v>
      </c>
      <c r="AC69" s="7" t="n">
        <v>0.6296117418397101</v>
      </c>
      <c r="AD69" s="7" t="n">
        <v>0.6053068231666126</v>
      </c>
      <c r="AE69" s="7" t="n">
        <v>0.4551553907998138</v>
      </c>
      <c r="AF69" s="7" t="n">
        <v>0.9866611470634499</v>
      </c>
      <c r="AG69" s="7" t="n">
        <v>0.4409651126590141</v>
      </c>
      <c r="AH69" s="7" t="n">
        <v>0.1907780940987807</v>
      </c>
      <c r="AI69" s="7" t="n">
        <v>0.2298961901769878</v>
      </c>
      <c r="AJ69" s="7" t="n">
        <v>0.5404799501373042</v>
      </c>
      <c r="AK69" s="7" t="n">
        <v>0.2034819309987838</v>
      </c>
      <c r="AL69" s="7" t="n">
        <v>0.447613806188931</v>
      </c>
      <c r="AM69" s="7" t="n">
        <v>0.2879213703710114</v>
      </c>
      <c r="AN69" s="7" t="n">
        <v>0.3986600247258755</v>
      </c>
      <c r="AO69" s="7" t="n">
        <v>0.5934765430946519</v>
      </c>
      <c r="AP69" s="7" t="n">
        <v>0.9648769788188344</v>
      </c>
      <c r="AQ69" s="7" t="n">
        <v>0.2574662394884496</v>
      </c>
      <c r="AR69" s="7" t="n">
        <v>0.09144335421293853</v>
      </c>
      <c r="AS69" s="7" t="n">
        <v>0.2941180519476088</v>
      </c>
      <c r="AT69" s="7" t="n">
        <v>0.279541202926668</v>
      </c>
      <c r="AU69" s="7" t="n">
        <v>0.3281516123720288</v>
      </c>
      <c r="AV69" s="7" t="n">
        <v>0.1744016116012096</v>
      </c>
      <c r="AW69" s="7" t="n">
        <v>0.3903769856226338</v>
      </c>
      <c r="AX69" s="7" t="n">
        <v>0.4886192946149177</v>
      </c>
      <c r="AY69" s="7" t="n">
        <v>0.4032863479440184</v>
      </c>
      <c r="AZ69" s="7" t="n">
        <v>0.3765710081537715</v>
      </c>
      <c r="BA69" s="7" t="n">
        <v>0.3280293114601482</v>
      </c>
      <c r="BB69" s="7" t="n">
        <v>0.3465311590196509</v>
      </c>
      <c r="BC69" s="7" t="n">
        <v>0.4964884322039732</v>
      </c>
      <c r="BD69" s="7" t="n">
        <v>0.1082851951805285</v>
      </c>
      <c r="BE69" s="7" t="n">
        <v>0.9755993911167686</v>
      </c>
      <c r="BF69" s="7" t="n">
        <v>0.9905588966177478</v>
      </c>
      <c r="BG69" s="7" t="n">
        <v>0.3714427697501393</v>
      </c>
      <c r="BH69" s="7" t="n">
        <v>0.4522271389654465</v>
      </c>
      <c r="BI69" s="7" t="n">
        <v>0.4744139189383324</v>
      </c>
      <c r="BJ69" s="7" t="n">
        <v>0.2824787144805397</v>
      </c>
      <c r="BK69" s="7" t="n">
        <v>0.4600249914224493</v>
      </c>
      <c r="BL69" s="7" t="n">
        <v>0.2321409325446032</v>
      </c>
      <c r="BM69" s="7" t="n">
        <v>0.3490367465385235</v>
      </c>
      <c r="BN69" s="7" t="n">
        <v>0.6544414392651674</v>
      </c>
      <c r="BO69" s="7" t="n">
        <v>0.6618790205215693</v>
      </c>
      <c r="BP69" s="7" t="n">
        <v>0.9707835339655618</v>
      </c>
      <c r="BQ69" s="7" t="n">
        <v>0.02222598029275229</v>
      </c>
      <c r="BR69" s="7" t="n">
        <v>1</v>
      </c>
      <c r="BS69" s="7" t="n">
        <v>0.3299306841636827</v>
      </c>
      <c r="BT69" s="7" t="n">
        <v>0.5915090691381284</v>
      </c>
      <c r="BU69" s="7" t="n">
        <v>0.5781679778864112</v>
      </c>
      <c r="BV69" s="7" t="n">
        <v>0.4459750684751776</v>
      </c>
      <c r="BW69" s="7" t="n">
        <v>0.9725654136905032</v>
      </c>
      <c r="BX69" s="7" t="n">
        <v>0.4338693374303864</v>
      </c>
      <c r="BY69" s="7" t="n">
        <v>0.1447635603613439</v>
      </c>
      <c r="BZ69" s="7" t="n">
        <v>0.295677315889747</v>
      </c>
      <c r="CA69" s="7" t="n">
        <v>0.3581423985812286</v>
      </c>
      <c r="CB69" s="7" t="n">
        <v>0.2567292182577385</v>
      </c>
      <c r="CC69" s="7" t="n">
        <v>0.3518029586862363</v>
      </c>
      <c r="CD69" s="7" t="n">
        <v>0.2692656309724624</v>
      </c>
      <c r="CE69" s="7" t="n">
        <v>0.3598083499660255</v>
      </c>
      <c r="CF69" s="7" t="n">
        <v>0.005890146024493286</v>
      </c>
      <c r="CG69" s="7" t="n">
        <v>0.4003931921151586</v>
      </c>
      <c r="CH69" s="7" t="n">
        <v>0.4670945396815157</v>
      </c>
      <c r="CI69" s="7" t="n">
        <v>0.346349108917101</v>
      </c>
      <c r="CJ69" s="7" t="n">
        <v>0.4428476130708898</v>
      </c>
      <c r="CK69" s="7" t="n">
        <v>0.840564014503416</v>
      </c>
      <c r="CL69" s="7" t="n">
        <v>0.2513054530071012</v>
      </c>
      <c r="CM69" s="7" t="n">
        <v>0.3926833577592112</v>
      </c>
    </row>
    <row r="70">
      <c r="A70" s="6" t="inlineStr">
        <is>
          <t>931160.CSI</t>
        </is>
      </c>
      <c r="B70" s="6" t="inlineStr">
        <is>
          <t>中证全指通信设备指数</t>
        </is>
      </c>
      <c r="C70" s="7" t="n">
        <v>0.6938637297244581</v>
      </c>
      <c r="D70" s="7" t="n">
        <v>0.5467205384855817</v>
      </c>
      <c r="E70" s="7" t="n">
        <v>0.2663507982006681</v>
      </c>
      <c r="F70" s="7" t="n">
        <v>0.4085846737917277</v>
      </c>
      <c r="G70" s="7" t="n">
        <v>0.2319207247137416</v>
      </c>
      <c r="H70" s="7" t="n">
        <v>0.379878524792289</v>
      </c>
      <c r="I70" s="7" t="n">
        <v>0.4812748811952174</v>
      </c>
      <c r="J70" s="7" t="n">
        <v>0.6202621386024206</v>
      </c>
      <c r="K70" s="7" t="n">
        <v>0.8185817186567338</v>
      </c>
      <c r="L70" s="7" t="n">
        <v>0.5719658600768153</v>
      </c>
      <c r="M70" s="7" t="n">
        <v>0.2913078671329324</v>
      </c>
      <c r="N70" s="7" t="n">
        <v>0.5306726008725686</v>
      </c>
      <c r="O70" s="7" t="n">
        <v>0.6085222750968329</v>
      </c>
      <c r="P70" s="7" t="n">
        <v>0.8329700394216824</v>
      </c>
      <c r="Q70" s="7" t="n">
        <v>0.7800777218832556</v>
      </c>
      <c r="R70" s="7" t="n">
        <v>0.6853619758467917</v>
      </c>
      <c r="S70" s="7" t="n">
        <v>0.2862380595470862</v>
      </c>
      <c r="T70" s="7" t="n">
        <v>0.3924326435942022</v>
      </c>
      <c r="U70" s="7" t="n">
        <v>0.1362543697781574</v>
      </c>
      <c r="V70" s="7" t="n">
        <v>0.249368286768322</v>
      </c>
      <c r="W70" s="7" t="n">
        <v>0.3459156752750925</v>
      </c>
      <c r="X70" s="7" t="n">
        <v>0.2566987732515065</v>
      </c>
      <c r="Y70" s="7" t="n">
        <v>0.5968847725255338</v>
      </c>
      <c r="Z70" s="7" t="n">
        <v>0.397858171401999</v>
      </c>
      <c r="AA70" s="7" t="n">
        <v>0.697038893979838</v>
      </c>
      <c r="AB70" s="7" t="n">
        <v>0.7262702768010602</v>
      </c>
      <c r="AC70" s="7" t="n">
        <v>0.2963000382749817</v>
      </c>
      <c r="AD70" s="7" t="n">
        <v>0.6745431536453774</v>
      </c>
      <c r="AE70" s="7" t="n">
        <v>0.4839499230510984</v>
      </c>
      <c r="AF70" s="7" t="n">
        <v>0.3074254213836122</v>
      </c>
      <c r="AG70" s="7" t="n">
        <v>0.6586290280014526</v>
      </c>
      <c r="AH70" s="7" t="n">
        <v>0.6216801741716083</v>
      </c>
      <c r="AI70" s="7" t="n">
        <v>0.6436777449924992</v>
      </c>
      <c r="AJ70" s="7" t="n">
        <v>0.5917183005741409</v>
      </c>
      <c r="AK70" s="7" t="n">
        <v>0.5507088744735437</v>
      </c>
      <c r="AL70" s="7" t="n">
        <v>0.4797397049629514</v>
      </c>
      <c r="AM70" s="7" t="n">
        <v>0.6175911207690599</v>
      </c>
      <c r="AN70" s="7" t="n">
        <v>0.09847595468843735</v>
      </c>
      <c r="AO70" s="7" t="n">
        <v>0.249725996410853</v>
      </c>
      <c r="AP70" s="7" t="n">
        <v>0.3388840491263231</v>
      </c>
      <c r="AQ70" s="7" t="n">
        <v>0.2830001276064124</v>
      </c>
      <c r="AR70" s="7" t="n">
        <v>0.1481635051318528</v>
      </c>
      <c r="AS70" s="7" t="n">
        <v>0.7624414332128786</v>
      </c>
      <c r="AT70" s="7" t="n">
        <v>0.4794903693182518</v>
      </c>
      <c r="AU70" s="7" t="n">
        <v>0.4210978616850319</v>
      </c>
      <c r="AV70" s="7" t="n">
        <v>0.5863214093056037</v>
      </c>
      <c r="AW70" s="7" t="n">
        <v>0.4220356443549089</v>
      </c>
      <c r="AX70" s="7" t="n">
        <v>0.7452221094435436</v>
      </c>
      <c r="AY70" s="7" t="n">
        <v>0.8426099119955672</v>
      </c>
      <c r="AZ70" s="7" t="n">
        <v>0.5125578642295436</v>
      </c>
      <c r="BA70" s="7" t="n">
        <v>0.0919129759564687</v>
      </c>
      <c r="BB70" s="7" t="n">
        <v>0.5576831581559204</v>
      </c>
      <c r="BC70" s="7" t="n">
        <v>0.8458045514782354</v>
      </c>
      <c r="BD70" s="7" t="n">
        <v>0.7987986626728552</v>
      </c>
      <c r="BE70" s="7" t="n">
        <v>0.2752495433170685</v>
      </c>
      <c r="BF70" s="7" t="n">
        <v>0.290524397880065</v>
      </c>
      <c r="BG70" s="7" t="n">
        <v>0.8462352338635328</v>
      </c>
      <c r="BH70" s="7" t="n">
        <v>0.749910305078254</v>
      </c>
      <c r="BI70" s="7" t="n">
        <v>0.5656884479580352</v>
      </c>
      <c r="BJ70" s="7" t="n">
        <v>0.6233633048646247</v>
      </c>
      <c r="BK70" s="7" t="n">
        <v>0.3255493214072793</v>
      </c>
      <c r="BL70" s="7" t="n">
        <v>0.5688129733535566</v>
      </c>
      <c r="BM70" s="7" t="n">
        <v>0.8530525337190071</v>
      </c>
      <c r="BN70" s="7" t="n">
        <v>0.7625275123920067</v>
      </c>
      <c r="BO70" s="7" t="n">
        <v>0.2717453681131722</v>
      </c>
      <c r="BP70" s="7" t="n">
        <v>0.3037214739208971</v>
      </c>
      <c r="BQ70" s="7" t="n">
        <v>0.534604483951025</v>
      </c>
      <c r="BR70" s="7" t="n">
        <v>0.3299306841636827</v>
      </c>
      <c r="BS70" s="7" t="n">
        <v>1</v>
      </c>
      <c r="BT70" s="7" t="n">
        <v>0.8483408646446663</v>
      </c>
      <c r="BU70" s="7" t="n">
        <v>0.801418608742191</v>
      </c>
      <c r="BV70" s="7" t="n">
        <v>0.7957755340738902</v>
      </c>
      <c r="BW70" s="7" t="n">
        <v>0.2917487440206051</v>
      </c>
      <c r="BX70" s="7" t="n">
        <v>0.7411011556315884</v>
      </c>
      <c r="BY70" s="7" t="n">
        <v>0.592675727273172</v>
      </c>
      <c r="BZ70" s="7" t="n">
        <v>0.2238699452818203</v>
      </c>
      <c r="CA70" s="7" t="n">
        <v>0.744290409027014</v>
      </c>
      <c r="CB70" s="7" t="n">
        <v>0.6169143539433072</v>
      </c>
      <c r="CC70" s="7" t="n">
        <v>0.7404485476188122</v>
      </c>
      <c r="CD70" s="7" t="n">
        <v>0.6807117534571625</v>
      </c>
      <c r="CE70" s="7" t="n">
        <v>0.7383544687997569</v>
      </c>
      <c r="CF70" s="7" t="n">
        <v>0.5909920862196458</v>
      </c>
      <c r="CG70" s="7" t="n">
        <v>0.09373327979203878</v>
      </c>
      <c r="CH70" s="7" t="n">
        <v>0.3539595614148802</v>
      </c>
      <c r="CI70" s="7" t="n">
        <v>0.7087087990412321</v>
      </c>
      <c r="CJ70" s="7" t="n">
        <v>0.7177332378861496</v>
      </c>
      <c r="CK70" s="7" t="n">
        <v>0.4335481587784874</v>
      </c>
      <c r="CL70" s="7" t="n">
        <v>0.2104293767392175</v>
      </c>
      <c r="CM70" s="7" t="n">
        <v>0.2468402572247547</v>
      </c>
    </row>
    <row r="71">
      <c r="A71" s="6" t="inlineStr">
        <is>
          <t>931186.CSI</t>
        </is>
      </c>
      <c r="B71" s="6" t="inlineStr">
        <is>
          <t>中证科技50策略指数</t>
        </is>
      </c>
      <c r="C71" s="7" t="n">
        <v>0.8434594857678339</v>
      </c>
      <c r="D71" s="7" t="n">
        <v>0.773126743276017</v>
      </c>
      <c r="E71" s="7" t="n">
        <v>0.4185603822888133</v>
      </c>
      <c r="F71" s="7" t="n">
        <v>0.6743567174066806</v>
      </c>
      <c r="G71" s="7" t="n">
        <v>0.5030275962869615</v>
      </c>
      <c r="H71" s="7" t="n">
        <v>0.4966537615575288</v>
      </c>
      <c r="I71" s="7" t="n">
        <v>0.7155273679834446</v>
      </c>
      <c r="J71" s="7" t="n">
        <v>0.8450195037272303</v>
      </c>
      <c r="K71" s="7" t="n">
        <v>0.7978787578575981</v>
      </c>
      <c r="L71" s="7" t="n">
        <v>0.6966010304039875</v>
      </c>
      <c r="M71" s="7" t="n">
        <v>0.5011850117337273</v>
      </c>
      <c r="N71" s="7" t="n">
        <v>0.6370745896832666</v>
      </c>
      <c r="O71" s="7" t="n">
        <v>0.5711505893753572</v>
      </c>
      <c r="P71" s="7" t="n">
        <v>0.8213714409714583</v>
      </c>
      <c r="Q71" s="7" t="n">
        <v>0.8642863229191169</v>
      </c>
      <c r="R71" s="7" t="n">
        <v>0.875748566701301</v>
      </c>
      <c r="S71" s="7" t="n">
        <v>0.5767590175631342</v>
      </c>
      <c r="T71" s="7" t="n">
        <v>0.5510051168215787</v>
      </c>
      <c r="U71" s="7" t="n">
        <v>0.2376770420695663</v>
      </c>
      <c r="V71" s="7" t="n">
        <v>0.4964266125850461</v>
      </c>
      <c r="W71" s="7" t="n">
        <v>0.6236969558590784</v>
      </c>
      <c r="X71" s="7" t="n">
        <v>0.4282350390926583</v>
      </c>
      <c r="Y71" s="7" t="n">
        <v>0.5876082041053963</v>
      </c>
      <c r="Z71" s="7" t="n">
        <v>0.6582477081656198</v>
      </c>
      <c r="AA71" s="7" t="n">
        <v>0.8045031463718535</v>
      </c>
      <c r="AB71" s="7" t="n">
        <v>0.7814257611550928</v>
      </c>
      <c r="AC71" s="7" t="n">
        <v>0.5648853358154466</v>
      </c>
      <c r="AD71" s="7" t="n">
        <v>0.8685180323223872</v>
      </c>
      <c r="AE71" s="7" t="n">
        <v>0.6974144599885131</v>
      </c>
      <c r="AF71" s="7" t="n">
        <v>0.5673626889203466</v>
      </c>
      <c r="AG71" s="7" t="n">
        <v>0.7649541945500488</v>
      </c>
      <c r="AH71" s="7" t="n">
        <v>0.5962897476228336</v>
      </c>
      <c r="AI71" s="7" t="n">
        <v>0.598789208403952</v>
      </c>
      <c r="AJ71" s="7" t="n">
        <v>0.7364905202952856</v>
      </c>
      <c r="AK71" s="7" t="n">
        <v>0.5261410984200058</v>
      </c>
      <c r="AL71" s="7" t="n">
        <v>0.6989889089064135</v>
      </c>
      <c r="AM71" s="7" t="n">
        <v>0.6651682392894712</v>
      </c>
      <c r="AN71" s="7" t="n">
        <v>0.3484897854868279</v>
      </c>
      <c r="AO71" s="7" t="n">
        <v>0.4526793897688077</v>
      </c>
      <c r="AP71" s="7" t="n">
        <v>0.5806757138774193</v>
      </c>
      <c r="AQ71" s="7" t="n">
        <v>0.4313866200895818</v>
      </c>
      <c r="AR71" s="7" t="n">
        <v>0.2491921301046698</v>
      </c>
      <c r="AS71" s="7" t="n">
        <v>0.7450948016178919</v>
      </c>
      <c r="AT71" s="7" t="n">
        <v>0.5637215540764969</v>
      </c>
      <c r="AU71" s="7" t="n">
        <v>0.5651985824700213</v>
      </c>
      <c r="AV71" s="7" t="n">
        <v>0.555862328974178</v>
      </c>
      <c r="AW71" s="7" t="n">
        <v>0.5061135385159256</v>
      </c>
      <c r="AX71" s="7" t="n">
        <v>0.8846191683745367</v>
      </c>
      <c r="AY71" s="7" t="n">
        <v>0.8934956088360787</v>
      </c>
      <c r="AZ71" s="7" t="n">
        <v>0.5756135730212867</v>
      </c>
      <c r="BA71" s="7" t="n">
        <v>0.2279573509449843</v>
      </c>
      <c r="BB71" s="7" t="n">
        <v>0.6600456695239182</v>
      </c>
      <c r="BC71" s="7" t="n">
        <v>0.9213400101641814</v>
      </c>
      <c r="BD71" s="7" t="n">
        <v>0.7234832196502355</v>
      </c>
      <c r="BE71" s="7" t="n">
        <v>0.5676455249364772</v>
      </c>
      <c r="BF71" s="7" t="n">
        <v>0.5730678137827713</v>
      </c>
      <c r="BG71" s="7" t="n">
        <v>0.8863641408539468</v>
      </c>
      <c r="BH71" s="7" t="n">
        <v>0.8477196321554805</v>
      </c>
      <c r="BI71" s="7" t="n">
        <v>0.6993722006644847</v>
      </c>
      <c r="BJ71" s="7" t="n">
        <v>0.6682977834722968</v>
      </c>
      <c r="BK71" s="7" t="n">
        <v>0.5341390668470882</v>
      </c>
      <c r="BL71" s="7" t="n">
        <v>0.5534422702816402</v>
      </c>
      <c r="BM71" s="7" t="n">
        <v>0.867992143167044</v>
      </c>
      <c r="BN71" s="7" t="n">
        <v>0.930951919752239</v>
      </c>
      <c r="BO71" s="7" t="n">
        <v>0.5154923553797066</v>
      </c>
      <c r="BP71" s="7" t="n">
        <v>0.5950311425449534</v>
      </c>
      <c r="BQ71" s="7" t="n">
        <v>0.4132733492028421</v>
      </c>
      <c r="BR71" s="7" t="n">
        <v>0.5915090691381284</v>
      </c>
      <c r="BS71" s="7" t="n">
        <v>0.8483408646446663</v>
      </c>
      <c r="BT71" s="7" t="n">
        <v>1</v>
      </c>
      <c r="BU71" s="7" t="n">
        <v>0.951601348391814</v>
      </c>
      <c r="BV71" s="7" t="n">
        <v>0.8760861391855507</v>
      </c>
      <c r="BW71" s="7" t="n">
        <v>0.5608683132123651</v>
      </c>
      <c r="BX71" s="7" t="n">
        <v>0.8083551860576842</v>
      </c>
      <c r="BY71" s="7" t="n">
        <v>0.5630377386007005</v>
      </c>
      <c r="BZ71" s="7" t="n">
        <v>0.3750568489386511</v>
      </c>
      <c r="CA71" s="7" t="n">
        <v>0.7717959166397189</v>
      </c>
      <c r="CB71" s="7" t="n">
        <v>0.6500462770811473</v>
      </c>
      <c r="CC71" s="7" t="n">
        <v>0.7651588651068578</v>
      </c>
      <c r="CD71" s="7" t="n">
        <v>0.7231405401297507</v>
      </c>
      <c r="CE71" s="7" t="n">
        <v>0.7664844284136821</v>
      </c>
      <c r="CF71" s="7" t="n">
        <v>0.5624009990555578</v>
      </c>
      <c r="CG71" s="7" t="n">
        <v>0.3471757848696224</v>
      </c>
      <c r="CH71" s="7" t="n">
        <v>0.6031104074560547</v>
      </c>
      <c r="CI71" s="7" t="n">
        <v>0.7453363880745224</v>
      </c>
      <c r="CJ71" s="7" t="n">
        <v>0.8470772740253767</v>
      </c>
      <c r="CK71" s="7" t="n">
        <v>0.6485086747310782</v>
      </c>
      <c r="CL71" s="7" t="n">
        <v>0.3587455506287829</v>
      </c>
      <c r="CM71" s="7" t="n">
        <v>0.4644699328177965</v>
      </c>
    </row>
    <row r="72">
      <c r="A72" s="6" t="inlineStr">
        <is>
          <t>931380.CSI</t>
        </is>
      </c>
      <c r="B72" s="6" t="inlineStr">
        <is>
          <t>中证科技50指数</t>
        </is>
      </c>
      <c r="C72" s="7" t="n">
        <v>0.8313179859335478</v>
      </c>
      <c r="D72" s="7" t="n">
        <v>0.7774300227298863</v>
      </c>
      <c r="E72" s="7" t="n">
        <v>0.3934478710027358</v>
      </c>
      <c r="F72" s="7" t="n">
        <v>0.6843584238347432</v>
      </c>
      <c r="G72" s="7" t="n">
        <v>0.4389571405585457</v>
      </c>
      <c r="H72" s="7" t="n">
        <v>0.5042043926401917</v>
      </c>
      <c r="I72" s="7" t="n">
        <v>0.7434614966252272</v>
      </c>
      <c r="J72" s="7" t="n">
        <v>0.8732667135637262</v>
      </c>
      <c r="K72" s="7" t="n">
        <v>0.7990032073415527</v>
      </c>
      <c r="L72" s="7" t="n">
        <v>0.7204698045151172</v>
      </c>
      <c r="M72" s="7" t="n">
        <v>0.5363537183774496</v>
      </c>
      <c r="N72" s="7" t="n">
        <v>0.6633175037796927</v>
      </c>
      <c r="O72" s="7" t="n">
        <v>0.687673365106243</v>
      </c>
      <c r="P72" s="7" t="n">
        <v>0.8088766869720119</v>
      </c>
      <c r="Q72" s="7" t="n">
        <v>0.8365232889603686</v>
      </c>
      <c r="R72" s="7" t="n">
        <v>0.8887407290384772</v>
      </c>
      <c r="S72" s="7" t="n">
        <v>0.587208833249417</v>
      </c>
      <c r="T72" s="7" t="n">
        <v>0.5118398170128293</v>
      </c>
      <c r="U72" s="7" t="n">
        <v>0.25193421087182</v>
      </c>
      <c r="V72" s="7" t="n">
        <v>0.5217694563146782</v>
      </c>
      <c r="W72" s="7" t="n">
        <v>0.6134452492986195</v>
      </c>
      <c r="X72" s="7" t="n">
        <v>0.4156385386668244</v>
      </c>
      <c r="Y72" s="7" t="n">
        <v>0.7162405510055926</v>
      </c>
      <c r="Z72" s="7" t="n">
        <v>0.6291886381909223</v>
      </c>
      <c r="AA72" s="7" t="n">
        <v>0.8863441723267892</v>
      </c>
      <c r="AB72" s="7" t="n">
        <v>0.8413250816579738</v>
      </c>
      <c r="AC72" s="7" t="n">
        <v>0.5593774664713999</v>
      </c>
      <c r="AD72" s="7" t="n">
        <v>0.9241927148601534</v>
      </c>
      <c r="AE72" s="7" t="n">
        <v>0.6423877418360183</v>
      </c>
      <c r="AF72" s="7" t="n">
        <v>0.5625320862797887</v>
      </c>
      <c r="AG72" s="7" t="n">
        <v>0.8638594909987636</v>
      </c>
      <c r="AH72" s="7" t="n">
        <v>0.7089957728147012</v>
      </c>
      <c r="AI72" s="7" t="n">
        <v>0.5518410067633336</v>
      </c>
      <c r="AJ72" s="7" t="n">
        <v>0.6588870422409359</v>
      </c>
      <c r="AK72" s="7" t="n">
        <v>0.4875522668239793</v>
      </c>
      <c r="AL72" s="7" t="n">
        <v>0.6417167574808829</v>
      </c>
      <c r="AM72" s="7" t="n">
        <v>0.763496355031464</v>
      </c>
      <c r="AN72" s="7" t="n">
        <v>0.2750032543793828</v>
      </c>
      <c r="AO72" s="7" t="n">
        <v>0.5060779113764844</v>
      </c>
      <c r="AP72" s="7" t="n">
        <v>0.5781624677985192</v>
      </c>
      <c r="AQ72" s="7" t="n">
        <v>0.3930013947792193</v>
      </c>
      <c r="AR72" s="7" t="n">
        <v>0.2699965661636688</v>
      </c>
      <c r="AS72" s="7" t="n">
        <v>0.7488413954611826</v>
      </c>
      <c r="AT72" s="7" t="n">
        <v>0.5487066524382035</v>
      </c>
      <c r="AU72" s="7" t="n">
        <v>0.5460812790584638</v>
      </c>
      <c r="AV72" s="7" t="n">
        <v>0.6684674440107294</v>
      </c>
      <c r="AW72" s="7" t="n">
        <v>0.5640672644386188</v>
      </c>
      <c r="AX72" s="7" t="n">
        <v>0.7926043836832147</v>
      </c>
      <c r="AY72" s="7" t="n">
        <v>0.841667329153109</v>
      </c>
      <c r="AZ72" s="7" t="n">
        <v>0.5930261948280373</v>
      </c>
      <c r="BA72" s="7" t="n">
        <v>0.2046662961879417</v>
      </c>
      <c r="BB72" s="7" t="n">
        <v>0.6766504031776606</v>
      </c>
      <c r="BC72" s="7" t="n">
        <v>0.8463505961159288</v>
      </c>
      <c r="BD72" s="7" t="n">
        <v>0.7259322248397774</v>
      </c>
      <c r="BE72" s="7" t="n">
        <v>0.5534742639743906</v>
      </c>
      <c r="BF72" s="7" t="n">
        <v>0.563316387375965</v>
      </c>
      <c r="BG72" s="7" t="n">
        <v>0.8418394767849617</v>
      </c>
      <c r="BH72" s="7" t="n">
        <v>0.7347731462856671</v>
      </c>
      <c r="BI72" s="7" t="n">
        <v>0.6136767902850759</v>
      </c>
      <c r="BJ72" s="7" t="n">
        <v>0.7648132266823925</v>
      </c>
      <c r="BK72" s="7" t="n">
        <v>0.5039674972410783</v>
      </c>
      <c r="BL72" s="7" t="n">
        <v>0.5151649567942287</v>
      </c>
      <c r="BM72" s="7" t="n">
        <v>0.8144664014328196</v>
      </c>
      <c r="BN72" s="7" t="n">
        <v>0.885958057690633</v>
      </c>
      <c r="BO72" s="7" t="n">
        <v>0.5429676224720537</v>
      </c>
      <c r="BP72" s="7" t="n">
        <v>0.6003635226857081</v>
      </c>
      <c r="BQ72" s="7" t="n">
        <v>0.5098134555627233</v>
      </c>
      <c r="BR72" s="7" t="n">
        <v>0.5781679778864112</v>
      </c>
      <c r="BS72" s="7" t="n">
        <v>0.801418608742191</v>
      </c>
      <c r="BT72" s="7" t="n">
        <v>0.951601348391814</v>
      </c>
      <c r="BU72" s="7" t="n">
        <v>1</v>
      </c>
      <c r="BV72" s="7" t="n">
        <v>0.8244713816881937</v>
      </c>
      <c r="BW72" s="7" t="n">
        <v>0.5719180746866264</v>
      </c>
      <c r="BX72" s="7" t="n">
        <v>0.8883979535724211</v>
      </c>
      <c r="BY72" s="7" t="n">
        <v>0.6656970168125887</v>
      </c>
      <c r="BZ72" s="7" t="n">
        <v>0.322156471333647</v>
      </c>
      <c r="CA72" s="7" t="n">
        <v>0.7360812372081386</v>
      </c>
      <c r="CB72" s="7" t="n">
        <v>0.7607756286122845</v>
      </c>
      <c r="CC72" s="7" t="n">
        <v>0.713315044444726</v>
      </c>
      <c r="CD72" s="7" t="n">
        <v>0.8166569188234635</v>
      </c>
      <c r="CE72" s="7" t="n">
        <v>0.7139800239650238</v>
      </c>
      <c r="CF72" s="7" t="n">
        <v>0.6057019006625651</v>
      </c>
      <c r="CG72" s="7" t="n">
        <v>0.2740754131179454</v>
      </c>
      <c r="CH72" s="7" t="n">
        <v>0.5551705814659504</v>
      </c>
      <c r="CI72" s="7" t="n">
        <v>0.6917319590138294</v>
      </c>
      <c r="CJ72" s="7" t="n">
        <v>0.7387026220812403</v>
      </c>
      <c r="CK72" s="7" t="n">
        <v>0.6051470818753087</v>
      </c>
      <c r="CL72" s="7" t="n">
        <v>0.3098144181812522</v>
      </c>
      <c r="CM72" s="7" t="n">
        <v>0.3934845516508442</v>
      </c>
    </row>
    <row r="73">
      <c r="A73" s="6" t="inlineStr">
        <is>
          <t>931461.CSI</t>
        </is>
      </c>
      <c r="B73" s="6" t="inlineStr">
        <is>
          <t>中证电子50指数</t>
        </is>
      </c>
      <c r="C73" s="7" t="n">
        <v>0.6401873699824606</v>
      </c>
      <c r="D73" s="7" t="n">
        <v>0.6008947446965918</v>
      </c>
      <c r="E73" s="7" t="n">
        <v>0.2236260781070334</v>
      </c>
      <c r="F73" s="7" t="n">
        <v>0.529569264027652</v>
      </c>
      <c r="G73" s="7" t="n">
        <v>0.3848315650704615</v>
      </c>
      <c r="H73" s="7" t="n">
        <v>0.3237130833963055</v>
      </c>
      <c r="I73" s="7" t="n">
        <v>0.5814464256804729</v>
      </c>
      <c r="J73" s="7" t="n">
        <v>0.6591133109116396</v>
      </c>
      <c r="K73" s="7" t="n">
        <v>0.790177734609618</v>
      </c>
      <c r="L73" s="7" t="n">
        <v>0.4721324761521313</v>
      </c>
      <c r="M73" s="7" t="n">
        <v>0.4873377274619641</v>
      </c>
      <c r="N73" s="7" t="n">
        <v>0.4601981955032456</v>
      </c>
      <c r="O73" s="7" t="n">
        <v>0.3330122947682143</v>
      </c>
      <c r="P73" s="7" t="n">
        <v>0.6382306124462106</v>
      </c>
      <c r="Q73" s="7" t="n">
        <v>0.6450870932731841</v>
      </c>
      <c r="R73" s="7" t="n">
        <v>0.6749964272009118</v>
      </c>
      <c r="S73" s="7" t="n">
        <v>0.4125705094163767</v>
      </c>
      <c r="T73" s="7" t="n">
        <v>0.3322492546009312</v>
      </c>
      <c r="U73" s="7" t="n">
        <v>0.1230265218381124</v>
      </c>
      <c r="V73" s="7" t="n">
        <v>0.3847043998310887</v>
      </c>
      <c r="W73" s="7" t="n">
        <v>0.4463079718329281</v>
      </c>
      <c r="X73" s="7" t="n">
        <v>0.1457422022813104</v>
      </c>
      <c r="Y73" s="7" t="n">
        <v>0.3531462358908776</v>
      </c>
      <c r="Z73" s="7" t="n">
        <v>0.4639848041796804</v>
      </c>
      <c r="AA73" s="7" t="n">
        <v>0.584212439856946</v>
      </c>
      <c r="AB73" s="7" t="n">
        <v>0.5754373072584921</v>
      </c>
      <c r="AC73" s="7" t="n">
        <v>0.4410658192919906</v>
      </c>
      <c r="AD73" s="7" t="n">
        <v>0.6844570162257519</v>
      </c>
      <c r="AE73" s="7" t="n">
        <v>0.5372365910475853</v>
      </c>
      <c r="AF73" s="7" t="n">
        <v>0.4306755378134952</v>
      </c>
      <c r="AG73" s="7" t="n">
        <v>0.5518470904308073</v>
      </c>
      <c r="AH73" s="7" t="n">
        <v>0.3721215538834735</v>
      </c>
      <c r="AI73" s="7" t="n">
        <v>0.4844318942564818</v>
      </c>
      <c r="AJ73" s="7" t="n">
        <v>0.6029030812928752</v>
      </c>
      <c r="AK73" s="7" t="n">
        <v>0.4170646538866819</v>
      </c>
      <c r="AL73" s="7" t="n">
        <v>0.5281235906184519</v>
      </c>
      <c r="AM73" s="7" t="n">
        <v>0.4569757971525973</v>
      </c>
      <c r="AN73" s="7" t="n">
        <v>0.2709414239616606</v>
      </c>
      <c r="AO73" s="7" t="n">
        <v>0.448192150824833</v>
      </c>
      <c r="AP73" s="7" t="n">
        <v>0.4246783946199893</v>
      </c>
      <c r="AQ73" s="7" t="n">
        <v>0.2573859113367849</v>
      </c>
      <c r="AR73" s="7" t="n">
        <v>0.1378240662987824</v>
      </c>
      <c r="AS73" s="7" t="n">
        <v>0.5614150243638663</v>
      </c>
      <c r="AT73" s="7" t="n">
        <v>0.3375783126223093</v>
      </c>
      <c r="AU73" s="7" t="n">
        <v>0.37619233020068</v>
      </c>
      <c r="AV73" s="7" t="n">
        <v>0.3235120494615983</v>
      </c>
      <c r="AW73" s="7" t="n">
        <v>0.4588264878905539</v>
      </c>
      <c r="AX73" s="7" t="n">
        <v>0.7564276942716095</v>
      </c>
      <c r="AY73" s="7" t="n">
        <v>0.9896907041061924</v>
      </c>
      <c r="AZ73" s="7" t="n">
        <v>0.4031909035329519</v>
      </c>
      <c r="BA73" s="7" t="n">
        <v>-0.04452057033506378</v>
      </c>
      <c r="BB73" s="7" t="n">
        <v>0.4783491096976376</v>
      </c>
      <c r="BC73" s="7" t="n">
        <v>0.8817464642165533</v>
      </c>
      <c r="BD73" s="7" t="n">
        <v>0.6515987207979299</v>
      </c>
      <c r="BE73" s="7" t="n">
        <v>0.398176795604163</v>
      </c>
      <c r="BF73" s="7" t="n">
        <v>0.4167668564117993</v>
      </c>
      <c r="BG73" s="7" t="n">
        <v>0.9133275846532662</v>
      </c>
      <c r="BH73" s="7" t="n">
        <v>0.7334279810186012</v>
      </c>
      <c r="BI73" s="7" t="n">
        <v>0.5683106597834894</v>
      </c>
      <c r="BJ73" s="7" t="n">
        <v>0.4591714252767221</v>
      </c>
      <c r="BK73" s="7" t="n">
        <v>0.3739205070755903</v>
      </c>
      <c r="BL73" s="7" t="n">
        <v>0.4458103654933765</v>
      </c>
      <c r="BM73" s="7" t="n">
        <v>0.9333001960618253</v>
      </c>
      <c r="BN73" s="7" t="n">
        <v>0.9342572362656956</v>
      </c>
      <c r="BO73" s="7" t="n">
        <v>0.4411187277426617</v>
      </c>
      <c r="BP73" s="7" t="n">
        <v>0.4147685405412768</v>
      </c>
      <c r="BQ73" s="7" t="n">
        <v>0.2205375284485975</v>
      </c>
      <c r="BR73" s="7" t="n">
        <v>0.4459750684751776</v>
      </c>
      <c r="BS73" s="7" t="n">
        <v>0.7957755340738902</v>
      </c>
      <c r="BT73" s="7" t="n">
        <v>0.8760861391855507</v>
      </c>
      <c r="BU73" s="7" t="n">
        <v>0.8244713816881937</v>
      </c>
      <c r="BV73" s="7" t="n">
        <v>1</v>
      </c>
      <c r="BW73" s="7" t="n">
        <v>0.4132371797411323</v>
      </c>
      <c r="BX73" s="7" t="n">
        <v>0.6472376954831256</v>
      </c>
      <c r="BY73" s="7" t="n">
        <v>0.3327554828246971</v>
      </c>
      <c r="BZ73" s="7" t="n">
        <v>0.1896287643068771</v>
      </c>
      <c r="CA73" s="7" t="n">
        <v>0.9160142306172635</v>
      </c>
      <c r="CB73" s="7" t="n">
        <v>0.437471044213345</v>
      </c>
      <c r="CC73" s="7" t="n">
        <v>0.9304848645641457</v>
      </c>
      <c r="CD73" s="7" t="n">
        <v>0.5597669289301969</v>
      </c>
      <c r="CE73" s="7" t="n">
        <v>0.9310836455112724</v>
      </c>
      <c r="CF73" s="7" t="n">
        <v>0.432706197094821</v>
      </c>
      <c r="CG73" s="7" t="n">
        <v>0.2700683245624868</v>
      </c>
      <c r="CH73" s="7" t="n">
        <v>0.4518488744077572</v>
      </c>
      <c r="CI73" s="7" t="n">
        <v>0.921386847666646</v>
      </c>
      <c r="CJ73" s="7" t="n">
        <v>0.7076290520229006</v>
      </c>
      <c r="CK73" s="7" t="n">
        <v>0.4375059888112706</v>
      </c>
      <c r="CL73" s="7" t="n">
        <v>0.1940705001457304</v>
      </c>
      <c r="CM73" s="7" t="n">
        <v>0.2871216305102326</v>
      </c>
    </row>
    <row r="74">
      <c r="A74" s="6" t="inlineStr">
        <is>
          <t>931484.CSI</t>
        </is>
      </c>
      <c r="B74" s="6" t="inlineStr">
        <is>
          <t>中证医药及医疗器械创新指数</t>
        </is>
      </c>
      <c r="C74" s="7" t="n">
        <v>0.536716282411479</v>
      </c>
      <c r="D74" s="7" t="n">
        <v>0.6563727370050705</v>
      </c>
      <c r="E74" s="7" t="n">
        <v>0.2879742077405829</v>
      </c>
      <c r="F74" s="7" t="n">
        <v>0.6830877049784988</v>
      </c>
      <c r="G74" s="7" t="n">
        <v>0.4771081789530086</v>
      </c>
      <c r="H74" s="7" t="n">
        <v>0.2689264099893888</v>
      </c>
      <c r="I74" s="7" t="n">
        <v>0.8146731020200909</v>
      </c>
      <c r="J74" s="7" t="n">
        <v>0.6590744001918788</v>
      </c>
      <c r="K74" s="7" t="n">
        <v>0.3501706664410345</v>
      </c>
      <c r="L74" s="7" t="n">
        <v>0.4433123321163738</v>
      </c>
      <c r="M74" s="7" t="n">
        <v>0.656253730629294</v>
      </c>
      <c r="N74" s="7" t="n">
        <v>0.3391086852883056</v>
      </c>
      <c r="O74" s="7" t="n">
        <v>0.1727921574061524</v>
      </c>
      <c r="P74" s="7" t="n">
        <v>0.3023310391747257</v>
      </c>
      <c r="Q74" s="7" t="n">
        <v>0.4674426282261098</v>
      </c>
      <c r="R74" s="7" t="n">
        <v>0.6228202997253743</v>
      </c>
      <c r="S74" s="7" t="n">
        <v>0.9830207269445158</v>
      </c>
      <c r="T74" s="7" t="n">
        <v>0.2954693796607049</v>
      </c>
      <c r="U74" s="7" t="n">
        <v>0.1484825162451401</v>
      </c>
      <c r="V74" s="7" t="n">
        <v>0.6947951986587677</v>
      </c>
      <c r="W74" s="7" t="n">
        <v>0.9778990723747042</v>
      </c>
      <c r="X74" s="7" t="n">
        <v>0.4264231142994814</v>
      </c>
      <c r="Y74" s="7" t="n">
        <v>0.2100614463041675</v>
      </c>
      <c r="Z74" s="7" t="n">
        <v>0.9418001945672826</v>
      </c>
      <c r="AA74" s="7" t="n">
        <v>0.5101679554890608</v>
      </c>
      <c r="AB74" s="7" t="n">
        <v>0.4350624979033445</v>
      </c>
      <c r="AC74" s="7" t="n">
        <v>0.6496662232513721</v>
      </c>
      <c r="AD74" s="7" t="n">
        <v>0.6209914178409934</v>
      </c>
      <c r="AE74" s="7" t="n">
        <v>0.4584428908937748</v>
      </c>
      <c r="AF74" s="7" t="n">
        <v>0.9729857615217412</v>
      </c>
      <c r="AG74" s="7" t="n">
        <v>0.467412656057255</v>
      </c>
      <c r="AH74" s="7" t="n">
        <v>0.1995918286952579</v>
      </c>
      <c r="AI74" s="7" t="n">
        <v>0.2041617850011209</v>
      </c>
      <c r="AJ74" s="7" t="n">
        <v>0.5222888731100152</v>
      </c>
      <c r="AK74" s="7" t="n">
        <v>0.1790067213778495</v>
      </c>
      <c r="AL74" s="7" t="n">
        <v>0.4536950072851344</v>
      </c>
      <c r="AM74" s="7" t="n">
        <v>0.309125845634065</v>
      </c>
      <c r="AN74" s="7" t="n">
        <v>0.4106474329863616</v>
      </c>
      <c r="AO74" s="7" t="n">
        <v>0.6239000148917756</v>
      </c>
      <c r="AP74" s="7" t="n">
        <v>0.9794387467600342</v>
      </c>
      <c r="AQ74" s="7" t="n">
        <v>0.2613218748756896</v>
      </c>
      <c r="AR74" s="7" t="n">
        <v>0.1422017719399018</v>
      </c>
      <c r="AS74" s="7" t="n">
        <v>0.2555587351526488</v>
      </c>
      <c r="AT74" s="7" t="n">
        <v>0.2462327638531983</v>
      </c>
      <c r="AU74" s="7" t="n">
        <v>0.3061004880895696</v>
      </c>
      <c r="AV74" s="7" t="n">
        <v>0.1849588301666537</v>
      </c>
      <c r="AW74" s="7" t="n">
        <v>0.4547736922444486</v>
      </c>
      <c r="AX74" s="7" t="n">
        <v>0.4672156956210665</v>
      </c>
      <c r="AY74" s="7" t="n">
        <v>0.3686841017316408</v>
      </c>
      <c r="AZ74" s="7" t="n">
        <v>0.3748500889087189</v>
      </c>
      <c r="BA74" s="7" t="n">
        <v>0.2747695131805585</v>
      </c>
      <c r="BB74" s="7" t="n">
        <v>0.3368991118159363</v>
      </c>
      <c r="BC74" s="7" t="n">
        <v>0.4628069157964861</v>
      </c>
      <c r="BD74" s="7" t="n">
        <v>0.09922890132380018</v>
      </c>
      <c r="BE74" s="7" t="n">
        <v>0.9558153892962487</v>
      </c>
      <c r="BF74" s="7" t="n">
        <v>0.9646240086081272</v>
      </c>
      <c r="BG74" s="7" t="n">
        <v>0.3462817382712604</v>
      </c>
      <c r="BH74" s="7" t="n">
        <v>0.4165173184822281</v>
      </c>
      <c r="BI74" s="7" t="n">
        <v>0.4464539462667728</v>
      </c>
      <c r="BJ74" s="7" t="n">
        <v>0.301314133824357</v>
      </c>
      <c r="BK74" s="7" t="n">
        <v>0.4575735163642156</v>
      </c>
      <c r="BL74" s="7" t="n">
        <v>0.2064403707974303</v>
      </c>
      <c r="BM74" s="7" t="n">
        <v>0.3262565747145648</v>
      </c>
      <c r="BN74" s="7" t="n">
        <v>0.6297881300650059</v>
      </c>
      <c r="BO74" s="7" t="n">
        <v>0.6962451550533724</v>
      </c>
      <c r="BP74" s="7" t="n">
        <v>0.9786805503176358</v>
      </c>
      <c r="BQ74" s="7" t="n">
        <v>0.01075925206845366</v>
      </c>
      <c r="BR74" s="7" t="n">
        <v>0.9725654136905032</v>
      </c>
      <c r="BS74" s="7" t="n">
        <v>0.2917487440206051</v>
      </c>
      <c r="BT74" s="7" t="n">
        <v>0.5608683132123651</v>
      </c>
      <c r="BU74" s="7" t="n">
        <v>0.5719180746866264</v>
      </c>
      <c r="BV74" s="7" t="n">
        <v>0.4132371797411323</v>
      </c>
      <c r="BW74" s="7" t="n">
        <v>1</v>
      </c>
      <c r="BX74" s="7" t="n">
        <v>0.4439520451711086</v>
      </c>
      <c r="BY74" s="7" t="n">
        <v>0.1593363985567381</v>
      </c>
      <c r="BZ74" s="7" t="n">
        <v>0.323566884833511</v>
      </c>
      <c r="CA74" s="7" t="n">
        <v>0.3260382380603357</v>
      </c>
      <c r="CB74" s="7" t="n">
        <v>0.289931459058854</v>
      </c>
      <c r="CC74" s="7" t="n">
        <v>0.3133850507675284</v>
      </c>
      <c r="CD74" s="7" t="n">
        <v>0.2926820157236749</v>
      </c>
      <c r="CE74" s="7" t="n">
        <v>0.3194915193847266</v>
      </c>
      <c r="CF74" s="7" t="n">
        <v>0.007110273214612722</v>
      </c>
      <c r="CG74" s="7" t="n">
        <v>0.4121697976160916</v>
      </c>
      <c r="CH74" s="7" t="n">
        <v>0.4857849316711282</v>
      </c>
      <c r="CI74" s="7" t="n">
        <v>0.3088884972782796</v>
      </c>
      <c r="CJ74" s="7" t="n">
        <v>0.4217960147946535</v>
      </c>
      <c r="CK74" s="7" t="n">
        <v>0.8290956301808016</v>
      </c>
      <c r="CL74" s="7" t="n">
        <v>0.2749401551127015</v>
      </c>
      <c r="CM74" s="7" t="n">
        <v>0.4017418260294066</v>
      </c>
    </row>
    <row r="75">
      <c r="A75" s="6" t="inlineStr">
        <is>
          <t>931643.CSI</t>
        </is>
      </c>
      <c r="B75" s="6" t="inlineStr">
        <is>
          <t>中证科创创业50指数</t>
        </is>
      </c>
      <c r="C75" s="7" t="n">
        <v>0.6984802994432902</v>
      </c>
      <c r="D75" s="7" t="n">
        <v>0.5770038397027736</v>
      </c>
      <c r="E75" s="7" t="n">
        <v>0.273963621455773</v>
      </c>
      <c r="F75" s="7" t="n">
        <v>0.4457797376597351</v>
      </c>
      <c r="G75" s="7" t="n">
        <v>0.2060922049039466</v>
      </c>
      <c r="H75" s="7" t="n">
        <v>0.4405607240192863</v>
      </c>
      <c r="I75" s="7" t="n">
        <v>0.5638423336699376</v>
      </c>
      <c r="J75" s="7" t="n">
        <v>0.7183674505535745</v>
      </c>
      <c r="K75" s="7" t="n">
        <v>0.8229578104868415</v>
      </c>
      <c r="L75" s="7" t="n">
        <v>0.6753271404389466</v>
      </c>
      <c r="M75" s="7" t="n">
        <v>0.2741206376000406</v>
      </c>
      <c r="N75" s="7" t="n">
        <v>0.5865263664288</v>
      </c>
      <c r="O75" s="7" t="n">
        <v>0.8418649792918043</v>
      </c>
      <c r="P75" s="7" t="n">
        <v>0.7958793514018706</v>
      </c>
      <c r="Q75" s="7" t="n">
        <v>0.766637682647346</v>
      </c>
      <c r="R75" s="7" t="n">
        <v>0.7539648431269635</v>
      </c>
      <c r="S75" s="7" t="n">
        <v>0.4322152886767192</v>
      </c>
      <c r="T75" s="7" t="n">
        <v>0.3825516598592594</v>
      </c>
      <c r="U75" s="7" t="n">
        <v>0.2168800517223251</v>
      </c>
      <c r="V75" s="7" t="n">
        <v>0.3012616962006554</v>
      </c>
      <c r="W75" s="7" t="n">
        <v>0.4718431040264959</v>
      </c>
      <c r="X75" s="7" t="n">
        <v>0.3698308000733914</v>
      </c>
      <c r="Y75" s="7" t="n">
        <v>0.8653225600081267</v>
      </c>
      <c r="Z75" s="7" t="n">
        <v>0.4960616821646572</v>
      </c>
      <c r="AA75" s="7" t="n">
        <v>0.9654023463475445</v>
      </c>
      <c r="AB75" s="7" t="n">
        <v>0.9347092210542266</v>
      </c>
      <c r="AC75" s="7" t="n">
        <v>0.2887485421209144</v>
      </c>
      <c r="AD75" s="7" t="n">
        <v>0.8313115860564076</v>
      </c>
      <c r="AE75" s="7" t="n">
        <v>0.4609644031262501</v>
      </c>
      <c r="AF75" s="7" t="n">
        <v>0.4233982638663636</v>
      </c>
      <c r="AG75" s="7" t="n">
        <v>0.9611503597274442</v>
      </c>
      <c r="AH75" s="7" t="n">
        <v>0.8425181163206649</v>
      </c>
      <c r="AI75" s="7" t="n">
        <v>0.5957753613021324</v>
      </c>
      <c r="AJ75" s="7" t="n">
        <v>0.4107930639974143</v>
      </c>
      <c r="AK75" s="7" t="n">
        <v>0.5532405645425328</v>
      </c>
      <c r="AL75" s="7" t="n">
        <v>0.4621964233414887</v>
      </c>
      <c r="AM75" s="7" t="n">
        <v>0.8591945045038968</v>
      </c>
      <c r="AN75" s="7" t="n">
        <v>0.0413427454278724</v>
      </c>
      <c r="AO75" s="7" t="n">
        <v>0.2544376856859649</v>
      </c>
      <c r="AP75" s="7" t="n">
        <v>0.4805031111252516</v>
      </c>
      <c r="AQ75" s="7" t="n">
        <v>0.2688059125019631</v>
      </c>
      <c r="AR75" s="7" t="n">
        <v>0.225932971599697</v>
      </c>
      <c r="AS75" s="7" t="n">
        <v>0.718394271645289</v>
      </c>
      <c r="AT75" s="7" t="n">
        <v>0.5122420266539912</v>
      </c>
      <c r="AU75" s="7" t="n">
        <v>0.4094556366201725</v>
      </c>
      <c r="AV75" s="7" t="n">
        <v>0.8349957076841371</v>
      </c>
      <c r="AW75" s="7" t="n">
        <v>0.4154528319772701</v>
      </c>
      <c r="AX75" s="7" t="n">
        <v>0.603180291492871</v>
      </c>
      <c r="AY75" s="7" t="n">
        <v>0.6992003150984072</v>
      </c>
      <c r="AZ75" s="7" t="n">
        <v>0.5102694992918378</v>
      </c>
      <c r="BA75" s="7" t="n">
        <v>0.2243510119430748</v>
      </c>
      <c r="BB75" s="7" t="n">
        <v>0.5993650074188592</v>
      </c>
      <c r="BC75" s="7" t="n">
        <v>0.6781951561426465</v>
      </c>
      <c r="BD75" s="7" t="n">
        <v>0.7394243375739761</v>
      </c>
      <c r="BE75" s="7" t="n">
        <v>0.3963566303843146</v>
      </c>
      <c r="BF75" s="7" t="n">
        <v>0.4199199768804286</v>
      </c>
      <c r="BG75" s="7" t="n">
        <v>0.7007078728523864</v>
      </c>
      <c r="BH75" s="7" t="n">
        <v>0.5531761635681424</v>
      </c>
      <c r="BI75" s="7" t="n">
        <v>0.3795487028334278</v>
      </c>
      <c r="BJ75" s="7" t="n">
        <v>0.8610075247811786</v>
      </c>
      <c r="BK75" s="7" t="n">
        <v>0.2965646997413715</v>
      </c>
      <c r="BL75" s="7" t="n">
        <v>0.5610993976698181</v>
      </c>
      <c r="BM75" s="7" t="n">
        <v>0.6859677177187644</v>
      </c>
      <c r="BN75" s="7" t="n">
        <v>0.6841757602092732</v>
      </c>
      <c r="BO75" s="7" t="n">
        <v>0.2981494589465318</v>
      </c>
      <c r="BP75" s="7" t="n">
        <v>0.4531674526387083</v>
      </c>
      <c r="BQ75" s="7" t="n">
        <v>0.6866749668532341</v>
      </c>
      <c r="BR75" s="7" t="n">
        <v>0.4338693374303864</v>
      </c>
      <c r="BS75" s="7" t="n">
        <v>0.7411011556315884</v>
      </c>
      <c r="BT75" s="7" t="n">
        <v>0.8083551860576842</v>
      </c>
      <c r="BU75" s="7" t="n">
        <v>0.8883979535724211</v>
      </c>
      <c r="BV75" s="7" t="n">
        <v>0.6472376954831256</v>
      </c>
      <c r="BW75" s="7" t="n">
        <v>0.4439520451711086</v>
      </c>
      <c r="BX75" s="7" t="n">
        <v>1</v>
      </c>
      <c r="BY75" s="7" t="n">
        <v>0.8633026485984866</v>
      </c>
      <c r="BZ75" s="7" t="n">
        <v>0.207372405204034</v>
      </c>
      <c r="CA75" s="7" t="n">
        <v>0.6097296658966207</v>
      </c>
      <c r="CB75" s="7" t="n">
        <v>0.8812764584406256</v>
      </c>
      <c r="CC75" s="7" t="n">
        <v>0.5917700699114575</v>
      </c>
      <c r="CD75" s="7" t="n">
        <v>0.8917264878543002</v>
      </c>
      <c r="CE75" s="7" t="n">
        <v>0.5829164744580428</v>
      </c>
      <c r="CF75" s="7" t="n">
        <v>0.656320106915831</v>
      </c>
      <c r="CG75" s="7" t="n">
        <v>0.0395026700641674</v>
      </c>
      <c r="CH75" s="7" t="n">
        <v>0.3436329187456866</v>
      </c>
      <c r="CI75" s="7" t="n">
        <v>0.5655832129032123</v>
      </c>
      <c r="CJ75" s="7" t="n">
        <v>0.5670672435538205</v>
      </c>
      <c r="CK75" s="7" t="n">
        <v>0.5254164157373309</v>
      </c>
      <c r="CL75" s="7" t="n">
        <v>0.1534633423786808</v>
      </c>
      <c r="CM75" s="7" t="n">
        <v>0.1809864787359165</v>
      </c>
    </row>
    <row r="76">
      <c r="A76" s="6" t="inlineStr">
        <is>
          <t>931719.CSI</t>
        </is>
      </c>
      <c r="B76" s="6" t="inlineStr">
        <is>
          <t>中证电池主题指数</t>
        </is>
      </c>
      <c r="C76" s="7" t="n">
        <v>0.5616273384830445</v>
      </c>
      <c r="D76" s="7" t="n">
        <v>0.374814928583049</v>
      </c>
      <c r="E76" s="7" t="n">
        <v>0.2723663512359572</v>
      </c>
      <c r="F76" s="7" t="n">
        <v>0.2135722212657118</v>
      </c>
      <c r="G76" s="7" t="n">
        <v>-0.02500353465039663</v>
      </c>
      <c r="H76" s="7" t="n">
        <v>0.4878628908052397</v>
      </c>
      <c r="I76" s="7" t="n">
        <v>0.3280473200610155</v>
      </c>
      <c r="J76" s="7" t="n">
        <v>0.5323264851700084</v>
      </c>
      <c r="K76" s="7" t="n">
        <v>0.620815121115041</v>
      </c>
      <c r="L76" s="7" t="n">
        <v>0.7122383252026391</v>
      </c>
      <c r="M76" s="7" t="n">
        <v>0.05991094877526044</v>
      </c>
      <c r="N76" s="7" t="n">
        <v>0.6419020963498491</v>
      </c>
      <c r="O76" s="7" t="n">
        <v>0.9541008033249937</v>
      </c>
      <c r="P76" s="7" t="n">
        <v>0.7705959970777353</v>
      </c>
      <c r="Q76" s="7" t="n">
        <v>0.6893884780117416</v>
      </c>
      <c r="R76" s="7" t="n">
        <v>0.5940518253662124</v>
      </c>
      <c r="S76" s="7" t="n">
        <v>0.1507603255733451</v>
      </c>
      <c r="T76" s="7" t="n">
        <v>0.3718619677612121</v>
      </c>
      <c r="U76" s="7" t="n">
        <v>0.2955734943971881</v>
      </c>
      <c r="V76" s="7" t="n">
        <v>0.1325521006055893</v>
      </c>
      <c r="W76" s="7" t="n">
        <v>0.1928484770159362</v>
      </c>
      <c r="X76" s="7" t="n">
        <v>0.4451340896660437</v>
      </c>
      <c r="Y76" s="7" t="n">
        <v>0.9547391997400705</v>
      </c>
      <c r="Z76" s="7" t="n">
        <v>0.2286195892543317</v>
      </c>
      <c r="AA76" s="7" t="n">
        <v>0.8612796415512717</v>
      </c>
      <c r="AB76" s="7" t="n">
        <v>0.8880337408410824</v>
      </c>
      <c r="AC76" s="7" t="n">
        <v>0.07965073246910694</v>
      </c>
      <c r="AD76" s="7" t="n">
        <v>0.6829343236718146</v>
      </c>
      <c r="AE76" s="7" t="n">
        <v>0.2687714672796345</v>
      </c>
      <c r="AF76" s="7" t="n">
        <v>0.1171301242451659</v>
      </c>
      <c r="AG76" s="7" t="n">
        <v>0.870321578862121</v>
      </c>
      <c r="AH76" s="7" t="n">
        <v>0.9548764108450676</v>
      </c>
      <c r="AI76" s="7" t="n">
        <v>0.5533796710819446</v>
      </c>
      <c r="AJ76" s="7" t="n">
        <v>0.1765199942690983</v>
      </c>
      <c r="AK76" s="7" t="n">
        <v>0.5326175406319847</v>
      </c>
      <c r="AL76" s="7" t="n">
        <v>0.2729557433990544</v>
      </c>
      <c r="AM76" s="7" t="n">
        <v>0.9284536235940923</v>
      </c>
      <c r="AN76" s="7" t="n">
        <v>-0.1637783828376187</v>
      </c>
      <c r="AO76" s="7" t="n">
        <v>0.05768584401325342</v>
      </c>
      <c r="AP76" s="7" t="n">
        <v>0.1988481712162292</v>
      </c>
      <c r="AQ76" s="7" t="n">
        <v>0.1866617076770389</v>
      </c>
      <c r="AR76" s="7" t="n">
        <v>0.311286275534838</v>
      </c>
      <c r="AS76" s="7" t="n">
        <v>0.7554029202758922</v>
      </c>
      <c r="AT76" s="7" t="n">
        <v>0.5364382340407302</v>
      </c>
      <c r="AU76" s="7" t="n">
        <v>0.3207282038295201</v>
      </c>
      <c r="AV76" s="7" t="n">
        <v>0.960879343542402</v>
      </c>
      <c r="AW76" s="7" t="n">
        <v>0.2713859842929835</v>
      </c>
      <c r="AX76" s="7" t="n">
        <v>0.3722610154025867</v>
      </c>
      <c r="AY76" s="7" t="n">
        <v>0.4160977967218619</v>
      </c>
      <c r="AZ76" s="7" t="n">
        <v>0.4329854303960159</v>
      </c>
      <c r="BA76" s="7" t="n">
        <v>0.3110818131369347</v>
      </c>
      <c r="BB76" s="7" t="n">
        <v>0.6489661588379549</v>
      </c>
      <c r="BC76" s="7" t="n">
        <v>0.4128135001442104</v>
      </c>
      <c r="BD76" s="7" t="n">
        <v>0.7181616191239025</v>
      </c>
      <c r="BE76" s="7" t="n">
        <v>0.1121711449155528</v>
      </c>
      <c r="BF76" s="7" t="n">
        <v>0.1271317695082745</v>
      </c>
      <c r="BG76" s="7" t="n">
        <v>0.4728155458757012</v>
      </c>
      <c r="BH76" s="7" t="n">
        <v>0.3232213664704565</v>
      </c>
      <c r="BI76" s="7" t="n">
        <v>0.1717538625264185</v>
      </c>
      <c r="BJ76" s="7" t="n">
        <v>0.9322508744499066</v>
      </c>
      <c r="BK76" s="7" t="n">
        <v>0.1475984793599514</v>
      </c>
      <c r="BL76" s="7" t="n">
        <v>0.5251004851325882</v>
      </c>
      <c r="BM76" s="7" t="n">
        <v>0.4501167669808941</v>
      </c>
      <c r="BN76" s="7" t="n">
        <v>0.3594237930897066</v>
      </c>
      <c r="BO76" s="7" t="n">
        <v>0.06378731521716427</v>
      </c>
      <c r="BP76" s="7" t="n">
        <v>0.1802619129915788</v>
      </c>
      <c r="BQ76" s="7" t="n">
        <v>0.8520804014050873</v>
      </c>
      <c r="BR76" s="7" t="n">
        <v>0.1447635603613439</v>
      </c>
      <c r="BS76" s="7" t="n">
        <v>0.592675727273172</v>
      </c>
      <c r="BT76" s="7" t="n">
        <v>0.5630377386007005</v>
      </c>
      <c r="BU76" s="7" t="n">
        <v>0.6656970168125887</v>
      </c>
      <c r="BV76" s="7" t="n">
        <v>0.3327554828246971</v>
      </c>
      <c r="BW76" s="7" t="n">
        <v>0.1593363985567381</v>
      </c>
      <c r="BX76" s="7" t="n">
        <v>0.8633026485984866</v>
      </c>
      <c r="BY76" s="7" t="n">
        <v>1</v>
      </c>
      <c r="BZ76" s="7" t="n">
        <v>0.09804325914519534</v>
      </c>
      <c r="CA76" s="7" t="n">
        <v>0.3412217505541388</v>
      </c>
      <c r="CB76" s="7" t="n">
        <v>0.9455766931032156</v>
      </c>
      <c r="CC76" s="7" t="n">
        <v>0.286586907592313</v>
      </c>
      <c r="CD76" s="7" t="n">
        <v>0.9057577355669694</v>
      </c>
      <c r="CE76" s="7" t="n">
        <v>0.2768890839067483</v>
      </c>
      <c r="CF76" s="7" t="n">
        <v>0.7513453444883277</v>
      </c>
      <c r="CG76" s="7" t="n">
        <v>-0.1669032023922857</v>
      </c>
      <c r="CH76" s="7" t="n">
        <v>0.1377793480554234</v>
      </c>
      <c r="CI76" s="7" t="n">
        <v>0.2539411149896253</v>
      </c>
      <c r="CJ76" s="7" t="n">
        <v>0.350380024770966</v>
      </c>
      <c r="CK76" s="7" t="n">
        <v>0.2760559484973646</v>
      </c>
      <c r="CL76" s="7" t="n">
        <v>0.1106828588449729</v>
      </c>
      <c r="CM76" s="7" t="n">
        <v>0.02217061817103375</v>
      </c>
    </row>
    <row r="77">
      <c r="A77" s="6" t="inlineStr">
        <is>
          <t>931775.CSI</t>
        </is>
      </c>
      <c r="B77" s="6" t="inlineStr">
        <is>
          <t>中证全指房地产指数</t>
        </is>
      </c>
      <c r="C77" s="7" t="n">
        <v>0.5945916073190743</v>
      </c>
      <c r="D77" s="7" t="n">
        <v>0.6069729389434434</v>
      </c>
      <c r="E77" s="7" t="n">
        <v>0.7697151753639268</v>
      </c>
      <c r="F77" s="7" t="n">
        <v>0.5813909445671245</v>
      </c>
      <c r="G77" s="7" t="n">
        <v>0.6464179583451394</v>
      </c>
      <c r="H77" s="7" t="n">
        <v>0.4899342833878185</v>
      </c>
      <c r="I77" s="7" t="n">
        <v>0.3873812259791651</v>
      </c>
      <c r="J77" s="7" t="n">
        <v>0.5502506833714471</v>
      </c>
      <c r="K77" s="7" t="n">
        <v>0.0450404506269997</v>
      </c>
      <c r="L77" s="7" t="n">
        <v>0.381776624413974</v>
      </c>
      <c r="M77" s="7" t="n">
        <v>0.3314092942059397</v>
      </c>
      <c r="N77" s="7" t="n">
        <v>0.3351168673068391</v>
      </c>
      <c r="O77" s="7" t="n">
        <v>0.159220637000671</v>
      </c>
      <c r="P77" s="7" t="n">
        <v>0.3358775792959453</v>
      </c>
      <c r="Q77" s="7" t="n">
        <v>0.5086315153119494</v>
      </c>
      <c r="R77" s="7" t="n">
        <v>0.5548355335679095</v>
      </c>
      <c r="S77" s="7" t="n">
        <v>0.3093061590727393</v>
      </c>
      <c r="T77" s="7" t="n">
        <v>0.756453922459527</v>
      </c>
      <c r="U77" s="7" t="n">
        <v>0.43314222571899</v>
      </c>
      <c r="V77" s="7" t="n">
        <v>0.3211737800253624</v>
      </c>
      <c r="W77" s="7" t="n">
        <v>0.333671367662657</v>
      </c>
      <c r="X77" s="7" t="n">
        <v>0.2520106270510148</v>
      </c>
      <c r="Y77" s="7" t="n">
        <v>0.1732406371556956</v>
      </c>
      <c r="Z77" s="7" t="n">
        <v>0.3616598024324117</v>
      </c>
      <c r="AA77" s="7" t="n">
        <v>0.2895526051776856</v>
      </c>
      <c r="AB77" s="7" t="n">
        <v>0.2134179505933862</v>
      </c>
      <c r="AC77" s="7" t="n">
        <v>0.6233336618659701</v>
      </c>
      <c r="AD77" s="7" t="n">
        <v>0.4300164311056104</v>
      </c>
      <c r="AE77" s="7" t="n">
        <v>0.5625644707687969</v>
      </c>
      <c r="AF77" s="7" t="n">
        <v>0.3157487010843417</v>
      </c>
      <c r="AG77" s="7" t="n">
        <v>0.2873430903837007</v>
      </c>
      <c r="AH77" s="7" t="n">
        <v>0.1478145170285171</v>
      </c>
      <c r="AI77" s="7" t="n">
        <v>0.0853243287133479</v>
      </c>
      <c r="AJ77" s="7" t="n">
        <v>0.5774360821615719</v>
      </c>
      <c r="AK77" s="7" t="n">
        <v>0.02318554344421336</v>
      </c>
      <c r="AL77" s="7" t="n">
        <v>0.5806416038471593</v>
      </c>
      <c r="AM77" s="7" t="n">
        <v>0.14645717113158</v>
      </c>
      <c r="AN77" s="7" t="n">
        <v>0.6201646325681607</v>
      </c>
      <c r="AO77" s="7" t="n">
        <v>0.304068358132974</v>
      </c>
      <c r="AP77" s="7" t="n">
        <v>0.3188707451865844</v>
      </c>
      <c r="AQ77" s="7" t="n">
        <v>0.7474170295209565</v>
      </c>
      <c r="AR77" s="7" t="n">
        <v>0.4092283631986848</v>
      </c>
      <c r="AS77" s="7" t="n">
        <v>0.1877543785626803</v>
      </c>
      <c r="AT77" s="7" t="n">
        <v>0.4542138604313656</v>
      </c>
      <c r="AU77" s="7" t="n">
        <v>0.7314086162899519</v>
      </c>
      <c r="AV77" s="7" t="n">
        <v>0.1453660873544667</v>
      </c>
      <c r="AW77" s="7" t="n">
        <v>0.3054333927790326</v>
      </c>
      <c r="AX77" s="7" t="n">
        <v>0.4590670134338533</v>
      </c>
      <c r="AY77" s="7" t="n">
        <v>0.1924327114879495</v>
      </c>
      <c r="AZ77" s="7" t="n">
        <v>0.5274198206670603</v>
      </c>
      <c r="BA77" s="7" t="n">
        <v>0.1000202689714544</v>
      </c>
      <c r="BB77" s="7" t="n">
        <v>0.3445552947639243</v>
      </c>
      <c r="BC77" s="7" t="n">
        <v>0.3559274176755247</v>
      </c>
      <c r="BD77" s="7" t="n">
        <v>0.1231353205809575</v>
      </c>
      <c r="BE77" s="7" t="n">
        <v>0.2801278557807152</v>
      </c>
      <c r="BF77" s="7" t="n">
        <v>0.2850277144899269</v>
      </c>
      <c r="BG77" s="7" t="n">
        <v>0.2856129252525109</v>
      </c>
      <c r="BH77" s="7" t="n">
        <v>0.4746390894039512</v>
      </c>
      <c r="BI77" s="7" t="n">
        <v>0.4799013579231189</v>
      </c>
      <c r="BJ77" s="7" t="n">
        <v>0.1471535457021241</v>
      </c>
      <c r="BK77" s="7" t="n">
        <v>0.7548855040014204</v>
      </c>
      <c r="BL77" s="7" t="n">
        <v>0.07315126860522583</v>
      </c>
      <c r="BM77" s="7" t="n">
        <v>0.2078323882646461</v>
      </c>
      <c r="BN77" s="7" t="n">
        <v>0.2717914070935578</v>
      </c>
      <c r="BO77" s="7" t="n">
        <v>0.4474150415557243</v>
      </c>
      <c r="BP77" s="7" t="n">
        <v>0.3171627342186256</v>
      </c>
      <c r="BQ77" s="7" t="n">
        <v>0.06692998724767207</v>
      </c>
      <c r="BR77" s="7" t="n">
        <v>0.295677315889747</v>
      </c>
      <c r="BS77" s="7" t="n">
        <v>0.2238699452818203</v>
      </c>
      <c r="BT77" s="7" t="n">
        <v>0.3750568489386511</v>
      </c>
      <c r="BU77" s="7" t="n">
        <v>0.322156471333647</v>
      </c>
      <c r="BV77" s="7" t="n">
        <v>0.1896287643068771</v>
      </c>
      <c r="BW77" s="7" t="n">
        <v>0.323566884833511</v>
      </c>
      <c r="BX77" s="7" t="n">
        <v>0.207372405204034</v>
      </c>
      <c r="BY77" s="7" t="n">
        <v>0.09804325914519534</v>
      </c>
      <c r="BZ77" s="7" t="n">
        <v>1</v>
      </c>
      <c r="CA77" s="7" t="n">
        <v>0.08642472772608902</v>
      </c>
      <c r="CB77" s="7" t="n">
        <v>0.1481429245386515</v>
      </c>
      <c r="CC77" s="7" t="n">
        <v>0.07501693862793773</v>
      </c>
      <c r="CD77" s="7" t="n">
        <v>0.1391420577586627</v>
      </c>
      <c r="CE77" s="7" t="n">
        <v>0.07622111219684144</v>
      </c>
      <c r="CF77" s="7" t="n">
        <v>0.06269801209169985</v>
      </c>
      <c r="CG77" s="7" t="n">
        <v>0.6182708835803472</v>
      </c>
      <c r="CH77" s="7" t="n">
        <v>0.5919543504467683</v>
      </c>
      <c r="CI77" s="7" t="n">
        <v>0.07117306047075124</v>
      </c>
      <c r="CJ77" s="7" t="n">
        <v>0.4545638767657817</v>
      </c>
      <c r="CK77" s="7" t="n">
        <v>0.3686836358324518</v>
      </c>
      <c r="CL77" s="7" t="n">
        <v>0.8137821055074205</v>
      </c>
      <c r="CM77" s="7" t="n">
        <v>0.791256451685715</v>
      </c>
    </row>
    <row r="78">
      <c r="A78" s="6" t="inlineStr">
        <is>
          <t>980017.SZ</t>
        </is>
      </c>
      <c r="B78" s="6" t="inlineStr">
        <is>
          <t>国证半导体芯片指数</t>
        </is>
      </c>
      <c r="C78" s="7" t="n">
        <v>0.5244490510685529</v>
      </c>
      <c r="D78" s="7" t="n">
        <v>0.4800436386692289</v>
      </c>
      <c r="E78" s="7" t="n">
        <v>0.1157537056405663</v>
      </c>
      <c r="F78" s="7" t="n">
        <v>0.400090824014182</v>
      </c>
      <c r="G78" s="7" t="n">
        <v>0.2089036751212629</v>
      </c>
      <c r="H78" s="7" t="n">
        <v>0.2739532118185968</v>
      </c>
      <c r="I78" s="7" t="n">
        <v>0.4559088863138465</v>
      </c>
      <c r="J78" s="7" t="n">
        <v>0.5305393732126049</v>
      </c>
      <c r="K78" s="7" t="n">
        <v>0.8245500345376759</v>
      </c>
      <c r="L78" s="7" t="n">
        <v>0.4191826753913264</v>
      </c>
      <c r="M78" s="7" t="n">
        <v>0.367776505626381</v>
      </c>
      <c r="N78" s="7" t="n">
        <v>0.4471849502939333</v>
      </c>
      <c r="O78" s="7" t="n">
        <v>0.3641392795720145</v>
      </c>
      <c r="P78" s="7" t="n">
        <v>0.5786475472608603</v>
      </c>
      <c r="Q78" s="7" t="n">
        <v>0.5470784537010438</v>
      </c>
      <c r="R78" s="7" t="n">
        <v>0.5517112359591428</v>
      </c>
      <c r="S78" s="7" t="n">
        <v>0.3267781960199879</v>
      </c>
      <c r="T78" s="7" t="n">
        <v>0.2021104118422207</v>
      </c>
      <c r="U78" s="7" t="n">
        <v>0.08459560087262423</v>
      </c>
      <c r="V78" s="7" t="n">
        <v>0.2420681005000476</v>
      </c>
      <c r="W78" s="7" t="n">
        <v>0.3480928021419068</v>
      </c>
      <c r="X78" s="7" t="n">
        <v>0.03722432756185896</v>
      </c>
      <c r="Y78" s="7" t="n">
        <v>0.3757396206320128</v>
      </c>
      <c r="Z78" s="7" t="n">
        <v>0.3574873217548289</v>
      </c>
      <c r="AA78" s="7" t="n">
        <v>0.5064704485044703</v>
      </c>
      <c r="AB78" s="7" t="n">
        <v>0.5690519786804393</v>
      </c>
      <c r="AC78" s="7" t="n">
        <v>0.2708158275641745</v>
      </c>
      <c r="AD78" s="7" t="n">
        <v>0.5591009570055548</v>
      </c>
      <c r="AE78" s="7" t="n">
        <v>0.3728966128805399</v>
      </c>
      <c r="AF78" s="7" t="n">
        <v>0.3349929952540959</v>
      </c>
      <c r="AG78" s="7" t="n">
        <v>0.4822484411881891</v>
      </c>
      <c r="AH78" s="7" t="n">
        <v>0.4087772862047063</v>
      </c>
      <c r="AI78" s="7" t="n">
        <v>0.5118064090465828</v>
      </c>
      <c r="AJ78" s="7" t="n">
        <v>0.3997518117558548</v>
      </c>
      <c r="AK78" s="7" t="n">
        <v>0.4704924538605298</v>
      </c>
      <c r="AL78" s="7" t="n">
        <v>0.3611155690113632</v>
      </c>
      <c r="AM78" s="7" t="n">
        <v>0.4376957469326256</v>
      </c>
      <c r="AN78" s="7" t="n">
        <v>0.1111693719292139</v>
      </c>
      <c r="AO78" s="7" t="n">
        <v>0.3287351885813274</v>
      </c>
      <c r="AP78" s="7" t="n">
        <v>0.3329590304389078</v>
      </c>
      <c r="AQ78" s="7" t="n">
        <v>0.158282536779143</v>
      </c>
      <c r="AR78" s="7" t="n">
        <v>0.09691867301768835</v>
      </c>
      <c r="AS78" s="7" t="n">
        <v>0.5487911828477584</v>
      </c>
      <c r="AT78" s="7" t="n">
        <v>0.2996194489879828</v>
      </c>
      <c r="AU78" s="7" t="n">
        <v>0.2722827579060463</v>
      </c>
      <c r="AV78" s="7" t="n">
        <v>0.3683375874344154</v>
      </c>
      <c r="AW78" s="7" t="n">
        <v>0.4103017344078062</v>
      </c>
      <c r="AX78" s="7" t="n">
        <v>0.632862096249055</v>
      </c>
      <c r="AY78" s="7" t="n">
        <v>0.9187257596691361</v>
      </c>
      <c r="AZ78" s="7" t="n">
        <v>0.2744171398173622</v>
      </c>
      <c r="BA78" s="7" t="n">
        <v>-0.1650203890074082</v>
      </c>
      <c r="BB78" s="7" t="n">
        <v>0.4551633812661384</v>
      </c>
      <c r="BC78" s="7" t="n">
        <v>0.8028539567397097</v>
      </c>
      <c r="BD78" s="7" t="n">
        <v>0.5786376177519874</v>
      </c>
      <c r="BE78" s="7" t="n">
        <v>0.3015244671595818</v>
      </c>
      <c r="BF78" s="7" t="n">
        <v>0.3238828357624463</v>
      </c>
      <c r="BG78" s="7" t="n">
        <v>0.7602036480791041</v>
      </c>
      <c r="BH78" s="7" t="n">
        <v>0.6087514850766824</v>
      </c>
      <c r="BI78" s="7" t="n">
        <v>0.386290947984805</v>
      </c>
      <c r="BJ78" s="7" t="n">
        <v>0.4407582955668595</v>
      </c>
      <c r="BK78" s="7" t="n">
        <v>0.2229729656897725</v>
      </c>
      <c r="BL78" s="7" t="n">
        <v>0.495938981472543</v>
      </c>
      <c r="BM78" s="7" t="n">
        <v>0.7854807967199336</v>
      </c>
      <c r="BN78" s="7" t="n">
        <v>0.8187601334045028</v>
      </c>
      <c r="BO78" s="7" t="n">
        <v>0.3006027198586682</v>
      </c>
      <c r="BP78" s="7" t="n">
        <v>0.3251993225227685</v>
      </c>
      <c r="BQ78" s="7" t="n">
        <v>0.3142005117814034</v>
      </c>
      <c r="BR78" s="7" t="n">
        <v>0.3581423985812286</v>
      </c>
      <c r="BS78" s="7" t="n">
        <v>0.744290409027014</v>
      </c>
      <c r="BT78" s="7" t="n">
        <v>0.7717959166397189</v>
      </c>
      <c r="BU78" s="7" t="n">
        <v>0.7360812372081386</v>
      </c>
      <c r="BV78" s="7" t="n">
        <v>0.9160142306172635</v>
      </c>
      <c r="BW78" s="7" t="n">
        <v>0.3260382380603357</v>
      </c>
      <c r="BX78" s="7" t="n">
        <v>0.6097296658966207</v>
      </c>
      <c r="BY78" s="7" t="n">
        <v>0.3412217505541388</v>
      </c>
      <c r="BZ78" s="7" t="n">
        <v>0.08642472772608902</v>
      </c>
      <c r="CA78" s="7" t="n">
        <v>1</v>
      </c>
      <c r="CB78" s="7" t="n">
        <v>0.4111328787317408</v>
      </c>
      <c r="CC78" s="7" t="n">
        <v>0.980435788134694</v>
      </c>
      <c r="CD78" s="7" t="n">
        <v>0.5036021385998328</v>
      </c>
      <c r="CE78" s="7" t="n">
        <v>0.9815727350236524</v>
      </c>
      <c r="CF78" s="7" t="n">
        <v>0.3583946586271942</v>
      </c>
      <c r="CG78" s="7" t="n">
        <v>0.1104703148454473</v>
      </c>
      <c r="CH78" s="7" t="n">
        <v>0.2803651225606654</v>
      </c>
      <c r="CI78" s="7" t="n">
        <v>0.9654011972004991</v>
      </c>
      <c r="CJ78" s="7" t="n">
        <v>0.5871363714535307</v>
      </c>
      <c r="CK78" s="7" t="n">
        <v>0.3205255082375786</v>
      </c>
      <c r="CL78" s="7" t="n">
        <v>0.0694390322952132</v>
      </c>
      <c r="CM78" s="7" t="n">
        <v>0.1206811757091873</v>
      </c>
    </row>
    <row r="79">
      <c r="A79" s="6" t="inlineStr">
        <is>
          <t>980032.SZ</t>
        </is>
      </c>
      <c r="B79" s="6" t="inlineStr">
        <is>
          <t>国证新能源车电池指数</t>
        </is>
      </c>
      <c r="C79" s="7" t="n">
        <v>0.6395203199801683</v>
      </c>
      <c r="D79" s="7" t="n">
        <v>0.5097185067539667</v>
      </c>
      <c r="E79" s="7" t="n">
        <v>0.3147169443630701</v>
      </c>
      <c r="F79" s="7" t="n">
        <v>0.3743391940731768</v>
      </c>
      <c r="G79" s="7" t="n">
        <v>0.1203606672733672</v>
      </c>
      <c r="H79" s="7" t="n">
        <v>0.5216731018928399</v>
      </c>
      <c r="I79" s="7" t="n">
        <v>0.4709278397349576</v>
      </c>
      <c r="J79" s="7" t="n">
        <v>0.6634418699031086</v>
      </c>
      <c r="K79" s="7" t="n">
        <v>0.6145641810572141</v>
      </c>
      <c r="L79" s="7" t="n">
        <v>0.7584419522686227</v>
      </c>
      <c r="M79" s="7" t="n">
        <v>0.2353376722762675</v>
      </c>
      <c r="N79" s="7" t="n">
        <v>0.7230430331588749</v>
      </c>
      <c r="O79" s="7" t="n">
        <v>0.8953914234061459</v>
      </c>
      <c r="P79" s="7" t="n">
        <v>0.7624165493946932</v>
      </c>
      <c r="Q79" s="7" t="n">
        <v>0.7251506635053853</v>
      </c>
      <c r="R79" s="7" t="n">
        <v>0.7013101901818669</v>
      </c>
      <c r="S79" s="7" t="n">
        <v>0.2858904758752424</v>
      </c>
      <c r="T79" s="7" t="n">
        <v>0.4161565606268536</v>
      </c>
      <c r="U79" s="7" t="n">
        <v>0.3163315207731066</v>
      </c>
      <c r="V79" s="7" t="n">
        <v>0.2896562266209754</v>
      </c>
      <c r="W79" s="7" t="n">
        <v>0.3127261717631341</v>
      </c>
      <c r="X79" s="7" t="n">
        <v>0.4861443007281733</v>
      </c>
      <c r="Y79" s="7" t="n">
        <v>0.91708789749793</v>
      </c>
      <c r="Z79" s="7" t="n">
        <v>0.3331066183811699</v>
      </c>
      <c r="AA79" s="7" t="n">
        <v>0.9065436433572283</v>
      </c>
      <c r="AB79" s="7" t="n">
        <v>0.8958452535707055</v>
      </c>
      <c r="AC79" s="7" t="n">
        <v>0.2356442503000857</v>
      </c>
      <c r="AD79" s="7" t="n">
        <v>0.7974089134454239</v>
      </c>
      <c r="AE79" s="7" t="n">
        <v>0.3525086052286143</v>
      </c>
      <c r="AF79" s="7" t="n">
        <v>0.2478749801803711</v>
      </c>
      <c r="AG79" s="7" t="n">
        <v>0.9137273585245475</v>
      </c>
      <c r="AH79" s="7" t="n">
        <v>0.9243280744913795</v>
      </c>
      <c r="AI79" s="7" t="n">
        <v>0.506024339681455</v>
      </c>
      <c r="AJ79" s="7" t="n">
        <v>0.3050162871666585</v>
      </c>
      <c r="AK79" s="7" t="n">
        <v>0.478638988085459</v>
      </c>
      <c r="AL79" s="7" t="n">
        <v>0.3562141661987492</v>
      </c>
      <c r="AM79" s="7" t="n">
        <v>0.9830220995369537</v>
      </c>
      <c r="AN79" s="7" t="n">
        <v>-0.02110424017519747</v>
      </c>
      <c r="AO79" s="7" t="n">
        <v>0.2320932810307065</v>
      </c>
      <c r="AP79" s="7" t="n">
        <v>0.3160313938310748</v>
      </c>
      <c r="AQ79" s="7" t="n">
        <v>0.2533992653058717</v>
      </c>
      <c r="AR79" s="7" t="n">
        <v>0.3330173142445799</v>
      </c>
      <c r="AS79" s="7" t="n">
        <v>0.761311023392802</v>
      </c>
      <c r="AT79" s="7" t="n">
        <v>0.5460734737295373</v>
      </c>
      <c r="AU79" s="7" t="n">
        <v>0.3797791463236012</v>
      </c>
      <c r="AV79" s="7" t="n">
        <v>0.9032601018806871</v>
      </c>
      <c r="AW79" s="7" t="n">
        <v>0.3598199667468226</v>
      </c>
      <c r="AX79" s="7" t="n">
        <v>0.4820194699404035</v>
      </c>
      <c r="AY79" s="7" t="n">
        <v>0.4974363890331134</v>
      </c>
      <c r="AZ79" s="7" t="n">
        <v>0.4559729608909578</v>
      </c>
      <c r="BA79" s="7" t="n">
        <v>0.3050044510688406</v>
      </c>
      <c r="BB79" s="7" t="n">
        <v>0.7291922464330703</v>
      </c>
      <c r="BC79" s="7" t="n">
        <v>0.5051487001735455</v>
      </c>
      <c r="BD79" s="7" t="n">
        <v>0.7334457740285272</v>
      </c>
      <c r="BE79" s="7" t="n">
        <v>0.2288762233040346</v>
      </c>
      <c r="BF79" s="7" t="n">
        <v>0.2442692520690495</v>
      </c>
      <c r="BG79" s="7" t="n">
        <v>0.5578587384344255</v>
      </c>
      <c r="BH79" s="7" t="n">
        <v>0.4139404012638195</v>
      </c>
      <c r="BI79" s="7" t="n">
        <v>0.2907125941837126</v>
      </c>
      <c r="BJ79" s="7" t="n">
        <v>0.9832615062940345</v>
      </c>
      <c r="BK79" s="7" t="n">
        <v>0.2270055627683576</v>
      </c>
      <c r="BL79" s="7" t="n">
        <v>0.4840844403794232</v>
      </c>
      <c r="BM79" s="7" t="n">
        <v>0.5382089303211977</v>
      </c>
      <c r="BN79" s="7" t="n">
        <v>0.4883820390278634</v>
      </c>
      <c r="BO79" s="7" t="n">
        <v>0.2231006656317261</v>
      </c>
      <c r="BP79" s="7" t="n">
        <v>0.3087181611324568</v>
      </c>
      <c r="BQ79" s="7" t="n">
        <v>0.7257779940297721</v>
      </c>
      <c r="BR79" s="7" t="n">
        <v>0.2567292182577385</v>
      </c>
      <c r="BS79" s="7" t="n">
        <v>0.6169143539433072</v>
      </c>
      <c r="BT79" s="7" t="n">
        <v>0.6500462770811473</v>
      </c>
      <c r="BU79" s="7" t="n">
        <v>0.7607756286122845</v>
      </c>
      <c r="BV79" s="7" t="n">
        <v>0.437471044213345</v>
      </c>
      <c r="BW79" s="7" t="n">
        <v>0.289931459058854</v>
      </c>
      <c r="BX79" s="7" t="n">
        <v>0.8812764584406256</v>
      </c>
      <c r="BY79" s="7" t="n">
        <v>0.9455766931032156</v>
      </c>
      <c r="BZ79" s="7" t="n">
        <v>0.1481429245386515</v>
      </c>
      <c r="CA79" s="7" t="n">
        <v>0.4111328787317408</v>
      </c>
      <c r="CB79" s="7" t="n">
        <v>1</v>
      </c>
      <c r="CC79" s="7" t="n">
        <v>0.3600542678242017</v>
      </c>
      <c r="CD79" s="7" t="n">
        <v>0.9744177590598265</v>
      </c>
      <c r="CE79" s="7" t="n">
        <v>0.3542593723222497</v>
      </c>
      <c r="CF79" s="7" t="n">
        <v>0.7799201380392287</v>
      </c>
      <c r="CG79" s="7" t="n">
        <v>-0.02279508740745474</v>
      </c>
      <c r="CH79" s="7" t="n">
        <v>0.2582234754110417</v>
      </c>
      <c r="CI79" s="7" t="n">
        <v>0.3293438154663172</v>
      </c>
      <c r="CJ79" s="7" t="n">
        <v>0.4569340512658535</v>
      </c>
      <c r="CK79" s="7" t="n">
        <v>0.355616234933093</v>
      </c>
      <c r="CL79" s="7" t="n">
        <v>0.1789180039434361</v>
      </c>
      <c r="CM79" s="7" t="n">
        <v>0.1358909579013153</v>
      </c>
    </row>
    <row r="80">
      <c r="A80" s="6" t="inlineStr">
        <is>
          <t>990001.CSI</t>
        </is>
      </c>
      <c r="B80" s="6" t="inlineStr">
        <is>
          <t>中华交易服务半导体芯片行业指数</t>
        </is>
      </c>
      <c r="C80" s="7" t="n">
        <v>0.4856741645918727</v>
      </c>
      <c r="D80" s="7" t="n">
        <v>0.4309477329472326</v>
      </c>
      <c r="E80" s="7" t="n">
        <v>0.06553893462427864</v>
      </c>
      <c r="F80" s="7" t="n">
        <v>0.353941765869877</v>
      </c>
      <c r="G80" s="7" t="n">
        <v>0.1981081065711557</v>
      </c>
      <c r="H80" s="7" t="n">
        <v>0.2168717142437887</v>
      </c>
      <c r="I80" s="7" t="n">
        <v>0.4225853795334328</v>
      </c>
      <c r="J80" s="7" t="n">
        <v>0.4830445983861594</v>
      </c>
      <c r="K80" s="7" t="n">
        <v>0.8385263304984985</v>
      </c>
      <c r="L80" s="7" t="n">
        <v>0.3634152455693873</v>
      </c>
      <c r="M80" s="7" t="n">
        <v>0.3284728135119179</v>
      </c>
      <c r="N80" s="7" t="n">
        <v>0.3774856665496394</v>
      </c>
      <c r="O80" s="7" t="n">
        <v>0.2907242164492333</v>
      </c>
      <c r="P80" s="7" t="n">
        <v>0.5567365828490752</v>
      </c>
      <c r="Q80" s="7" t="n">
        <v>0.5146050546973544</v>
      </c>
      <c r="R80" s="7" t="n">
        <v>0.5070625937899913</v>
      </c>
      <c r="S80" s="7" t="n">
        <v>0.311486464141168</v>
      </c>
      <c r="T80" s="7" t="n">
        <v>0.1650938027315182</v>
      </c>
      <c r="U80" s="7" t="n">
        <v>0.02757931877168655</v>
      </c>
      <c r="V80" s="7" t="n">
        <v>0.2065552200737578</v>
      </c>
      <c r="W80" s="7" t="n">
        <v>0.3395642063928573</v>
      </c>
      <c r="X80" s="7" t="n">
        <v>-0.004835811521240652</v>
      </c>
      <c r="Y80" s="7" t="n">
        <v>0.3020267647923639</v>
      </c>
      <c r="Z80" s="7" t="n">
        <v>0.3541125690346182</v>
      </c>
      <c r="AA80" s="7" t="n">
        <v>0.4787921054281951</v>
      </c>
      <c r="AB80" s="7" t="n">
        <v>0.5271213567998144</v>
      </c>
      <c r="AC80" s="7" t="n">
        <v>0.2276011731929649</v>
      </c>
      <c r="AD80" s="7" t="n">
        <v>0.5131156421818253</v>
      </c>
      <c r="AE80" s="7" t="n">
        <v>0.3581806894051415</v>
      </c>
      <c r="AF80" s="7" t="n">
        <v>0.3364029148666471</v>
      </c>
      <c r="AG80" s="7" t="n">
        <v>0.4492608164100548</v>
      </c>
      <c r="AH80" s="7" t="n">
        <v>0.3301944436007311</v>
      </c>
      <c r="AI80" s="7" t="n">
        <v>0.4957534535141109</v>
      </c>
      <c r="AJ80" s="7" t="n">
        <v>0.4080124732729377</v>
      </c>
      <c r="AK80" s="7" t="n">
        <v>0.4509057764304484</v>
      </c>
      <c r="AL80" s="7" t="n">
        <v>0.3463800018125109</v>
      </c>
      <c r="AM80" s="7" t="n">
        <v>0.3795971000929326</v>
      </c>
      <c r="AN80" s="7" t="n">
        <v>0.1006084186828683</v>
      </c>
      <c r="AO80" s="7" t="n">
        <v>0.2878403211812333</v>
      </c>
      <c r="AP80" s="7" t="n">
        <v>0.3267869216322508</v>
      </c>
      <c r="AQ80" s="7" t="n">
        <v>0.122790113277169</v>
      </c>
      <c r="AR80" s="7" t="n">
        <v>0.04117796523722422</v>
      </c>
      <c r="AS80" s="7" t="n">
        <v>0.5005402806415252</v>
      </c>
      <c r="AT80" s="7" t="n">
        <v>0.2542484436152042</v>
      </c>
      <c r="AU80" s="7" t="n">
        <v>0.2304636107621303</v>
      </c>
      <c r="AV80" s="7" t="n">
        <v>0.2859529931516072</v>
      </c>
      <c r="AW80" s="7" t="n">
        <v>0.3542174698056452</v>
      </c>
      <c r="AX80" s="7" t="n">
        <v>0.6679421018695509</v>
      </c>
      <c r="AY80" s="7" t="n">
        <v>0.9343998744654949</v>
      </c>
      <c r="AZ80" s="7" t="n">
        <v>0.2375542665213821</v>
      </c>
      <c r="BA80" s="7" t="n">
        <v>-0.1733336418100032</v>
      </c>
      <c r="BB80" s="7" t="n">
        <v>0.3917153601706991</v>
      </c>
      <c r="BC80" s="7" t="n">
        <v>0.8307661321923314</v>
      </c>
      <c r="BD80" s="7" t="n">
        <v>0.5795211070262617</v>
      </c>
      <c r="BE80" s="7" t="n">
        <v>0.3022219865953886</v>
      </c>
      <c r="BF80" s="7" t="n">
        <v>0.3248961697994267</v>
      </c>
      <c r="BG80" s="7" t="n">
        <v>0.7588049008725676</v>
      </c>
      <c r="BH80" s="7" t="n">
        <v>0.6532067433182195</v>
      </c>
      <c r="BI80" s="7" t="n">
        <v>0.4044107847235983</v>
      </c>
      <c r="BJ80" s="7" t="n">
        <v>0.3828766243777108</v>
      </c>
      <c r="BK80" s="7" t="n">
        <v>0.205614694792337</v>
      </c>
      <c r="BL80" s="7" t="n">
        <v>0.4747454821611545</v>
      </c>
      <c r="BM80" s="7" t="n">
        <v>0.8046071942397532</v>
      </c>
      <c r="BN80" s="7" t="n">
        <v>0.8347747249790017</v>
      </c>
      <c r="BO80" s="7" t="n">
        <v>0.2575520614673358</v>
      </c>
      <c r="BP80" s="7" t="n">
        <v>0.3102651812154851</v>
      </c>
      <c r="BQ80" s="7" t="n">
        <v>0.2281549700423748</v>
      </c>
      <c r="BR80" s="7" t="n">
        <v>0.3518029586862363</v>
      </c>
      <c r="BS80" s="7" t="n">
        <v>0.7404485476188122</v>
      </c>
      <c r="BT80" s="7" t="n">
        <v>0.7651588651068578</v>
      </c>
      <c r="BU80" s="7" t="n">
        <v>0.713315044444726</v>
      </c>
      <c r="BV80" s="7" t="n">
        <v>0.9304848645641457</v>
      </c>
      <c r="BW80" s="7" t="n">
        <v>0.3133850507675284</v>
      </c>
      <c r="BX80" s="7" t="n">
        <v>0.5917700699114575</v>
      </c>
      <c r="BY80" s="7" t="n">
        <v>0.286586907592313</v>
      </c>
      <c r="BZ80" s="7" t="n">
        <v>0.07501693862793773</v>
      </c>
      <c r="CA80" s="7" t="n">
        <v>0.980435788134694</v>
      </c>
      <c r="CB80" s="7" t="n">
        <v>0.3600542678242017</v>
      </c>
      <c r="CC80" s="7" t="n">
        <v>1</v>
      </c>
      <c r="CD80" s="7" t="n">
        <v>0.4621835360340364</v>
      </c>
      <c r="CE80" s="7" t="n">
        <v>0.998463907171971</v>
      </c>
      <c r="CF80" s="7" t="n">
        <v>0.3366017624259541</v>
      </c>
      <c r="CG80" s="7" t="n">
        <v>0.1001846675948429</v>
      </c>
      <c r="CH80" s="7" t="n">
        <v>0.2637732991775987</v>
      </c>
      <c r="CI80" s="7" t="n">
        <v>0.9950238996914295</v>
      </c>
      <c r="CJ80" s="7" t="n">
        <v>0.6303664765532302</v>
      </c>
      <c r="CK80" s="7" t="n">
        <v>0.3386518337716118</v>
      </c>
      <c r="CL80" s="7" t="n">
        <v>0.03520853922838613</v>
      </c>
      <c r="CM80" s="7" t="n">
        <v>0.09884326630911897</v>
      </c>
    </row>
    <row r="81">
      <c r="A81" s="6" t="inlineStr">
        <is>
          <t>H11052.CSI</t>
        </is>
      </c>
      <c r="B81" s="6" t="inlineStr">
        <is>
          <t>中证智能电动汽车指数</t>
        </is>
      </c>
      <c r="C81" s="7" t="n">
        <v>0.6872168325443279</v>
      </c>
      <c r="D81" s="7" t="n">
        <v>0.5624659914710802</v>
      </c>
      <c r="E81" s="7" t="n">
        <v>0.3066747856341908</v>
      </c>
      <c r="F81" s="7" t="n">
        <v>0.4335555386318831</v>
      </c>
      <c r="G81" s="7" t="n">
        <v>0.1794673048830624</v>
      </c>
      <c r="H81" s="7" t="n">
        <v>0.5104311513858789</v>
      </c>
      <c r="I81" s="7" t="n">
        <v>0.5331842321163617</v>
      </c>
      <c r="J81" s="7" t="n">
        <v>0.712973502165659</v>
      </c>
      <c r="K81" s="7" t="n">
        <v>0.6616467432953803</v>
      </c>
      <c r="L81" s="7" t="n">
        <v>0.7591832162375493</v>
      </c>
      <c r="M81" s="7" t="n">
        <v>0.3053200510012727</v>
      </c>
      <c r="N81" s="7" t="n">
        <v>0.7398024666431345</v>
      </c>
      <c r="O81" s="7" t="n">
        <v>0.8588091539324791</v>
      </c>
      <c r="P81" s="7" t="n">
        <v>0.801126555529133</v>
      </c>
      <c r="Q81" s="7" t="n">
        <v>0.7610295115057286</v>
      </c>
      <c r="R81" s="7" t="n">
        <v>0.7483809674620614</v>
      </c>
      <c r="S81" s="7" t="n">
        <v>0.2949971622983523</v>
      </c>
      <c r="T81" s="7" t="n">
        <v>0.4264508449826708</v>
      </c>
      <c r="U81" s="7" t="n">
        <v>0.2879983690458711</v>
      </c>
      <c r="V81" s="7" t="n">
        <v>0.3467698480164333</v>
      </c>
      <c r="W81" s="7" t="n">
        <v>0.3223681830417331</v>
      </c>
      <c r="X81" s="7" t="n">
        <v>0.480506707577703</v>
      </c>
      <c r="Y81" s="7" t="n">
        <v>0.878778081873053</v>
      </c>
      <c r="Z81" s="7" t="n">
        <v>0.3428881183162029</v>
      </c>
      <c r="AA81" s="7" t="n">
        <v>0.9116765418582571</v>
      </c>
      <c r="AB81" s="7" t="n">
        <v>0.9004157179954003</v>
      </c>
      <c r="AC81" s="7" t="n">
        <v>0.2893031101891692</v>
      </c>
      <c r="AD81" s="7" t="n">
        <v>0.8393644399200835</v>
      </c>
      <c r="AE81" s="7" t="n">
        <v>0.4121736015178144</v>
      </c>
      <c r="AF81" s="7" t="n">
        <v>0.2547370546355211</v>
      </c>
      <c r="AG81" s="7" t="n">
        <v>0.9126327959552416</v>
      </c>
      <c r="AH81" s="7" t="n">
        <v>0.8938536978558058</v>
      </c>
      <c r="AI81" s="7" t="n">
        <v>0.5405113152426559</v>
      </c>
      <c r="AJ81" s="7" t="n">
        <v>0.3756182935715778</v>
      </c>
      <c r="AK81" s="7" t="n">
        <v>0.5059318406528193</v>
      </c>
      <c r="AL81" s="7" t="n">
        <v>0.4104326260592234</v>
      </c>
      <c r="AM81" s="7" t="n">
        <v>0.9746297258964014</v>
      </c>
      <c r="AN81" s="7" t="n">
        <v>0.03385383021109395</v>
      </c>
      <c r="AO81" s="7" t="n">
        <v>0.2958060684964581</v>
      </c>
      <c r="AP81" s="7" t="n">
        <v>0.3231924316813528</v>
      </c>
      <c r="AQ81" s="7" t="n">
        <v>0.2600308189215748</v>
      </c>
      <c r="AR81" s="7" t="n">
        <v>0.305857087901898</v>
      </c>
      <c r="AS81" s="7" t="n">
        <v>0.7940765870732275</v>
      </c>
      <c r="AT81" s="7" t="n">
        <v>0.5552693703808217</v>
      </c>
      <c r="AU81" s="7" t="n">
        <v>0.3972034235560296</v>
      </c>
      <c r="AV81" s="7" t="n">
        <v>0.8569522053381391</v>
      </c>
      <c r="AW81" s="7" t="n">
        <v>0.4142818981052693</v>
      </c>
      <c r="AX81" s="7" t="n">
        <v>0.5497859940495065</v>
      </c>
      <c r="AY81" s="7" t="n">
        <v>0.6123564531412576</v>
      </c>
      <c r="AZ81" s="7" t="n">
        <v>0.4920755417860607</v>
      </c>
      <c r="BA81" s="7" t="n">
        <v>0.2985952008161803</v>
      </c>
      <c r="BB81" s="7" t="n">
        <v>0.7515785636396825</v>
      </c>
      <c r="BC81" s="7" t="n">
        <v>0.5913430582461685</v>
      </c>
      <c r="BD81" s="7" t="n">
        <v>0.8227110006807062</v>
      </c>
      <c r="BE81" s="7" t="n">
        <v>0.2355899747620406</v>
      </c>
      <c r="BF81" s="7" t="n">
        <v>0.2491484823981944</v>
      </c>
      <c r="BG81" s="7" t="n">
        <v>0.6688668555788592</v>
      </c>
      <c r="BH81" s="7" t="n">
        <v>0.4828952113728231</v>
      </c>
      <c r="BI81" s="7" t="n">
        <v>0.3564683618612295</v>
      </c>
      <c r="BJ81" s="7" t="n">
        <v>0.9755796335946557</v>
      </c>
      <c r="BK81" s="7" t="n">
        <v>0.2710724930399775</v>
      </c>
      <c r="BL81" s="7" t="n">
        <v>0.5101606415161311</v>
      </c>
      <c r="BM81" s="7" t="n">
        <v>0.6626049918098958</v>
      </c>
      <c r="BN81" s="7" t="n">
        <v>0.5968664603323748</v>
      </c>
      <c r="BO81" s="7" t="n">
        <v>0.2878402590143223</v>
      </c>
      <c r="BP81" s="7" t="n">
        <v>0.3135389963301401</v>
      </c>
      <c r="BQ81" s="7" t="n">
        <v>0.6823886735027843</v>
      </c>
      <c r="BR81" s="7" t="n">
        <v>0.2692656309724624</v>
      </c>
      <c r="BS81" s="7" t="n">
        <v>0.6807117534571625</v>
      </c>
      <c r="BT81" s="7" t="n">
        <v>0.7231405401297507</v>
      </c>
      <c r="BU81" s="7" t="n">
        <v>0.8166569188234635</v>
      </c>
      <c r="BV81" s="7" t="n">
        <v>0.5597669289301969</v>
      </c>
      <c r="BW81" s="7" t="n">
        <v>0.2926820157236749</v>
      </c>
      <c r="BX81" s="7" t="n">
        <v>0.8917264878543002</v>
      </c>
      <c r="BY81" s="7" t="n">
        <v>0.9057577355669694</v>
      </c>
      <c r="BZ81" s="7" t="n">
        <v>0.1391420577586627</v>
      </c>
      <c r="CA81" s="7" t="n">
        <v>0.5036021385998328</v>
      </c>
      <c r="CB81" s="7" t="n">
        <v>0.9744177590598265</v>
      </c>
      <c r="CC81" s="7" t="n">
        <v>0.4621835360340364</v>
      </c>
      <c r="CD81" s="7" t="n">
        <v>1</v>
      </c>
      <c r="CE81" s="7" t="n">
        <v>0.4557507728851822</v>
      </c>
      <c r="CF81" s="7" t="n">
        <v>0.8418671405723651</v>
      </c>
      <c r="CG81" s="7" t="n">
        <v>0.03210175476613669</v>
      </c>
      <c r="CH81" s="7" t="n">
        <v>0.3144669636778244</v>
      </c>
      <c r="CI81" s="7" t="n">
        <v>0.4333598586737146</v>
      </c>
      <c r="CJ81" s="7" t="n">
        <v>0.5258796928296855</v>
      </c>
      <c r="CK81" s="7" t="n">
        <v>0.3555391592530876</v>
      </c>
      <c r="CL81" s="7" t="n">
        <v>0.1788033912283273</v>
      </c>
      <c r="CM81" s="7" t="n">
        <v>0.1646886781801717</v>
      </c>
    </row>
    <row r="82">
      <c r="A82" s="6" t="inlineStr">
        <is>
          <t>H30007.CSI</t>
        </is>
      </c>
      <c r="B82" s="6" t="inlineStr">
        <is>
          <t>中证芯片产业指数</t>
        </is>
      </c>
      <c r="C82" s="7" t="n">
        <v>0.4872430154064552</v>
      </c>
      <c r="D82" s="7" t="n">
        <v>0.4357949917422445</v>
      </c>
      <c r="E82" s="7" t="n">
        <v>0.07030368719442971</v>
      </c>
      <c r="F82" s="7" t="n">
        <v>0.3614789098549086</v>
      </c>
      <c r="G82" s="7" t="n">
        <v>0.204722203831013</v>
      </c>
      <c r="H82" s="7" t="n">
        <v>0.2175792269903241</v>
      </c>
      <c r="I82" s="7" t="n">
        <v>0.4252682030648354</v>
      </c>
      <c r="J82" s="7" t="n">
        <v>0.4855402532056358</v>
      </c>
      <c r="K82" s="7" t="n">
        <v>0.8284277905330427</v>
      </c>
      <c r="L82" s="7" t="n">
        <v>0.365541483356587</v>
      </c>
      <c r="M82" s="7" t="n">
        <v>0.3384765918878722</v>
      </c>
      <c r="N82" s="7" t="n">
        <v>0.3780418949457242</v>
      </c>
      <c r="O82" s="7" t="n">
        <v>0.282245749930811</v>
      </c>
      <c r="P82" s="7" t="n">
        <v>0.5524540033236739</v>
      </c>
      <c r="Q82" s="7" t="n">
        <v>0.5135042512475597</v>
      </c>
      <c r="R82" s="7" t="n">
        <v>0.5085788479020502</v>
      </c>
      <c r="S82" s="7" t="n">
        <v>0.3196140371331355</v>
      </c>
      <c r="T82" s="7" t="n">
        <v>0.1686407027992763</v>
      </c>
      <c r="U82" s="7" t="n">
        <v>0.02743367218170331</v>
      </c>
      <c r="V82" s="7" t="n">
        <v>0.2128851974141665</v>
      </c>
      <c r="W82" s="7" t="n">
        <v>0.3457524915094244</v>
      </c>
      <c r="X82" s="7" t="n">
        <v>-0.002950089886259107</v>
      </c>
      <c r="Y82" s="7" t="n">
        <v>0.2945495170367188</v>
      </c>
      <c r="Z82" s="7" t="n">
        <v>0.3589226122142636</v>
      </c>
      <c r="AA82" s="7" t="n">
        <v>0.4729838835284324</v>
      </c>
      <c r="AB82" s="7" t="n">
        <v>0.5221035430204376</v>
      </c>
      <c r="AC82" s="7" t="n">
        <v>0.2371125766468825</v>
      </c>
      <c r="AD82" s="7" t="n">
        <v>0.5129756580852312</v>
      </c>
      <c r="AE82" s="7" t="n">
        <v>0.3603916042801014</v>
      </c>
      <c r="AF82" s="7" t="n">
        <v>0.3429791617076821</v>
      </c>
      <c r="AG82" s="7" t="n">
        <v>0.4435071537511981</v>
      </c>
      <c r="AH82" s="7" t="n">
        <v>0.3217768659020083</v>
      </c>
      <c r="AI82" s="7" t="n">
        <v>0.4819922484075684</v>
      </c>
      <c r="AJ82" s="7" t="n">
        <v>0.4193486837395017</v>
      </c>
      <c r="AK82" s="7" t="n">
        <v>0.4363713933811433</v>
      </c>
      <c r="AL82" s="7" t="n">
        <v>0.3490021194141109</v>
      </c>
      <c r="AM82" s="7" t="n">
        <v>0.3748952063618338</v>
      </c>
      <c r="AN82" s="7" t="n">
        <v>0.1082799813510438</v>
      </c>
      <c r="AO82" s="7" t="n">
        <v>0.2986189364985747</v>
      </c>
      <c r="AP82" s="7" t="n">
        <v>0.3307707631855055</v>
      </c>
      <c r="AQ82" s="7" t="n">
        <v>0.1298589103632865</v>
      </c>
      <c r="AR82" s="7" t="n">
        <v>0.03952859362697867</v>
      </c>
      <c r="AS82" s="7" t="n">
        <v>0.4972670783584471</v>
      </c>
      <c r="AT82" s="7" t="n">
        <v>0.2521183696850857</v>
      </c>
      <c r="AU82" s="7" t="n">
        <v>0.2371654810579364</v>
      </c>
      <c r="AV82" s="7" t="n">
        <v>0.2777013888084844</v>
      </c>
      <c r="AW82" s="7" t="n">
        <v>0.3567276423751136</v>
      </c>
      <c r="AX82" s="7" t="n">
        <v>0.6690415798513282</v>
      </c>
      <c r="AY82" s="7" t="n">
        <v>0.933295107994466</v>
      </c>
      <c r="AZ82" s="7" t="n">
        <v>0.241322248154541</v>
      </c>
      <c r="BA82" s="7" t="n">
        <v>-0.1741035054016321</v>
      </c>
      <c r="BB82" s="7" t="n">
        <v>0.3914470582998581</v>
      </c>
      <c r="BC82" s="7" t="n">
        <v>0.8329064024491832</v>
      </c>
      <c r="BD82" s="7" t="n">
        <v>0.5719625556979027</v>
      </c>
      <c r="BE82" s="7" t="n">
        <v>0.3103257457008017</v>
      </c>
      <c r="BF82" s="7" t="n">
        <v>0.3332082047572394</v>
      </c>
      <c r="BG82" s="7" t="n">
        <v>0.7611937306430475</v>
      </c>
      <c r="BH82" s="7" t="n">
        <v>0.6551552412609228</v>
      </c>
      <c r="BI82" s="7" t="n">
        <v>0.4166185486901545</v>
      </c>
      <c r="BJ82" s="7" t="n">
        <v>0.3778904833496003</v>
      </c>
      <c r="BK82" s="7" t="n">
        <v>0.210551368680375</v>
      </c>
      <c r="BL82" s="7" t="n">
        <v>0.4613228000370782</v>
      </c>
      <c r="BM82" s="7" t="n">
        <v>0.804243968976267</v>
      </c>
      <c r="BN82" s="7" t="n">
        <v>0.8383526860118853</v>
      </c>
      <c r="BO82" s="7" t="n">
        <v>0.2655383330838555</v>
      </c>
      <c r="BP82" s="7" t="n">
        <v>0.3169693518307453</v>
      </c>
      <c r="BQ82" s="7" t="n">
        <v>0.2155706826872336</v>
      </c>
      <c r="BR82" s="7" t="n">
        <v>0.3598083499660255</v>
      </c>
      <c r="BS82" s="7" t="n">
        <v>0.7383544687997569</v>
      </c>
      <c r="BT82" s="7" t="n">
        <v>0.7664844284136821</v>
      </c>
      <c r="BU82" s="7" t="n">
        <v>0.7139800239650238</v>
      </c>
      <c r="BV82" s="7" t="n">
        <v>0.9310836455112724</v>
      </c>
      <c r="BW82" s="7" t="n">
        <v>0.3194915193847266</v>
      </c>
      <c r="BX82" s="7" t="n">
        <v>0.5829164744580428</v>
      </c>
      <c r="BY82" s="7" t="n">
        <v>0.2768890839067483</v>
      </c>
      <c r="BZ82" s="7" t="n">
        <v>0.07622111219684144</v>
      </c>
      <c r="CA82" s="7" t="n">
        <v>0.9815727350236524</v>
      </c>
      <c r="CB82" s="7" t="n">
        <v>0.3542593723222497</v>
      </c>
      <c r="CC82" s="7" t="n">
        <v>0.998463907171971</v>
      </c>
      <c r="CD82" s="7" t="n">
        <v>0.4557507728851822</v>
      </c>
      <c r="CE82" s="7" t="n">
        <v>1</v>
      </c>
      <c r="CF82" s="7" t="n">
        <v>0.3265514954853559</v>
      </c>
      <c r="CG82" s="7" t="n">
        <v>0.1079961038406376</v>
      </c>
      <c r="CH82" s="7" t="n">
        <v>0.2671917811792964</v>
      </c>
      <c r="CI82" s="7" t="n">
        <v>0.9939569075555148</v>
      </c>
      <c r="CJ82" s="7" t="n">
        <v>0.6324066191458982</v>
      </c>
      <c r="CK82" s="7" t="n">
        <v>0.3376358883439905</v>
      </c>
      <c r="CL82" s="7" t="n">
        <v>0.04227266052168303</v>
      </c>
      <c r="CM82" s="7" t="n">
        <v>0.108614256023762</v>
      </c>
    </row>
    <row r="83">
      <c r="A83" s="6" t="inlineStr">
        <is>
          <t>H30015.CSI</t>
        </is>
      </c>
      <c r="B83" s="6" t="inlineStr">
        <is>
          <t>中证800汽车与零部件指数</t>
        </is>
      </c>
      <c r="C83" s="7" t="n">
        <v>0.5622656868671337</v>
      </c>
      <c r="D83" s="7" t="n">
        <v>0.4198075241789651</v>
      </c>
      <c r="E83" s="7" t="n">
        <v>0.246124648359893</v>
      </c>
      <c r="F83" s="7" t="n">
        <v>0.2966169093944844</v>
      </c>
      <c r="G83" s="7" t="n">
        <v>0.1438624215830203</v>
      </c>
      <c r="H83" s="7" t="n">
        <v>0.4289776950418009</v>
      </c>
      <c r="I83" s="7" t="n">
        <v>0.3691477117591372</v>
      </c>
      <c r="J83" s="7" t="n">
        <v>0.5433017727152671</v>
      </c>
      <c r="K83" s="7" t="n">
        <v>0.5084052403678468</v>
      </c>
      <c r="L83" s="7" t="n">
        <v>0.5748839653327836</v>
      </c>
      <c r="M83" s="7" t="n">
        <v>0.1711624678034535</v>
      </c>
      <c r="N83" s="7" t="n">
        <v>0.5958655617390527</v>
      </c>
      <c r="O83" s="7" t="n">
        <v>0.7057393856955394</v>
      </c>
      <c r="P83" s="7" t="n">
        <v>0.7086266450675822</v>
      </c>
      <c r="Q83" s="7" t="n">
        <v>0.641185293611226</v>
      </c>
      <c r="R83" s="7" t="n">
        <v>0.587936776712789</v>
      </c>
      <c r="S83" s="7" t="n">
        <v>0.02096685038444091</v>
      </c>
      <c r="T83" s="7" t="n">
        <v>0.3910460712298468</v>
      </c>
      <c r="U83" s="7" t="n">
        <v>0.2370888579064251</v>
      </c>
      <c r="V83" s="7" t="n">
        <v>0.2416765171700525</v>
      </c>
      <c r="W83" s="7" t="n">
        <v>0.05051097611989123</v>
      </c>
      <c r="X83" s="7" t="n">
        <v>0.4101404985180724</v>
      </c>
      <c r="Y83" s="7" t="n">
        <v>0.6978197191881264</v>
      </c>
      <c r="Z83" s="7" t="n">
        <v>0.0800372814939932</v>
      </c>
      <c r="AA83" s="7" t="n">
        <v>0.6680878912906819</v>
      </c>
      <c r="AB83" s="7" t="n">
        <v>0.7039126757198918</v>
      </c>
      <c r="AC83" s="7" t="n">
        <v>0.1837461086387102</v>
      </c>
      <c r="AD83" s="7" t="n">
        <v>0.6420954378141784</v>
      </c>
      <c r="AE83" s="7" t="n">
        <v>0.3868437951833459</v>
      </c>
      <c r="AF83" s="7" t="n">
        <v>-0.01798757508623425</v>
      </c>
      <c r="AG83" s="7" t="n">
        <v>0.6613292013573668</v>
      </c>
      <c r="AH83" s="7" t="n">
        <v>0.7171645768966349</v>
      </c>
      <c r="AI83" s="7" t="n">
        <v>0.5486845682450257</v>
      </c>
      <c r="AJ83" s="7" t="n">
        <v>0.28410640583346</v>
      </c>
      <c r="AK83" s="7" t="n">
        <v>0.5150098207086086</v>
      </c>
      <c r="AL83" s="7" t="n">
        <v>0.3769159189983644</v>
      </c>
      <c r="AM83" s="7" t="n">
        <v>0.7781400325884678</v>
      </c>
      <c r="AN83" s="7" t="n">
        <v>0.02089501125810805</v>
      </c>
      <c r="AO83" s="7" t="n">
        <v>0.1610907094987359</v>
      </c>
      <c r="AP83" s="7" t="n">
        <v>0.03581571547217235</v>
      </c>
      <c r="AQ83" s="7" t="n">
        <v>0.180171063746727</v>
      </c>
      <c r="AR83" s="7" t="n">
        <v>0.2587959709486335</v>
      </c>
      <c r="AS83" s="7" t="n">
        <v>0.6892358889278363</v>
      </c>
      <c r="AT83" s="7" t="n">
        <v>0.4699722676512512</v>
      </c>
      <c r="AU83" s="7" t="n">
        <v>0.3163967544905793</v>
      </c>
      <c r="AV83" s="7" t="n">
        <v>0.6894277629313588</v>
      </c>
      <c r="AW83" s="7" t="n">
        <v>0.329212283479306</v>
      </c>
      <c r="AX83" s="7" t="n">
        <v>0.460372927326982</v>
      </c>
      <c r="AY83" s="7" t="n">
        <v>0.497319934389695</v>
      </c>
      <c r="AZ83" s="7" t="n">
        <v>0.4190069512424831</v>
      </c>
      <c r="BA83" s="7" t="n">
        <v>0.3031756314445856</v>
      </c>
      <c r="BB83" s="7" t="n">
        <v>0.6336482473944152</v>
      </c>
      <c r="BC83" s="7" t="n">
        <v>0.4783124295919153</v>
      </c>
      <c r="BD83" s="7" t="n">
        <v>0.8652223629933063</v>
      </c>
      <c r="BE83" s="7" t="n">
        <v>-0.02269508052828698</v>
      </c>
      <c r="BF83" s="7" t="n">
        <v>-0.01629491808326021</v>
      </c>
      <c r="BG83" s="7" t="n">
        <v>0.5731633388257364</v>
      </c>
      <c r="BH83" s="7" t="n">
        <v>0.4038608650201672</v>
      </c>
      <c r="BI83" s="7" t="n">
        <v>0.2827912329365019</v>
      </c>
      <c r="BJ83" s="7" t="n">
        <v>0.7836264748564514</v>
      </c>
      <c r="BK83" s="7" t="n">
        <v>0.2122532543028479</v>
      </c>
      <c r="BL83" s="7" t="n">
        <v>0.5127224206621663</v>
      </c>
      <c r="BM83" s="7" t="n">
        <v>0.5946328917759134</v>
      </c>
      <c r="BN83" s="7" t="n">
        <v>0.4360672468749153</v>
      </c>
      <c r="BO83" s="7" t="n">
        <v>0.1480012793283415</v>
      </c>
      <c r="BP83" s="7" t="n">
        <v>0.04634675832377525</v>
      </c>
      <c r="BQ83" s="7" t="n">
        <v>0.5897480214208405</v>
      </c>
      <c r="BR83" s="7" t="n">
        <v>0.005890146024493286</v>
      </c>
      <c r="BS83" s="7" t="n">
        <v>0.5909920862196458</v>
      </c>
      <c r="BT83" s="7" t="n">
        <v>0.5624009990555578</v>
      </c>
      <c r="BU83" s="7" t="n">
        <v>0.6057019006625651</v>
      </c>
      <c r="BV83" s="7" t="n">
        <v>0.432706197094821</v>
      </c>
      <c r="BW83" s="7" t="n">
        <v>0.007110273214612722</v>
      </c>
      <c r="BX83" s="7" t="n">
        <v>0.656320106915831</v>
      </c>
      <c r="BY83" s="7" t="n">
        <v>0.7513453444883277</v>
      </c>
      <c r="BZ83" s="7" t="n">
        <v>0.06269801209169985</v>
      </c>
      <c r="CA83" s="7" t="n">
        <v>0.3583946586271942</v>
      </c>
      <c r="CB83" s="7" t="n">
        <v>0.7799201380392287</v>
      </c>
      <c r="CC83" s="7" t="n">
        <v>0.3366017624259541</v>
      </c>
      <c r="CD83" s="7" t="n">
        <v>0.8418671405723651</v>
      </c>
      <c r="CE83" s="7" t="n">
        <v>0.3265514954853559</v>
      </c>
      <c r="CF83" s="7" t="n">
        <v>1</v>
      </c>
      <c r="CG83" s="7" t="n">
        <v>0.01735385295239196</v>
      </c>
      <c r="CH83" s="7" t="n">
        <v>0.290317487592137</v>
      </c>
      <c r="CI83" s="7" t="n">
        <v>0.313317954787641</v>
      </c>
      <c r="CJ83" s="7" t="n">
        <v>0.4639017165708327</v>
      </c>
      <c r="CK83" s="7" t="n">
        <v>0.1133538461866278</v>
      </c>
      <c r="CL83" s="7" t="n">
        <v>0.143741660357621</v>
      </c>
      <c r="CM83" s="7" t="n">
        <v>0.1124889530387392</v>
      </c>
    </row>
    <row r="84">
      <c r="A84" s="6" t="inlineStr">
        <is>
          <t>H30022.CSI</t>
        </is>
      </c>
      <c r="B84" s="6" t="inlineStr">
        <is>
          <t>中证800银行指数</t>
        </is>
      </c>
      <c r="C84" s="7" t="n">
        <v>0.5440783782620729</v>
      </c>
      <c r="D84" s="7" t="n">
        <v>0.7007813637204933</v>
      </c>
      <c r="E84" s="7" t="n">
        <v>0.5790128783181768</v>
      </c>
      <c r="F84" s="7" t="n">
        <v>0.7648203646431747</v>
      </c>
      <c r="G84" s="7" t="n">
        <v>0.9417898816861314</v>
      </c>
      <c r="H84" s="7" t="n">
        <v>0.3399969525844787</v>
      </c>
      <c r="I84" s="7" t="n">
        <v>0.5415232233354559</v>
      </c>
      <c r="J84" s="7" t="n">
        <v>0.6040851278033036</v>
      </c>
      <c r="K84" s="7" t="n">
        <v>-0.07211766172653555</v>
      </c>
      <c r="L84" s="7" t="n">
        <v>0.2269016697865522</v>
      </c>
      <c r="M84" s="7" t="n">
        <v>0.5837785977963067</v>
      </c>
      <c r="N84" s="7" t="n">
        <v>0.2624628666563508</v>
      </c>
      <c r="O84" s="7" t="n">
        <v>-0.1183137194059568</v>
      </c>
      <c r="P84" s="7" t="n">
        <v>0.1108387231695201</v>
      </c>
      <c r="Q84" s="7" t="n">
        <v>0.3477876901229477</v>
      </c>
      <c r="R84" s="7" t="n">
        <v>0.5473499651402469</v>
      </c>
      <c r="S84" s="7" t="n">
        <v>0.434743006075779</v>
      </c>
      <c r="T84" s="7" t="n">
        <v>0.5506784744367341</v>
      </c>
      <c r="U84" s="7" t="n">
        <v>0.3062317533790977</v>
      </c>
      <c r="V84" s="7" t="n">
        <v>0.6021083801977677</v>
      </c>
      <c r="W84" s="7" t="n">
        <v>0.4317488868033227</v>
      </c>
      <c r="X84" s="7" t="n">
        <v>0.3213436749819537</v>
      </c>
      <c r="Y84" s="7" t="n">
        <v>-0.08576146911188473</v>
      </c>
      <c r="Z84" s="7" t="n">
        <v>0.4276646164000334</v>
      </c>
      <c r="AA84" s="7" t="n">
        <v>0.1421027987588807</v>
      </c>
      <c r="AB84" s="7" t="n">
        <v>0.0850854370217667</v>
      </c>
      <c r="AC84" s="7" t="n">
        <v>0.7913705794008474</v>
      </c>
      <c r="AD84" s="7" t="n">
        <v>0.4293880749402656</v>
      </c>
      <c r="AE84" s="7" t="n">
        <v>0.6729347773617504</v>
      </c>
      <c r="AF84" s="7" t="n">
        <v>0.4226929833096853</v>
      </c>
      <c r="AG84" s="7" t="n">
        <v>0.1250932455512851</v>
      </c>
      <c r="AH84" s="7" t="n">
        <v>-0.1037591836256587</v>
      </c>
      <c r="AI84" s="7" t="n">
        <v>-0.0168390265458258</v>
      </c>
      <c r="AJ84" s="7" t="n">
        <v>0.5540524098051643</v>
      </c>
      <c r="AK84" s="7" t="n">
        <v>-0.05777539379934922</v>
      </c>
      <c r="AL84" s="7" t="n">
        <v>0.6738772394547585</v>
      </c>
      <c r="AM84" s="7" t="n">
        <v>0.003523761818170983</v>
      </c>
      <c r="AN84" s="7" t="n">
        <v>0.9998490393637733</v>
      </c>
      <c r="AO84" s="7" t="n">
        <v>0.5448514381409958</v>
      </c>
      <c r="AP84" s="7" t="n">
        <v>0.3656083640669942</v>
      </c>
      <c r="AQ84" s="7" t="n">
        <v>0.5174058979306249</v>
      </c>
      <c r="AR84" s="7" t="n">
        <v>0.2850779010983336</v>
      </c>
      <c r="AS84" s="7" t="n">
        <v>0.04243577864883711</v>
      </c>
      <c r="AT84" s="7" t="n">
        <v>0.258111150507744</v>
      </c>
      <c r="AU84" s="7" t="n">
        <v>0.5176918552508554</v>
      </c>
      <c r="AV84" s="7" t="n">
        <v>-0.1173061574319437</v>
      </c>
      <c r="AW84" s="7" t="n">
        <v>0.3952379067633691</v>
      </c>
      <c r="AX84" s="7" t="n">
        <v>0.3844396295712297</v>
      </c>
      <c r="AY84" s="7" t="n">
        <v>0.2165876972083391</v>
      </c>
      <c r="AZ84" s="7" t="n">
        <v>0.4390464666838756</v>
      </c>
      <c r="BA84" s="7" t="n">
        <v>0.2040962204844025</v>
      </c>
      <c r="BB84" s="7" t="n">
        <v>0.2712747726017529</v>
      </c>
      <c r="BC84" s="7" t="n">
        <v>0.2948113292117342</v>
      </c>
      <c r="BD84" s="7" t="n">
        <v>0.02102382704717557</v>
      </c>
      <c r="BE84" s="7" t="n">
        <v>0.4265741542539981</v>
      </c>
      <c r="BF84" s="7" t="n">
        <v>0.4067560573403658</v>
      </c>
      <c r="BG84" s="7" t="n">
        <v>0.2941761390787962</v>
      </c>
      <c r="BH84" s="7" t="n">
        <v>0.3620811198697853</v>
      </c>
      <c r="BI84" s="7" t="n">
        <v>0.4226558447905184</v>
      </c>
      <c r="BJ84" s="7" t="n">
        <v>-0.0008739566384724425</v>
      </c>
      <c r="BK84" s="7" t="n">
        <v>0.6079968540828824</v>
      </c>
      <c r="BL84" s="7" t="n">
        <v>-0.003018429784292975</v>
      </c>
      <c r="BM84" s="7" t="n">
        <v>0.2431235129884561</v>
      </c>
      <c r="BN84" s="7" t="n">
        <v>0.3674319901186271</v>
      </c>
      <c r="BO84" s="7" t="n">
        <v>0.6987003145029758</v>
      </c>
      <c r="BP84" s="7" t="n">
        <v>0.4389895985500028</v>
      </c>
      <c r="BQ84" s="7" t="n">
        <v>-0.238341870222377</v>
      </c>
      <c r="BR84" s="7" t="n">
        <v>0.4003931921151586</v>
      </c>
      <c r="BS84" s="7" t="n">
        <v>0.09373327979203878</v>
      </c>
      <c r="BT84" s="7" t="n">
        <v>0.3471757848696224</v>
      </c>
      <c r="BU84" s="7" t="n">
        <v>0.2740754131179454</v>
      </c>
      <c r="BV84" s="7" t="n">
        <v>0.2700683245624868</v>
      </c>
      <c r="BW84" s="7" t="n">
        <v>0.4121697976160916</v>
      </c>
      <c r="BX84" s="7" t="n">
        <v>0.0395026700641674</v>
      </c>
      <c r="BY84" s="7" t="n">
        <v>-0.1669032023922857</v>
      </c>
      <c r="BZ84" s="7" t="n">
        <v>0.6182708835803472</v>
      </c>
      <c r="CA84" s="7" t="n">
        <v>0.1104703148454473</v>
      </c>
      <c r="CB84" s="7" t="n">
        <v>-0.02279508740745474</v>
      </c>
      <c r="CC84" s="7" t="n">
        <v>0.1001846675948429</v>
      </c>
      <c r="CD84" s="7" t="n">
        <v>0.03210175476613669</v>
      </c>
      <c r="CE84" s="7" t="n">
        <v>0.1079961038406376</v>
      </c>
      <c r="CF84" s="7" t="n">
        <v>0.01735385295239196</v>
      </c>
      <c r="CG84" s="7" t="n">
        <v>1</v>
      </c>
      <c r="CH84" s="7" t="n">
        <v>0.7765541440766434</v>
      </c>
      <c r="CI84" s="7" t="n">
        <v>0.106237713507472</v>
      </c>
      <c r="CJ84" s="7" t="n">
        <v>0.3744630175881145</v>
      </c>
      <c r="CK84" s="7" t="n">
        <v>0.3846094238304326</v>
      </c>
      <c r="CL84" s="7" t="n">
        <v>0.683857562094082</v>
      </c>
      <c r="CM84" s="7" t="n">
        <v>0.8119145089428951</v>
      </c>
    </row>
    <row r="85">
      <c r="A85" s="6" t="inlineStr">
        <is>
          <t>H30035.CSI</t>
        </is>
      </c>
      <c r="B85" s="6" t="inlineStr">
        <is>
          <t>沪深300非银行金融指数</t>
        </is>
      </c>
      <c r="C85" s="7" t="n">
        <v>0.7612885543179598</v>
      </c>
      <c r="D85" s="7" t="n">
        <v>0.8524475315028681</v>
      </c>
      <c r="E85" s="7" t="n">
        <v>0.638309147492664</v>
      </c>
      <c r="F85" s="7" t="n">
        <v>0.8548247028881862</v>
      </c>
      <c r="G85" s="7" t="n">
        <v>0.9331930505201217</v>
      </c>
      <c r="H85" s="7" t="n">
        <v>0.4769769059838734</v>
      </c>
      <c r="I85" s="7" t="n">
        <v>0.6791038282686177</v>
      </c>
      <c r="J85" s="7" t="n">
        <v>0.788078514459457</v>
      </c>
      <c r="K85" s="7" t="n">
        <v>0.2136486200169405</v>
      </c>
      <c r="L85" s="7" t="n">
        <v>0.4582975139776712</v>
      </c>
      <c r="M85" s="7" t="n">
        <v>0.5847298225657921</v>
      </c>
      <c r="N85" s="7" t="n">
        <v>0.3751343527484686</v>
      </c>
      <c r="O85" s="7" t="n">
        <v>0.2047375930219688</v>
      </c>
      <c r="P85" s="7" t="n">
        <v>0.4035103390845874</v>
      </c>
      <c r="Q85" s="7" t="n">
        <v>0.6066716878358936</v>
      </c>
      <c r="R85" s="7" t="n">
        <v>0.7585620827456099</v>
      </c>
      <c r="S85" s="7" t="n">
        <v>0.5065243987660102</v>
      </c>
      <c r="T85" s="7" t="n">
        <v>0.6721247186657257</v>
      </c>
      <c r="U85" s="7" t="n">
        <v>0.3933064419836365</v>
      </c>
      <c r="V85" s="7" t="n">
        <v>0.5905049738874302</v>
      </c>
      <c r="W85" s="7" t="n">
        <v>0.5152712060025929</v>
      </c>
      <c r="X85" s="7" t="n">
        <v>0.3810690187858031</v>
      </c>
      <c r="Y85" s="7" t="n">
        <v>0.227120790389392</v>
      </c>
      <c r="Z85" s="7" t="n">
        <v>0.5115067890084404</v>
      </c>
      <c r="AA85" s="7" t="n">
        <v>0.4519102540458538</v>
      </c>
      <c r="AB85" s="7" t="n">
        <v>0.4079055566540984</v>
      </c>
      <c r="AC85" s="7" t="n">
        <v>0.7689122032166551</v>
      </c>
      <c r="AD85" s="7" t="n">
        <v>0.6448106513559672</v>
      </c>
      <c r="AE85" s="7" t="n">
        <v>0.9670288984087143</v>
      </c>
      <c r="AF85" s="7" t="n">
        <v>0.4685671802500648</v>
      </c>
      <c r="AG85" s="7" t="n">
        <v>0.4339257942732894</v>
      </c>
      <c r="AH85" s="7" t="n">
        <v>0.1955953381780939</v>
      </c>
      <c r="AI85" s="7" t="n">
        <v>0.2519769036353666</v>
      </c>
      <c r="AJ85" s="7" t="n">
        <v>0.6799415311438993</v>
      </c>
      <c r="AK85" s="7" t="n">
        <v>0.1901600297684728</v>
      </c>
      <c r="AL85" s="7" t="n">
        <v>0.962738386727869</v>
      </c>
      <c r="AM85" s="7" t="n">
        <v>0.2604817275437173</v>
      </c>
      <c r="AN85" s="7" t="n">
        <v>0.7774436935855501</v>
      </c>
      <c r="AO85" s="7" t="n">
        <v>0.5279945448667042</v>
      </c>
      <c r="AP85" s="7" t="n">
        <v>0.4590845233885537</v>
      </c>
      <c r="AQ85" s="7" t="n">
        <v>0.6133761576447163</v>
      </c>
      <c r="AR85" s="7" t="n">
        <v>0.3811474915407974</v>
      </c>
      <c r="AS85" s="7" t="n">
        <v>0.3192590828639524</v>
      </c>
      <c r="AT85" s="7" t="n">
        <v>0.464216712303634</v>
      </c>
      <c r="AU85" s="7" t="n">
        <v>0.6475841960628622</v>
      </c>
      <c r="AV85" s="7" t="n">
        <v>0.1819454499844575</v>
      </c>
      <c r="AW85" s="7" t="n">
        <v>0.4510339811420396</v>
      </c>
      <c r="AX85" s="7" t="n">
        <v>0.5780369838135404</v>
      </c>
      <c r="AY85" s="7" t="n">
        <v>0.4246540856505884</v>
      </c>
      <c r="AZ85" s="7" t="n">
        <v>0.5710733203990841</v>
      </c>
      <c r="BA85" s="7" t="n">
        <v>0.226707660370097</v>
      </c>
      <c r="BB85" s="7" t="n">
        <v>0.3947588957122387</v>
      </c>
      <c r="BC85" s="7" t="n">
        <v>0.4852732678210098</v>
      </c>
      <c r="BD85" s="7" t="n">
        <v>0.3162688080545496</v>
      </c>
      <c r="BE85" s="7" t="n">
        <v>0.484106036850998</v>
      </c>
      <c r="BF85" s="7" t="n">
        <v>0.4600062522292564</v>
      </c>
      <c r="BG85" s="7" t="n">
        <v>0.5159137067345712</v>
      </c>
      <c r="BH85" s="7" t="n">
        <v>0.550539379465228</v>
      </c>
      <c r="BI85" s="7" t="n">
        <v>0.5751862032883402</v>
      </c>
      <c r="BJ85" s="7" t="n">
        <v>0.2611109794681279</v>
      </c>
      <c r="BK85" s="7" t="n">
        <v>0.6773264132188876</v>
      </c>
      <c r="BL85" s="7" t="n">
        <v>0.2307857846675334</v>
      </c>
      <c r="BM85" s="7" t="n">
        <v>0.4680547037396354</v>
      </c>
      <c r="BN85" s="7" t="n">
        <v>0.5525773768042511</v>
      </c>
      <c r="BO85" s="7" t="n">
        <v>0.6961798777270879</v>
      </c>
      <c r="BP85" s="7" t="n">
        <v>0.5147913478795645</v>
      </c>
      <c r="BQ85" s="7" t="n">
        <v>0.05584810388811365</v>
      </c>
      <c r="BR85" s="7" t="n">
        <v>0.4670945396815157</v>
      </c>
      <c r="BS85" s="7" t="n">
        <v>0.3539595614148802</v>
      </c>
      <c r="BT85" s="7" t="n">
        <v>0.6031104074560547</v>
      </c>
      <c r="BU85" s="7" t="n">
        <v>0.5551705814659504</v>
      </c>
      <c r="BV85" s="7" t="n">
        <v>0.4518488744077572</v>
      </c>
      <c r="BW85" s="7" t="n">
        <v>0.4857849316711282</v>
      </c>
      <c r="BX85" s="7" t="n">
        <v>0.3436329187456866</v>
      </c>
      <c r="BY85" s="7" t="n">
        <v>0.1377793480554234</v>
      </c>
      <c r="BZ85" s="7" t="n">
        <v>0.5919543504467683</v>
      </c>
      <c r="CA85" s="7" t="n">
        <v>0.2803651225606654</v>
      </c>
      <c r="CB85" s="7" t="n">
        <v>0.2582234754110417</v>
      </c>
      <c r="CC85" s="7" t="n">
        <v>0.2637732991775987</v>
      </c>
      <c r="CD85" s="7" t="n">
        <v>0.3144669636778244</v>
      </c>
      <c r="CE85" s="7" t="n">
        <v>0.2671917811792964</v>
      </c>
      <c r="CF85" s="7" t="n">
        <v>0.290317487592137</v>
      </c>
      <c r="CG85" s="7" t="n">
        <v>0.7765541440766434</v>
      </c>
      <c r="CH85" s="7" t="n">
        <v>1</v>
      </c>
      <c r="CI85" s="7" t="n">
        <v>0.2579129784503602</v>
      </c>
      <c r="CJ85" s="7" t="n">
        <v>0.5767799534232713</v>
      </c>
      <c r="CK85" s="7" t="n">
        <v>0.4593300853534357</v>
      </c>
      <c r="CL85" s="7" t="n">
        <v>0.6693837985032238</v>
      </c>
      <c r="CM85" s="7" t="n">
        <v>0.8037273333107979</v>
      </c>
    </row>
    <row r="86">
      <c r="A86" s="6" t="inlineStr">
        <is>
          <t>H30184.CSI</t>
        </is>
      </c>
      <c r="B86" s="6" t="inlineStr">
        <is>
          <t>中证全指半导体产品与设备指数</t>
        </is>
      </c>
      <c r="C86" s="7" t="n">
        <v>0.4587121010917335</v>
      </c>
      <c r="D86" s="7" t="n">
        <v>0.406445937135555</v>
      </c>
      <c r="E86" s="7" t="n">
        <v>0.04949612997350911</v>
      </c>
      <c r="F86" s="7" t="n">
        <v>0.3340121317510613</v>
      </c>
      <c r="G86" s="7" t="n">
        <v>0.1994376172077784</v>
      </c>
      <c r="H86" s="7" t="n">
        <v>0.1978655366037041</v>
      </c>
      <c r="I86" s="7" t="n">
        <v>0.4007143743024875</v>
      </c>
      <c r="J86" s="7" t="n">
        <v>0.4578394459452318</v>
      </c>
      <c r="K86" s="7" t="n">
        <v>0.8202693329222558</v>
      </c>
      <c r="L86" s="7" t="n">
        <v>0.3382080682664597</v>
      </c>
      <c r="M86" s="7" t="n">
        <v>0.3134470463675803</v>
      </c>
      <c r="N86" s="7" t="n">
        <v>0.3511010456906848</v>
      </c>
      <c r="O86" s="7" t="n">
        <v>0.2474928456715715</v>
      </c>
      <c r="P86" s="7" t="n">
        <v>0.5276247510758399</v>
      </c>
      <c r="Q86" s="7" t="n">
        <v>0.4870181898745389</v>
      </c>
      <c r="R86" s="7" t="n">
        <v>0.4803816161869758</v>
      </c>
      <c r="S86" s="7" t="n">
        <v>0.3057928311288181</v>
      </c>
      <c r="T86" s="7" t="n">
        <v>0.1488402872079408</v>
      </c>
      <c r="U86" s="7" t="n">
        <v>0.01556775022239295</v>
      </c>
      <c r="V86" s="7" t="n">
        <v>0.1930966957534339</v>
      </c>
      <c r="W86" s="7" t="n">
        <v>0.3322597017098934</v>
      </c>
      <c r="X86" s="7" t="n">
        <v>-0.02514326654779482</v>
      </c>
      <c r="Y86" s="7" t="n">
        <v>0.2599438199594487</v>
      </c>
      <c r="Z86" s="7" t="n">
        <v>0.3451719061001241</v>
      </c>
      <c r="AA86" s="7" t="n">
        <v>0.4521239473035518</v>
      </c>
      <c r="AB86" s="7" t="n">
        <v>0.4989473387031391</v>
      </c>
      <c r="AC86" s="7" t="n">
        <v>0.2161645606518301</v>
      </c>
      <c r="AD86" s="7" t="n">
        <v>0.4874047352922767</v>
      </c>
      <c r="AE86" s="7" t="n">
        <v>0.3513813324285353</v>
      </c>
      <c r="AF86" s="7" t="n">
        <v>0.3335610420228237</v>
      </c>
      <c r="AG86" s="7" t="n">
        <v>0.4227926862309132</v>
      </c>
      <c r="AH86" s="7" t="n">
        <v>0.286706012294316</v>
      </c>
      <c r="AI86" s="7" t="n">
        <v>0.465080016153758</v>
      </c>
      <c r="AJ86" s="7" t="n">
        <v>0.4031923542856767</v>
      </c>
      <c r="AK86" s="7" t="n">
        <v>0.4213113516307602</v>
      </c>
      <c r="AL86" s="7" t="n">
        <v>0.3402511583521903</v>
      </c>
      <c r="AM86" s="7" t="n">
        <v>0.3488355994204167</v>
      </c>
      <c r="AN86" s="7" t="n">
        <v>0.1064671766187281</v>
      </c>
      <c r="AO86" s="7" t="n">
        <v>0.2751601814152954</v>
      </c>
      <c r="AP86" s="7" t="n">
        <v>0.3179663555963647</v>
      </c>
      <c r="AQ86" s="7" t="n">
        <v>0.1128922122771471</v>
      </c>
      <c r="AR86" s="7" t="n">
        <v>0.02689697044262984</v>
      </c>
      <c r="AS86" s="7" t="n">
        <v>0.4660729118740854</v>
      </c>
      <c r="AT86" s="7" t="n">
        <v>0.227183665987395</v>
      </c>
      <c r="AU86" s="7" t="n">
        <v>0.2146047128807917</v>
      </c>
      <c r="AV86" s="7" t="n">
        <v>0.2427396790537843</v>
      </c>
      <c r="AW86" s="7" t="n">
        <v>0.3197050238805333</v>
      </c>
      <c r="AX86" s="7" t="n">
        <v>0.6666362089404926</v>
      </c>
      <c r="AY86" s="7" t="n">
        <v>0.923239359406716</v>
      </c>
      <c r="AZ86" s="7" t="n">
        <v>0.2136298029161086</v>
      </c>
      <c r="BA86" s="7" t="n">
        <v>-0.1771866269497737</v>
      </c>
      <c r="BB86" s="7" t="n">
        <v>0.3656477279861124</v>
      </c>
      <c r="BC86" s="7" t="n">
        <v>0.825343858412758</v>
      </c>
      <c r="BD86" s="7" t="n">
        <v>0.5621537651224235</v>
      </c>
      <c r="BE86" s="7" t="n">
        <v>0.3020544413532036</v>
      </c>
      <c r="BF86" s="7" t="n">
        <v>0.3231058589470545</v>
      </c>
      <c r="BG86" s="7" t="n">
        <v>0.738843497261777</v>
      </c>
      <c r="BH86" s="7" t="n">
        <v>0.6541898743726523</v>
      </c>
      <c r="BI86" s="7" t="n">
        <v>0.4018759682484585</v>
      </c>
      <c r="BJ86" s="7" t="n">
        <v>0.3517778603701036</v>
      </c>
      <c r="BK86" s="7" t="n">
        <v>0.1988841964883281</v>
      </c>
      <c r="BL86" s="7" t="n">
        <v>0.4469772697828497</v>
      </c>
      <c r="BM86" s="7" t="n">
        <v>0.7910076791423998</v>
      </c>
      <c r="BN86" s="7" t="n">
        <v>0.8328158360719368</v>
      </c>
      <c r="BO86" s="7" t="n">
        <v>0.2408011376441679</v>
      </c>
      <c r="BP86" s="7" t="n">
        <v>0.3046627228800912</v>
      </c>
      <c r="BQ86" s="7" t="n">
        <v>0.1792320385242329</v>
      </c>
      <c r="BR86" s="7" t="n">
        <v>0.346349108917101</v>
      </c>
      <c r="BS86" s="7" t="n">
        <v>0.7087087990412321</v>
      </c>
      <c r="BT86" s="7" t="n">
        <v>0.7453363880745224</v>
      </c>
      <c r="BU86" s="7" t="n">
        <v>0.6917319590138294</v>
      </c>
      <c r="BV86" s="7" t="n">
        <v>0.921386847666646</v>
      </c>
      <c r="BW86" s="7" t="n">
        <v>0.3088884972782796</v>
      </c>
      <c r="BX86" s="7" t="n">
        <v>0.5655832129032123</v>
      </c>
      <c r="BY86" s="7" t="n">
        <v>0.2539411149896253</v>
      </c>
      <c r="BZ86" s="7" t="n">
        <v>0.07117306047075124</v>
      </c>
      <c r="CA86" s="7" t="n">
        <v>0.9654011972004991</v>
      </c>
      <c r="CB86" s="7" t="n">
        <v>0.3293438154663172</v>
      </c>
      <c r="CC86" s="7" t="n">
        <v>0.9950238996914295</v>
      </c>
      <c r="CD86" s="7" t="n">
        <v>0.4333598586737146</v>
      </c>
      <c r="CE86" s="7" t="n">
        <v>0.9939569075555148</v>
      </c>
      <c r="CF86" s="7" t="n">
        <v>0.313317954787641</v>
      </c>
      <c r="CG86" s="7" t="n">
        <v>0.106237713507472</v>
      </c>
      <c r="CH86" s="7" t="n">
        <v>0.2579129784503602</v>
      </c>
      <c r="CI86" s="7" t="n">
        <v>1</v>
      </c>
      <c r="CJ86" s="7" t="n">
        <v>0.6325358594308724</v>
      </c>
      <c r="CK86" s="7" t="n">
        <v>0.3340230654574133</v>
      </c>
      <c r="CL86" s="7" t="n">
        <v>0.02703574461111445</v>
      </c>
      <c r="CM86" s="7" t="n">
        <v>0.09473552129379051</v>
      </c>
    </row>
    <row r="87">
      <c r="A87" s="6" t="inlineStr">
        <is>
          <t>H30202.CSI</t>
        </is>
      </c>
      <c r="B87" s="6" t="inlineStr">
        <is>
          <t>中证全指软件指数</t>
        </is>
      </c>
      <c r="C87" s="7" t="n">
        <v>0.7101582761948021</v>
      </c>
      <c r="D87" s="7" t="n">
        <v>0.6271268713175149</v>
      </c>
      <c r="E87" s="7" t="n">
        <v>0.4181903296050052</v>
      </c>
      <c r="F87" s="7" t="n">
        <v>0.5381680675553937</v>
      </c>
      <c r="G87" s="7" t="n">
        <v>0.5050913188786332</v>
      </c>
      <c r="H87" s="7" t="n">
        <v>0.4243496207507394</v>
      </c>
      <c r="I87" s="7" t="n">
        <v>0.5525877415205855</v>
      </c>
      <c r="J87" s="7" t="n">
        <v>0.6625121306819477</v>
      </c>
      <c r="K87" s="7" t="n">
        <v>0.6307034633407164</v>
      </c>
      <c r="L87" s="7" t="n">
        <v>0.551537231111225</v>
      </c>
      <c r="M87" s="7" t="n">
        <v>0.3630213552299594</v>
      </c>
      <c r="N87" s="7" t="n">
        <v>0.5113286296546916</v>
      </c>
      <c r="O87" s="7" t="n">
        <v>0.3095599372021667</v>
      </c>
      <c r="P87" s="7" t="n">
        <v>0.7003461206478168</v>
      </c>
      <c r="Q87" s="7" t="n">
        <v>0.7447560110318089</v>
      </c>
      <c r="R87" s="7" t="n">
        <v>0.7057852059634053</v>
      </c>
      <c r="S87" s="7" t="n">
        <v>0.4355564015986025</v>
      </c>
      <c r="T87" s="7" t="n">
        <v>0.5441373573685706</v>
      </c>
      <c r="U87" s="7" t="n">
        <v>0.1975157251649194</v>
      </c>
      <c r="V87" s="7" t="n">
        <v>0.3660325676857771</v>
      </c>
      <c r="W87" s="7" t="n">
        <v>0.4932302975788122</v>
      </c>
      <c r="X87" s="7" t="n">
        <v>0.3169996233804623</v>
      </c>
      <c r="Y87" s="7" t="n">
        <v>0.3160869982126204</v>
      </c>
      <c r="Z87" s="7" t="n">
        <v>0.5451582361471626</v>
      </c>
      <c r="AA87" s="7" t="n">
        <v>0.5770937751220359</v>
      </c>
      <c r="AB87" s="7" t="n">
        <v>0.5615888087163208</v>
      </c>
      <c r="AC87" s="7" t="n">
        <v>0.4709279815966848</v>
      </c>
      <c r="AD87" s="7" t="n">
        <v>0.6463231873105395</v>
      </c>
      <c r="AE87" s="7" t="n">
        <v>0.6536388111045029</v>
      </c>
      <c r="AF87" s="7" t="n">
        <v>0.4373401503449943</v>
      </c>
      <c r="AG87" s="7" t="n">
        <v>0.5271049369425979</v>
      </c>
      <c r="AH87" s="7" t="n">
        <v>0.338840158327937</v>
      </c>
      <c r="AI87" s="7" t="n">
        <v>0.5083310982534166</v>
      </c>
      <c r="AJ87" s="7" t="n">
        <v>0.7163011226078999</v>
      </c>
      <c r="AK87" s="7" t="n">
        <v>0.4316779596266233</v>
      </c>
      <c r="AL87" s="7" t="n">
        <v>0.6553884805774636</v>
      </c>
      <c r="AM87" s="7" t="n">
        <v>0.4747538005861573</v>
      </c>
      <c r="AN87" s="7" t="n">
        <v>0.3768313307564652</v>
      </c>
      <c r="AO87" s="7" t="n">
        <v>0.3151272986218647</v>
      </c>
      <c r="AP87" s="7" t="n">
        <v>0.4467073605625952</v>
      </c>
      <c r="AQ87" s="7" t="n">
        <v>0.4361040467949344</v>
      </c>
      <c r="AR87" s="7" t="n">
        <v>0.196122005108598</v>
      </c>
      <c r="AS87" s="7" t="n">
        <v>0.6148708953649203</v>
      </c>
      <c r="AT87" s="7" t="n">
        <v>0.4902799259549175</v>
      </c>
      <c r="AU87" s="7" t="n">
        <v>0.5160826977502746</v>
      </c>
      <c r="AV87" s="7" t="n">
        <v>0.2848796732879869</v>
      </c>
      <c r="AW87" s="7" t="n">
        <v>0.2818661061691755</v>
      </c>
      <c r="AX87" s="7" t="n">
        <v>0.9778217863601569</v>
      </c>
      <c r="AY87" s="7" t="n">
        <v>0.7330948128982954</v>
      </c>
      <c r="AZ87" s="7" t="n">
        <v>0.4835495412024208</v>
      </c>
      <c r="BA87" s="7" t="n">
        <v>0.1692158040075129</v>
      </c>
      <c r="BB87" s="7" t="n">
        <v>0.5472107731405151</v>
      </c>
      <c r="BC87" s="7" t="n">
        <v>0.9138934262717567</v>
      </c>
      <c r="BD87" s="7" t="n">
        <v>0.6374793798607549</v>
      </c>
      <c r="BE87" s="7" t="n">
        <v>0.4559724237748659</v>
      </c>
      <c r="BF87" s="7" t="n">
        <v>0.442056834065376</v>
      </c>
      <c r="BG87" s="7" t="n">
        <v>0.6940850422524775</v>
      </c>
      <c r="BH87" s="7" t="n">
        <v>0.977698514935026</v>
      </c>
      <c r="BI87" s="7" t="n">
        <v>0.6998688848262598</v>
      </c>
      <c r="BJ87" s="7" t="n">
        <v>0.4775466751040097</v>
      </c>
      <c r="BK87" s="7" t="n">
        <v>0.5124987216986761</v>
      </c>
      <c r="BL87" s="7" t="n">
        <v>0.4662948141502719</v>
      </c>
      <c r="BM87" s="7" t="n">
        <v>0.7236904338771325</v>
      </c>
      <c r="BN87" s="7" t="n">
        <v>0.8086495791886789</v>
      </c>
      <c r="BO87" s="7" t="n">
        <v>0.3802625310958916</v>
      </c>
      <c r="BP87" s="7" t="n">
        <v>0.4631216677929034</v>
      </c>
      <c r="BQ87" s="7" t="n">
        <v>0.1370914897294402</v>
      </c>
      <c r="BR87" s="7" t="n">
        <v>0.4428476130708898</v>
      </c>
      <c r="BS87" s="7" t="n">
        <v>0.7177332378861496</v>
      </c>
      <c r="BT87" s="7" t="n">
        <v>0.8470772740253767</v>
      </c>
      <c r="BU87" s="7" t="n">
        <v>0.7387026220812403</v>
      </c>
      <c r="BV87" s="7" t="n">
        <v>0.7076290520229006</v>
      </c>
      <c r="BW87" s="7" t="n">
        <v>0.4217960147946535</v>
      </c>
      <c r="BX87" s="7" t="n">
        <v>0.5670672435538205</v>
      </c>
      <c r="BY87" s="7" t="n">
        <v>0.350380024770966</v>
      </c>
      <c r="BZ87" s="7" t="n">
        <v>0.4545638767657817</v>
      </c>
      <c r="CA87" s="7" t="n">
        <v>0.5871363714535307</v>
      </c>
      <c r="CB87" s="7" t="n">
        <v>0.4569340512658535</v>
      </c>
      <c r="CC87" s="7" t="n">
        <v>0.6303664765532302</v>
      </c>
      <c r="CD87" s="7" t="n">
        <v>0.5258796928296855</v>
      </c>
      <c r="CE87" s="7" t="n">
        <v>0.6324066191458982</v>
      </c>
      <c r="CF87" s="7" t="n">
        <v>0.4639017165708327</v>
      </c>
      <c r="CG87" s="7" t="n">
        <v>0.3744630175881145</v>
      </c>
      <c r="CH87" s="7" t="n">
        <v>0.5767799534232713</v>
      </c>
      <c r="CI87" s="7" t="n">
        <v>0.6325358594308724</v>
      </c>
      <c r="CJ87" s="7" t="n">
        <v>1</v>
      </c>
      <c r="CK87" s="7" t="n">
        <v>0.600054629085446</v>
      </c>
      <c r="CL87" s="7" t="n">
        <v>0.4066975309908966</v>
      </c>
      <c r="CM87" s="7" t="n">
        <v>0.4907603703657057</v>
      </c>
    </row>
    <row r="88">
      <c r="A88" s="6" t="inlineStr">
        <is>
          <t>H30217.CSI</t>
        </is>
      </c>
      <c r="B88" s="6" t="inlineStr">
        <is>
          <t>中证全指医疗器械指数</t>
        </is>
      </c>
      <c r="C88" s="7" t="n">
        <v>0.6127794415670211</v>
      </c>
      <c r="D88" s="7" t="n">
        <v>0.5992693440283666</v>
      </c>
      <c r="E88" s="7" t="n">
        <v>0.3438411895227414</v>
      </c>
      <c r="F88" s="7" t="n">
        <v>0.5591907593304338</v>
      </c>
      <c r="G88" s="7" t="n">
        <v>0.4526133186035471</v>
      </c>
      <c r="H88" s="7" t="n">
        <v>0.3377433398979411</v>
      </c>
      <c r="I88" s="7" t="n">
        <v>0.7063852149438241</v>
      </c>
      <c r="J88" s="7" t="n">
        <v>0.6327461955903265</v>
      </c>
      <c r="K88" s="7" t="n">
        <v>0.4627220964425646</v>
      </c>
      <c r="L88" s="7" t="n">
        <v>0.4815337230818362</v>
      </c>
      <c r="M88" s="7" t="n">
        <v>0.4904770705079345</v>
      </c>
      <c r="N88" s="7" t="n">
        <v>0.4190363233547621</v>
      </c>
      <c r="O88" s="7" t="n">
        <v>0.2506008919323109</v>
      </c>
      <c r="P88" s="7" t="n">
        <v>0.5117709603664117</v>
      </c>
      <c r="Q88" s="7" t="n">
        <v>0.6191018939220595</v>
      </c>
      <c r="R88" s="7" t="n">
        <v>0.6472635457579479</v>
      </c>
      <c r="S88" s="7" t="n">
        <v>0.8296479173335553</v>
      </c>
      <c r="T88" s="7" t="n">
        <v>0.4101361493310515</v>
      </c>
      <c r="U88" s="7" t="n">
        <v>0.1439213635123052</v>
      </c>
      <c r="V88" s="7" t="n">
        <v>0.5983437330794038</v>
      </c>
      <c r="W88" s="7" t="n">
        <v>0.8886068915082572</v>
      </c>
      <c r="X88" s="7" t="n">
        <v>0.5224448526879747</v>
      </c>
      <c r="Y88" s="7" t="n">
        <v>0.2664277228113492</v>
      </c>
      <c r="Z88" s="7" t="n">
        <v>0.9344059112679749</v>
      </c>
      <c r="AA88" s="7" t="n">
        <v>0.5755978939615095</v>
      </c>
      <c r="AB88" s="7" t="n">
        <v>0.5247477193403385</v>
      </c>
      <c r="AC88" s="7" t="n">
        <v>0.5682555679856253</v>
      </c>
      <c r="AD88" s="7" t="n">
        <v>0.62569731958705</v>
      </c>
      <c r="AE88" s="7" t="n">
        <v>0.497343407231634</v>
      </c>
      <c r="AF88" s="7" t="n">
        <v>0.8413308383535205</v>
      </c>
      <c r="AG88" s="7" t="n">
        <v>0.5063990614228955</v>
      </c>
      <c r="AH88" s="7" t="n">
        <v>0.2765484951422811</v>
      </c>
      <c r="AI88" s="7" t="n">
        <v>0.4022886636069314</v>
      </c>
      <c r="AJ88" s="7" t="n">
        <v>0.5855467526748614</v>
      </c>
      <c r="AK88" s="7" t="n">
        <v>0.3485769320063261</v>
      </c>
      <c r="AL88" s="7" t="n">
        <v>0.4932492693773639</v>
      </c>
      <c r="AM88" s="7" t="n">
        <v>0.3855422001924299</v>
      </c>
      <c r="AN88" s="7" t="n">
        <v>0.3865317621182168</v>
      </c>
      <c r="AO88" s="7" t="n">
        <v>0.4577649563521016</v>
      </c>
      <c r="AP88" s="7" t="n">
        <v>0.8649110985580195</v>
      </c>
      <c r="AQ88" s="7" t="n">
        <v>0.3417949320299332</v>
      </c>
      <c r="AR88" s="7" t="n">
        <v>0.1452763310120823</v>
      </c>
      <c r="AS88" s="7" t="n">
        <v>0.4230701115403566</v>
      </c>
      <c r="AT88" s="7" t="n">
        <v>0.3764757143541043</v>
      </c>
      <c r="AU88" s="7" t="n">
        <v>0.4178767914406892</v>
      </c>
      <c r="AV88" s="7" t="n">
        <v>0.2602033600530897</v>
      </c>
      <c r="AW88" s="7" t="n">
        <v>0.347031993638875</v>
      </c>
      <c r="AX88" s="7" t="n">
        <v>0.6315131138284212</v>
      </c>
      <c r="AY88" s="7" t="n">
        <v>0.4254999670283517</v>
      </c>
      <c r="AZ88" s="7" t="n">
        <v>0.4644381690294112</v>
      </c>
      <c r="BA88" s="7" t="n">
        <v>0.4197396264990582</v>
      </c>
      <c r="BB88" s="7" t="n">
        <v>0.4335543823817853</v>
      </c>
      <c r="BC88" s="7" t="n">
        <v>0.5798658634185856</v>
      </c>
      <c r="BD88" s="7" t="n">
        <v>0.21846337114804</v>
      </c>
      <c r="BE88" s="7" t="n">
        <v>0.8562408776569221</v>
      </c>
      <c r="BF88" s="7" t="n">
        <v>0.8562452207708596</v>
      </c>
      <c r="BG88" s="7" t="n">
        <v>0.4080675154907479</v>
      </c>
      <c r="BH88" s="7" t="n">
        <v>0.6032521111328193</v>
      </c>
      <c r="BI88" s="7" t="n">
        <v>0.5243489475146711</v>
      </c>
      <c r="BJ88" s="7" t="n">
        <v>0.3818935804583665</v>
      </c>
      <c r="BK88" s="7" t="n">
        <v>0.5081889432464929</v>
      </c>
      <c r="BL88" s="7" t="n">
        <v>0.3717404246588042</v>
      </c>
      <c r="BM88" s="7" t="n">
        <v>0.3875684680356816</v>
      </c>
      <c r="BN88" s="7" t="n">
        <v>0.6463165053098927</v>
      </c>
      <c r="BO88" s="7" t="n">
        <v>0.5624239734636808</v>
      </c>
      <c r="BP88" s="7" t="n">
        <v>0.8662112523614043</v>
      </c>
      <c r="BQ88" s="7" t="n">
        <v>0.1031481519689165</v>
      </c>
      <c r="BR88" s="7" t="n">
        <v>0.840564014503416</v>
      </c>
      <c r="BS88" s="7" t="n">
        <v>0.4335481587784874</v>
      </c>
      <c r="BT88" s="7" t="n">
        <v>0.6485086747310782</v>
      </c>
      <c r="BU88" s="7" t="n">
        <v>0.6051470818753087</v>
      </c>
      <c r="BV88" s="7" t="n">
        <v>0.4375059888112706</v>
      </c>
      <c r="BW88" s="7" t="n">
        <v>0.8290956301808016</v>
      </c>
      <c r="BX88" s="7" t="n">
        <v>0.5254164157373309</v>
      </c>
      <c r="BY88" s="7" t="n">
        <v>0.2760559484973646</v>
      </c>
      <c r="BZ88" s="7" t="n">
        <v>0.3686836358324518</v>
      </c>
      <c r="CA88" s="7" t="n">
        <v>0.3205255082375786</v>
      </c>
      <c r="CB88" s="7" t="n">
        <v>0.355616234933093</v>
      </c>
      <c r="CC88" s="7" t="n">
        <v>0.3386518337716118</v>
      </c>
      <c r="CD88" s="7" t="n">
        <v>0.3555391592530876</v>
      </c>
      <c r="CE88" s="7" t="n">
        <v>0.3376358883439905</v>
      </c>
      <c r="CF88" s="7" t="n">
        <v>0.1133538461866278</v>
      </c>
      <c r="CG88" s="7" t="n">
        <v>0.3846094238304326</v>
      </c>
      <c r="CH88" s="7" t="n">
        <v>0.4593300853534357</v>
      </c>
      <c r="CI88" s="7" t="n">
        <v>0.3340230654574133</v>
      </c>
      <c r="CJ88" s="7" t="n">
        <v>0.600054629085446</v>
      </c>
      <c r="CK88" s="7" t="n">
        <v>1</v>
      </c>
      <c r="CL88" s="7" t="n">
        <v>0.3300026673162233</v>
      </c>
      <c r="CM88" s="7" t="n">
        <v>0.4443730696154469</v>
      </c>
    </row>
    <row r="89">
      <c r="A89" s="6" t="inlineStr">
        <is>
          <t>H30269.CSI</t>
        </is>
      </c>
      <c r="B89" s="6" t="inlineStr">
        <is>
          <t>中证红利低波动指数</t>
        </is>
      </c>
      <c r="C89" s="7" t="n">
        <v>0.7031313698585252</v>
      </c>
      <c r="D89" s="7" t="n">
        <v>0.690803845285238</v>
      </c>
      <c r="E89" s="7" t="n">
        <v>0.9576558520666756</v>
      </c>
      <c r="F89" s="7" t="n">
        <v>0.6420729254627385</v>
      </c>
      <c r="G89" s="7" t="n">
        <v>0.7122651451495963</v>
      </c>
      <c r="H89" s="7" t="n">
        <v>0.7510152820656756</v>
      </c>
      <c r="I89" s="7" t="n">
        <v>0.3960344538297661</v>
      </c>
      <c r="J89" s="7" t="n">
        <v>0.6092396338025126</v>
      </c>
      <c r="K89" s="7" t="n">
        <v>-0.02992984186189439</v>
      </c>
      <c r="L89" s="7" t="n">
        <v>0.5132493615906731</v>
      </c>
      <c r="M89" s="7" t="n">
        <v>0.3657350842037633</v>
      </c>
      <c r="N89" s="7" t="n">
        <v>0.4798799651681722</v>
      </c>
      <c r="O89" s="7" t="n">
        <v>0.1894389686853852</v>
      </c>
      <c r="P89" s="7" t="n">
        <v>0.3923456081837783</v>
      </c>
      <c r="Q89" s="7" t="n">
        <v>0.5927005311181678</v>
      </c>
      <c r="R89" s="7" t="n">
        <v>0.622915607038577</v>
      </c>
      <c r="S89" s="7" t="n">
        <v>0.2637581631987477</v>
      </c>
      <c r="T89" s="7" t="n">
        <v>0.9241405750323045</v>
      </c>
      <c r="U89" s="7" t="n">
        <v>0.7497330168735276</v>
      </c>
      <c r="V89" s="7" t="n">
        <v>0.3917188960737076</v>
      </c>
      <c r="W89" s="7" t="n">
        <v>0.2906893717799057</v>
      </c>
      <c r="X89" s="7" t="n">
        <v>0.4417512643305225</v>
      </c>
      <c r="Y89" s="7" t="n">
        <v>0.1965140262095904</v>
      </c>
      <c r="Z89" s="7" t="n">
        <v>0.326131090815269</v>
      </c>
      <c r="AA89" s="7" t="n">
        <v>0.2656553267378855</v>
      </c>
      <c r="AB89" s="7" t="n">
        <v>0.2384850931963911</v>
      </c>
      <c r="AC89" s="7" t="n">
        <v>0.6609753230708036</v>
      </c>
      <c r="AD89" s="7" t="n">
        <v>0.4590479317040064</v>
      </c>
      <c r="AE89" s="7" t="n">
        <v>0.6157964612960434</v>
      </c>
      <c r="AF89" s="7" t="n">
        <v>0.2606416271481853</v>
      </c>
      <c r="AG89" s="7" t="n">
        <v>0.2494554861094864</v>
      </c>
      <c r="AH89" s="7" t="n">
        <v>0.1876752449262854</v>
      </c>
      <c r="AI89" s="7" t="n">
        <v>0.1623976569934815</v>
      </c>
      <c r="AJ89" s="7" t="n">
        <v>0.539827252110784</v>
      </c>
      <c r="AK89" s="7" t="n">
        <v>0.1045039796435962</v>
      </c>
      <c r="AL89" s="7" t="n">
        <v>0.626602329417411</v>
      </c>
      <c r="AM89" s="7" t="n">
        <v>0.1904534498903435</v>
      </c>
      <c r="AN89" s="7" t="n">
        <v>0.6865559148281637</v>
      </c>
      <c r="AO89" s="7" t="n">
        <v>0.352003704649694</v>
      </c>
      <c r="AP89" s="7" t="n">
        <v>0.2438138638703395</v>
      </c>
      <c r="AQ89" s="7" t="n">
        <v>0.8384359495864619</v>
      </c>
      <c r="AR89" s="7" t="n">
        <v>0.7350272661722504</v>
      </c>
      <c r="AS89" s="7" t="n">
        <v>0.2879540203360578</v>
      </c>
      <c r="AT89" s="7" t="n">
        <v>0.6052527395778994</v>
      </c>
      <c r="AU89" s="7" t="n">
        <v>0.8149869697200072</v>
      </c>
      <c r="AV89" s="7" t="n">
        <v>0.1839197075087415</v>
      </c>
      <c r="AW89" s="7" t="n">
        <v>0.3435482615871925</v>
      </c>
      <c r="AX89" s="7" t="n">
        <v>0.4165813370277197</v>
      </c>
      <c r="AY89" s="7" t="n">
        <v>0.1849065516414118</v>
      </c>
      <c r="AZ89" s="7" t="n">
        <v>0.5690339247186961</v>
      </c>
      <c r="BA89" s="7" t="n">
        <v>0.2311443550147204</v>
      </c>
      <c r="BB89" s="7" t="n">
        <v>0.4895294205187942</v>
      </c>
      <c r="BC89" s="7" t="n">
        <v>0.2928055200483262</v>
      </c>
      <c r="BD89" s="7" t="n">
        <v>0.112535079311693</v>
      </c>
      <c r="BE89" s="7" t="n">
        <v>0.2644129657923621</v>
      </c>
      <c r="BF89" s="7" t="n">
        <v>0.2474906946150799</v>
      </c>
      <c r="BG89" s="7" t="n">
        <v>0.2882851429088906</v>
      </c>
      <c r="BH89" s="7" t="n">
        <v>0.4244365706565474</v>
      </c>
      <c r="BI89" s="7" t="n">
        <v>0.4177144308516903</v>
      </c>
      <c r="BJ89" s="7" t="n">
        <v>0.1898209114215189</v>
      </c>
      <c r="BK89" s="7" t="n">
        <v>0.6984532514595629</v>
      </c>
      <c r="BL89" s="7" t="n">
        <v>0.1460233473318792</v>
      </c>
      <c r="BM89" s="7" t="n">
        <v>0.2282748346077841</v>
      </c>
      <c r="BN89" s="7" t="n">
        <v>0.2630557328668313</v>
      </c>
      <c r="BO89" s="7" t="n">
        <v>0.4883077616330808</v>
      </c>
      <c r="BP89" s="7" t="n">
        <v>0.2694209225246363</v>
      </c>
      <c r="BQ89" s="7" t="n">
        <v>0.1013597301364647</v>
      </c>
      <c r="BR89" s="7" t="n">
        <v>0.2513054530071012</v>
      </c>
      <c r="BS89" s="7" t="n">
        <v>0.2104293767392175</v>
      </c>
      <c r="BT89" s="7" t="n">
        <v>0.3587455506287829</v>
      </c>
      <c r="BU89" s="7" t="n">
        <v>0.3098144181812522</v>
      </c>
      <c r="BV89" s="7" t="n">
        <v>0.1940705001457304</v>
      </c>
      <c r="BW89" s="7" t="n">
        <v>0.2749401551127015</v>
      </c>
      <c r="BX89" s="7" t="n">
        <v>0.1534633423786808</v>
      </c>
      <c r="BY89" s="7" t="n">
        <v>0.1106828588449729</v>
      </c>
      <c r="BZ89" s="7" t="n">
        <v>0.8137821055074205</v>
      </c>
      <c r="CA89" s="7" t="n">
        <v>0.0694390322952132</v>
      </c>
      <c r="CB89" s="7" t="n">
        <v>0.1789180039434361</v>
      </c>
      <c r="CC89" s="7" t="n">
        <v>0.03520853922838613</v>
      </c>
      <c r="CD89" s="7" t="n">
        <v>0.1788033912283273</v>
      </c>
      <c r="CE89" s="7" t="n">
        <v>0.04227266052168303</v>
      </c>
      <c r="CF89" s="7" t="n">
        <v>0.143741660357621</v>
      </c>
      <c r="CG89" s="7" t="n">
        <v>0.683857562094082</v>
      </c>
      <c r="CH89" s="7" t="n">
        <v>0.6693837985032238</v>
      </c>
      <c r="CI89" s="7" t="n">
        <v>0.02703574461111445</v>
      </c>
      <c r="CJ89" s="7" t="n">
        <v>0.4066975309908966</v>
      </c>
      <c r="CK89" s="7" t="n">
        <v>0.3300026673162233</v>
      </c>
      <c r="CL89" s="7" t="n">
        <v>1</v>
      </c>
      <c r="CM89" s="7" t="n">
        <v>0.8936125756788457</v>
      </c>
    </row>
    <row r="90">
      <c r="A90" s="6" t="inlineStr">
        <is>
          <t>SPCLLHCP.GI</t>
        </is>
      </c>
      <c r="B90" s="6" t="inlineStr">
        <is>
          <t>标普中国A股大盘红利低波50指数</t>
        </is>
      </c>
      <c r="C90" s="7" t="n">
        <v>0.718078004941835</v>
      </c>
      <c r="D90" s="7" t="n">
        <v>0.7680494552430809</v>
      </c>
      <c r="E90" s="7" t="n">
        <v>0.8258685181875822</v>
      </c>
      <c r="F90" s="7" t="n">
        <v>0.7566343817053701</v>
      </c>
      <c r="G90" s="7" t="n">
        <v>0.8632076832644835</v>
      </c>
      <c r="H90" s="7" t="n">
        <v>0.5678933668877636</v>
      </c>
      <c r="I90" s="7" t="n">
        <v>0.5032466147540894</v>
      </c>
      <c r="J90" s="7" t="n">
        <v>0.6828736732589334</v>
      </c>
      <c r="K90" s="7" t="n">
        <v>-0.007883672883094252</v>
      </c>
      <c r="L90" s="7" t="n">
        <v>0.4566721820505752</v>
      </c>
      <c r="M90" s="7" t="n">
        <v>0.45764697981981</v>
      </c>
      <c r="N90" s="7" t="n">
        <v>0.4089203343866181</v>
      </c>
      <c r="O90" s="7" t="n">
        <v>0.1063956844525954</v>
      </c>
      <c r="P90" s="7" t="n">
        <v>0.3412376379893146</v>
      </c>
      <c r="Q90" s="7" t="n">
        <v>0.5838632006961022</v>
      </c>
      <c r="R90" s="7" t="n">
        <v>0.6743808522622156</v>
      </c>
      <c r="S90" s="7" t="n">
        <v>0.4115187098681163</v>
      </c>
      <c r="T90" s="7" t="n">
        <v>0.823492483970396</v>
      </c>
      <c r="U90" s="7" t="n">
        <v>0.5010768409390716</v>
      </c>
      <c r="V90" s="7" t="n">
        <v>0.488809601883389</v>
      </c>
      <c r="W90" s="7" t="n">
        <v>0.4347917013985084</v>
      </c>
      <c r="X90" s="7" t="n">
        <v>0.4317572480302674</v>
      </c>
      <c r="Y90" s="7" t="n">
        <v>0.1309362696505688</v>
      </c>
      <c r="Z90" s="7" t="n">
        <v>0.4655297112609645</v>
      </c>
      <c r="AA90" s="7" t="n">
        <v>0.3032068180241557</v>
      </c>
      <c r="AB90" s="7" t="n">
        <v>0.239100573852407</v>
      </c>
      <c r="AC90" s="7" t="n">
        <v>0.7703579981379798</v>
      </c>
      <c r="AD90" s="7" t="n">
        <v>0.5184662866386935</v>
      </c>
      <c r="AE90" s="7" t="n">
        <v>0.7500103682236086</v>
      </c>
      <c r="AF90" s="7" t="n">
        <v>0.3957417523886229</v>
      </c>
      <c r="AG90" s="7" t="n">
        <v>0.2819921429587219</v>
      </c>
      <c r="AH90" s="7" t="n">
        <v>0.09982465574199642</v>
      </c>
      <c r="AI90" s="7" t="n">
        <v>0.1495235151680542</v>
      </c>
      <c r="AJ90" s="7" t="n">
        <v>0.6841964682600965</v>
      </c>
      <c r="AK90" s="7" t="n">
        <v>0.07780411032740328</v>
      </c>
      <c r="AL90" s="7" t="n">
        <v>0.7651558004161625</v>
      </c>
      <c r="AM90" s="7" t="n">
        <v>0.1507352033384222</v>
      </c>
      <c r="AN90" s="7" t="n">
        <v>0.8145800475369032</v>
      </c>
      <c r="AO90" s="7" t="n">
        <v>0.4222982779603539</v>
      </c>
      <c r="AP90" s="7" t="n">
        <v>0.3749582154210568</v>
      </c>
      <c r="AQ90" s="7" t="n">
        <v>0.8244771441828069</v>
      </c>
      <c r="AR90" s="7" t="n">
        <v>0.4788229871259639</v>
      </c>
      <c r="AS90" s="7" t="n">
        <v>0.2340052551976085</v>
      </c>
      <c r="AT90" s="7" t="n">
        <v>0.55693018368825</v>
      </c>
      <c r="AU90" s="7" t="n">
        <v>0.8206637245133631</v>
      </c>
      <c r="AV90" s="7" t="n">
        <v>0.09752981763500136</v>
      </c>
      <c r="AW90" s="7" t="n">
        <v>0.3836123895405946</v>
      </c>
      <c r="AX90" s="7" t="n">
        <v>0.5030525752865819</v>
      </c>
      <c r="AY90" s="7" t="n">
        <v>0.2605241046006251</v>
      </c>
      <c r="AZ90" s="7" t="n">
        <v>0.5505773766073971</v>
      </c>
      <c r="BA90" s="7" t="n">
        <v>0.2718121252095768</v>
      </c>
      <c r="BB90" s="7" t="n">
        <v>0.4272952569605289</v>
      </c>
      <c r="BC90" s="7" t="n">
        <v>0.3744901372900015</v>
      </c>
      <c r="BD90" s="7" t="n">
        <v>0.1081684291929556</v>
      </c>
      <c r="BE90" s="7" t="n">
        <v>0.4132456497222884</v>
      </c>
      <c r="BF90" s="7" t="n">
        <v>0.3895912696492228</v>
      </c>
      <c r="BG90" s="7" t="n">
        <v>0.3785565097097171</v>
      </c>
      <c r="BH90" s="7" t="n">
        <v>0.4923855659191063</v>
      </c>
      <c r="BI90" s="7" t="n">
        <v>0.5805912627603194</v>
      </c>
      <c r="BJ90" s="7" t="n">
        <v>0.1485441651316142</v>
      </c>
      <c r="BK90" s="7" t="n">
        <v>0.7308757183689105</v>
      </c>
      <c r="BL90" s="7" t="n">
        <v>0.1300364730967876</v>
      </c>
      <c r="BM90" s="7" t="n">
        <v>0.3038820845092889</v>
      </c>
      <c r="BN90" s="7" t="n">
        <v>0.3947021686222894</v>
      </c>
      <c r="BO90" s="7" t="n">
        <v>0.6095717996523278</v>
      </c>
      <c r="BP90" s="7" t="n">
        <v>0.4224567347369457</v>
      </c>
      <c r="BQ90" s="7" t="n">
        <v>-0.03772977772977993</v>
      </c>
      <c r="BR90" s="7" t="n">
        <v>0.3926833577592112</v>
      </c>
      <c r="BS90" s="7" t="n">
        <v>0.2468402572247547</v>
      </c>
      <c r="BT90" s="7" t="n">
        <v>0.4644699328177965</v>
      </c>
      <c r="BU90" s="7" t="n">
        <v>0.3934845516508442</v>
      </c>
      <c r="BV90" s="7" t="n">
        <v>0.2871216305102326</v>
      </c>
      <c r="BW90" s="7" t="n">
        <v>0.4017418260294066</v>
      </c>
      <c r="BX90" s="7" t="n">
        <v>0.1809864787359165</v>
      </c>
      <c r="BY90" s="7" t="n">
        <v>0.02217061817103375</v>
      </c>
      <c r="BZ90" s="7" t="n">
        <v>0.791256451685715</v>
      </c>
      <c r="CA90" s="7" t="n">
        <v>0.1206811757091873</v>
      </c>
      <c r="CB90" s="7" t="n">
        <v>0.1358909579013153</v>
      </c>
      <c r="CC90" s="7" t="n">
        <v>0.09884326630911897</v>
      </c>
      <c r="CD90" s="7" t="n">
        <v>0.1646886781801717</v>
      </c>
      <c r="CE90" s="7" t="n">
        <v>0.108614256023762</v>
      </c>
      <c r="CF90" s="7" t="n">
        <v>0.1124889530387392</v>
      </c>
      <c r="CG90" s="7" t="n">
        <v>0.8119145089428951</v>
      </c>
      <c r="CH90" s="7" t="n">
        <v>0.8037273333107979</v>
      </c>
      <c r="CI90" s="7" t="n">
        <v>0.09473552129379051</v>
      </c>
      <c r="CJ90" s="7" t="n">
        <v>0.4907603703657057</v>
      </c>
      <c r="CK90" s="7" t="n">
        <v>0.4443730696154469</v>
      </c>
      <c r="CL90" s="7" t="n">
        <v>0.8936125756788457</v>
      </c>
      <c r="CM90" s="7" t="n">
        <v>1</v>
      </c>
    </row>
  </sheetData>
  <conditionalFormatting sqref="C2:CM9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967428461.25</v>
      </c>
      <c r="I2" s="11" t="n">
        <v>1</v>
      </c>
      <c r="J2" s="11" t="n">
        <v>0.951552846168865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57749990.45</v>
      </c>
      <c r="I3" s="5" t="n">
        <v>0.951552846168865</v>
      </c>
      <c r="J3" s="5" t="n">
        <v>0.951552846168865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1592004003.7</v>
      </c>
      <c r="I4" s="11" t="n">
        <v>1</v>
      </c>
      <c r="J4" s="11" t="n">
        <v>0.972070563834143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75475948.5</v>
      </c>
      <c r="I5" s="5" t="n">
        <v>0.972070563834143</v>
      </c>
      <c r="J5" s="5" t="n">
        <v>0.972070563834143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277191980.75</v>
      </c>
      <c r="I6" s="11" t="n">
        <v>1</v>
      </c>
      <c r="J6" s="11" t="n">
        <v>0.924140575032305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54367681.4</v>
      </c>
      <c r="I7" s="5" t="n">
        <v>0.964799682419895</v>
      </c>
      <c r="J7" s="5" t="n">
        <v>0.924140575032305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22220759.7</v>
      </c>
      <c r="I8" s="5" t="n">
        <v>0.957655852066676</v>
      </c>
      <c r="J8" s="5" t="n">
        <v>0.924140575032305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236048675.95</v>
      </c>
      <c r="I9" s="11" t="n">
        <v>1</v>
      </c>
      <c r="J9" s="11" t="n">
        <v>0.941789881686131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56740959.35</v>
      </c>
      <c r="I10" s="5" t="n">
        <v>0.942139306018746</v>
      </c>
      <c r="J10" s="5" t="n">
        <v>0.941789881686131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48107500.8625</v>
      </c>
      <c r="I11" s="5" t="n">
        <v>0.999849039363773</v>
      </c>
      <c r="J11" s="5" t="n">
        <v>0.941789881686131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515220.SH</t>
        </is>
      </c>
      <c r="D12" s="8" t="inlineStr">
        <is>
          <t>国泰中证煤炭ETF</t>
        </is>
      </c>
      <c r="E12" s="8" t="inlineStr">
        <is>
          <t>股票型ETF</t>
        </is>
      </c>
      <c r="F12" s="8" t="inlineStr">
        <is>
          <t>399998.SZ</t>
        </is>
      </c>
      <c r="G12" s="8" t="inlineStr">
        <is>
          <t>中证煤炭指数</t>
        </is>
      </c>
      <c r="H12" s="10" t="n">
        <v>403640532.85</v>
      </c>
      <c r="I12" s="11" t="n">
        <v>1</v>
      </c>
      <c r="J12" s="11" t="n">
        <v>0.903054036531168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159930.SZ</t>
        </is>
      </c>
      <c r="D13" s="3" t="inlineStr">
        <is>
          <t>汇添富中证能源ETF</t>
        </is>
      </c>
      <c r="E13" s="3" t="inlineStr">
        <is>
          <t>股票型ETF</t>
        </is>
      </c>
      <c r="F13" s="3" t="inlineStr">
        <is>
          <t>000928.SH</t>
        </is>
      </c>
      <c r="G13" s="3" t="inlineStr">
        <is>
          <t>中证能源指数</t>
        </is>
      </c>
      <c r="H13" s="4" t="n">
        <v>35096117.6</v>
      </c>
      <c r="I13" s="5" t="n">
        <v>0.985942747264037</v>
      </c>
      <c r="J13" s="5" t="n">
        <v>0.903054036531168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510410.SH</t>
        </is>
      </c>
      <c r="D14" s="3" t="inlineStr">
        <is>
          <t>博时上证自然资源ETF</t>
        </is>
      </c>
      <c r="E14" s="3" t="inlineStr">
        <is>
          <t>股票型ETF</t>
        </is>
      </c>
      <c r="F14" s="3" t="inlineStr">
        <is>
          <t>000068.SH</t>
        </is>
      </c>
      <c r="G14" s="3" t="inlineStr">
        <is>
          <t>上证自然资源指数</t>
        </is>
      </c>
      <c r="H14" s="4" t="n">
        <v>31721133.2</v>
      </c>
      <c r="I14" s="5" t="n">
        <v>0.907568338125192</v>
      </c>
      <c r="J14" s="5" t="n">
        <v>0.903054036531168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26394500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1229492279.9</v>
      </c>
      <c r="I16" s="11" t="n">
        <v>1</v>
      </c>
      <c r="J16" s="11" t="n">
        <v>0.958698614037936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61403903.4485</v>
      </c>
      <c r="I17" s="5" t="n">
        <v>0.959039809133122</v>
      </c>
      <c r="J17" s="5" t="n">
        <v>0.958698614037936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43807467.3</v>
      </c>
      <c r="I18" s="5" t="n">
        <v>0.988849610449562</v>
      </c>
      <c r="J18" s="5" t="n">
        <v>0.958698614037936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926404731.15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53630284.3785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622546864.95</v>
      </c>
      <c r="I21" s="11" t="n">
        <v>1</v>
      </c>
      <c r="J21" s="11" t="n">
        <v>0.910110264333731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155868232.7275</v>
      </c>
      <c r="I22" s="5" t="n">
        <v>0.910110264333731</v>
      </c>
      <c r="J22" s="5" t="n">
        <v>0.910110264333731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130126256.05</v>
      </c>
      <c r="I23" s="5" t="n">
        <v>0.986128233234011</v>
      </c>
      <c r="J23" s="5" t="n">
        <v>0.910110264333731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124471555.45</v>
      </c>
      <c r="I24" s="11" t="n">
        <v>1</v>
      </c>
      <c r="J24" s="11" t="n">
        <v>0.993871742653807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33846253.275</v>
      </c>
      <c r="I25" s="5" t="n">
        <v>0.993871742653807</v>
      </c>
      <c r="J25" s="5" t="n">
        <v>0.993871742653807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516160.SH</t>
        </is>
      </c>
      <c r="D26" s="8" t="inlineStr">
        <is>
          <t>南方中证新能源ETF</t>
        </is>
      </c>
      <c r="E26" s="8" t="inlineStr">
        <is>
          <t>股票型ETF</t>
        </is>
      </c>
      <c r="F26" s="8" t="inlineStr">
        <is>
          <t>399808.SZ</t>
        </is>
      </c>
      <c r="G26" s="8" t="inlineStr">
        <is>
          <t>中证新能源指数</t>
        </is>
      </c>
      <c r="H26" s="10" t="n">
        <v>181777200.65</v>
      </c>
      <c r="I26" s="11" t="n">
        <v>1</v>
      </c>
      <c r="J26" s="11" t="n">
        <v>0.954100803324994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159790.SZ</t>
        </is>
      </c>
      <c r="D27" s="3" t="inlineStr">
        <is>
          <t>华夏中证内地低碳经济主题ETF</t>
        </is>
      </c>
      <c r="E27" s="3" t="inlineStr">
        <is>
          <t>股票型ETF</t>
        </is>
      </c>
      <c r="F27" s="3" t="inlineStr">
        <is>
          <t>000977.CSI</t>
        </is>
      </c>
      <c r="G27" s="3" t="inlineStr">
        <is>
          <t>中证内地低碳经济主题指数</t>
        </is>
      </c>
      <c r="H27" s="4" t="n">
        <v>154514619.0565</v>
      </c>
      <c r="I27" s="5" t="n">
        <v>0.981834946262587</v>
      </c>
      <c r="J27" s="5" t="n">
        <v>0.954100803324994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512580.SH</t>
        </is>
      </c>
      <c r="D28" s="3" t="inlineStr">
        <is>
          <t>广发中证环保ETF</t>
        </is>
      </c>
      <c r="E28" s="3" t="inlineStr">
        <is>
          <t>股票型ETF</t>
        </is>
      </c>
      <c r="F28" s="3" t="inlineStr">
        <is>
          <t>000827.SH</t>
        </is>
      </c>
      <c r="G28" s="3" t="inlineStr">
        <is>
          <t>中证环保产业指数</t>
        </is>
      </c>
      <c r="H28" s="4" t="n">
        <v>74152400.95</v>
      </c>
      <c r="I28" s="5" t="n">
        <v>0.986338552586732</v>
      </c>
      <c r="J28" s="5" t="n">
        <v>0.954100803324994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561910.SH</t>
        </is>
      </c>
      <c r="D29" s="3" t="inlineStr">
        <is>
          <t>招商中证电池主题ETF</t>
        </is>
      </c>
      <c r="E29" s="3" t="inlineStr">
        <is>
          <t>股票型ETF</t>
        </is>
      </c>
      <c r="F29" s="3" t="inlineStr">
        <is>
          <t>931719.CSI</t>
        </is>
      </c>
      <c r="G29" s="3" t="inlineStr">
        <is>
          <t>中证电池主题指数</t>
        </is>
      </c>
      <c r="H29" s="4" t="n">
        <v>40308481.55</v>
      </c>
      <c r="I29" s="5" t="n">
        <v>0.954876410845068</v>
      </c>
      <c r="J29" s="5" t="n">
        <v>0.954100803324994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159861.SZ</t>
        </is>
      </c>
      <c r="D30" s="3" t="inlineStr">
        <is>
          <t>国泰中证环保产业50ETF</t>
        </is>
      </c>
      <c r="E30" s="3" t="inlineStr">
        <is>
          <t>股票型ETF</t>
        </is>
      </c>
      <c r="F30" s="3" t="inlineStr">
        <is>
          <t>930614.CSI</t>
        </is>
      </c>
      <c r="G30" s="3" t="inlineStr">
        <is>
          <t>中证环保产业50指数</t>
        </is>
      </c>
      <c r="H30" s="4" t="n">
        <v>31383213.296</v>
      </c>
      <c r="I30" s="5" t="n">
        <v>0.986187427711792</v>
      </c>
      <c r="J30" s="5" t="n">
        <v>0.954100803324994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512100.SH</t>
        </is>
      </c>
      <c r="D31" s="8" t="inlineStr">
        <is>
          <t>南方中证1000ETF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1565947145.8</v>
      </c>
      <c r="I31" s="11" t="n">
        <v>1</v>
      </c>
      <c r="J31" s="11" t="n">
        <v>0.926291316650423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516150.SH</t>
        </is>
      </c>
      <c r="D32" s="3" t="inlineStr">
        <is>
          <t>嘉实中证稀土产业ETF</t>
        </is>
      </c>
      <c r="E32" s="3" t="inlineStr">
        <is>
          <t>股票型ETF</t>
        </is>
      </c>
      <c r="F32" s="3" t="inlineStr">
        <is>
          <t>930598.CSI</t>
        </is>
      </c>
      <c r="G32" s="3" t="inlineStr">
        <is>
          <t>中证稀土产业指数</t>
        </is>
      </c>
      <c r="H32" s="4" t="n">
        <v>109471810.5</v>
      </c>
      <c r="I32" s="5" t="n">
        <v>0.926291316650423</v>
      </c>
      <c r="J32" s="5" t="n">
        <v>0.926291316650423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506744979.95</v>
      </c>
      <c r="I33" s="11" t="n">
        <v>1</v>
      </c>
      <c r="J33" s="11" t="n">
        <v>0.930845986937787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512170.SH</t>
        </is>
      </c>
      <c r="D34" s="3" t="inlineStr">
        <is>
          <t>华宝中证医疗ETF</t>
        </is>
      </c>
      <c r="E34" s="3" t="inlineStr">
        <is>
          <t>股票型ETF</t>
        </is>
      </c>
      <c r="F34" s="3" t="inlineStr">
        <is>
          <t>399989.SZ</t>
        </is>
      </c>
      <c r="G34" s="3" t="inlineStr">
        <is>
          <t>中证医疗指数</t>
        </is>
      </c>
      <c r="H34" s="4" t="n">
        <v>436827057.5</v>
      </c>
      <c r="I34" s="5" t="n">
        <v>0.9660081012621849</v>
      </c>
      <c r="J34" s="5" t="n">
        <v>0.930845986937787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159992.SZ</t>
        </is>
      </c>
      <c r="D35" s="3" t="inlineStr">
        <is>
          <t>创新药</t>
        </is>
      </c>
      <c r="E35" s="3" t="inlineStr">
        <is>
          <t>股票型ETF</t>
        </is>
      </c>
      <c r="F35" s="3" t="inlineStr">
        <is>
          <t>931152.CSI</t>
        </is>
      </c>
      <c r="G35" s="3" t="inlineStr">
        <is>
          <t>中证创新药产业指数</t>
        </is>
      </c>
      <c r="H35" s="4" t="n">
        <v>157573490.417</v>
      </c>
      <c r="I35" s="5" t="n">
        <v>0.97786116190616</v>
      </c>
      <c r="J35" s="5" t="n">
        <v>0.930845986937787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512290.SH</t>
        </is>
      </c>
      <c r="D36" s="3" t="inlineStr">
        <is>
          <t>国泰中证生物医药ETF</t>
        </is>
      </c>
      <c r="E36" s="3" t="inlineStr">
        <is>
          <t>股票型ETF</t>
        </is>
      </c>
      <c r="F36" s="3" t="inlineStr">
        <is>
          <t>930726.CSI</t>
        </is>
      </c>
      <c r="G36" s="3" t="inlineStr">
        <is>
          <t>中证生物医药指数</t>
        </is>
      </c>
      <c r="H36" s="4" t="n">
        <v>143275047.65</v>
      </c>
      <c r="I36" s="5" t="n">
        <v>0.972468333561034</v>
      </c>
      <c r="J36" s="5" t="n">
        <v>0.930845986937787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159837.SZ</t>
        </is>
      </c>
      <c r="D37" s="3" t="inlineStr">
        <is>
          <t>易方达中证生物科技主题ETF</t>
        </is>
      </c>
      <c r="E37" s="3" t="inlineStr">
        <is>
          <t>股票型ETF</t>
        </is>
      </c>
      <c r="F37" s="3" t="inlineStr">
        <is>
          <t>930743.CSI</t>
        </is>
      </c>
      <c r="G37" s="3" t="inlineStr">
        <is>
          <t>中证生物科技主题指数</t>
        </is>
      </c>
      <c r="H37" s="4" t="n">
        <v>72019945.949</v>
      </c>
      <c r="I37" s="5" t="n">
        <v>0.973488661264574</v>
      </c>
      <c r="J37" s="5" t="n">
        <v>0.930845986937787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45394236.5335</v>
      </c>
      <c r="I38" s="5" t="n">
        <v>0.988721814205887</v>
      </c>
      <c r="J38" s="5" t="n">
        <v>0.930845986937787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30415041.8555</v>
      </c>
      <c r="I39" s="5" t="n">
        <v>0.966475675664893</v>
      </c>
      <c r="J39" s="5" t="n">
        <v>0.930845986937787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28518079.685</v>
      </c>
      <c r="I40" s="5" t="n">
        <v>0.953905236927523</v>
      </c>
      <c r="J40" s="5" t="n">
        <v>0.930845986937787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28169676.9</v>
      </c>
      <c r="I41" s="5" t="n">
        <v>0.983020726944516</v>
      </c>
      <c r="J41" s="5" t="n">
        <v>0.930845986937787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515950.SH</t>
        </is>
      </c>
      <c r="D42" s="3" t="inlineStr">
        <is>
          <t>富国中证医药50ETF</t>
        </is>
      </c>
      <c r="E42" s="3" t="inlineStr">
        <is>
          <t>股票型ETF</t>
        </is>
      </c>
      <c r="F42" s="3" t="inlineStr">
        <is>
          <t>931140.CSI</t>
        </is>
      </c>
      <c r="G42" s="3" t="inlineStr">
        <is>
          <t>中证医药50指数</t>
        </is>
      </c>
      <c r="H42" s="4" t="n">
        <v>24673813.85</v>
      </c>
      <c r="I42" s="5" t="n">
        <v>0.994417092627929</v>
      </c>
      <c r="J42" s="5" t="n">
        <v>0.930845986937787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159825.SZ</t>
        </is>
      </c>
      <c r="D43" s="8" t="inlineStr">
        <is>
          <t>富国中证农业主题ETF</t>
        </is>
      </c>
      <c r="E43" s="8" t="inlineStr">
        <is>
          <t>股票型ETF</t>
        </is>
      </c>
      <c r="F43" s="8" t="inlineStr">
        <is>
          <t>000949.CSI</t>
        </is>
      </c>
      <c r="G43" s="8" t="inlineStr">
        <is>
          <t>中证农业主题指数</t>
        </is>
      </c>
      <c r="H43" s="10" t="n">
        <v>118945138.185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159915.SZ</t>
        </is>
      </c>
      <c r="D44" s="8" t="inlineStr">
        <is>
          <t>易方达创业板ETF</t>
        </is>
      </c>
      <c r="E44" s="8" t="inlineStr">
        <is>
          <t>股票型ETF</t>
        </is>
      </c>
      <c r="F44" s="8" t="inlineStr">
        <is>
          <t>399006.SZ</t>
        </is>
      </c>
      <c r="G44" s="8" t="inlineStr">
        <is>
          <t>创业板指数</t>
        </is>
      </c>
      <c r="H44" s="10" t="n">
        <v>712418463.988</v>
      </c>
      <c r="I44" s="11" t="n">
        <v>1</v>
      </c>
      <c r="J44" s="11" t="n">
        <v>0.926749526426067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662848350.1445</v>
      </c>
      <c r="I45" s="5" t="n">
        <v>0.993092152366279</v>
      </c>
      <c r="J45" s="5" t="n">
        <v>0.926749526426067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159781.SZ</t>
        </is>
      </c>
      <c r="D46" s="3" t="inlineStr">
        <is>
          <t>易方达中证科创创业50ETF</t>
        </is>
      </c>
      <c r="E46" s="3" t="inlineStr">
        <is>
          <t>股票型ETF</t>
        </is>
      </c>
      <c r="F46" s="3" t="inlineStr">
        <is>
          <t>931643.CSI</t>
        </is>
      </c>
      <c r="G46" s="3" t="inlineStr">
        <is>
          <t>中证科创创业50指数</t>
        </is>
      </c>
      <c r="H46" s="4" t="n">
        <v>269078324.439</v>
      </c>
      <c r="I46" s="5" t="n">
        <v>0.965402346347545</v>
      </c>
      <c r="J46" s="5" t="n">
        <v>0.926749526426067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159967.SZ</t>
        </is>
      </c>
      <c r="D47" s="3" t="inlineStr">
        <is>
          <t>华夏创成长ETF</t>
        </is>
      </c>
      <c r="E47" s="3" t="inlineStr">
        <is>
          <t>股票型ETF</t>
        </is>
      </c>
      <c r="F47" s="3" t="inlineStr">
        <is>
          <t>399296.SZ</t>
        </is>
      </c>
      <c r="G47" s="3" t="inlineStr">
        <is>
          <t>创业板动量成长指数</t>
        </is>
      </c>
      <c r="H47" s="4" t="n">
        <v>125500879.7755</v>
      </c>
      <c r="I47" s="5" t="n">
        <v>0.944320968968226</v>
      </c>
      <c r="J47" s="5" t="n">
        <v>0.926749526426067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159905.SZ</t>
        </is>
      </c>
      <c r="D48" s="8" t="inlineStr">
        <is>
          <t>红利ETF工银</t>
        </is>
      </c>
      <c r="E48" s="8" t="inlineStr">
        <is>
          <t>股票型ETF</t>
        </is>
      </c>
      <c r="F48" s="8" t="inlineStr">
        <is>
          <t>399324.SZ</t>
        </is>
      </c>
      <c r="G48" s="8" t="inlineStr">
        <is>
          <t>深证红利指数</t>
        </is>
      </c>
      <c r="H48" s="10" t="n">
        <v>78730846.508</v>
      </c>
      <c r="I48" s="11" t="n">
        <v>1</v>
      </c>
      <c r="J48" s="11" t="n">
        <v>0.943119024951998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515650.SH</t>
        </is>
      </c>
      <c r="D49" s="3" t="inlineStr">
        <is>
          <t>富国中证消费50ETF</t>
        </is>
      </c>
      <c r="E49" s="3" t="inlineStr">
        <is>
          <t>股票型ETF</t>
        </is>
      </c>
      <c r="F49" s="3" t="inlineStr">
        <is>
          <t>931139.CSI</t>
        </is>
      </c>
      <c r="G49" s="3" t="inlineStr">
        <is>
          <t>中证消费50指数</t>
        </is>
      </c>
      <c r="H49" s="4" t="n">
        <v>64895121.9</v>
      </c>
      <c r="I49" s="5" t="n">
        <v>0.943119024951998</v>
      </c>
      <c r="J49" s="5" t="n">
        <v>0.943119024951998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512880.SH</t>
        </is>
      </c>
      <c r="D50" s="8" t="inlineStr">
        <is>
          <t>国泰中证全指证券公司ETF</t>
        </is>
      </c>
      <c r="E50" s="8" t="inlineStr">
        <is>
          <t>股票型ETF</t>
        </is>
      </c>
      <c r="F50" s="8" t="inlineStr">
        <is>
          <t>399975.SZ</t>
        </is>
      </c>
      <c r="G50" s="8" t="inlineStr">
        <is>
          <t>中证全指证券公司指数</t>
        </is>
      </c>
      <c r="H50" s="10" t="n">
        <v>994666373.5</v>
      </c>
      <c r="I50" s="11" t="n">
        <v>1</v>
      </c>
      <c r="J50" s="11" t="n">
        <v>0.962738386727869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512070.SH</t>
        </is>
      </c>
      <c r="D51" s="3" t="inlineStr">
        <is>
          <t>易方达沪深300非银ETF</t>
        </is>
      </c>
      <c r="E51" s="3" t="inlineStr">
        <is>
          <t>股票型ETF</t>
        </is>
      </c>
      <c r="F51" s="3" t="inlineStr">
        <is>
          <t>H30035.CSI</t>
        </is>
      </c>
      <c r="G51" s="3" t="inlineStr">
        <is>
          <t>沪深300非银行金融指数</t>
        </is>
      </c>
      <c r="H51" s="4" t="n">
        <v>199749890.65</v>
      </c>
      <c r="I51" s="5" t="n">
        <v>0.962738386727869</v>
      </c>
      <c r="J51" s="5" t="n">
        <v>0.962738386727869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159993.SZ</t>
        </is>
      </c>
      <c r="D52" s="3" t="inlineStr">
        <is>
          <t>龙头券商</t>
        </is>
      </c>
      <c r="E52" s="3" t="inlineStr">
        <is>
          <t>股票型ETF</t>
        </is>
      </c>
      <c r="F52" s="3" t="inlineStr">
        <is>
          <t>399437.SZ</t>
        </is>
      </c>
      <c r="G52" s="3" t="inlineStr">
        <is>
          <t>国证证券龙头指数</t>
        </is>
      </c>
      <c r="H52" s="4" t="n">
        <v>35718194.2815</v>
      </c>
      <c r="I52" s="5" t="n">
        <v>0.9954192893825931</v>
      </c>
      <c r="J52" s="5" t="n">
        <v>0.962738386727869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512660.SH</t>
        </is>
      </c>
      <c r="D53" s="8" t="inlineStr">
        <is>
          <t>国泰中证军工ETF</t>
        </is>
      </c>
      <c r="E53" s="8" t="inlineStr">
        <is>
          <t>股票型ETF</t>
        </is>
      </c>
      <c r="F53" s="8" t="inlineStr">
        <is>
          <t>399967.SZ</t>
        </is>
      </c>
      <c r="G53" s="8" t="inlineStr">
        <is>
          <t>中证军工指数</t>
        </is>
      </c>
      <c r="H53" s="10" t="n">
        <v>444607241.25</v>
      </c>
      <c r="I53" s="11" t="n">
        <v>1</v>
      </c>
      <c r="J53" s="11" t="n">
        <v>0.977375388531089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512710.SH</t>
        </is>
      </c>
      <c r="D54" s="3" t="inlineStr">
        <is>
          <t>富国中证军工龙头ETF</t>
        </is>
      </c>
      <c r="E54" s="3" t="inlineStr">
        <is>
          <t>股票型ETF</t>
        </is>
      </c>
      <c r="F54" s="3" t="inlineStr">
        <is>
          <t>931066.CSI</t>
        </is>
      </c>
      <c r="G54" s="3" t="inlineStr">
        <is>
          <t>中证军工龙头指数</t>
        </is>
      </c>
      <c r="H54" s="4" t="n">
        <v>170292418.55</v>
      </c>
      <c r="I54" s="5" t="n">
        <v>0.980612018017888</v>
      </c>
      <c r="J54" s="5" t="n">
        <v>0.977375388531089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512670.SH</t>
        </is>
      </c>
      <c r="D55" s="3" t="inlineStr">
        <is>
          <t>国防ETF</t>
        </is>
      </c>
      <c r="E55" s="3" t="inlineStr">
        <is>
          <t>股票型ETF</t>
        </is>
      </c>
      <c r="F55" s="3" t="inlineStr">
        <is>
          <t>399973.SZ</t>
        </is>
      </c>
      <c r="G55" s="3" t="inlineStr">
        <is>
          <t>中证国防指数</t>
        </is>
      </c>
      <c r="H55" s="4" t="n">
        <v>144729081.1</v>
      </c>
      <c r="I55" s="5" t="n">
        <v>0.977375388531089</v>
      </c>
      <c r="J55" s="5" t="n">
        <v>0.977375388531089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512980.SH</t>
        </is>
      </c>
      <c r="D56" s="8" t="inlineStr">
        <is>
          <t>广发中证传媒ETF</t>
        </is>
      </c>
      <c r="E56" s="8" t="inlineStr">
        <is>
          <t>股票型ETF</t>
        </is>
      </c>
      <c r="F56" s="8" t="inlineStr">
        <is>
          <t>399971.SZ</t>
        </is>
      </c>
      <c r="G56" s="8" t="inlineStr">
        <is>
          <t>中证传媒指数</t>
        </is>
      </c>
      <c r="H56" s="10" t="n">
        <v>68651281.90000001</v>
      </c>
      <c r="I56" s="11" t="n">
        <v>1</v>
      </c>
      <c r="J56" s="11" t="n">
        <v>0.96299588108691</v>
      </c>
      <c r="K56" s="11" t="n">
        <v>0.9</v>
      </c>
      <c r="L56" s="11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159869.SZ</t>
        </is>
      </c>
      <c r="D57" s="3" t="inlineStr">
        <is>
          <t>华夏中证动漫游戏ETF</t>
        </is>
      </c>
      <c r="E57" s="3" t="inlineStr">
        <is>
          <t>股票型ETF</t>
        </is>
      </c>
      <c r="F57" s="3" t="inlineStr">
        <is>
          <t>930901.CSI</t>
        </is>
      </c>
      <c r="G57" s="3" t="inlineStr">
        <is>
          <t>中证动漫游戏指数</t>
        </is>
      </c>
      <c r="H57" s="4" t="n">
        <v>50359848.9515</v>
      </c>
      <c r="I57" s="5" t="n">
        <v>0.96299588108691</v>
      </c>
      <c r="J57" s="5" t="n">
        <v>0.96299588108691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515030.SH</t>
        </is>
      </c>
      <c r="D58" s="8" t="inlineStr">
        <is>
          <t>华夏中证新能源汽车ETF</t>
        </is>
      </c>
      <c r="E58" s="8" t="inlineStr">
        <is>
          <t>股票型ETF</t>
        </is>
      </c>
      <c r="F58" s="8" t="inlineStr">
        <is>
          <t>399976.SZ</t>
        </is>
      </c>
      <c r="G58" s="8" t="inlineStr">
        <is>
          <t>中证新能源汽车指数</t>
        </is>
      </c>
      <c r="H58" s="10" t="n">
        <v>366321615.05</v>
      </c>
      <c r="I58" s="11" t="n">
        <v>1</v>
      </c>
      <c r="J58" s="11" t="n">
        <v>0.974417759059827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515700.SH</t>
        </is>
      </c>
      <c r="D59" s="3" t="inlineStr">
        <is>
          <t>平安中证新能源汽车产业ETF</t>
        </is>
      </c>
      <c r="E59" s="3" t="inlineStr">
        <is>
          <t>股票型ETF</t>
        </is>
      </c>
      <c r="F59" s="3" t="inlineStr">
        <is>
          <t>930997.CSI</t>
        </is>
      </c>
      <c r="G59" s="3" t="inlineStr">
        <is>
          <t>中证新能源汽车产业指数</t>
        </is>
      </c>
      <c r="H59" s="4" t="n">
        <v>220940039.15</v>
      </c>
      <c r="I59" s="5" t="n">
        <v>0.999732473994793</v>
      </c>
      <c r="J59" s="5" t="n">
        <v>0.974417759059827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159755.SZ</t>
        </is>
      </c>
      <c r="D60" s="3" t="inlineStr">
        <is>
          <t>广发国证新能源车电池ETF</t>
        </is>
      </c>
      <c r="E60" s="3" t="inlineStr">
        <is>
          <t>股票型ETF</t>
        </is>
      </c>
      <c r="F60" s="3" t="inlineStr">
        <is>
          <t>980032.SZ</t>
        </is>
      </c>
      <c r="G60" s="3" t="inlineStr">
        <is>
          <t>国证新能源车电池指数</t>
        </is>
      </c>
      <c r="H60" s="4" t="n">
        <v>160766757.743</v>
      </c>
      <c r="I60" s="5" t="n">
        <v>0.983022099536954</v>
      </c>
      <c r="J60" s="5" t="n">
        <v>0.974417759059827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516590.SH</t>
        </is>
      </c>
      <c r="D61" s="3" t="inlineStr">
        <is>
          <t>易方达中证智能电动汽车ETF</t>
        </is>
      </c>
      <c r="E61" s="3" t="inlineStr">
        <is>
          <t>股票型ETF</t>
        </is>
      </c>
      <c r="F61" s="3" t="inlineStr">
        <is>
          <t>H11052.CSI</t>
        </is>
      </c>
      <c r="G61" s="3" t="inlineStr">
        <is>
          <t>中证智能电动汽车指数</t>
        </is>
      </c>
      <c r="H61" s="4" t="n">
        <v>21816184.35</v>
      </c>
      <c r="I61" s="5" t="n">
        <v>0.974629725896401</v>
      </c>
      <c r="J61" s="5" t="n">
        <v>0.974417759059827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516970.SH</t>
        </is>
      </c>
      <c r="D62" s="8" t="inlineStr">
        <is>
          <t>广发中证基建工程ETF</t>
        </is>
      </c>
      <c r="E62" s="8" t="inlineStr">
        <is>
          <t>股票型ETF</t>
        </is>
      </c>
      <c r="F62" s="8" t="inlineStr">
        <is>
          <t>399995.SZ</t>
        </is>
      </c>
      <c r="G62" s="8" t="inlineStr">
        <is>
          <t>中证基建工程指数</t>
        </is>
      </c>
      <c r="H62" s="10" t="n">
        <v>117785944.65</v>
      </c>
      <c r="I62" s="11" t="n">
        <v>1</v>
      </c>
      <c r="J62" s="11" t="n">
        <v>0.957159588513127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516950.SH</t>
        </is>
      </c>
      <c r="D63" s="3" t="inlineStr">
        <is>
          <t>基建ETF</t>
        </is>
      </c>
      <c r="E63" s="3" t="inlineStr">
        <is>
          <t>股票型ETF</t>
        </is>
      </c>
      <c r="F63" s="3" t="inlineStr">
        <is>
          <t>930608.CSI</t>
        </is>
      </c>
      <c r="G63" s="3" t="inlineStr">
        <is>
          <t>中证基建指数</t>
        </is>
      </c>
      <c r="H63" s="4" t="n">
        <v>90997727.15000001</v>
      </c>
      <c r="I63" s="5" t="n">
        <v>0.957159588513127</v>
      </c>
      <c r="J63" s="5" t="n">
        <v>0.957159588513127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515210.SH</t>
        </is>
      </c>
      <c r="D64" s="8" t="inlineStr">
        <is>
          <t>国泰中证钢铁ETF</t>
        </is>
      </c>
      <c r="E64" s="8" t="inlineStr">
        <is>
          <t>股票型ETF</t>
        </is>
      </c>
      <c r="F64" s="8" t="inlineStr">
        <is>
          <t>930606.CSI</t>
        </is>
      </c>
      <c r="G64" s="8" t="inlineStr">
        <is>
          <t>中证钢铁指数</t>
        </is>
      </c>
      <c r="H64" s="10" t="n">
        <v>70809517.34999999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159766.SZ</t>
        </is>
      </c>
      <c r="D65" s="8" t="inlineStr">
        <is>
          <t>富国中证旅游主题ETF</t>
        </is>
      </c>
      <c r="E65" s="8" t="inlineStr">
        <is>
          <t>股票型ETF</t>
        </is>
      </c>
      <c r="F65" s="8" t="inlineStr">
        <is>
          <t>930633.CSI</t>
        </is>
      </c>
      <c r="G65" s="8" t="inlineStr">
        <is>
          <t>中证旅游主题指数</t>
        </is>
      </c>
      <c r="H65" s="10" t="n">
        <v>169264566.1715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512720.SH</t>
        </is>
      </c>
      <c r="D66" s="8" t="inlineStr">
        <is>
          <t>国泰中证计算机主题ETF</t>
        </is>
      </c>
      <c r="E66" s="8" t="inlineStr">
        <is>
          <t>股票型ETF</t>
        </is>
      </c>
      <c r="F66" s="8" t="inlineStr">
        <is>
          <t>930651.CSI</t>
        </is>
      </c>
      <c r="G66" s="8" t="inlineStr">
        <is>
          <t>中证计算机主题指数</t>
        </is>
      </c>
      <c r="H66" s="10" t="n">
        <v>49879134.35</v>
      </c>
      <c r="I66" s="11" t="n">
        <v>1</v>
      </c>
      <c r="J66" s="11" t="n">
        <v>0.913893426271757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159819.SZ</t>
        </is>
      </c>
      <c r="D67" s="3" t="inlineStr">
        <is>
          <t>易方达中证人工智能主题ETF</t>
        </is>
      </c>
      <c r="E67" s="3" t="inlineStr">
        <is>
          <t>股票型ETF</t>
        </is>
      </c>
      <c r="F67" s="3" t="inlineStr">
        <is>
          <t>930713.CSI</t>
        </is>
      </c>
      <c r="G67" s="3" t="inlineStr">
        <is>
          <t>中证人工智能主题指数</t>
        </is>
      </c>
      <c r="H67" s="4" t="n">
        <v>40937518.3845</v>
      </c>
      <c r="I67" s="5" t="n">
        <v>0.940168327186836</v>
      </c>
      <c r="J67" s="5" t="n">
        <v>0.913893426271757</v>
      </c>
      <c r="K67" s="5" t="n">
        <v>0.9</v>
      </c>
      <c r="L67" s="5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515230.SH</t>
        </is>
      </c>
      <c r="D68" s="3" t="inlineStr">
        <is>
          <t>国泰中证全指软件ETF</t>
        </is>
      </c>
      <c r="E68" s="3" t="inlineStr">
        <is>
          <t>股票型ETF</t>
        </is>
      </c>
      <c r="F68" s="3" t="inlineStr">
        <is>
          <t>H30202.CSI</t>
        </is>
      </c>
      <c r="G68" s="3" t="inlineStr">
        <is>
          <t>中证全指软件指数</t>
        </is>
      </c>
      <c r="H68" s="4" t="n">
        <v>30859994.15</v>
      </c>
      <c r="I68" s="5" t="n">
        <v>0.977821786360157</v>
      </c>
      <c r="J68" s="5" t="n">
        <v>0.913893426271757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516510.SH</t>
        </is>
      </c>
      <c r="D69" s="3" t="inlineStr">
        <is>
          <t>易方达中证云计算与大数据主题ETF</t>
        </is>
      </c>
      <c r="E69" s="3" t="inlineStr">
        <is>
          <t>股票型ETF</t>
        </is>
      </c>
      <c r="F69" s="3" t="inlineStr">
        <is>
          <t>930851.CSI</t>
        </is>
      </c>
      <c r="G69" s="3" t="inlineStr">
        <is>
          <t>中证云计算与大数据主题指数</t>
        </is>
      </c>
      <c r="H69" s="4" t="n">
        <v>26744251.1</v>
      </c>
      <c r="I69" s="5" t="n">
        <v>0.973562115436399</v>
      </c>
      <c r="J69" s="5" t="n">
        <v>0.913893426271757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515000.SH</t>
        </is>
      </c>
      <c r="D70" s="8" t="inlineStr">
        <is>
          <t>华宝中证科技龙头ETF</t>
        </is>
      </c>
      <c r="E70" s="8" t="inlineStr">
        <is>
          <t>股票型ETF</t>
        </is>
      </c>
      <c r="F70" s="8" t="inlineStr">
        <is>
          <t>931087.CSI</t>
        </is>
      </c>
      <c r="G70" s="8" t="inlineStr">
        <is>
          <t>中证科技龙头指数</t>
        </is>
      </c>
      <c r="H70" s="10" t="n">
        <v>59151046.6</v>
      </c>
      <c r="I70" s="11" t="n">
        <v>1</v>
      </c>
      <c r="J70" s="11" t="n">
        <v>0.922682238533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159997.SZ</t>
        </is>
      </c>
      <c r="D71" s="3" t="inlineStr">
        <is>
          <t>天弘中证电子ETF</t>
        </is>
      </c>
      <c r="E71" s="3" t="inlineStr">
        <is>
          <t>股票型ETF</t>
        </is>
      </c>
      <c r="F71" s="3" t="inlineStr">
        <is>
          <t>930652.CSI</t>
        </is>
      </c>
      <c r="G71" s="3" t="inlineStr">
        <is>
          <t>中证电子指数</t>
        </is>
      </c>
      <c r="H71" s="4" t="n">
        <v>38272916.131</v>
      </c>
      <c r="I71" s="5" t="n">
        <v>0.922682238533</v>
      </c>
      <c r="J71" s="5" t="n">
        <v>0.922682238533</v>
      </c>
      <c r="K71" s="5" t="n">
        <v>0.9</v>
      </c>
      <c r="L71" s="5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515320.SH</t>
        </is>
      </c>
      <c r="D72" s="3" t="inlineStr">
        <is>
          <t>华安中证电子50ETF</t>
        </is>
      </c>
      <c r="E72" s="3" t="inlineStr">
        <is>
          <t>股票型ETF</t>
        </is>
      </c>
      <c r="F72" s="3" t="inlineStr">
        <is>
          <t>931461.CSI</t>
        </is>
      </c>
      <c r="G72" s="3" t="inlineStr">
        <is>
          <t>中证电子50指数</t>
        </is>
      </c>
      <c r="H72" s="4" t="n">
        <v>27597472.5</v>
      </c>
      <c r="I72" s="5" t="n">
        <v>0.934257236265696</v>
      </c>
      <c r="J72" s="5" t="n">
        <v>0.922682238533</v>
      </c>
      <c r="K72" s="5" t="n">
        <v>0.9</v>
      </c>
      <c r="L72" s="5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159996.SZ</t>
        </is>
      </c>
      <c r="D73" s="8" t="inlineStr">
        <is>
          <t>国泰中证全指家用电器ETF</t>
        </is>
      </c>
      <c r="E73" s="8" t="inlineStr">
        <is>
          <t>股票型ETF</t>
        </is>
      </c>
      <c r="F73" s="8" t="inlineStr">
        <is>
          <t>930697.CSI</t>
        </is>
      </c>
      <c r="G73" s="8" t="inlineStr">
        <is>
          <t>中证全指家用电器指数</t>
        </is>
      </c>
      <c r="H73" s="10" t="n">
        <v>98618185.5475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28</v>
      </c>
      <c r="B74" s="9" t="inlineStr">
        <is>
          <t>是</t>
        </is>
      </c>
      <c r="C74" s="8" t="inlineStr">
        <is>
          <t>159865.SZ</t>
        </is>
      </c>
      <c r="D74" s="8" t="inlineStr">
        <is>
          <t>国泰中证畜牧养殖ETF</t>
        </is>
      </c>
      <c r="E74" s="8" t="inlineStr">
        <is>
          <t>股票型ETF</t>
        </is>
      </c>
      <c r="F74" s="8" t="inlineStr">
        <is>
          <t>930707.CSI</t>
        </is>
      </c>
      <c r="G74" s="8" t="inlineStr">
        <is>
          <t>中证畜牧养殖指数</t>
        </is>
      </c>
      <c r="H74" s="10" t="n">
        <v>194476969.7645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29</v>
      </c>
      <c r="B75" s="9" t="inlineStr">
        <is>
          <t>是</t>
        </is>
      </c>
      <c r="C75" s="8" t="inlineStr">
        <is>
          <t>515250.SH</t>
        </is>
      </c>
      <c r="D75" s="8" t="inlineStr">
        <is>
          <t>富国中证智能汽车主题ETF</t>
        </is>
      </c>
      <c r="E75" s="8" t="inlineStr">
        <is>
          <t>股票型ETF</t>
        </is>
      </c>
      <c r="F75" s="8" t="inlineStr">
        <is>
          <t>930721.CSI</t>
        </is>
      </c>
      <c r="G75" s="8" t="inlineStr">
        <is>
          <t>中证智能汽车主题指数</t>
        </is>
      </c>
      <c r="H75" s="10" t="n">
        <v>95768338.65000001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515050.SH</t>
        </is>
      </c>
      <c r="D76" s="8" t="inlineStr">
        <is>
          <t>华夏中证5G通信主题ETF</t>
        </is>
      </c>
      <c r="E76" s="8" t="inlineStr">
        <is>
          <t>股票型ETF</t>
        </is>
      </c>
      <c r="F76" s="8" t="inlineStr">
        <is>
          <t>931079.CSI</t>
        </is>
      </c>
      <c r="G76" s="8" t="inlineStr">
        <is>
          <t>中证5G通信主题指数</t>
        </is>
      </c>
      <c r="H76" s="10" t="n">
        <v>107413915</v>
      </c>
      <c r="I76" s="11" t="n">
        <v>1</v>
      </c>
      <c r="J76" s="11" t="n">
        <v>0.975486935247837</v>
      </c>
      <c r="K76" s="11" t="n">
        <v>0.9</v>
      </c>
      <c r="L76" s="11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159786.SZ</t>
        </is>
      </c>
      <c r="D77" s="3" t="inlineStr">
        <is>
          <t>VRETF</t>
        </is>
      </c>
      <c r="E77" s="3" t="inlineStr">
        <is>
          <t>股票型ETF</t>
        </is>
      </c>
      <c r="F77" s="3" t="inlineStr">
        <is>
          <t>930821.CSI</t>
        </is>
      </c>
      <c r="G77" s="3" t="inlineStr">
        <is>
          <t>中证虚拟现实主题指数</t>
        </is>
      </c>
      <c r="H77" s="4" t="n">
        <v>28159615.5525</v>
      </c>
      <c r="I77" s="5" t="n">
        <v>0.975486935247837</v>
      </c>
      <c r="J77" s="5" t="n">
        <v>0.975486935247837</v>
      </c>
      <c r="K77" s="5" t="n">
        <v>0.9</v>
      </c>
      <c r="L77" s="5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159745.SZ</t>
        </is>
      </c>
      <c r="D78" s="8" t="inlineStr">
        <is>
          <t>国泰中证全指建筑材料ETF</t>
        </is>
      </c>
      <c r="E78" s="8" t="inlineStr">
        <is>
          <t>股票型ETF</t>
        </is>
      </c>
      <c r="F78" s="8" t="inlineStr">
        <is>
          <t>931009.CSI</t>
        </is>
      </c>
      <c r="G78" s="8" t="inlineStr">
        <is>
          <t>中证全指建筑材料指数</t>
        </is>
      </c>
      <c r="H78" s="10" t="n">
        <v>47146942.5805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515790.SH</t>
        </is>
      </c>
      <c r="D79" s="8" t="inlineStr">
        <is>
          <t>华泰柏瑞中证光伏产业ETF</t>
        </is>
      </c>
      <c r="E79" s="8" t="inlineStr">
        <is>
          <t>股票型ETF</t>
        </is>
      </c>
      <c r="F79" s="8" t="inlineStr">
        <is>
          <t>931151.CSI</t>
        </is>
      </c>
      <c r="G79" s="8" t="inlineStr">
        <is>
          <t>中证光伏产业指数</t>
        </is>
      </c>
      <c r="H79" s="10" t="n">
        <v>738892488.7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515880.SH</t>
        </is>
      </c>
      <c r="D80" s="8" t="inlineStr">
        <is>
          <t>国泰中证全指通信设备ETF</t>
        </is>
      </c>
      <c r="E80" s="8" t="inlineStr">
        <is>
          <t>股票型ETF</t>
        </is>
      </c>
      <c r="F80" s="8" t="inlineStr">
        <is>
          <t>931160.CSI</t>
        </is>
      </c>
      <c r="G80" s="8" t="inlineStr">
        <is>
          <t>中证全指通信设备指数</t>
        </is>
      </c>
      <c r="H80" s="10" t="n">
        <v>45322826.45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159807.SZ</t>
        </is>
      </c>
      <c r="D81" s="8" t="inlineStr">
        <is>
          <t>易方达中证科技50ETF</t>
        </is>
      </c>
      <c r="E81" s="8" t="inlineStr">
        <is>
          <t>股票型ETF</t>
        </is>
      </c>
      <c r="F81" s="8" t="inlineStr">
        <is>
          <t>931380.CSI</t>
        </is>
      </c>
      <c r="G81" s="8" t="inlineStr">
        <is>
          <t>中证科技50指数</t>
        </is>
      </c>
      <c r="H81" s="10" t="n">
        <v>29766112.5515</v>
      </c>
      <c r="I81" s="11" t="n">
        <v>1</v>
      </c>
      <c r="J81" s="11" t="n">
        <v>0.951601348391814</v>
      </c>
      <c r="K81" s="11" t="n">
        <v>0.9</v>
      </c>
      <c r="L81" s="11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515750.SH</t>
        </is>
      </c>
      <c r="D82" s="3" t="inlineStr">
        <is>
          <t>富国中证科技50策略ETF</t>
        </is>
      </c>
      <c r="E82" s="3" t="inlineStr">
        <is>
          <t>股票型ETF</t>
        </is>
      </c>
      <c r="F82" s="3" t="inlineStr">
        <is>
          <t>931186.CSI</t>
        </is>
      </c>
      <c r="G82" s="3" t="inlineStr">
        <is>
          <t>中证科技50策略指数</t>
        </is>
      </c>
      <c r="H82" s="4" t="n">
        <v>20651354.4</v>
      </c>
      <c r="I82" s="5" t="n">
        <v>0.951601348391814</v>
      </c>
      <c r="J82" s="5" t="n">
        <v>0.951601348391814</v>
      </c>
      <c r="K82" s="5" t="n">
        <v>0.9</v>
      </c>
      <c r="L82" s="5" t="n">
        <v>0.1</v>
      </c>
    </row>
    <row r="83">
      <c r="A83" s="8" t="n">
        <v>35</v>
      </c>
      <c r="B83" s="9" t="inlineStr">
        <is>
          <t>是</t>
        </is>
      </c>
      <c r="C83" s="8" t="inlineStr">
        <is>
          <t>512200.SH</t>
        </is>
      </c>
      <c r="D83" s="8" t="inlineStr">
        <is>
          <t>南方中证全指房地产ETF</t>
        </is>
      </c>
      <c r="E83" s="8" t="inlineStr">
        <is>
          <t>股票型ETF</t>
        </is>
      </c>
      <c r="F83" s="8" t="inlineStr">
        <is>
          <t>931775.CSI</t>
        </is>
      </c>
      <c r="G83" s="8" t="inlineStr">
        <is>
          <t>中证全指房地产指数</t>
        </is>
      </c>
      <c r="H83" s="10" t="n">
        <v>237943113.45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36</v>
      </c>
      <c r="B84" s="9" t="inlineStr">
        <is>
          <t>是</t>
        </is>
      </c>
      <c r="C84" s="8" t="inlineStr">
        <is>
          <t>512480.SH</t>
        </is>
      </c>
      <c r="D84" s="8" t="inlineStr">
        <is>
          <t>国联安半导体ETF</t>
        </is>
      </c>
      <c r="E84" s="8" t="inlineStr">
        <is>
          <t>股票型ETF</t>
        </is>
      </c>
      <c r="F84" s="8" t="inlineStr">
        <is>
          <t>H30184.CSI</t>
        </is>
      </c>
      <c r="G84" s="8" t="inlineStr">
        <is>
          <t>中证全指半导体产品与设备指数</t>
        </is>
      </c>
      <c r="H84" s="10" t="n">
        <v>655104422.5</v>
      </c>
      <c r="I84" s="11" t="n">
        <v>1</v>
      </c>
      <c r="J84" s="11" t="n">
        <v>0.965401197200499</v>
      </c>
      <c r="K84" s="11" t="n">
        <v>0.9</v>
      </c>
      <c r="L84" s="11" t="n">
        <v>0.1</v>
      </c>
    </row>
    <row r="85">
      <c r="A85" s="3" t="n">
        <v>36</v>
      </c>
      <c r="B85" s="3" t="inlineStr">
        <is>
          <t>否</t>
        </is>
      </c>
      <c r="C85" s="3" t="inlineStr">
        <is>
          <t>159995.SZ</t>
        </is>
      </c>
      <c r="D85" s="3" t="inlineStr">
        <is>
          <t>华夏国证半导体芯片ETF</t>
        </is>
      </c>
      <c r="E85" s="3" t="inlineStr">
        <is>
          <t>股票型ETF</t>
        </is>
      </c>
      <c r="F85" s="3" t="inlineStr">
        <is>
          <t>980017.SZ</t>
        </is>
      </c>
      <c r="G85" s="3" t="inlineStr">
        <is>
          <t>国证半导体芯片指数</t>
        </is>
      </c>
      <c r="H85" s="4" t="n">
        <v>430439247.7045</v>
      </c>
      <c r="I85" s="5" t="n">
        <v>0.965401197200499</v>
      </c>
      <c r="J85" s="5" t="n">
        <v>0.965401197200499</v>
      </c>
      <c r="K85" s="5" t="n">
        <v>0.9</v>
      </c>
      <c r="L85" s="5" t="n">
        <v>0.1</v>
      </c>
    </row>
    <row r="86">
      <c r="A86" s="3" t="n">
        <v>36</v>
      </c>
      <c r="B86" s="3" t="inlineStr">
        <is>
          <t>否</t>
        </is>
      </c>
      <c r="C86" s="3" t="inlineStr">
        <is>
          <t>512760.SH</t>
        </is>
      </c>
      <c r="D86" s="3" t="inlineStr">
        <is>
          <t>国泰CES半导体芯片行业ETF</t>
        </is>
      </c>
      <c r="E86" s="3" t="inlineStr">
        <is>
          <t>股票型ETF</t>
        </is>
      </c>
      <c r="F86" s="3" t="inlineStr">
        <is>
          <t>990001.CSI</t>
        </is>
      </c>
      <c r="G86" s="3" t="inlineStr">
        <is>
          <t>中华交易服务半导体芯片行业指数</t>
        </is>
      </c>
      <c r="H86" s="4" t="n">
        <v>361215643.3</v>
      </c>
      <c r="I86" s="5" t="n">
        <v>0.995023899691429</v>
      </c>
      <c r="J86" s="5" t="n">
        <v>0.965401197200499</v>
      </c>
      <c r="K86" s="5" t="n">
        <v>0.9</v>
      </c>
      <c r="L86" s="5" t="n">
        <v>0.1</v>
      </c>
    </row>
    <row r="87">
      <c r="A87" s="3" t="n">
        <v>36</v>
      </c>
      <c r="B87" s="3" t="inlineStr">
        <is>
          <t>否</t>
        </is>
      </c>
      <c r="C87" s="3" t="inlineStr">
        <is>
          <t>516640.SH</t>
        </is>
      </c>
      <c r="D87" s="3" t="inlineStr">
        <is>
          <t>富国中证芯片产业ETF</t>
        </is>
      </c>
      <c r="E87" s="3" t="inlineStr">
        <is>
          <t>股票型ETF</t>
        </is>
      </c>
      <c r="F87" s="3" t="inlineStr">
        <is>
          <t>H30007.CSI</t>
        </is>
      </c>
      <c r="G87" s="3" t="inlineStr">
        <is>
          <t>中证芯片产业指数</t>
        </is>
      </c>
      <c r="H87" s="4" t="n">
        <v>43478624.3</v>
      </c>
      <c r="I87" s="5" t="n">
        <v>0.993956907555515</v>
      </c>
      <c r="J87" s="5" t="n">
        <v>0.965401197200499</v>
      </c>
      <c r="K87" s="5" t="n">
        <v>0.9</v>
      </c>
      <c r="L87" s="5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516110.SH</t>
        </is>
      </c>
      <c r="D88" s="8" t="inlineStr">
        <is>
          <t>国泰中证800汽车与零部件ETF</t>
        </is>
      </c>
      <c r="E88" s="8" t="inlineStr">
        <is>
          <t>股票型ETF</t>
        </is>
      </c>
      <c r="F88" s="8" t="inlineStr">
        <is>
          <t>H30015.CSI</t>
        </is>
      </c>
      <c r="G88" s="8" t="inlineStr">
        <is>
          <t>中证800汽车与零部件指数</t>
        </is>
      </c>
      <c r="H88" s="10" t="n">
        <v>80967110.84999999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159883.SZ</t>
        </is>
      </c>
      <c r="D89" s="8" t="inlineStr">
        <is>
          <t>医疗器械ETF永赢</t>
        </is>
      </c>
      <c r="E89" s="8" t="inlineStr">
        <is>
          <t>股票型ETF</t>
        </is>
      </c>
      <c r="F89" s="8" t="inlineStr">
        <is>
          <t>H30217.CSI</t>
        </is>
      </c>
      <c r="G89" s="8" t="inlineStr">
        <is>
          <t>中证全指医疗器械指数</t>
        </is>
      </c>
      <c r="H89" s="10" t="n">
        <v>32280854.0645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515450.SH</t>
        </is>
      </c>
      <c r="D90" s="8" t="inlineStr">
        <is>
          <t>南方标普中国A股大盘红利低波50ETF</t>
        </is>
      </c>
      <c r="E90" s="8" t="inlineStr">
        <is>
          <t>股票型ETF</t>
        </is>
      </c>
      <c r="F90" s="8" t="inlineStr">
        <is>
          <t>SPCLLHCP.GI</t>
        </is>
      </c>
      <c r="G90" s="8" t="inlineStr">
        <is>
          <t>标普中国A股大盘红利低波50指数</t>
        </is>
      </c>
      <c r="H90" s="10" t="n">
        <v>29392350</v>
      </c>
      <c r="I90" s="11" t="n">
        <v>1</v>
      </c>
      <c r="J90" s="11" t="n"/>
      <c r="K90" s="11" t="n">
        <v>0.9</v>
      </c>
      <c r="L90" s="11" t="n">
        <v>0.1</v>
      </c>
    </row>
  </sheetData>
  <autoFilter ref="A1:L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2026-09-16T09:15:57Z</dcterms:created>
  <dcterms:modified xmlns:dcterms="http://purl.org/dc/terms/" xmlns:xsi="http://www.w3.org/2001/XMLSchema-instance" xsi:type="dcterms:W3CDTF">2026-09-16T09:15:57Z</dcterms:modified>
</cp:coreProperties>
</file>