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'动态指数池'!$A$1:$T$40</definedName>
    <definedName name="_xlnm._FilterDatabase" localSheetId="2" hidden="1">'聚类明细'!$A$1:$L$94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0" headerRowCount="1">
  <autoFilter ref="A1:T4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4" headerRowCount="1">
  <autoFilter ref="A1:L9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44847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41423997103.32</v>
      </c>
      <c r="M2" s="4" t="n">
        <v>162037781</v>
      </c>
      <c r="N2" s="4" t="n">
        <v>945416295</v>
      </c>
      <c r="O2" s="3" t="inlineStr">
        <is>
          <t>5.5071217862856</t>
        </is>
      </c>
      <c r="P2" s="3" t="inlineStr">
        <is>
          <t>5.5085779650582</t>
        </is>
      </c>
      <c r="Q2" s="5" t="n">
        <v>-0.054830198</v>
      </c>
      <c r="R2" s="4" t="n">
        <v>1168809410.25</v>
      </c>
      <c r="S2" s="3" t="n">
        <v>1</v>
      </c>
      <c r="T2" s="3" t="n">
        <v>2</v>
      </c>
    </row>
    <row r="3">
      <c r="A3" s="2" t="n">
        <v>44847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61436050108.4</v>
      </c>
      <c r="M3" s="4" t="n">
        <v>641402188</v>
      </c>
      <c r="N3" s="4" t="n">
        <v>1645638881</v>
      </c>
      <c r="O3" s="3" t="inlineStr">
        <is>
          <t>2.3752888261886</t>
        </is>
      </c>
      <c r="P3" s="3" t="inlineStr">
        <is>
          <t>2.3768540102128</t>
        </is>
      </c>
      <c r="Q3" s="5" t="n">
        <v>0.039016777</v>
      </c>
      <c r="R3" s="4" t="n">
        <v>2052355782.8</v>
      </c>
      <c r="S3" s="3" t="n">
        <v>2</v>
      </c>
      <c r="T3" s="3" t="n">
        <v>2</v>
      </c>
    </row>
    <row r="4">
      <c r="A4" s="2" t="n">
        <v>44847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14024043024.35</v>
      </c>
      <c r="M4" s="4" t="n">
        <v>88015600</v>
      </c>
      <c r="N4" s="4" t="n">
        <v>259010066</v>
      </c>
      <c r="O4" s="3" t="inlineStr">
        <is>
          <t>2.4437808612303</t>
        </is>
      </c>
      <c r="P4" s="3" t="inlineStr">
        <is>
          <t>2.4427636132735</t>
        </is>
      </c>
      <c r="Q4" s="5" t="n">
        <v>-0.05092514</v>
      </c>
      <c r="R4" s="4" t="n">
        <v>210802110.35</v>
      </c>
      <c r="S4" s="3" t="n">
        <v>3</v>
      </c>
      <c r="T4" s="3" t="n">
        <v>3</v>
      </c>
    </row>
    <row r="5">
      <c r="A5" s="2" t="n">
        <v>44847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8772215320</v>
      </c>
      <c r="M5" s="4" t="n">
        <v>242552600</v>
      </c>
      <c r="N5" s="4" t="n">
        <v>245970595</v>
      </c>
      <c r="O5" s="3" t="inlineStr">
        <is>
          <t>0.50678503095104</t>
        </is>
      </c>
      <c r="P5" s="3" t="inlineStr">
        <is>
          <t>0.50733122221326</t>
        </is>
      </c>
      <c r="Q5" s="5" t="n">
        <v>0</v>
      </c>
      <c r="R5" s="4" t="n">
        <v>236300911.75</v>
      </c>
      <c r="S5" s="3" t="n">
        <v>4</v>
      </c>
      <c r="T5" s="3" t="n">
        <v>3</v>
      </c>
    </row>
    <row r="6">
      <c r="A6" s="2" t="n">
        <v>44847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444249993.2</v>
      </c>
      <c r="M6" s="4" t="n">
        <v>22902800</v>
      </c>
      <c r="N6" s="4" t="n">
        <v>24905854</v>
      </c>
      <c r="O6" s="3" t="inlineStr">
        <is>
          <t>1.086</t>
        </is>
      </c>
      <c r="P6" s="3" t="inlineStr">
        <is>
          <t>1.0874589133206</t>
        </is>
      </c>
      <c r="Q6" s="5" t="n">
        <v>0.046061723</v>
      </c>
      <c r="R6" s="4" t="n">
        <v>23269860.85</v>
      </c>
      <c r="S6" s="3" t="n">
        <v>5</v>
      </c>
      <c r="T6" s="3" t="n">
        <v>1</v>
      </c>
    </row>
    <row r="7">
      <c r="A7" s="2" t="n">
        <v>44847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1095362698.94</v>
      </c>
      <c r="M7" s="4" t="n">
        <v>37375200</v>
      </c>
      <c r="N7" s="4" t="n">
        <v>21994143</v>
      </c>
      <c r="O7" s="3" t="inlineStr">
        <is>
          <t>0.589</t>
        </is>
      </c>
      <c r="P7" s="3" t="inlineStr">
        <is>
          <t>0.58846890451422</t>
        </is>
      </c>
      <c r="Q7" s="5" t="n">
        <v>0.187106651</v>
      </c>
      <c r="R7" s="4" t="n">
        <v>27817091.15</v>
      </c>
      <c r="S7" s="3" t="n">
        <v>6</v>
      </c>
      <c r="T7" s="3" t="n">
        <v>1</v>
      </c>
    </row>
    <row r="8">
      <c r="A8" s="2" t="n">
        <v>44847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52525502668.12</v>
      </c>
      <c r="M8" s="4" t="n">
        <v>345140276</v>
      </c>
      <c r="N8" s="4" t="n">
        <v>1318777601</v>
      </c>
      <c r="O8" s="3" t="inlineStr">
        <is>
          <t>3.5050668572306</t>
        </is>
      </c>
      <c r="P8" s="3" t="inlineStr">
        <is>
          <t>3.5105703795191</t>
        </is>
      </c>
      <c r="Q8" s="5" t="n">
        <v>-0.015724919</v>
      </c>
      <c r="R8" s="4" t="n">
        <v>1914975512.75</v>
      </c>
      <c r="S8" s="3" t="n">
        <v>7</v>
      </c>
      <c r="T8" s="3" t="n">
        <v>4</v>
      </c>
    </row>
    <row r="9">
      <c r="A9" s="2" t="n">
        <v>44847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29238719034.42</v>
      </c>
      <c r="M9" s="4" t="n">
        <v>1062437417</v>
      </c>
      <c r="N9" s="4" t="n">
        <v>1034725013</v>
      </c>
      <c r="O9" s="3" t="inlineStr">
        <is>
          <t>0.969</t>
        </is>
      </c>
      <c r="P9" s="3" t="inlineStr">
        <is>
          <t>0.97391620103304</t>
        </is>
      </c>
      <c r="Q9" s="5" t="n">
        <v>0.09296560299999999</v>
      </c>
      <c r="R9" s="4" t="n">
        <v>907187505.2</v>
      </c>
      <c r="S9" s="3" t="n">
        <v>8</v>
      </c>
      <c r="T9" s="3" t="n">
        <v>1</v>
      </c>
    </row>
    <row r="10">
      <c r="A10" s="2" t="n">
        <v>44847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931019185.6953</v>
      </c>
      <c r="M10" s="4" t="n">
        <v>46498501</v>
      </c>
      <c r="N10" s="4" t="n">
        <v>36308482.28</v>
      </c>
      <c r="O10" s="3" t="inlineStr">
        <is>
          <t>0.78</t>
        </is>
      </c>
      <c r="P10" s="3" t="inlineStr">
        <is>
          <t>0.78085274791977</t>
        </is>
      </c>
      <c r="Q10" s="5" t="n">
        <v>0.166944908</v>
      </c>
      <c r="R10" s="4" t="n">
        <v>52214200.7485</v>
      </c>
      <c r="S10" s="3" t="n">
        <v>9</v>
      </c>
      <c r="T10" s="3" t="n">
        <v>1</v>
      </c>
    </row>
    <row r="11">
      <c r="A11" s="2" t="n">
        <v>44847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11096745674.67</v>
      </c>
      <c r="M11" s="4" t="n">
        <v>1413348381</v>
      </c>
      <c r="N11" s="4" t="n">
        <v>618575552</v>
      </c>
      <c r="O11" s="3" t="inlineStr">
        <is>
          <t>0.438</t>
        </is>
      </c>
      <c r="P11" s="3" t="inlineStr">
        <is>
          <t>0.4376667213234</t>
        </is>
      </c>
      <c r="Q11" s="5" t="n">
        <v>-0.06844627</v>
      </c>
      <c r="R11" s="4" t="n">
        <v>558848816.7</v>
      </c>
      <c r="S11" s="3" t="n">
        <v>10</v>
      </c>
      <c r="T11" s="3" t="n">
        <v>11</v>
      </c>
    </row>
    <row r="12">
      <c r="A12" s="2" t="n">
        <v>44847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9525294527.940001</v>
      </c>
      <c r="M12" s="4" t="n">
        <v>539779958</v>
      </c>
      <c r="N12" s="4" t="n">
        <v>414415710</v>
      </c>
      <c r="O12" s="3" t="inlineStr">
        <is>
          <t>0.765</t>
        </is>
      </c>
      <c r="P12" s="3" t="inlineStr">
        <is>
          <t>0.76774934648463</t>
        </is>
      </c>
      <c r="Q12" s="5" t="n">
        <v>0.039231071</v>
      </c>
      <c r="R12" s="4" t="n">
        <v>480340964.85</v>
      </c>
      <c r="S12" s="3" t="n">
        <v>11</v>
      </c>
      <c r="T12" s="3" t="n">
        <v>6</v>
      </c>
    </row>
    <row r="13">
      <c r="A13" s="2" t="n">
        <v>44847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2719070709.3</v>
      </c>
      <c r="M13" s="4" t="n">
        <v>50895600</v>
      </c>
      <c r="N13" s="4" t="n">
        <v>55687409</v>
      </c>
      <c r="O13" s="3" t="inlineStr">
        <is>
          <t>1.0660311633803</t>
        </is>
      </c>
      <c r="P13" s="3" t="inlineStr">
        <is>
          <t>1.0710723154389</t>
        </is>
      </c>
      <c r="Q13" s="5" t="n">
        <v>0.0275558</v>
      </c>
      <c r="R13" s="4" t="n">
        <v>104913011.1</v>
      </c>
      <c r="S13" s="3" t="n">
        <v>12</v>
      </c>
      <c r="T13" s="3" t="n">
        <v>3</v>
      </c>
    </row>
    <row r="14">
      <c r="A14" s="2" t="n">
        <v>44847</v>
      </c>
      <c r="B14" s="3" t="inlineStr">
        <is>
          <t>515030.SH</t>
        </is>
      </c>
      <c r="C14" s="3" t="inlineStr">
        <is>
          <t>华夏中证新能源汽车ETF</t>
        </is>
      </c>
      <c r="D14" s="2" t="n">
        <v>43894</v>
      </c>
      <c r="E14" s="3" t="inlineStr">
        <is>
          <t>中证新能源汽车指数</t>
        </is>
      </c>
      <c r="F14" s="3" t="inlineStr">
        <is>
          <t>中证新能源汽车指数收益率</t>
        </is>
      </c>
      <c r="G14" s="3" t="inlineStr">
        <is>
          <t>华夏基金管理有限公司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399976.SZ</t>
        </is>
      </c>
      <c r="L14" s="4" t="n">
        <v>9726975104</v>
      </c>
      <c r="M14" s="4" t="n">
        <v>173542805</v>
      </c>
      <c r="N14" s="4" t="n">
        <v>320172731</v>
      </c>
      <c r="O14" s="3" t="inlineStr">
        <is>
          <t>1.831</t>
        </is>
      </c>
      <c r="P14" s="3" t="inlineStr">
        <is>
          <t>1.8449208021041</t>
        </is>
      </c>
      <c r="Q14" s="5" t="n">
        <v>0</v>
      </c>
      <c r="R14" s="4" t="n">
        <v>298975894.2</v>
      </c>
      <c r="S14" s="3" t="n">
        <v>13</v>
      </c>
      <c r="T14" s="3" t="n">
        <v>8</v>
      </c>
    </row>
    <row r="15">
      <c r="A15" s="2" t="n">
        <v>44847</v>
      </c>
      <c r="B15" s="3" t="inlineStr">
        <is>
          <t>512100.SH</t>
        </is>
      </c>
      <c r="C15" s="3" t="inlineStr">
        <is>
          <t>南方中证1000ETF</t>
        </is>
      </c>
      <c r="D15" s="2" t="n">
        <v>42678</v>
      </c>
      <c r="E15" s="3" t="inlineStr">
        <is>
          <t>中证1000指数</t>
        </is>
      </c>
      <c r="F15" s="3" t="inlineStr">
        <is>
          <t>中证1000指数</t>
        </is>
      </c>
      <c r="G15" s="3" t="inlineStr">
        <is>
          <t>南方基金管理股份有限公司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9811328843.52</v>
      </c>
      <c r="M15" s="4" t="n">
        <v>851156794</v>
      </c>
      <c r="N15" s="4" t="n">
        <v>2127523683</v>
      </c>
      <c r="O15" s="3" t="inlineStr">
        <is>
          <t>2.4295347666367</t>
        </is>
      </c>
      <c r="P15" s="3" t="inlineStr">
        <is>
          <t>2.4300862899049</t>
        </is>
      </c>
      <c r="Q15" s="5" t="n">
        <v>-0.04799616</v>
      </c>
      <c r="R15" s="4" t="n">
        <v>1764405114.55</v>
      </c>
      <c r="S15" s="3" t="n">
        <v>14</v>
      </c>
      <c r="T15" s="3" t="n">
        <v>2</v>
      </c>
    </row>
    <row r="16">
      <c r="A16" s="2" t="n">
        <v>44847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4624897160.7</v>
      </c>
      <c r="M16" s="4" t="n">
        <v>165638466</v>
      </c>
      <c r="N16" s="4" t="n">
        <v>420165195</v>
      </c>
      <c r="O16" s="3" t="inlineStr">
        <is>
          <t>1.1212229987355</t>
        </is>
      </c>
      <c r="P16" s="3" t="inlineStr">
        <is>
          <t>1.1286267282938</t>
        </is>
      </c>
      <c r="Q16" s="5" t="n">
        <v>0.071479628</v>
      </c>
      <c r="R16" s="4" t="n">
        <v>356659433.55</v>
      </c>
      <c r="S16" s="3" t="n">
        <v>15</v>
      </c>
      <c r="T16" s="3" t="n">
        <v>2</v>
      </c>
    </row>
    <row r="17">
      <c r="A17" s="2" t="n">
        <v>44847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1992565075.1074</v>
      </c>
      <c r="M17" s="4" t="n">
        <v>105727000</v>
      </c>
      <c r="N17" s="4" t="n">
        <v>96715032.7</v>
      </c>
      <c r="O17" s="3" t="inlineStr">
        <is>
          <t>0.919</t>
        </is>
      </c>
      <c r="P17" s="3" t="inlineStr">
        <is>
          <t>0.91476191228352</t>
        </is>
      </c>
      <c r="Q17" s="5" t="n">
        <v>0.087126988</v>
      </c>
      <c r="R17" s="4" t="n">
        <v>104250021.179</v>
      </c>
      <c r="S17" s="3" t="n">
        <v>16</v>
      </c>
      <c r="T17" s="3" t="n">
        <v>1</v>
      </c>
    </row>
    <row r="18">
      <c r="A18" s="2" t="n">
        <v>44847</v>
      </c>
      <c r="B18" s="3" t="inlineStr">
        <is>
          <t>515000.SH</t>
        </is>
      </c>
      <c r="C18" s="3" t="inlineStr">
        <is>
          <t>华宝中证科技龙头ETF</t>
        </is>
      </c>
      <c r="D18" s="2" t="n">
        <v>43693</v>
      </c>
      <c r="E18" s="3" t="inlineStr">
        <is>
          <t>中证科技龙头指数</t>
        </is>
      </c>
      <c r="F18" s="3" t="inlineStr">
        <is>
          <t>中证科技龙头指数收益率</t>
        </is>
      </c>
      <c r="G18" s="3" t="inlineStr">
        <is>
          <t>华宝基金管理有限公司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931087.CSI</t>
        </is>
      </c>
      <c r="L18" s="4" t="n">
        <v>3088389838.45</v>
      </c>
      <c r="M18" s="4" t="n">
        <v>47505262</v>
      </c>
      <c r="N18" s="4" t="n">
        <v>51716788</v>
      </c>
      <c r="O18" s="3" t="inlineStr">
        <is>
          <t>0.54429645776567</t>
        </is>
      </c>
      <c r="P18" s="3" t="inlineStr">
        <is>
          <t>0.54462357807536</t>
        </is>
      </c>
      <c r="Q18" s="5" t="n">
        <v>-0.045934773</v>
      </c>
      <c r="R18" s="4" t="n">
        <v>47952026.75</v>
      </c>
      <c r="S18" s="3" t="n">
        <v>17</v>
      </c>
      <c r="T18" s="3" t="n">
        <v>5</v>
      </c>
    </row>
    <row r="19">
      <c r="A19" s="2" t="n">
        <v>44847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16916645891.42</v>
      </c>
      <c r="M19" s="4" t="n">
        <v>596260779</v>
      </c>
      <c r="N19" s="4" t="n">
        <v>1363147675.05</v>
      </c>
      <c r="O19" s="3" t="inlineStr">
        <is>
          <t>2.282</t>
        </is>
      </c>
      <c r="P19" s="3" t="inlineStr">
        <is>
          <t>2.2861602222708</t>
        </is>
      </c>
      <c r="Q19" s="5" t="n">
        <v>-0.021905805</v>
      </c>
      <c r="R19" s="4" t="n">
        <v>993128426.054</v>
      </c>
      <c r="S19" s="3" t="n">
        <v>18</v>
      </c>
      <c r="T19" s="3" t="n">
        <v>4</v>
      </c>
    </row>
    <row r="20">
      <c r="A20" s="2" t="n">
        <v>44847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2366027724.4494</v>
      </c>
      <c r="M20" s="4" t="n">
        <v>33992700</v>
      </c>
      <c r="N20" s="4" t="n">
        <v>61896734.7</v>
      </c>
      <c r="O20" s="3" t="inlineStr">
        <is>
          <t>1.5363219241564</t>
        </is>
      </c>
      <c r="P20" s="3" t="inlineStr">
        <is>
          <t>1.5336966594276</t>
        </is>
      </c>
      <c r="Q20" s="5" t="n">
        <v>0.252830603</v>
      </c>
      <c r="R20" s="4" t="n">
        <v>91345042.86</v>
      </c>
      <c r="S20" s="3" t="n">
        <v>19</v>
      </c>
      <c r="T20" s="3" t="n">
        <v>1</v>
      </c>
    </row>
    <row r="21">
      <c r="A21" s="2" t="n">
        <v>44847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29083755665.65</v>
      </c>
      <c r="M21" s="4" t="n">
        <v>661395162</v>
      </c>
      <c r="N21" s="4" t="n">
        <v>549313016</v>
      </c>
      <c r="O21" s="3" t="inlineStr">
        <is>
          <t>0.83</t>
        </is>
      </c>
      <c r="P21" s="3" t="inlineStr">
        <is>
          <t>0.8305367918612</t>
        </is>
      </c>
      <c r="Q21" s="5" t="n">
        <v>-0.132354711</v>
      </c>
      <c r="R21" s="4" t="n">
        <v>850337558.65</v>
      </c>
      <c r="S21" s="3" t="n">
        <v>20</v>
      </c>
      <c r="T21" s="3" t="n">
        <v>3</v>
      </c>
    </row>
    <row r="22">
      <c r="A22" s="2" t="n">
        <v>44847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10742811292</v>
      </c>
      <c r="M22" s="4" t="n">
        <v>310760452</v>
      </c>
      <c r="N22" s="4" t="n">
        <v>342517221</v>
      </c>
      <c r="O22" s="3" t="inlineStr">
        <is>
          <t>1.099</t>
        </is>
      </c>
      <c r="P22" s="3" t="inlineStr">
        <is>
          <t>1.1021905097499</t>
        </is>
      </c>
      <c r="Q22" s="5" t="n">
        <v>-0.081825621</v>
      </c>
      <c r="R22" s="4" t="n">
        <v>391170370.55</v>
      </c>
      <c r="S22" s="3" t="n">
        <v>21</v>
      </c>
      <c r="T22" s="3" t="n">
        <v>3</v>
      </c>
    </row>
    <row r="23">
      <c r="A23" s="2" t="n">
        <v>44847</v>
      </c>
      <c r="B23" s="3" t="inlineStr">
        <is>
          <t>512980.SH</t>
        </is>
      </c>
      <c r="C23" s="3" t="inlineStr">
        <is>
          <t>广发中证传媒ETF</t>
        </is>
      </c>
      <c r="D23" s="2" t="n">
        <v>43119</v>
      </c>
      <c r="E23" s="3" t="inlineStr">
        <is>
          <t>中证传媒指数</t>
        </is>
      </c>
      <c r="F23" s="3" t="inlineStr">
        <is>
          <t>同期中证传媒指数收益率</t>
        </is>
      </c>
      <c r="G23" s="3" t="inlineStr">
        <is>
          <t>广发基金管理有限公司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399971.SZ</t>
        </is>
      </c>
      <c r="L23" s="4" t="n">
        <v>4426302576.84</v>
      </c>
      <c r="M23" s="4" t="n">
        <v>91908900</v>
      </c>
      <c r="N23" s="4" t="n">
        <v>48252767</v>
      </c>
      <c r="O23" s="3" t="inlineStr">
        <is>
          <t>0.525</t>
        </is>
      </c>
      <c r="P23" s="3" t="inlineStr">
        <is>
          <t>0.52500646836161</t>
        </is>
      </c>
      <c r="Q23" s="5" t="n">
        <v>-0.209085725</v>
      </c>
      <c r="R23" s="4" t="n">
        <v>59821563.6</v>
      </c>
      <c r="S23" s="3" t="n">
        <v>22</v>
      </c>
      <c r="T23" s="3" t="n">
        <v>2</v>
      </c>
    </row>
    <row r="24">
      <c r="A24" s="2" t="n">
        <v>44847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8866231595.75</v>
      </c>
      <c r="M24" s="4" t="n">
        <v>135932138</v>
      </c>
      <c r="N24" s="4" t="n">
        <v>141119326</v>
      </c>
      <c r="O24" s="3" t="inlineStr">
        <is>
          <t>1.04</t>
        </is>
      </c>
      <c r="P24" s="3" t="inlineStr">
        <is>
          <t>1.0381601295788</t>
        </is>
      </c>
      <c r="Q24" s="5" t="n">
        <v>0.009616309</v>
      </c>
      <c r="R24" s="4" t="n">
        <v>112395514.35</v>
      </c>
      <c r="S24" s="3" t="n">
        <v>23</v>
      </c>
      <c r="T24" s="3" t="n">
        <v>2</v>
      </c>
    </row>
    <row r="25">
      <c r="A25" s="2" t="n">
        <v>44847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1416543914.37</v>
      </c>
      <c r="M25" s="4" t="n">
        <v>43149500</v>
      </c>
      <c r="N25" s="4" t="n">
        <v>56155259</v>
      </c>
      <c r="O25" s="3" t="inlineStr">
        <is>
          <t>1.1457461013153</t>
        </is>
      </c>
      <c r="P25" s="3" t="inlineStr">
        <is>
          <t>1.1461085662998</t>
        </is>
      </c>
      <c r="Q25" s="5" t="n">
        <v>-0.053775832</v>
      </c>
      <c r="R25" s="4" t="n">
        <v>70195168.75</v>
      </c>
      <c r="S25" s="3" t="n">
        <v>24</v>
      </c>
      <c r="T25" s="3" t="n">
        <v>1</v>
      </c>
    </row>
    <row r="26">
      <c r="A26" s="2" t="n">
        <v>44847</v>
      </c>
      <c r="B26" s="3" t="inlineStr">
        <is>
          <t>159766.SZ</t>
        </is>
      </c>
      <c r="C26" s="3" t="inlineStr">
        <is>
          <t>富国中证旅游主题ETF</t>
        </is>
      </c>
      <c r="D26" s="2" t="n">
        <v>44400</v>
      </c>
      <c r="E26" s="3" t="inlineStr">
        <is>
          <t>中证旅游主题指数</t>
        </is>
      </c>
      <c r="F26" s="3" t="inlineStr">
        <is>
          <t>中证旅游主题指数收益率</t>
        </is>
      </c>
      <c r="G26" s="3" t="inlineStr">
        <is>
          <t>富国基金管理有限公司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930633.CSI</t>
        </is>
      </c>
      <c r="L26" s="4" t="n">
        <v>1883238403.3011</v>
      </c>
      <c r="M26" s="4" t="n">
        <v>170685100</v>
      </c>
      <c r="N26" s="4" t="n">
        <v>158696155.4</v>
      </c>
      <c r="O26" s="3" t="inlineStr">
        <is>
          <t>0.93</t>
        </is>
      </c>
      <c r="P26" s="3" t="inlineStr">
        <is>
          <t>0.92975986421779</t>
        </is>
      </c>
      <c r="Q26" s="5" t="n">
        <v>0.032268474</v>
      </c>
      <c r="R26" s="4" t="n">
        <v>215785270.1545</v>
      </c>
      <c r="S26" s="3" t="n">
        <v>25</v>
      </c>
      <c r="T26" s="3" t="n">
        <v>1</v>
      </c>
    </row>
    <row r="27">
      <c r="A27" s="2" t="n">
        <v>44847</v>
      </c>
      <c r="B27" s="3" t="inlineStr">
        <is>
          <t>512720.SH</t>
        </is>
      </c>
      <c r="C27" s="3" t="inlineStr">
        <is>
          <t>国泰中证计算机主题ETF</t>
        </is>
      </c>
      <c r="D27" s="2" t="n">
        <v>43693</v>
      </c>
      <c r="E27" s="3" t="inlineStr">
        <is>
          <t>中证计算机主题指数</t>
        </is>
      </c>
      <c r="F27" s="3" t="inlineStr">
        <is>
          <t>中证计算机主题指数收益率</t>
        </is>
      </c>
      <c r="G27" s="3" t="inlineStr">
        <is>
          <t>国泰基金管理有限公司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930651.CSI</t>
        </is>
      </c>
      <c r="L27" s="4" t="n">
        <v>939028959.72</v>
      </c>
      <c r="M27" s="4" t="n">
        <v>91278700</v>
      </c>
      <c r="N27" s="4" t="n">
        <v>87192095</v>
      </c>
      <c r="O27" s="3" t="inlineStr">
        <is>
          <t>0.87005785152</t>
        </is>
      </c>
      <c r="P27" s="3" t="inlineStr">
        <is>
          <t>0.86844807989705</t>
        </is>
      </c>
      <c r="Q27" s="5" t="n">
        <v>0.125549278</v>
      </c>
      <c r="R27" s="4" t="n">
        <v>58044410</v>
      </c>
      <c r="S27" s="3" t="n">
        <v>26</v>
      </c>
      <c r="T27" s="3" t="n">
        <v>3</v>
      </c>
    </row>
    <row r="28">
      <c r="A28" s="2" t="n">
        <v>44847</v>
      </c>
      <c r="B28" s="3" t="inlineStr">
        <is>
          <t>159996.SZ</t>
        </is>
      </c>
      <c r="C28" s="3" t="inlineStr">
        <is>
          <t>国泰中证全指家用电器ETF</t>
        </is>
      </c>
      <c r="D28" s="2" t="n">
        <v>43906</v>
      </c>
      <c r="E28" s="3" t="inlineStr">
        <is>
          <t>中证全指家用电器指数</t>
        </is>
      </c>
      <c r="F28" s="3" t="inlineStr">
        <is>
          <t>中证全指家用电器指数收益率</t>
        </is>
      </c>
      <c r="G28" s="3" t="inlineStr">
        <is>
          <t>国泰基金管理有限公司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930697.CSI</t>
        </is>
      </c>
      <c r="L28" s="4" t="n">
        <v>2084861065.384</v>
      </c>
      <c r="M28" s="4" t="n">
        <v>65625300</v>
      </c>
      <c r="N28" s="4" t="n">
        <v>66222033.8</v>
      </c>
      <c r="O28" s="3" t="inlineStr">
        <is>
          <t>1.005</t>
        </is>
      </c>
      <c r="P28" s="3" t="inlineStr">
        <is>
          <t>1.009093044908</t>
        </is>
      </c>
      <c r="Q28" s="5" t="n">
        <v>0.099601594</v>
      </c>
      <c r="R28" s="4" t="n">
        <v>86208476.436</v>
      </c>
      <c r="S28" s="3" t="n">
        <v>27</v>
      </c>
      <c r="T28" s="3" t="n">
        <v>1</v>
      </c>
    </row>
    <row r="29">
      <c r="A29" s="2" t="n">
        <v>44847</v>
      </c>
      <c r="B29" s="3" t="inlineStr">
        <is>
          <t>159865.SZ</t>
        </is>
      </c>
      <c r="C29" s="3" t="inlineStr">
        <is>
          <t>国泰中证畜牧养殖ETF</t>
        </is>
      </c>
      <c r="D29" s="2" t="n">
        <v>44263</v>
      </c>
      <c r="E29" s="3" t="inlineStr">
        <is>
          <t>中证畜牧养殖指数</t>
        </is>
      </c>
      <c r="F29" s="3" t="inlineStr">
        <is>
          <t>中证畜牧养殖指数收益率</t>
        </is>
      </c>
      <c r="G29" s="3" t="inlineStr">
        <is>
          <t>国泰基金管理有限公司</t>
        </is>
      </c>
      <c r="H29" s="3" t="inlineStr">
        <is>
          <t>浙商银行股份有限公司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930707.CSI</t>
        </is>
      </c>
      <c r="L29" s="4" t="n">
        <v>3875546860.6155</v>
      </c>
      <c r="M29" s="4" t="n">
        <v>218063449</v>
      </c>
      <c r="N29" s="4" t="n">
        <v>184446101.33</v>
      </c>
      <c r="O29" s="3" t="inlineStr">
        <is>
          <t>0.852</t>
        </is>
      </c>
      <c r="P29" s="3" t="inlineStr">
        <is>
          <t>0.84583685241996</t>
        </is>
      </c>
      <c r="Q29" s="5" t="n">
        <v>-0.292568754</v>
      </c>
      <c r="R29" s="4" t="n">
        <v>142119588.506</v>
      </c>
      <c r="S29" s="3" t="n">
        <v>28</v>
      </c>
      <c r="T29" s="3" t="n">
        <v>1</v>
      </c>
    </row>
    <row r="30">
      <c r="A30" s="2" t="n">
        <v>44847</v>
      </c>
      <c r="B30" s="3" t="inlineStr">
        <is>
          <t>515250.SH</t>
        </is>
      </c>
      <c r="C30" s="3" t="inlineStr">
        <is>
          <t>富国中证智能汽车主题ETF</t>
        </is>
      </c>
      <c r="D30" s="2" t="n">
        <v>44204</v>
      </c>
      <c r="E30" s="3" t="inlineStr">
        <is>
          <t>中证智能汽车主题指数</t>
        </is>
      </c>
      <c r="F30" s="3" t="inlineStr">
        <is>
          <t>中证智能汽车主题指数收益率</t>
        </is>
      </c>
      <c r="G30" s="3" t="inlineStr">
        <is>
          <t>富国基金管理有限公司</t>
        </is>
      </c>
      <c r="H30" s="3" t="inlineStr">
        <is>
          <t>中信建投证券股份有限公司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930721.CSI</t>
        </is>
      </c>
      <c r="L30" s="4" t="n">
        <v>671283644.4</v>
      </c>
      <c r="M30" s="4" t="n">
        <v>101688000</v>
      </c>
      <c r="N30" s="4" t="n">
        <v>81750474</v>
      </c>
      <c r="O30" s="3" t="inlineStr">
        <is>
          <t>0.798</t>
        </is>
      </c>
      <c r="P30" s="3" t="inlineStr">
        <is>
          <t>0.80393432853434</t>
        </is>
      </c>
      <c r="Q30" s="5" t="n">
        <v>-0.15015015</v>
      </c>
      <c r="R30" s="4" t="n">
        <v>83561877.7</v>
      </c>
      <c r="S30" s="3" t="n">
        <v>29</v>
      </c>
      <c r="T30" s="3" t="n">
        <v>1</v>
      </c>
    </row>
    <row r="31">
      <c r="A31" s="2" t="n">
        <v>44847</v>
      </c>
      <c r="B31" s="3" t="inlineStr">
        <is>
          <t>515050.SH</t>
        </is>
      </c>
      <c r="C31" s="3" t="inlineStr">
        <is>
          <t>华夏中证5G通信主题ETF</t>
        </is>
      </c>
      <c r="D31" s="2" t="n">
        <v>43754</v>
      </c>
      <c r="E31" s="3" t="inlineStr">
        <is>
          <t>中证5G通信主题指数</t>
        </is>
      </c>
      <c r="F31" s="3" t="inlineStr">
        <is>
          <t>中证5G通信主题指数收益率</t>
        </is>
      </c>
      <c r="G31" s="3" t="inlineStr">
        <is>
          <t>华夏基金管理有限公司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931079.CSI</t>
        </is>
      </c>
      <c r="L31" s="4" t="n">
        <v>7983050273.65</v>
      </c>
      <c r="M31" s="4" t="n">
        <v>90020100</v>
      </c>
      <c r="N31" s="4" t="n">
        <v>68024545</v>
      </c>
      <c r="O31" s="3" t="inlineStr">
        <is>
          <t>0.25133333333333</t>
        </is>
      </c>
      <c r="P31" s="3" t="inlineStr">
        <is>
          <t>0.25188650460656</t>
        </is>
      </c>
      <c r="Q31" s="5" t="n">
        <v>0.14610174</v>
      </c>
      <c r="R31" s="4" t="n">
        <v>82499328.65000001</v>
      </c>
      <c r="S31" s="3" t="n">
        <v>30</v>
      </c>
      <c r="T31" s="3" t="n">
        <v>2</v>
      </c>
    </row>
    <row r="32">
      <c r="A32" s="2" t="n">
        <v>44847</v>
      </c>
      <c r="B32" s="3" t="inlineStr">
        <is>
          <t>159745.SZ</t>
        </is>
      </c>
      <c r="C32" s="3" t="inlineStr">
        <is>
          <t>国泰中证全指建筑材料ETF</t>
        </is>
      </c>
      <c r="D32" s="2" t="n">
        <v>44365</v>
      </c>
      <c r="E32" s="3" t="inlineStr">
        <is>
          <t>中证全指建筑材料指数</t>
        </is>
      </c>
      <c r="F32" s="3" t="inlineStr">
        <is>
          <t>中证全指建筑材料指数收益率</t>
        </is>
      </c>
      <c r="G32" s="3" t="inlineStr">
        <is>
          <t>国泰基金管理有限公司</t>
        </is>
      </c>
      <c r="H32" s="3" t="inlineStr">
        <is>
          <t>中国银河证券股份有限公司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931009.CSI</t>
        </is>
      </c>
      <c r="L32" s="4" t="n">
        <v>775514926.6109999</v>
      </c>
      <c r="M32" s="4" t="n">
        <v>42336600</v>
      </c>
      <c r="N32" s="4" t="n">
        <v>31248526.1</v>
      </c>
      <c r="O32" s="3" t="inlineStr">
        <is>
          <t>0.736</t>
        </is>
      </c>
      <c r="P32" s="3" t="inlineStr">
        <is>
          <t>0.73809720431022</t>
        </is>
      </c>
      <c r="Q32" s="5" t="n">
        <v>-0.189856252</v>
      </c>
      <c r="R32" s="4" t="n">
        <v>45044727.6385</v>
      </c>
      <c r="S32" s="3" t="n">
        <v>31</v>
      </c>
      <c r="T32" s="3" t="n">
        <v>1</v>
      </c>
    </row>
    <row r="33">
      <c r="A33" s="2" t="n">
        <v>44847</v>
      </c>
      <c r="B33" s="3" t="inlineStr">
        <is>
          <t>515790.SH</t>
        </is>
      </c>
      <c r="C33" s="3" t="inlineStr">
        <is>
          <t>华泰柏瑞中证光伏产业ETF</t>
        </is>
      </c>
      <c r="D33" s="2" t="n">
        <v>44183</v>
      </c>
      <c r="E33" s="3" t="inlineStr">
        <is>
          <t>中证光伏产业指数</t>
        </is>
      </c>
      <c r="F33" s="3" t="inlineStr">
        <is>
          <t>中证光伏产业指数收益率</t>
        </is>
      </c>
      <c r="G33" s="3" t="inlineStr">
        <is>
          <t>华泰柏瑞基金管理有限公司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931151.CSI</t>
        </is>
      </c>
      <c r="L33" s="4" t="n">
        <v>13465343187</v>
      </c>
      <c r="M33" s="4" t="n">
        <v>512524885</v>
      </c>
      <c r="N33" s="4" t="n">
        <v>782874649</v>
      </c>
      <c r="O33" s="3" t="inlineStr">
        <is>
          <t>1.514</t>
        </is>
      </c>
      <c r="P33" s="3" t="inlineStr">
        <is>
          <t>1.5274861219665</t>
        </is>
      </c>
      <c r="Q33" s="5" t="n">
        <v>0.231711354</v>
      </c>
      <c r="R33" s="4" t="n">
        <v>674501636.3</v>
      </c>
      <c r="S33" s="3" t="n">
        <v>32</v>
      </c>
      <c r="T33" s="3" t="n">
        <v>1</v>
      </c>
    </row>
    <row r="34">
      <c r="A34" s="2" t="n">
        <v>44847</v>
      </c>
      <c r="B34" s="3" t="inlineStr">
        <is>
          <t>515880.SH</t>
        </is>
      </c>
      <c r="C34" s="3" t="inlineStr">
        <is>
          <t>国泰中证全指通信设备ETF</t>
        </is>
      </c>
      <c r="D34" s="2" t="n">
        <v>43714</v>
      </c>
      <c r="E34" s="3" t="inlineStr">
        <is>
          <t>中证全指通信设备指数</t>
        </is>
      </c>
      <c r="F34" s="3" t="inlineStr">
        <is>
          <t>中证全指通信设备指数收益率</t>
        </is>
      </c>
      <c r="G34" s="3" t="inlineStr">
        <is>
          <t>国泰基金管理有限公司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931160.CSI</t>
        </is>
      </c>
      <c r="L34" s="4" t="n">
        <v>1290013747.08</v>
      </c>
      <c r="M34" s="4" t="n">
        <v>52757500</v>
      </c>
      <c r="N34" s="4" t="n">
        <v>44504076</v>
      </c>
      <c r="O34" s="3" t="inlineStr">
        <is>
          <t>0.13987761241292</t>
        </is>
      </c>
      <c r="P34" s="3" t="inlineStr">
        <is>
          <t>0.14063772445513</t>
        </is>
      </c>
      <c r="Q34" s="5" t="n">
        <v>-0.071462601</v>
      </c>
      <c r="R34" s="4" t="n">
        <v>38293580.85</v>
      </c>
      <c r="S34" s="3" t="n">
        <v>33</v>
      </c>
      <c r="T34" s="3" t="n">
        <v>1</v>
      </c>
    </row>
    <row r="35">
      <c r="A35" s="2" t="n">
        <v>44847</v>
      </c>
      <c r="B35" s="3" t="inlineStr">
        <is>
          <t>159807.SZ</t>
        </is>
      </c>
      <c r="C35" s="3" t="inlineStr">
        <is>
          <t>易方达中证科技50ETF</t>
        </is>
      </c>
      <c r="D35" s="2" t="n">
        <v>43920</v>
      </c>
      <c r="E35" s="3" t="inlineStr">
        <is>
          <t>中证科技50指数</t>
        </is>
      </c>
      <c r="F35" s="3" t="inlineStr">
        <is>
          <t>中证科技50指数收益率</t>
        </is>
      </c>
      <c r="G35" s="3" t="inlineStr">
        <is>
          <t>易方达基金管理有限公司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931380.CSI</t>
        </is>
      </c>
      <c r="L35" s="4" t="n">
        <v>520170023.6964</v>
      </c>
      <c r="M35" s="4" t="n">
        <v>70159950</v>
      </c>
      <c r="N35" s="4" t="n">
        <v>37340336.65</v>
      </c>
      <c r="O35" s="3" t="inlineStr">
        <is>
          <t>0.532</t>
        </is>
      </c>
      <c r="P35" s="3" t="inlineStr">
        <is>
          <t>0.53221726426544</t>
        </is>
      </c>
      <c r="Q35" s="5" t="n">
        <v>0.131752306</v>
      </c>
      <c r="R35" s="4" t="n">
        <v>31020683.7495</v>
      </c>
      <c r="S35" s="3" t="n">
        <v>34</v>
      </c>
      <c r="T35" s="3" t="n">
        <v>1</v>
      </c>
    </row>
    <row r="36">
      <c r="A36" s="2" t="n">
        <v>44847</v>
      </c>
      <c r="B36" s="3" t="inlineStr">
        <is>
          <t>512200.SH</t>
        </is>
      </c>
      <c r="C36" s="3" t="inlineStr">
        <is>
          <t>南方中证全指房地产ETF</t>
        </is>
      </c>
      <c r="D36" s="2" t="n">
        <v>43003</v>
      </c>
      <c r="E36" s="3" t="inlineStr">
        <is>
          <t>中证全指房地产指数</t>
        </is>
      </c>
      <c r="F36" s="3" t="inlineStr">
        <is>
          <t>中证全指房地产指数收益率</t>
        </is>
      </c>
      <c r="G36" s="3" t="inlineStr">
        <is>
          <t>南方基金管理股份有限公司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931775.CSI</t>
        </is>
      </c>
      <c r="L36" s="4" t="n">
        <v>4252385323.2</v>
      </c>
      <c r="M36" s="4" t="n">
        <v>271110900</v>
      </c>
      <c r="N36" s="4" t="n">
        <v>191253259</v>
      </c>
      <c r="O36" s="3" t="inlineStr">
        <is>
          <t>1.9916229</t>
        </is>
      </c>
      <c r="P36" s="3" t="inlineStr">
        <is>
          <t>1.970513647237</t>
        </is>
      </c>
      <c r="Q36" s="5" t="n">
        <v>0.323624595</v>
      </c>
      <c r="R36" s="4" t="n">
        <v>270262718.5</v>
      </c>
      <c r="S36" s="3" t="n">
        <v>35</v>
      </c>
      <c r="T36" s="3" t="n">
        <v>1</v>
      </c>
    </row>
    <row r="37">
      <c r="A37" s="2" t="n">
        <v>44847</v>
      </c>
      <c r="B37" s="3" t="inlineStr">
        <is>
          <t>512480.SH</t>
        </is>
      </c>
      <c r="C37" s="3" t="inlineStr">
        <is>
          <t>国联安半导体ETF</t>
        </is>
      </c>
      <c r="D37" s="2" t="n">
        <v>43628</v>
      </c>
      <c r="E37" s="3" t="inlineStr">
        <is>
          <t>中证全指半导体产品与设备指数</t>
        </is>
      </c>
      <c r="F37" s="3" t="inlineStr">
        <is>
          <t>中证全指半导体产品与设备指数收益率</t>
        </is>
      </c>
      <c r="G37" s="3" t="inlineStr">
        <is>
          <t>国联安基金管理有限公司</t>
        </is>
      </c>
      <c r="H37" s="3" t="inlineStr">
        <is>
          <t>国泰海通证券股份有限公司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H30184.CSI</t>
        </is>
      </c>
      <c r="L37" s="4" t="n">
        <v>12096785984.96</v>
      </c>
      <c r="M37" s="4" t="n">
        <v>610462829</v>
      </c>
      <c r="N37" s="4" t="n">
        <v>475454818</v>
      </c>
      <c r="O37" s="3" t="inlineStr">
        <is>
          <t>0.387</t>
        </is>
      </c>
      <c r="P37" s="3" t="inlineStr">
        <is>
          <t>0.38942159572504</t>
        </is>
      </c>
      <c r="Q37" s="5" t="n">
        <v>0.051706308</v>
      </c>
      <c r="R37" s="4" t="n">
        <v>522705348.55</v>
      </c>
      <c r="S37" s="3" t="n">
        <v>36</v>
      </c>
      <c r="T37" s="3" t="n">
        <v>4</v>
      </c>
    </row>
    <row r="38">
      <c r="A38" s="2" t="n">
        <v>44847</v>
      </c>
      <c r="B38" s="3" t="inlineStr">
        <is>
          <t>516110.SH</t>
        </is>
      </c>
      <c r="C38" s="3" t="inlineStr">
        <is>
          <t>国泰中证800汽车与零部件ETF</t>
        </is>
      </c>
      <c r="D38" s="2" t="n">
        <v>44323</v>
      </c>
      <c r="E38" s="3" t="inlineStr">
        <is>
          <t>中证800汽车与零部件指数</t>
        </is>
      </c>
      <c r="F38" s="3" t="inlineStr">
        <is>
          <t>中证800汽车与零部件指数收益率</t>
        </is>
      </c>
      <c r="G38" s="3" t="inlineStr">
        <is>
          <t>国泰基金管理有限公司</t>
        </is>
      </c>
      <c r="H38" s="3" t="inlineStr">
        <is>
          <t>中信银行股份有限公司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H30015.CSI</t>
        </is>
      </c>
      <c r="L38" s="4" t="n">
        <v>574163401.52</v>
      </c>
      <c r="M38" s="4" t="n">
        <v>40397500</v>
      </c>
      <c r="N38" s="4" t="n">
        <v>40531224</v>
      </c>
      <c r="O38" s="3" t="inlineStr">
        <is>
          <t>0.998</t>
        </is>
      </c>
      <c r="P38" s="3" t="inlineStr">
        <is>
          <t>1.0033102048394</t>
        </is>
      </c>
      <c r="Q38" s="5" t="n">
        <v>-0.120096077</v>
      </c>
      <c r="R38" s="4" t="n">
        <v>58621018.15</v>
      </c>
      <c r="S38" s="3" t="n">
        <v>37</v>
      </c>
      <c r="T38" s="3" t="n">
        <v>1</v>
      </c>
    </row>
    <row r="39">
      <c r="A39" s="2" t="n">
        <v>44847</v>
      </c>
      <c r="B39" s="3" t="inlineStr">
        <is>
          <t>159883.SZ</t>
        </is>
      </c>
      <c r="C39" s="3" t="inlineStr">
        <is>
          <t>医疗器械ETF永赢</t>
        </is>
      </c>
      <c r="D39" s="2" t="n">
        <v>44316</v>
      </c>
      <c r="E39" s="3" t="inlineStr">
        <is>
          <t>中证全指医疗器械指数</t>
        </is>
      </c>
      <c r="F39" s="3" t="inlineStr">
        <is>
          <t>中证全指医疗器械指数收益率</t>
        </is>
      </c>
      <c r="G39" s="3" t="inlineStr">
        <is>
          <t>永赢基金管理有限公司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H30217.CSI</t>
        </is>
      </c>
      <c r="L39" s="4" t="n">
        <v>1162776444.3064</v>
      </c>
      <c r="M39" s="4" t="n">
        <v>109196100</v>
      </c>
      <c r="N39" s="4" t="n">
        <v>68090265.09999999</v>
      </c>
      <c r="O39" s="3" t="inlineStr">
        <is>
          <t>0.626</t>
        </is>
      </c>
      <c r="P39" s="3" t="inlineStr">
        <is>
          <t>0.62355949617248</t>
        </is>
      </c>
      <c r="Q39" s="5" t="n">
        <v>0.19206146</v>
      </c>
      <c r="R39" s="4" t="n">
        <v>48391670.778</v>
      </c>
      <c r="S39" s="3" t="n">
        <v>38</v>
      </c>
      <c r="T39" s="3" t="n">
        <v>1</v>
      </c>
    </row>
    <row r="40">
      <c r="A40" s="2" t="n">
        <v>44847</v>
      </c>
      <c r="B40" s="3" t="inlineStr">
        <is>
          <t>515450.SH</t>
        </is>
      </c>
      <c r="C40" s="3" t="inlineStr">
        <is>
          <t>南方标普中国A股大盘红利低波50ETF</t>
        </is>
      </c>
      <c r="D40" s="2" t="n">
        <v>43887</v>
      </c>
      <c r="E40" s="3" t="inlineStr">
        <is>
          <t>标普中国A股大盘红利低波50指数</t>
        </is>
      </c>
      <c r="F40" s="3" t="inlineStr">
        <is>
          <t>标普中国A股大盘红利低波50指数收益率</t>
        </is>
      </c>
      <c r="G40" s="3" t="inlineStr">
        <is>
          <t>南方基金管理股份有限公司</t>
        </is>
      </c>
      <c r="H40" s="3" t="inlineStr">
        <is>
          <t>中国农业银行股份有限公司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SPCLLHCP.GI</t>
        </is>
      </c>
      <c r="L40" s="4" t="n">
        <v>203828849</v>
      </c>
      <c r="M40" s="4" t="n">
        <v>20629100</v>
      </c>
      <c r="N40" s="4" t="n">
        <v>23661526</v>
      </c>
      <c r="O40" s="3" t="inlineStr">
        <is>
          <t>0.86088430148416</t>
        </is>
      </c>
      <c r="P40" s="3" t="inlineStr">
        <is>
          <t>0.86013252289307</t>
        </is>
      </c>
      <c r="Q40" s="5" t="n">
        <v>-0.12180268</v>
      </c>
      <c r="R40" s="4" t="n">
        <v>30487480.05</v>
      </c>
      <c r="S40" s="3" t="n">
        <v>39</v>
      </c>
      <c r="T40" s="3" t="n">
        <v>1</v>
      </c>
    </row>
  </sheetData>
  <autoFilter ref="A1:T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Q9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000814.SH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000993.SH</t>
        </is>
      </c>
      <c r="AC1" s="1" t="inlineStr">
        <is>
          <t>399006.SZ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399396.SZ</t>
        </is>
      </c>
      <c r="AH1" s="1" t="inlineStr">
        <is>
          <t>399437.SZ</t>
        </is>
      </c>
      <c r="AI1" s="1" t="inlineStr">
        <is>
          <t>399441.SZ</t>
        </is>
      </c>
      <c r="AJ1" s="1" t="inlineStr">
        <is>
          <t>399673.SZ</t>
        </is>
      </c>
      <c r="AK1" s="1" t="inlineStr">
        <is>
          <t>399808.SZ</t>
        </is>
      </c>
      <c r="AL1" s="1" t="inlineStr">
        <is>
          <t>399967.SZ</t>
        </is>
      </c>
      <c r="AM1" s="1" t="inlineStr">
        <is>
          <t>399971.SZ</t>
        </is>
      </c>
      <c r="AN1" s="1" t="inlineStr">
        <is>
          <t>399973.SZ</t>
        </is>
      </c>
      <c r="AO1" s="1" t="inlineStr">
        <is>
          <t>399975.SZ</t>
        </is>
      </c>
      <c r="AP1" s="1" t="inlineStr">
        <is>
          <t>399976.SZ</t>
        </is>
      </c>
      <c r="AQ1" s="1" t="inlineStr">
        <is>
          <t>399986.SZ</t>
        </is>
      </c>
      <c r="AR1" s="1" t="inlineStr">
        <is>
          <t>399987.SZ</t>
        </is>
      </c>
      <c r="AS1" s="1" t="inlineStr">
        <is>
          <t>399989.SZ</t>
        </is>
      </c>
      <c r="AT1" s="1" t="inlineStr">
        <is>
          <t>399995.SZ</t>
        </is>
      </c>
      <c r="AU1" s="1" t="inlineStr">
        <is>
          <t>399998.SZ</t>
        </is>
      </c>
      <c r="AV1" s="1" t="inlineStr">
        <is>
          <t>716567.MI</t>
        </is>
      </c>
      <c r="AW1" s="1" t="inlineStr">
        <is>
          <t>930598.CSI</t>
        </is>
      </c>
      <c r="AX1" s="1" t="inlineStr">
        <is>
          <t>930606.CSI</t>
        </is>
      </c>
      <c r="AY1" s="1" t="inlineStr">
        <is>
          <t>930608.CSI</t>
        </is>
      </c>
      <c r="AZ1" s="1" t="inlineStr">
        <is>
          <t>930614.CSI</t>
        </is>
      </c>
      <c r="BA1" s="1" t="inlineStr">
        <is>
          <t>930632.CSI</t>
        </is>
      </c>
      <c r="BB1" s="1" t="inlineStr">
        <is>
          <t>930633.CSI</t>
        </is>
      </c>
      <c r="BC1" s="1" t="inlineStr">
        <is>
          <t>930651.CSI</t>
        </is>
      </c>
      <c r="BD1" s="1" t="inlineStr">
        <is>
          <t>930652.CSI</t>
        </is>
      </c>
      <c r="BE1" s="1" t="inlineStr">
        <is>
          <t>930653.CSI</t>
        </is>
      </c>
      <c r="BF1" s="1" t="inlineStr">
        <is>
          <t>930697.CSI</t>
        </is>
      </c>
      <c r="BG1" s="1" t="inlineStr">
        <is>
          <t>930707.CSI</t>
        </is>
      </c>
      <c r="BH1" s="1" t="inlineStr">
        <is>
          <t>930708.CSI</t>
        </is>
      </c>
      <c r="BI1" s="1" t="inlineStr">
        <is>
          <t>930713.CSI</t>
        </is>
      </c>
      <c r="BJ1" s="1" t="inlineStr">
        <is>
          <t>930721.CSI</t>
        </is>
      </c>
      <c r="BK1" s="1" t="inlineStr">
        <is>
          <t>930726.CSI</t>
        </is>
      </c>
      <c r="BL1" s="1" t="inlineStr">
        <is>
          <t>930743.CSI</t>
        </is>
      </c>
      <c r="BM1" s="1" t="inlineStr">
        <is>
          <t>930821.CSI</t>
        </is>
      </c>
      <c r="BN1" s="1" t="inlineStr">
        <is>
          <t>930851.CSI</t>
        </is>
      </c>
      <c r="BO1" s="1" t="inlineStr">
        <is>
          <t>930901.CSI</t>
        </is>
      </c>
      <c r="BP1" s="1" t="inlineStr">
        <is>
          <t>930997.CSI</t>
        </is>
      </c>
      <c r="BQ1" s="1" t="inlineStr">
        <is>
          <t>931009.CSI</t>
        </is>
      </c>
      <c r="BR1" s="1" t="inlineStr">
        <is>
          <t>931066.CSI</t>
        </is>
      </c>
      <c r="BS1" s="1" t="inlineStr">
        <is>
          <t>931079.CSI</t>
        </is>
      </c>
      <c r="BT1" s="1" t="inlineStr">
        <is>
          <t>931087.CSI</t>
        </is>
      </c>
      <c r="BU1" s="1" t="inlineStr">
        <is>
          <t>931139.CSI</t>
        </is>
      </c>
      <c r="BV1" s="1" t="inlineStr">
        <is>
          <t>931140.CSI</t>
        </is>
      </c>
      <c r="BW1" s="1" t="inlineStr">
        <is>
          <t>931151.CSI</t>
        </is>
      </c>
      <c r="BX1" s="1" t="inlineStr">
        <is>
          <t>931152.CSI</t>
        </is>
      </c>
      <c r="BY1" s="1" t="inlineStr">
        <is>
          <t>931160.CSI</t>
        </is>
      </c>
      <c r="BZ1" s="1" t="inlineStr">
        <is>
          <t>931380.CSI</t>
        </is>
      </c>
      <c r="CA1" s="1" t="inlineStr">
        <is>
          <t>931461.CSI</t>
        </is>
      </c>
      <c r="CB1" s="1" t="inlineStr">
        <is>
          <t>931484.CSI</t>
        </is>
      </c>
      <c r="CC1" s="1" t="inlineStr">
        <is>
          <t>931643.CSI</t>
        </is>
      </c>
      <c r="CD1" s="1" t="inlineStr">
        <is>
          <t>931719.CSI</t>
        </is>
      </c>
      <c r="CE1" s="1" t="inlineStr">
        <is>
          <t>931775.CSI</t>
        </is>
      </c>
      <c r="CF1" s="1" t="inlineStr">
        <is>
          <t>980017.SZ</t>
        </is>
      </c>
      <c r="CG1" s="1" t="inlineStr">
        <is>
          <t>980032.SZ</t>
        </is>
      </c>
      <c r="CH1" s="1" t="inlineStr">
        <is>
          <t>990001.CSI</t>
        </is>
      </c>
      <c r="CI1" s="1" t="inlineStr">
        <is>
          <t>H30007.CSI</t>
        </is>
      </c>
      <c r="CJ1" s="1" t="inlineStr">
        <is>
          <t>H30015.CSI</t>
        </is>
      </c>
      <c r="CK1" s="1" t="inlineStr">
        <is>
          <t>H30022.CSI</t>
        </is>
      </c>
      <c r="CL1" s="1" t="inlineStr">
        <is>
          <t>H30035.CSI</t>
        </is>
      </c>
      <c r="CM1" s="1" t="inlineStr">
        <is>
          <t>H30184.CSI</t>
        </is>
      </c>
      <c r="CN1" s="1" t="inlineStr">
        <is>
          <t>H30202.CSI</t>
        </is>
      </c>
      <c r="CO1" s="1" t="inlineStr">
        <is>
          <t>H30217.CSI</t>
        </is>
      </c>
      <c r="CP1" s="1" t="inlineStr">
        <is>
          <t>H30269.CSI</t>
        </is>
      </c>
      <c r="CQ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0.9177014828622649</v>
      </c>
      <c r="E2" s="7" t="n">
        <v>0.7518459735435951</v>
      </c>
      <c r="F2" s="7" t="n">
        <v>0.7901686564612356</v>
      </c>
      <c r="G2" s="7" t="n">
        <v>0.6562023658504156</v>
      </c>
      <c r="H2" s="7" t="n">
        <v>0.7562526214952625</v>
      </c>
      <c r="I2" s="7" t="n">
        <v>0.6850286878611551</v>
      </c>
      <c r="J2" s="7" t="n">
        <v>0.9293876476065074</v>
      </c>
      <c r="K2" s="7" t="n">
        <v>0.5616684132974525</v>
      </c>
      <c r="L2" s="7" t="n">
        <v>0.8128181786888738</v>
      </c>
      <c r="M2" s="7" t="n">
        <v>0.5784076764731929</v>
      </c>
      <c r="N2" s="7" t="n">
        <v>0.4804583856106004</v>
      </c>
      <c r="O2" s="7" t="n">
        <v>0.7769333429917574</v>
      </c>
      <c r="P2" s="7" t="n">
        <v>0.6233564620587595</v>
      </c>
      <c r="Q2" s="7" t="n">
        <v>0.8373661259139685</v>
      </c>
      <c r="R2" s="7" t="n">
        <v>0.9464451263145238</v>
      </c>
      <c r="S2" s="7" t="n">
        <v>0.9706838829617852</v>
      </c>
      <c r="T2" s="7" t="n">
        <v>0.5430835287794021</v>
      </c>
      <c r="U2" s="7" t="n">
        <v>0.8468581985182013</v>
      </c>
      <c r="V2" s="7" t="n">
        <v>0.4879585139504289</v>
      </c>
      <c r="W2" s="7" t="n">
        <v>0.5289799050994179</v>
      </c>
      <c r="X2" s="7" t="n">
        <v>0.601112154680067</v>
      </c>
      <c r="Y2" s="7" t="n">
        <v>0.6616690589204024</v>
      </c>
      <c r="Z2" s="7" t="n">
        <v>0.6206988682053476</v>
      </c>
      <c r="AA2" s="7" t="n">
        <v>0.6575663123992267</v>
      </c>
      <c r="AB2" s="7" t="n">
        <v>0.7386570929981121</v>
      </c>
      <c r="AC2" s="7" t="n">
        <v>0.7679198781238408</v>
      </c>
      <c r="AD2" s="7" t="n">
        <v>0.7114614987413799</v>
      </c>
      <c r="AE2" s="7" t="n">
        <v>0.6887369844461019</v>
      </c>
      <c r="AF2" s="7" t="n">
        <v>0.8661434129216039</v>
      </c>
      <c r="AG2" s="7" t="n">
        <v>0.4803571216523612</v>
      </c>
      <c r="AH2" s="7" t="n">
        <v>0.8217352480130405</v>
      </c>
      <c r="AI2" s="7" t="n">
        <v>0.5724792305796652</v>
      </c>
      <c r="AJ2" s="7" t="n">
        <v>0.7351520975705876</v>
      </c>
      <c r="AK2" s="7" t="n">
        <v>0.6231054250320315</v>
      </c>
      <c r="AL2" s="7" t="n">
        <v>0.5372315465362089</v>
      </c>
      <c r="AM2" s="7" t="n">
        <v>0.7648832667032796</v>
      </c>
      <c r="AN2" s="7" t="n">
        <v>0.4420984150468074</v>
      </c>
      <c r="AO2" s="7" t="n">
        <v>0.8287584948550231</v>
      </c>
      <c r="AP2" s="7" t="n">
        <v>0.6304507768266269</v>
      </c>
      <c r="AQ2" s="7" t="n">
        <v>0.523778207289974</v>
      </c>
      <c r="AR2" s="7" t="n">
        <v>0.4385107511271188</v>
      </c>
      <c r="AS2" s="7" t="n">
        <v>0.548370776807432</v>
      </c>
      <c r="AT2" s="7" t="n">
        <v>0.8291540795790511</v>
      </c>
      <c r="AU2" s="7" t="n">
        <v>0.505915953810629</v>
      </c>
      <c r="AV2" s="7" t="n">
        <v>0.9547387848442253</v>
      </c>
      <c r="AW2" s="7" t="n">
        <v>0.7393612845140878</v>
      </c>
      <c r="AX2" s="7" t="n">
        <v>0.8204573313682696</v>
      </c>
      <c r="AY2" s="7" t="n">
        <v>0.901770682400751</v>
      </c>
      <c r="AZ2" s="7" t="n">
        <v>0.609402893381499</v>
      </c>
      <c r="BA2" s="7" t="n">
        <v>0.7071495815176971</v>
      </c>
      <c r="BB2" s="7" t="n">
        <v>0.5136793745732874</v>
      </c>
      <c r="BC2" s="7" t="n">
        <v>0.7129935873080775</v>
      </c>
      <c r="BD2" s="7" t="n">
        <v>0.6971887022006836</v>
      </c>
      <c r="BE2" s="7" t="n">
        <v>0.5238517869856121</v>
      </c>
      <c r="BF2" s="7" t="n">
        <v>0.7134674111515241</v>
      </c>
      <c r="BG2" s="7" t="n">
        <v>0.3798576494973314</v>
      </c>
      <c r="BH2" s="7" t="n">
        <v>0.7929584173897534</v>
      </c>
      <c r="BI2" s="7" t="n">
        <v>0.7057259387798231</v>
      </c>
      <c r="BJ2" s="7" t="n">
        <v>0.6351292340004756</v>
      </c>
      <c r="BK2" s="7" t="n">
        <v>0.5210793754708589</v>
      </c>
      <c r="BL2" s="7" t="n">
        <v>0.5513558213666917</v>
      </c>
      <c r="BM2" s="7" t="n">
        <v>0.7715227377113604</v>
      </c>
      <c r="BN2" s="7" t="n">
        <v>0.7177222271776519</v>
      </c>
      <c r="BO2" s="7" t="n">
        <v>0.6700724831151905</v>
      </c>
      <c r="BP2" s="7" t="n">
        <v>0.6341881377618588</v>
      </c>
      <c r="BQ2" s="7" t="n">
        <v>0.7408467226668574</v>
      </c>
      <c r="BR2" s="7" t="n">
        <v>0.491699824976167</v>
      </c>
      <c r="BS2" s="7" t="n">
        <v>0.7316683474797059</v>
      </c>
      <c r="BT2" s="7" t="n">
        <v>0.7238263423492231</v>
      </c>
      <c r="BU2" s="7" t="n">
        <v>0.5523097524520031</v>
      </c>
      <c r="BV2" s="7" t="n">
        <v>0.5562915194900039</v>
      </c>
      <c r="BW2" s="7" t="n">
        <v>0.4876159510064783</v>
      </c>
      <c r="BX2" s="7" t="n">
        <v>0.5665076077827189</v>
      </c>
      <c r="BY2" s="7" t="n">
        <v>0.7267492027515869</v>
      </c>
      <c r="BZ2" s="7" t="n">
        <v>0.8067531166629484</v>
      </c>
      <c r="CA2" s="7" t="n">
        <v>0.6798004487838017</v>
      </c>
      <c r="CB2" s="7" t="n">
        <v>0.5418187387916999</v>
      </c>
      <c r="CC2" s="7" t="n">
        <v>0.6914698219408143</v>
      </c>
      <c r="CD2" s="7" t="n">
        <v>0.5481858591371135</v>
      </c>
      <c r="CE2" s="7" t="n">
        <v>0.6357068608548566</v>
      </c>
      <c r="CF2" s="7" t="n">
        <v>0.5702137388704238</v>
      </c>
      <c r="CG2" s="7" t="n">
        <v>0.6093093416690792</v>
      </c>
      <c r="CH2" s="7" t="n">
        <v>0.5414923048127324</v>
      </c>
      <c r="CI2" s="7" t="n">
        <v>0.5469629169689045</v>
      </c>
      <c r="CJ2" s="7" t="n">
        <v>0.6098957726522323</v>
      </c>
      <c r="CK2" s="7" t="n">
        <v>0.5174684115890261</v>
      </c>
      <c r="CL2" s="7" t="n">
        <v>0.7578640324449387</v>
      </c>
      <c r="CM2" s="7" t="n">
        <v>0.5285968335793473</v>
      </c>
      <c r="CN2" s="7" t="n">
        <v>0.7072841511022715</v>
      </c>
      <c r="CO2" s="7" t="n">
        <v>0.5772536595760207</v>
      </c>
      <c r="CP2" s="7" t="n">
        <v>0.7436125826444522</v>
      </c>
      <c r="CQ2" s="7" t="n">
        <v>0.751156421757709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0.9177014828622649</v>
      </c>
      <c r="D3" s="7" t="n">
        <v>1</v>
      </c>
      <c r="E3" s="7" t="n">
        <v>0.6987904060790513</v>
      </c>
      <c r="F3" s="7" t="n">
        <v>0.9641509562806573</v>
      </c>
      <c r="G3" s="7" t="n">
        <v>0.8179395018266347</v>
      </c>
      <c r="H3" s="7" t="n">
        <v>0.6132234333798655</v>
      </c>
      <c r="I3" s="7" t="n">
        <v>0.8147626391307747</v>
      </c>
      <c r="J3" s="7" t="n">
        <v>0.9695839619332244</v>
      </c>
      <c r="K3" s="7" t="n">
        <v>0.4070080679432227</v>
      </c>
      <c r="L3" s="7" t="n">
        <v>0.7032515983634542</v>
      </c>
      <c r="M3" s="7" t="n">
        <v>0.6681078717389665</v>
      </c>
      <c r="N3" s="7" t="n">
        <v>0.6914635883146861</v>
      </c>
      <c r="O3" s="7" t="n">
        <v>0.6529643688408936</v>
      </c>
      <c r="P3" s="7" t="n">
        <v>0.4254041424369552</v>
      </c>
      <c r="Q3" s="7" t="n">
        <v>0.5894587266225825</v>
      </c>
      <c r="R3" s="7" t="n">
        <v>0.7689797082382617</v>
      </c>
      <c r="S3" s="7" t="n">
        <v>0.9445010816755892</v>
      </c>
      <c r="T3" s="7" t="n">
        <v>0.6646799377668945</v>
      </c>
      <c r="U3" s="7" t="n">
        <v>0.7561212297980316</v>
      </c>
      <c r="V3" s="7" t="n">
        <v>0.3903718817470386</v>
      </c>
      <c r="W3" s="7" t="n">
        <v>0.7172141055566105</v>
      </c>
      <c r="X3" s="7" t="n">
        <v>0.683734684809155</v>
      </c>
      <c r="Y3" s="7" t="n">
        <v>0.5483032726952647</v>
      </c>
      <c r="Z3" s="7" t="n">
        <v>0.4473063150104525</v>
      </c>
      <c r="AA3" s="7" t="n">
        <v>0.6912052650203734</v>
      </c>
      <c r="AB3" s="7" t="n">
        <v>0.5873621925509527</v>
      </c>
      <c r="AC3" s="7" t="n">
        <v>0.6509946166193477</v>
      </c>
      <c r="AD3" s="7" t="n">
        <v>0.5474538273384736</v>
      </c>
      <c r="AE3" s="7" t="n">
        <v>0.8575696664402019</v>
      </c>
      <c r="AF3" s="7" t="n">
        <v>0.8522880039033556</v>
      </c>
      <c r="AG3" s="7" t="n">
        <v>0.6911771507463612</v>
      </c>
      <c r="AH3" s="7" t="n">
        <v>0.8566651805017806</v>
      </c>
      <c r="AI3" s="7" t="n">
        <v>0.6663107020084327</v>
      </c>
      <c r="AJ3" s="7" t="n">
        <v>0.6298070030941382</v>
      </c>
      <c r="AK3" s="7" t="n">
        <v>0.4343533431272195</v>
      </c>
      <c r="AL3" s="7" t="n">
        <v>0.313543163222229</v>
      </c>
      <c r="AM3" s="7" t="n">
        <v>0.7288377873130556</v>
      </c>
      <c r="AN3" s="7" t="n">
        <v>0.2384799436794476</v>
      </c>
      <c r="AO3" s="7" t="n">
        <v>0.853983076265495</v>
      </c>
      <c r="AP3" s="7" t="n">
        <v>0.4926628520716538</v>
      </c>
      <c r="AQ3" s="7" t="n">
        <v>0.7187027942762447</v>
      </c>
      <c r="AR3" s="7" t="n">
        <v>0.6496927765517592</v>
      </c>
      <c r="AS3" s="7" t="n">
        <v>0.6336194046397491</v>
      </c>
      <c r="AT3" s="7" t="n">
        <v>0.7733888829218682</v>
      </c>
      <c r="AU3" s="7" t="n">
        <v>0.4147281463936644</v>
      </c>
      <c r="AV3" s="7" t="n">
        <v>0.9540189511907994</v>
      </c>
      <c r="AW3" s="7" t="n">
        <v>0.5149812787730549</v>
      </c>
      <c r="AX3" s="7" t="n">
        <v>0.6638306923192718</v>
      </c>
      <c r="AY3" s="7" t="n">
        <v>0.8075795654418867</v>
      </c>
      <c r="AZ3" s="7" t="n">
        <v>0.417035055187978</v>
      </c>
      <c r="BA3" s="7" t="n">
        <v>0.5860969167190914</v>
      </c>
      <c r="BB3" s="7" t="n">
        <v>0.5904736045515089</v>
      </c>
      <c r="BC3" s="7" t="n">
        <v>0.5991563361601955</v>
      </c>
      <c r="BD3" s="7" t="n">
        <v>0.5901096895256787</v>
      </c>
      <c r="BE3" s="7" t="n">
        <v>0.7166452999048559</v>
      </c>
      <c r="BF3" s="7" t="n">
        <v>0.6589453050511553</v>
      </c>
      <c r="BG3" s="7" t="n">
        <v>0.2500151119799203</v>
      </c>
      <c r="BH3" s="7" t="n">
        <v>0.6547428688982023</v>
      </c>
      <c r="BI3" s="7" t="n">
        <v>0.5870513187498663</v>
      </c>
      <c r="BJ3" s="7" t="n">
        <v>0.4535584681540457</v>
      </c>
      <c r="BK3" s="7" t="n">
        <v>0.6126027377367053</v>
      </c>
      <c r="BL3" s="7" t="n">
        <v>0.646462089270724</v>
      </c>
      <c r="BM3" s="7" t="n">
        <v>0.6608818865549811</v>
      </c>
      <c r="BN3" s="7" t="n">
        <v>0.5865903433451545</v>
      </c>
      <c r="BO3" s="7" t="n">
        <v>0.6078618778256447</v>
      </c>
      <c r="BP3" s="7" t="n">
        <v>0.4910473880408278</v>
      </c>
      <c r="BQ3" s="7" t="n">
        <v>0.783714401951853</v>
      </c>
      <c r="BR3" s="7" t="n">
        <v>0.2971917537329448</v>
      </c>
      <c r="BS3" s="7" t="n">
        <v>0.6168914566740055</v>
      </c>
      <c r="BT3" s="7" t="n">
        <v>0.6939353620259242</v>
      </c>
      <c r="BU3" s="7" t="n">
        <v>0.7740071836868005</v>
      </c>
      <c r="BV3" s="7" t="n">
        <v>0.6632273711180554</v>
      </c>
      <c r="BW3" s="7" t="n">
        <v>0.2545100666320894</v>
      </c>
      <c r="BX3" s="7" t="n">
        <v>0.6514460904785929</v>
      </c>
      <c r="BY3" s="7" t="n">
        <v>0.5349126932972346</v>
      </c>
      <c r="BZ3" s="7" t="n">
        <v>0.7323014581265047</v>
      </c>
      <c r="CA3" s="7" t="n">
        <v>0.6112457165781682</v>
      </c>
      <c r="CB3" s="7" t="n">
        <v>0.6526687006260894</v>
      </c>
      <c r="CC3" s="7" t="n">
        <v>0.5625146895107601</v>
      </c>
      <c r="CD3" s="7" t="n">
        <v>0.3437061535862818</v>
      </c>
      <c r="CE3" s="7" t="n">
        <v>0.6673248601004018</v>
      </c>
      <c r="CF3" s="7" t="n">
        <v>0.4906815973783199</v>
      </c>
      <c r="CG3" s="7" t="n">
        <v>0.4758834581452235</v>
      </c>
      <c r="CH3" s="7" t="n">
        <v>0.4608676420725789</v>
      </c>
      <c r="CI3" s="7" t="n">
        <v>0.4691059312379478</v>
      </c>
      <c r="CJ3" s="7" t="n">
        <v>0.4544671838604508</v>
      </c>
      <c r="CK3" s="7" t="n">
        <v>0.7159568597603382</v>
      </c>
      <c r="CL3" s="7" t="n">
        <v>0.8564966760128413</v>
      </c>
      <c r="CM3" s="7" t="n">
        <v>0.4514246899888992</v>
      </c>
      <c r="CN3" s="7" t="n">
        <v>0.5860189687490344</v>
      </c>
      <c r="CO3" s="7" t="n">
        <v>0.5578940984595239</v>
      </c>
      <c r="CP3" s="7" t="n">
        <v>0.7173568928578244</v>
      </c>
      <c r="CQ3" s="7" t="n">
        <v>0.7940548501307276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0.7518459735435951</v>
      </c>
      <c r="D4" s="7" t="n">
        <v>0.6987904060790513</v>
      </c>
      <c r="E4" s="7" t="n">
        <v>1</v>
      </c>
      <c r="F4" s="7" t="n">
        <v>0.6151960427300546</v>
      </c>
      <c r="G4" s="7" t="n">
        <v>0.6704911004095223</v>
      </c>
      <c r="H4" s="7" t="n">
        <v>0.8533187455337161</v>
      </c>
      <c r="I4" s="7" t="n">
        <v>0.3101191970252413</v>
      </c>
      <c r="J4" s="7" t="n">
        <v>0.6344952374861156</v>
      </c>
      <c r="K4" s="7" t="n">
        <v>0.03786225868025676</v>
      </c>
      <c r="L4" s="7" t="n">
        <v>0.5778047616078926</v>
      </c>
      <c r="M4" s="7" t="n">
        <v>0.2542018847891798</v>
      </c>
      <c r="N4" s="7" t="n">
        <v>0.2208793641879737</v>
      </c>
      <c r="O4" s="7" t="n">
        <v>0.5502779498104996</v>
      </c>
      <c r="P4" s="7" t="n">
        <v>0.310285531924358</v>
      </c>
      <c r="Q4" s="7" t="n">
        <v>0.4625018217980582</v>
      </c>
      <c r="R4" s="7" t="n">
        <v>0.6589992492268242</v>
      </c>
      <c r="S4" s="7" t="n">
        <v>0.6666280737612118</v>
      </c>
      <c r="T4" s="7" t="n">
        <v>0.2194215929569493</v>
      </c>
      <c r="U4" s="7" t="n">
        <v>0.9694049445072888</v>
      </c>
      <c r="V4" s="7" t="n">
        <v>0.8369524914415739</v>
      </c>
      <c r="W4" s="7" t="n">
        <v>0.2989963151664825</v>
      </c>
      <c r="X4" s="7" t="n">
        <v>0.2768436302163582</v>
      </c>
      <c r="Y4" s="7" t="n">
        <v>0.5951057093537493</v>
      </c>
      <c r="Z4" s="7" t="n">
        <v>0.3162090755665414</v>
      </c>
      <c r="AA4" s="7" t="n">
        <v>0.3334748226719626</v>
      </c>
      <c r="AB4" s="7" t="n">
        <v>0.2648822947701646</v>
      </c>
      <c r="AC4" s="7" t="n">
        <v>0.3620757119308644</v>
      </c>
      <c r="AD4" s="7" t="n">
        <v>0.2707557376501084</v>
      </c>
      <c r="AE4" s="7" t="n">
        <v>0.5889929065150025</v>
      </c>
      <c r="AF4" s="7" t="n">
        <v>0.4952455861605988</v>
      </c>
      <c r="AG4" s="7" t="n">
        <v>0.221284070902577</v>
      </c>
      <c r="AH4" s="7" t="n">
        <v>0.6839688845276852</v>
      </c>
      <c r="AI4" s="7" t="n">
        <v>0.2583131486273154</v>
      </c>
      <c r="AJ4" s="7" t="n">
        <v>0.3493353891730244</v>
      </c>
      <c r="AK4" s="7" t="n">
        <v>0.2921588702575927</v>
      </c>
      <c r="AL4" s="7" t="n">
        <v>0.2407060956472691</v>
      </c>
      <c r="AM4" s="7" t="n">
        <v>0.4970114151806503</v>
      </c>
      <c r="AN4" s="7" t="n">
        <v>0.1598262533562623</v>
      </c>
      <c r="AO4" s="7" t="n">
        <v>0.689183705264236</v>
      </c>
      <c r="AP4" s="7" t="n">
        <v>0.2849358254730628</v>
      </c>
      <c r="AQ4" s="7" t="n">
        <v>0.6062397517446118</v>
      </c>
      <c r="AR4" s="7" t="n">
        <v>0.2046893597157116</v>
      </c>
      <c r="AS4" s="7" t="n">
        <v>0.2193939687216309</v>
      </c>
      <c r="AT4" s="7" t="n">
        <v>0.8512626105227886</v>
      </c>
      <c r="AU4" s="7" t="n">
        <v>0.8305095098584515</v>
      </c>
      <c r="AV4" s="7" t="n">
        <v>0.6530355090174181</v>
      </c>
      <c r="AW4" s="7" t="n">
        <v>0.3950413836372461</v>
      </c>
      <c r="AX4" s="7" t="n">
        <v>0.731227673728872</v>
      </c>
      <c r="AY4" s="7" t="n">
        <v>0.8139952597922168</v>
      </c>
      <c r="AZ4" s="7" t="n">
        <v>0.3119084152387006</v>
      </c>
      <c r="BA4" s="7" t="n">
        <v>0.4210768825195925</v>
      </c>
      <c r="BB4" s="7" t="n">
        <v>0.2333047907666089</v>
      </c>
      <c r="BC4" s="7" t="n">
        <v>0.3126441472650162</v>
      </c>
      <c r="BD4" s="7" t="n">
        <v>0.2044949584401786</v>
      </c>
      <c r="BE4" s="7" t="n">
        <v>0.2537709682372732</v>
      </c>
      <c r="BF4" s="7" t="n">
        <v>0.5399691859184175</v>
      </c>
      <c r="BG4" s="7" t="n">
        <v>0.3755623516958224</v>
      </c>
      <c r="BH4" s="7" t="n">
        <v>0.5585537999914819</v>
      </c>
      <c r="BI4" s="7" t="n">
        <v>0.2249937159661082</v>
      </c>
      <c r="BJ4" s="7" t="n">
        <v>0.1734207447904142</v>
      </c>
      <c r="BK4" s="7" t="n">
        <v>0.2290097024562112</v>
      </c>
      <c r="BL4" s="7" t="n">
        <v>0.250591342137247</v>
      </c>
      <c r="BM4" s="7" t="n">
        <v>0.3415686696190808</v>
      </c>
      <c r="BN4" s="7" t="n">
        <v>0.360271335214065</v>
      </c>
      <c r="BO4" s="7" t="n">
        <v>0.4108591469549661</v>
      </c>
      <c r="BP4" s="7" t="n">
        <v>0.2873144237153484</v>
      </c>
      <c r="BQ4" s="7" t="n">
        <v>0.727966360688286</v>
      </c>
      <c r="BR4" s="7" t="n">
        <v>0.2084864494241829</v>
      </c>
      <c r="BS4" s="7" t="n">
        <v>0.2536118859339085</v>
      </c>
      <c r="BT4" s="7" t="n">
        <v>0.2188414101296359</v>
      </c>
      <c r="BU4" s="7" t="n">
        <v>0.3624292885466404</v>
      </c>
      <c r="BV4" s="7" t="n">
        <v>0.2325608057593274</v>
      </c>
      <c r="BW4" s="7" t="n">
        <v>0.2086654808205137</v>
      </c>
      <c r="BX4" s="7" t="n">
        <v>0.2397013972320682</v>
      </c>
      <c r="BY4" s="7" t="n">
        <v>0.2578428808813259</v>
      </c>
      <c r="BZ4" s="7" t="n">
        <v>0.3198227366176978</v>
      </c>
      <c r="CA4" s="7" t="n">
        <v>0.1957705928618624</v>
      </c>
      <c r="CB4" s="7" t="n">
        <v>0.228693392548733</v>
      </c>
      <c r="CC4" s="7" t="n">
        <v>0.2390718263471308</v>
      </c>
      <c r="CD4" s="7" t="n">
        <v>0.2296592190201777</v>
      </c>
      <c r="CE4" s="7" t="n">
        <v>0.799810314197822</v>
      </c>
      <c r="CF4" s="7" t="n">
        <v>0.07643503102407716</v>
      </c>
      <c r="CG4" s="7" t="n">
        <v>0.2692955755052602</v>
      </c>
      <c r="CH4" s="7" t="n">
        <v>0.05129413334750413</v>
      </c>
      <c r="CI4" s="7" t="n">
        <v>0.05531663665123666</v>
      </c>
      <c r="CJ4" s="7" t="n">
        <v>0.2706506458414094</v>
      </c>
      <c r="CK4" s="7" t="n">
        <v>0.6017012974731635</v>
      </c>
      <c r="CL4" s="7" t="n">
        <v>0.6881466267978591</v>
      </c>
      <c r="CM4" s="7" t="n">
        <v>0.04367474203742382</v>
      </c>
      <c r="CN4" s="7" t="n">
        <v>0.3547553503812569</v>
      </c>
      <c r="CO4" s="7" t="n">
        <v>0.2852682584578204</v>
      </c>
      <c r="CP4" s="7" t="n">
        <v>0.9581017750794483</v>
      </c>
      <c r="CQ4" s="7" t="n">
        <v>0.8546275385420249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0.7901686564612356</v>
      </c>
      <c r="D5" s="7" t="n">
        <v>0.9641509562806573</v>
      </c>
      <c r="E5" s="7" t="n">
        <v>0.6151960427300546</v>
      </c>
      <c r="F5" s="7" t="n">
        <v>1</v>
      </c>
      <c r="G5" s="7" t="n">
        <v>0.8637158000918232</v>
      </c>
      <c r="H5" s="7" t="n">
        <v>0.4697673076817467</v>
      </c>
      <c r="I5" s="7" t="n">
        <v>0.8330518487560589</v>
      </c>
      <c r="J5" s="7" t="n">
        <v>0.9071222906134057</v>
      </c>
      <c r="K5" s="7" t="n">
        <v>0.2542365482314392</v>
      </c>
      <c r="L5" s="7" t="n">
        <v>0.5603001680043985</v>
      </c>
      <c r="M5" s="7" t="n">
        <v>0.6642115921185913</v>
      </c>
      <c r="N5" s="7" t="n">
        <v>0.7775008562485477</v>
      </c>
      <c r="O5" s="7" t="n">
        <v>0.5025112925066595</v>
      </c>
      <c r="P5" s="7" t="n">
        <v>0.2365860192575253</v>
      </c>
      <c r="Q5" s="7" t="n">
        <v>0.3808115527931543</v>
      </c>
      <c r="R5" s="7" t="n">
        <v>0.5855936937705093</v>
      </c>
      <c r="S5" s="7" t="n">
        <v>0.8418622598543674</v>
      </c>
      <c r="T5" s="7" t="n">
        <v>0.6829436339664117</v>
      </c>
      <c r="U5" s="7" t="n">
        <v>0.6481194017369242</v>
      </c>
      <c r="V5" s="7" t="n">
        <v>0.2975846900082261</v>
      </c>
      <c r="W5" s="7" t="n">
        <v>0.7893673233164297</v>
      </c>
      <c r="X5" s="7" t="n">
        <v>0.6761878614654349</v>
      </c>
      <c r="Y5" s="7" t="n">
        <v>0.4344216462144248</v>
      </c>
      <c r="Z5" s="7" t="n">
        <v>0.2717799404304184</v>
      </c>
      <c r="AA5" s="7" t="n">
        <v>0.6551498568619806</v>
      </c>
      <c r="AB5" s="7" t="n">
        <v>0.4421639709893798</v>
      </c>
      <c r="AC5" s="7" t="n">
        <v>0.5069062944145833</v>
      </c>
      <c r="AD5" s="7" t="n">
        <v>0.3787458795125444</v>
      </c>
      <c r="AE5" s="7" t="n">
        <v>0.902227802265486</v>
      </c>
      <c r="AF5" s="7" t="n">
        <v>0.7605099848836333</v>
      </c>
      <c r="AG5" s="7" t="n">
        <v>0.7758716123981813</v>
      </c>
      <c r="AH5" s="7" t="n">
        <v>0.8039670004901971</v>
      </c>
      <c r="AI5" s="7" t="n">
        <v>0.6625853489463575</v>
      </c>
      <c r="AJ5" s="7" t="n">
        <v>0.492570798593899</v>
      </c>
      <c r="AK5" s="7" t="n">
        <v>0.2497202443071442</v>
      </c>
      <c r="AL5" s="7" t="n">
        <v>0.1276298821576534</v>
      </c>
      <c r="AM5" s="7" t="n">
        <v>0.6680923773471873</v>
      </c>
      <c r="AN5" s="7" t="n">
        <v>0.06787078938712392</v>
      </c>
      <c r="AO5" s="7" t="n">
        <v>0.7977620917597452</v>
      </c>
      <c r="AP5" s="7" t="n">
        <v>0.3375396585464255</v>
      </c>
      <c r="AQ5" s="7" t="n">
        <v>0.7973964137541582</v>
      </c>
      <c r="AR5" s="7" t="n">
        <v>0.7357782283811533</v>
      </c>
      <c r="AS5" s="7" t="n">
        <v>0.6278029710308453</v>
      </c>
      <c r="AT5" s="7" t="n">
        <v>0.6661342366862745</v>
      </c>
      <c r="AU5" s="7" t="n">
        <v>0.32341189519525</v>
      </c>
      <c r="AV5" s="7" t="n">
        <v>0.8660173892409582</v>
      </c>
      <c r="AW5" s="7" t="n">
        <v>0.316217358670371</v>
      </c>
      <c r="AX5" s="7" t="n">
        <v>0.4936071046993954</v>
      </c>
      <c r="AY5" s="7" t="n">
        <v>0.6783326377486925</v>
      </c>
      <c r="AZ5" s="7" t="n">
        <v>0.2297615634610894</v>
      </c>
      <c r="BA5" s="7" t="n">
        <v>0.443594521760087</v>
      </c>
      <c r="BB5" s="7" t="n">
        <v>0.5938594510844158</v>
      </c>
      <c r="BC5" s="7" t="n">
        <v>0.4831599334178107</v>
      </c>
      <c r="BD5" s="7" t="n">
        <v>0.4662660540568606</v>
      </c>
      <c r="BE5" s="7" t="n">
        <v>0.7891410675025543</v>
      </c>
      <c r="BF5" s="7" t="n">
        <v>0.5825439503602616</v>
      </c>
      <c r="BG5" s="7" t="n">
        <v>0.1665546847882037</v>
      </c>
      <c r="BH5" s="7" t="n">
        <v>0.4974678034460756</v>
      </c>
      <c r="BI5" s="7" t="n">
        <v>0.4632415644149345</v>
      </c>
      <c r="BJ5" s="7" t="n">
        <v>0.2955916885090554</v>
      </c>
      <c r="BK5" s="7" t="n">
        <v>0.6181408765059483</v>
      </c>
      <c r="BL5" s="7" t="n">
        <v>0.6488996980029216</v>
      </c>
      <c r="BM5" s="7" t="n">
        <v>0.5347572231144394</v>
      </c>
      <c r="BN5" s="7" t="n">
        <v>0.4606675193976827</v>
      </c>
      <c r="BO5" s="7" t="n">
        <v>0.5449142160012723</v>
      </c>
      <c r="BP5" s="7" t="n">
        <v>0.3329197934336608</v>
      </c>
      <c r="BQ5" s="7" t="n">
        <v>0.7632256762638407</v>
      </c>
      <c r="BR5" s="7" t="n">
        <v>0.1270846572832187</v>
      </c>
      <c r="BS5" s="7" t="n">
        <v>0.4890125083810881</v>
      </c>
      <c r="BT5" s="7" t="n">
        <v>0.6130845887735944</v>
      </c>
      <c r="BU5" s="7" t="n">
        <v>0.8614399591906268</v>
      </c>
      <c r="BV5" s="7" t="n">
        <v>0.6727247877630146</v>
      </c>
      <c r="BW5" s="7" t="n">
        <v>0.06020100105578752</v>
      </c>
      <c r="BX5" s="7" t="n">
        <v>0.6469186066054563</v>
      </c>
      <c r="BY5" s="7" t="n">
        <v>0.3527211621954373</v>
      </c>
      <c r="BZ5" s="7" t="n">
        <v>0.6131427941678296</v>
      </c>
      <c r="CA5" s="7" t="n">
        <v>0.5101095776995194</v>
      </c>
      <c r="CB5" s="7" t="n">
        <v>0.6602379060030863</v>
      </c>
      <c r="CC5" s="7" t="n">
        <v>0.4114566703107256</v>
      </c>
      <c r="CD5" s="7" t="n">
        <v>0.1599146355372659</v>
      </c>
      <c r="CE5" s="7" t="n">
        <v>0.637774706071836</v>
      </c>
      <c r="CF5" s="7" t="n">
        <v>0.3805058283506028</v>
      </c>
      <c r="CG5" s="7" t="n">
        <v>0.3238127497706313</v>
      </c>
      <c r="CH5" s="7" t="n">
        <v>0.3576174815824454</v>
      </c>
      <c r="CI5" s="7" t="n">
        <v>0.3685233103809331</v>
      </c>
      <c r="CJ5" s="7" t="n">
        <v>0.3051186899786203</v>
      </c>
      <c r="CK5" s="7" t="n">
        <v>0.7973124218511259</v>
      </c>
      <c r="CL5" s="7" t="n">
        <v>0.8476168949886599</v>
      </c>
      <c r="CM5" s="7" t="n">
        <v>0.3521037397923433</v>
      </c>
      <c r="CN5" s="7" t="n">
        <v>0.4658777612965463</v>
      </c>
      <c r="CO5" s="7" t="n">
        <v>0.5024042538995405</v>
      </c>
      <c r="CP5" s="7" t="n">
        <v>0.6478964405888075</v>
      </c>
      <c r="CQ5" s="7" t="n">
        <v>0.7626266881662517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0.6562023658504156</v>
      </c>
      <c r="D6" s="7" t="n">
        <v>0.8179395018266347</v>
      </c>
      <c r="E6" s="7" t="n">
        <v>0.6704911004095223</v>
      </c>
      <c r="F6" s="7" t="n">
        <v>0.8637158000918232</v>
      </c>
      <c r="G6" s="7" t="n">
        <v>1</v>
      </c>
      <c r="H6" s="7" t="n">
        <v>0.4104678155729648</v>
      </c>
      <c r="I6" s="7" t="n">
        <v>0.5340373423580922</v>
      </c>
      <c r="J6" s="7" t="n">
        <v>0.7172165926827965</v>
      </c>
      <c r="K6" s="7" t="n">
        <v>0.001383214998142578</v>
      </c>
      <c r="L6" s="7" t="n">
        <v>0.3177773804424698</v>
      </c>
      <c r="M6" s="7" t="n">
        <v>0.4515164884070499</v>
      </c>
      <c r="N6" s="7" t="n">
        <v>0.5314983704926824</v>
      </c>
      <c r="O6" s="7" t="n">
        <v>0.2923301331613024</v>
      </c>
      <c r="P6" s="7" t="n">
        <v>-0.009403149734542929</v>
      </c>
      <c r="Q6" s="7" t="n">
        <v>0.1933708363497848</v>
      </c>
      <c r="R6" s="7" t="n">
        <v>0.4372585561877996</v>
      </c>
      <c r="S6" s="7" t="n">
        <v>0.6574096668891199</v>
      </c>
      <c r="T6" s="7" t="n">
        <v>0.4539868477032103</v>
      </c>
      <c r="U6" s="7" t="n">
        <v>0.6741596941899152</v>
      </c>
      <c r="V6" s="7" t="n">
        <v>0.331713363196166</v>
      </c>
      <c r="W6" s="7" t="n">
        <v>0.5917919901170032</v>
      </c>
      <c r="X6" s="7" t="n">
        <v>0.4555978401026356</v>
      </c>
      <c r="Y6" s="7" t="n">
        <v>0.4045237765408443</v>
      </c>
      <c r="Z6" s="7" t="n">
        <v>0.02239933014068065</v>
      </c>
      <c r="AA6" s="7" t="n">
        <v>0.4466790597133484</v>
      </c>
      <c r="AB6" s="7" t="n">
        <v>0.2769670525519019</v>
      </c>
      <c r="AC6" s="7" t="n">
        <v>0.2631258289552915</v>
      </c>
      <c r="AD6" s="7" t="n">
        <v>0.1126646594037388</v>
      </c>
      <c r="AE6" s="7" t="n">
        <v>0.8221108677171953</v>
      </c>
      <c r="AF6" s="7" t="n">
        <v>0.5262257486759789</v>
      </c>
      <c r="AG6" s="7" t="n">
        <v>0.5315811757749623</v>
      </c>
      <c r="AH6" s="7" t="n">
        <v>0.8585405872919954</v>
      </c>
      <c r="AI6" s="7" t="n">
        <v>0.4791465938046363</v>
      </c>
      <c r="AJ6" s="7" t="n">
        <v>0.2536065834659986</v>
      </c>
      <c r="AK6" s="7" t="n">
        <v>-0.01815014021525546</v>
      </c>
      <c r="AL6" s="7" t="n">
        <v>-0.02266246955294596</v>
      </c>
      <c r="AM6" s="7" t="n">
        <v>0.6216161125740103</v>
      </c>
      <c r="AN6" s="7" t="n">
        <v>-0.1178831004223009</v>
      </c>
      <c r="AO6" s="7" t="n">
        <v>0.856783966918737</v>
      </c>
      <c r="AP6" s="7" t="n">
        <v>0.07187935533520995</v>
      </c>
      <c r="AQ6" s="7" t="n">
        <v>0.9556322833466061</v>
      </c>
      <c r="AR6" s="7" t="n">
        <v>0.4862222510779756</v>
      </c>
      <c r="AS6" s="7" t="n">
        <v>0.3875142090488862</v>
      </c>
      <c r="AT6" s="7" t="n">
        <v>0.7108615928549781</v>
      </c>
      <c r="AU6" s="7" t="n">
        <v>0.3138117598948725</v>
      </c>
      <c r="AV6" s="7" t="n">
        <v>0.6620822013077478</v>
      </c>
      <c r="AW6" s="7" t="n">
        <v>0.1167552460235108</v>
      </c>
      <c r="AX6" s="7" t="n">
        <v>0.4503609903875962</v>
      </c>
      <c r="AY6" s="7" t="n">
        <v>0.6783961133657984</v>
      </c>
      <c r="AZ6" s="7" t="n">
        <v>-0.01885338577455738</v>
      </c>
      <c r="BA6" s="7" t="n">
        <v>0.1967400669960748</v>
      </c>
      <c r="BB6" s="7" t="n">
        <v>0.3513274806624082</v>
      </c>
      <c r="BC6" s="7" t="n">
        <v>0.3674015407296425</v>
      </c>
      <c r="BD6" s="7" t="n">
        <v>0.2663809784364535</v>
      </c>
      <c r="BE6" s="7" t="n">
        <v>0.547598587767482</v>
      </c>
      <c r="BF6" s="7" t="n">
        <v>0.4385178237342313</v>
      </c>
      <c r="BG6" s="7" t="n">
        <v>0.2457235896735052</v>
      </c>
      <c r="BH6" s="7" t="n">
        <v>0.3017714997701441</v>
      </c>
      <c r="BI6" s="7" t="n">
        <v>0.2838366195002793</v>
      </c>
      <c r="BJ6" s="7" t="n">
        <v>0.05968339465772557</v>
      </c>
      <c r="BK6" s="7" t="n">
        <v>0.4353077666375387</v>
      </c>
      <c r="BL6" s="7" t="n">
        <v>0.4575325867622673</v>
      </c>
      <c r="BM6" s="7" t="n">
        <v>0.3952343654812531</v>
      </c>
      <c r="BN6" s="7" t="n">
        <v>0.3894208661702924</v>
      </c>
      <c r="BO6" s="7" t="n">
        <v>0.4977257057950487</v>
      </c>
      <c r="BP6" s="7" t="n">
        <v>0.06878358789849372</v>
      </c>
      <c r="BQ6" s="7" t="n">
        <v>0.7155187360846317</v>
      </c>
      <c r="BR6" s="7" t="n">
        <v>-0.04367420580993641</v>
      </c>
      <c r="BS6" s="7" t="n">
        <v>0.3083892954855136</v>
      </c>
      <c r="BT6" s="7" t="n">
        <v>0.3876567008237414</v>
      </c>
      <c r="BU6" s="7" t="n">
        <v>0.6779598218257129</v>
      </c>
      <c r="BV6" s="7" t="n">
        <v>0.4453824009769503</v>
      </c>
      <c r="BW6" s="7" t="n">
        <v>-0.1775974337238993</v>
      </c>
      <c r="BX6" s="7" t="n">
        <v>0.4431644087219583</v>
      </c>
      <c r="BY6" s="7" t="n">
        <v>0.183350521182814</v>
      </c>
      <c r="BZ6" s="7" t="n">
        <v>0.3587934203899196</v>
      </c>
      <c r="CA6" s="7" t="n">
        <v>0.3218527734731085</v>
      </c>
      <c r="CB6" s="7" t="n">
        <v>0.4309583219673556</v>
      </c>
      <c r="CC6" s="7" t="n">
        <v>0.1423709768734157</v>
      </c>
      <c r="CD6" s="7" t="n">
        <v>-0.07887863772364961</v>
      </c>
      <c r="CE6" s="7" t="n">
        <v>0.7356545613770922</v>
      </c>
      <c r="CF6" s="7" t="n">
        <v>0.1289718034515862</v>
      </c>
      <c r="CG6" s="7" t="n">
        <v>0.06961664868237173</v>
      </c>
      <c r="CH6" s="7" t="n">
        <v>0.1297086227293372</v>
      </c>
      <c r="CI6" s="7" t="n">
        <v>0.1430389907991866</v>
      </c>
      <c r="CJ6" s="7" t="n">
        <v>0.08977152180260388</v>
      </c>
      <c r="CK6" s="7" t="n">
        <v>0.9550047980377673</v>
      </c>
      <c r="CL6" s="7" t="n">
        <v>0.9336866663518276</v>
      </c>
      <c r="CM6" s="7" t="n">
        <v>0.1330227646912513</v>
      </c>
      <c r="CN6" s="7" t="n">
        <v>0.3937588200877058</v>
      </c>
      <c r="CO6" s="7" t="n">
        <v>0.310525504857618</v>
      </c>
      <c r="CP6" s="7" t="n">
        <v>0.7520496983414606</v>
      </c>
      <c r="CQ6" s="7" t="n">
        <v>0.8943473538456116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0.7562526214952625</v>
      </c>
      <c r="D7" s="7" t="n">
        <v>0.6132234333798655</v>
      </c>
      <c r="E7" s="7" t="n">
        <v>0.8533187455337161</v>
      </c>
      <c r="F7" s="7" t="n">
        <v>0.4697673076817467</v>
      </c>
      <c r="G7" s="7" t="n">
        <v>0.4104678155729648</v>
      </c>
      <c r="H7" s="7" t="n">
        <v>1</v>
      </c>
      <c r="I7" s="7" t="n">
        <v>0.2535497450687473</v>
      </c>
      <c r="J7" s="7" t="n">
        <v>0.5956732712781856</v>
      </c>
      <c r="K7" s="7" t="n">
        <v>0.2656012381551051</v>
      </c>
      <c r="L7" s="7" t="n">
        <v>0.747404718901053</v>
      </c>
      <c r="M7" s="7" t="n">
        <v>0.1981239918206836</v>
      </c>
      <c r="N7" s="7" t="n">
        <v>0.1088670069719468</v>
      </c>
      <c r="O7" s="7" t="n">
        <v>0.7718389014232112</v>
      </c>
      <c r="P7" s="7" t="n">
        <v>0.5190288648577629</v>
      </c>
      <c r="Q7" s="7" t="n">
        <v>0.6437807584149995</v>
      </c>
      <c r="R7" s="7" t="n">
        <v>0.7541325697128962</v>
      </c>
      <c r="S7" s="7" t="n">
        <v>0.6680395540711332</v>
      </c>
      <c r="T7" s="7" t="n">
        <v>0.1610968480690872</v>
      </c>
      <c r="U7" s="7" t="n">
        <v>0.8478694230183288</v>
      </c>
      <c r="V7" s="7" t="n">
        <v>0.8710075916736998</v>
      </c>
      <c r="W7" s="7" t="n">
        <v>0.1542236708053936</v>
      </c>
      <c r="X7" s="7" t="n">
        <v>0.2184147951465214</v>
      </c>
      <c r="Y7" s="7" t="n">
        <v>0.5847198352590949</v>
      </c>
      <c r="Z7" s="7" t="n">
        <v>0.5181090075381419</v>
      </c>
      <c r="AA7" s="7" t="n">
        <v>0.286467911335137</v>
      </c>
      <c r="AB7" s="7" t="n">
        <v>0.4014209173494485</v>
      </c>
      <c r="AC7" s="7" t="n">
        <v>0.493869948405287</v>
      </c>
      <c r="AD7" s="7" t="n">
        <v>0.4683277306935997</v>
      </c>
      <c r="AE7" s="7" t="n">
        <v>0.3569399001948788</v>
      </c>
      <c r="AF7" s="7" t="n">
        <v>0.5214150804317389</v>
      </c>
      <c r="AG7" s="7" t="n">
        <v>0.106896686278633</v>
      </c>
      <c r="AH7" s="7" t="n">
        <v>0.5669442441193943</v>
      </c>
      <c r="AI7" s="7" t="n">
        <v>0.1943088152936986</v>
      </c>
      <c r="AJ7" s="7" t="n">
        <v>0.4831290670669711</v>
      </c>
      <c r="AK7" s="7" t="n">
        <v>0.5185067997025957</v>
      </c>
      <c r="AL7" s="7" t="n">
        <v>0.4537184036473409</v>
      </c>
      <c r="AM7" s="7" t="n">
        <v>0.4199241899154077</v>
      </c>
      <c r="AN7" s="7" t="n">
        <v>0.3778603733777393</v>
      </c>
      <c r="AO7" s="7" t="n">
        <v>0.5742012485698526</v>
      </c>
      <c r="AP7" s="7" t="n">
        <v>0.500176693598969</v>
      </c>
      <c r="AQ7" s="7" t="n">
        <v>0.3030616336466059</v>
      </c>
      <c r="AR7" s="7" t="n">
        <v>0.1098144867729576</v>
      </c>
      <c r="AS7" s="7" t="n">
        <v>0.1583077796713481</v>
      </c>
      <c r="AT7" s="7" t="n">
        <v>0.7378948304114857</v>
      </c>
      <c r="AU7" s="7" t="n">
        <v>0.8752413232136212</v>
      </c>
      <c r="AV7" s="7" t="n">
        <v>0.6516642783610925</v>
      </c>
      <c r="AW7" s="7" t="n">
        <v>0.6429258215753958</v>
      </c>
      <c r="AX7" s="7" t="n">
        <v>0.7861311363371211</v>
      </c>
      <c r="AY7" s="7" t="n">
        <v>0.7454332449876508</v>
      </c>
      <c r="AZ7" s="7" t="n">
        <v>0.5190833849752273</v>
      </c>
      <c r="BA7" s="7" t="n">
        <v>0.6235523266219035</v>
      </c>
      <c r="BB7" s="7" t="n">
        <v>0.1590730276213417</v>
      </c>
      <c r="BC7" s="7" t="n">
        <v>0.3730413776572958</v>
      </c>
      <c r="BD7" s="7" t="n">
        <v>0.3506528440653033</v>
      </c>
      <c r="BE7" s="7" t="n">
        <v>0.1410040120932285</v>
      </c>
      <c r="BF7" s="7" t="n">
        <v>0.4457009716392281</v>
      </c>
      <c r="BG7" s="7" t="n">
        <v>0.3055094229975161</v>
      </c>
      <c r="BH7" s="7" t="n">
        <v>0.7798212057922065</v>
      </c>
      <c r="BI7" s="7" t="n">
        <v>0.3364881351849509</v>
      </c>
      <c r="BJ7" s="7" t="n">
        <v>0.3816217576007788</v>
      </c>
      <c r="BK7" s="7" t="n">
        <v>0.164961027484815</v>
      </c>
      <c r="BL7" s="7" t="n">
        <v>0.1887264149453963</v>
      </c>
      <c r="BM7" s="7" t="n">
        <v>0.4202663334799279</v>
      </c>
      <c r="BN7" s="7" t="n">
        <v>0.4196296091544284</v>
      </c>
      <c r="BO7" s="7" t="n">
        <v>0.3799854761145216</v>
      </c>
      <c r="BP7" s="7" t="n">
        <v>0.5040861751875322</v>
      </c>
      <c r="BQ7" s="7" t="n">
        <v>0.5334248609276391</v>
      </c>
      <c r="BR7" s="7" t="n">
        <v>0.4120719891000866</v>
      </c>
      <c r="BS7" s="7" t="n">
        <v>0.3909964676457862</v>
      </c>
      <c r="BT7" s="7" t="n">
        <v>0.300743081283544</v>
      </c>
      <c r="BU7" s="7" t="n">
        <v>0.1686431289331789</v>
      </c>
      <c r="BV7" s="7" t="n">
        <v>0.1745870510758603</v>
      </c>
      <c r="BW7" s="7" t="n">
        <v>0.4358368471934307</v>
      </c>
      <c r="BX7" s="7" t="n">
        <v>0.1907017649529179</v>
      </c>
      <c r="BY7" s="7" t="n">
        <v>0.3984099052709724</v>
      </c>
      <c r="BZ7" s="7" t="n">
        <v>0.4367160504881726</v>
      </c>
      <c r="CA7" s="7" t="n">
        <v>0.3072955222246256</v>
      </c>
      <c r="CB7" s="7" t="n">
        <v>0.1705296653229524</v>
      </c>
      <c r="CC7" s="7" t="n">
        <v>0.4095793863050626</v>
      </c>
      <c r="CD7" s="7" t="n">
        <v>0.4679423747780356</v>
      </c>
      <c r="CE7" s="7" t="n">
        <v>0.5339178718399116</v>
      </c>
      <c r="CF7" s="7" t="n">
        <v>0.2488557427042471</v>
      </c>
      <c r="CG7" s="7" t="n">
        <v>0.4787427163767847</v>
      </c>
      <c r="CH7" s="7" t="n">
        <v>0.2172295821481484</v>
      </c>
      <c r="CI7" s="7" t="n">
        <v>0.2167246621504199</v>
      </c>
      <c r="CJ7" s="7" t="n">
        <v>0.4297656267059956</v>
      </c>
      <c r="CK7" s="7" t="n">
        <v>0.2976859893229927</v>
      </c>
      <c r="CL7" s="7" t="n">
        <v>0.5079915648370363</v>
      </c>
      <c r="CM7" s="7" t="n">
        <v>0.2105435849335918</v>
      </c>
      <c r="CN7" s="7" t="n">
        <v>0.3970447338563399</v>
      </c>
      <c r="CO7" s="7" t="n">
        <v>0.2498469996008672</v>
      </c>
      <c r="CP7" s="7" t="n">
        <v>0.7566604406050412</v>
      </c>
      <c r="CQ7" s="7" t="n">
        <v>0.6282659362865027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0.6850286878611551</v>
      </c>
      <c r="D8" s="7" t="n">
        <v>0.8147626391307747</v>
      </c>
      <c r="E8" s="7" t="n">
        <v>0.3101191970252413</v>
      </c>
      <c r="F8" s="7" t="n">
        <v>0.8330518487560589</v>
      </c>
      <c r="G8" s="7" t="n">
        <v>0.5340373423580922</v>
      </c>
      <c r="H8" s="7" t="n">
        <v>0.2535497450687473</v>
      </c>
      <c r="I8" s="7" t="n">
        <v>1</v>
      </c>
      <c r="J8" s="7" t="n">
        <v>0.8339051259775051</v>
      </c>
      <c r="K8" s="7" t="n">
        <v>0.4300188469367773</v>
      </c>
      <c r="L8" s="7" t="n">
        <v>0.5169312612176586</v>
      </c>
      <c r="M8" s="7" t="n">
        <v>0.8451354330561747</v>
      </c>
      <c r="N8" s="7" t="n">
        <v>0.8934192041086467</v>
      </c>
      <c r="O8" s="7" t="n">
        <v>0.4328707081202909</v>
      </c>
      <c r="P8" s="7" t="n">
        <v>0.2912681747822727</v>
      </c>
      <c r="Q8" s="7" t="n">
        <v>0.4472279902475589</v>
      </c>
      <c r="R8" s="7" t="n">
        <v>0.5610956219820189</v>
      </c>
      <c r="S8" s="7" t="n">
        <v>0.7810910471396164</v>
      </c>
      <c r="T8" s="7" t="n">
        <v>0.8617830618449542</v>
      </c>
      <c r="U8" s="7" t="n">
        <v>0.3991766509265818</v>
      </c>
      <c r="V8" s="7" t="n">
        <v>0.03714672331320574</v>
      </c>
      <c r="W8" s="7" t="n">
        <v>0.8817205034453863</v>
      </c>
      <c r="X8" s="7" t="n">
        <v>0.8614461089515221</v>
      </c>
      <c r="Y8" s="7" t="n">
        <v>0.3544695888581688</v>
      </c>
      <c r="Z8" s="7" t="n">
        <v>0.3159441018515661</v>
      </c>
      <c r="AA8" s="7" t="n">
        <v>0.8371451212482105</v>
      </c>
      <c r="AB8" s="7" t="n">
        <v>0.5303499212910268</v>
      </c>
      <c r="AC8" s="7" t="n">
        <v>0.6087508538809788</v>
      </c>
      <c r="AD8" s="7" t="n">
        <v>0.4957374519694754</v>
      </c>
      <c r="AE8" s="7" t="n">
        <v>0.7949604957476117</v>
      </c>
      <c r="AF8" s="7" t="n">
        <v>0.7931786948583158</v>
      </c>
      <c r="AG8" s="7" t="n">
        <v>0.8962628318624051</v>
      </c>
      <c r="AH8" s="7" t="n">
        <v>0.5734588187546243</v>
      </c>
      <c r="AI8" s="7" t="n">
        <v>0.8229449551052571</v>
      </c>
      <c r="AJ8" s="7" t="n">
        <v>0.5765866329524455</v>
      </c>
      <c r="AK8" s="7" t="n">
        <v>0.3226551882739532</v>
      </c>
      <c r="AL8" s="7" t="n">
        <v>0.2043564370343512</v>
      </c>
      <c r="AM8" s="7" t="n">
        <v>0.6313820070603309</v>
      </c>
      <c r="AN8" s="7" t="n">
        <v>0.1739403282422803</v>
      </c>
      <c r="AO8" s="7" t="n">
        <v>0.5649077207993792</v>
      </c>
      <c r="AP8" s="7" t="n">
        <v>0.4241242989680526</v>
      </c>
      <c r="AQ8" s="7" t="n">
        <v>0.464739584065104</v>
      </c>
      <c r="AR8" s="7" t="n">
        <v>0.8516943308897118</v>
      </c>
      <c r="AS8" s="7" t="n">
        <v>0.8568841098057035</v>
      </c>
      <c r="AT8" s="7" t="n">
        <v>0.3974179455627477</v>
      </c>
      <c r="AU8" s="7" t="n">
        <v>0.0914347085349652</v>
      </c>
      <c r="AV8" s="7" t="n">
        <v>0.8146763317914448</v>
      </c>
      <c r="AW8" s="7" t="n">
        <v>0.3578363833001319</v>
      </c>
      <c r="AX8" s="7" t="n">
        <v>0.3084443662006372</v>
      </c>
      <c r="AY8" s="7" t="n">
        <v>0.4639883453670838</v>
      </c>
      <c r="AZ8" s="7" t="n">
        <v>0.2917508367692545</v>
      </c>
      <c r="BA8" s="7" t="n">
        <v>0.4519665674382635</v>
      </c>
      <c r="BB8" s="7" t="n">
        <v>0.7746279670599892</v>
      </c>
      <c r="BC8" s="7" t="n">
        <v>0.5451720654397908</v>
      </c>
      <c r="BD8" s="7" t="n">
        <v>0.5757309747347242</v>
      </c>
      <c r="BE8" s="7" t="n">
        <v>0.9112805048948597</v>
      </c>
      <c r="BF8" s="7" t="n">
        <v>0.5387364691720533</v>
      </c>
      <c r="BG8" s="7" t="n">
        <v>0.1135183808803303</v>
      </c>
      <c r="BH8" s="7" t="n">
        <v>0.4295949558005035</v>
      </c>
      <c r="BI8" s="7" t="n">
        <v>0.5737085798661651</v>
      </c>
      <c r="BJ8" s="7" t="n">
        <v>0.4270127190478065</v>
      </c>
      <c r="BK8" s="7" t="n">
        <v>0.7786148965720127</v>
      </c>
      <c r="BL8" s="7" t="n">
        <v>0.8043858684090895</v>
      </c>
      <c r="BM8" s="7" t="n">
        <v>0.5850153607112388</v>
      </c>
      <c r="BN8" s="7" t="n">
        <v>0.4791910568890637</v>
      </c>
      <c r="BO8" s="7" t="n">
        <v>0.5159495827216514</v>
      </c>
      <c r="BP8" s="7" t="n">
        <v>0.4198624270939927</v>
      </c>
      <c r="BQ8" s="7" t="n">
        <v>0.5930665628940754</v>
      </c>
      <c r="BR8" s="7" t="n">
        <v>0.2063422843549832</v>
      </c>
      <c r="BS8" s="7" t="n">
        <v>0.5871358362138726</v>
      </c>
      <c r="BT8" s="7" t="n">
        <v>0.7548767508446829</v>
      </c>
      <c r="BU8" s="7" t="n">
        <v>0.8816699369958029</v>
      </c>
      <c r="BV8" s="7" t="n">
        <v>0.8592076483242049</v>
      </c>
      <c r="BW8" s="7" t="n">
        <v>0.1345141376874906</v>
      </c>
      <c r="BX8" s="7" t="n">
        <v>0.8241440271415243</v>
      </c>
      <c r="BY8" s="7" t="n">
        <v>0.4559208368152656</v>
      </c>
      <c r="BZ8" s="7" t="n">
        <v>0.7021517945072335</v>
      </c>
      <c r="CA8" s="7" t="n">
        <v>0.6134561722337659</v>
      </c>
      <c r="CB8" s="7" t="n">
        <v>0.8567955742748494</v>
      </c>
      <c r="CC8" s="7" t="n">
        <v>0.5440325913344493</v>
      </c>
      <c r="CD8" s="7" t="n">
        <v>0.2695135507698455</v>
      </c>
      <c r="CE8" s="7" t="n">
        <v>0.3481113648566862</v>
      </c>
      <c r="CF8" s="7" t="n">
        <v>0.5150246384809307</v>
      </c>
      <c r="CG8" s="7" t="n">
        <v>0.4115554098204215</v>
      </c>
      <c r="CH8" s="7" t="n">
        <v>0.4907510995896093</v>
      </c>
      <c r="CI8" s="7" t="n">
        <v>0.4979226125654789</v>
      </c>
      <c r="CJ8" s="7" t="n">
        <v>0.3945161464414913</v>
      </c>
      <c r="CK8" s="7" t="n">
        <v>0.4640315379009072</v>
      </c>
      <c r="CL8" s="7" t="n">
        <v>0.5709474028336348</v>
      </c>
      <c r="CM8" s="7" t="n">
        <v>0.4837596806641126</v>
      </c>
      <c r="CN8" s="7" t="n">
        <v>0.4931178944973549</v>
      </c>
      <c r="CO8" s="7" t="n">
        <v>0.7187584182634912</v>
      </c>
      <c r="CP8" s="7" t="n">
        <v>0.339631715994881</v>
      </c>
      <c r="CQ8" s="7" t="n">
        <v>0.426225839103693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0.9293876476065074</v>
      </c>
      <c r="D9" s="7" t="n">
        <v>0.9695839619332244</v>
      </c>
      <c r="E9" s="7" t="n">
        <v>0.6344952374861156</v>
      </c>
      <c r="F9" s="7" t="n">
        <v>0.9071222906134057</v>
      </c>
      <c r="G9" s="7" t="n">
        <v>0.7172165926827965</v>
      </c>
      <c r="H9" s="7" t="n">
        <v>0.5956732712781856</v>
      </c>
      <c r="I9" s="7" t="n">
        <v>0.8339051259775051</v>
      </c>
      <c r="J9" s="7" t="n">
        <v>1</v>
      </c>
      <c r="K9" s="7" t="n">
        <v>0.5188041033744195</v>
      </c>
      <c r="L9" s="7" t="n">
        <v>0.7564072534088668</v>
      </c>
      <c r="M9" s="7" t="n">
        <v>0.6742455581459037</v>
      </c>
      <c r="N9" s="7" t="n">
        <v>0.6760826047492461</v>
      </c>
      <c r="O9" s="7" t="n">
        <v>0.6989890319906316</v>
      </c>
      <c r="P9" s="7" t="n">
        <v>0.561012657029323</v>
      </c>
      <c r="Q9" s="7" t="n">
        <v>0.680913442109925</v>
      </c>
      <c r="R9" s="7" t="n">
        <v>0.8258664164671965</v>
      </c>
      <c r="S9" s="7" t="n">
        <v>0.9844336296430442</v>
      </c>
      <c r="T9" s="7" t="n">
        <v>0.6739724934381351</v>
      </c>
      <c r="U9" s="7" t="n">
        <v>0.7135188242215185</v>
      </c>
      <c r="V9" s="7" t="n">
        <v>0.3399201054503678</v>
      </c>
      <c r="W9" s="7" t="n">
        <v>0.7129721265300404</v>
      </c>
      <c r="X9" s="7" t="n">
        <v>0.7001534026411506</v>
      </c>
      <c r="Y9" s="7" t="n">
        <v>0.5741531865707884</v>
      </c>
      <c r="Z9" s="7" t="n">
        <v>0.5890501588518474</v>
      </c>
      <c r="AA9" s="7" t="n">
        <v>0.7126569851726104</v>
      </c>
      <c r="AB9" s="7" t="n">
        <v>0.6837942640205108</v>
      </c>
      <c r="AC9" s="7" t="n">
        <v>0.7962258143645025</v>
      </c>
      <c r="AD9" s="7" t="n">
        <v>0.689995853068328</v>
      </c>
      <c r="AE9" s="7" t="n">
        <v>0.8220299587986968</v>
      </c>
      <c r="AF9" s="7" t="n">
        <v>0.9533928309794401</v>
      </c>
      <c r="AG9" s="7" t="n">
        <v>0.6771421986466276</v>
      </c>
      <c r="AH9" s="7" t="n">
        <v>0.8066515686693188</v>
      </c>
      <c r="AI9" s="7" t="n">
        <v>0.6756855774516349</v>
      </c>
      <c r="AJ9" s="7" t="n">
        <v>0.7776059777896335</v>
      </c>
      <c r="AK9" s="7" t="n">
        <v>0.5752216888876227</v>
      </c>
      <c r="AL9" s="7" t="n">
        <v>0.3575763996145671</v>
      </c>
      <c r="AM9" s="7" t="n">
        <v>0.7434614423728632</v>
      </c>
      <c r="AN9" s="7" t="n">
        <v>0.2825483458449042</v>
      </c>
      <c r="AO9" s="7" t="n">
        <v>0.8085642966855834</v>
      </c>
      <c r="AP9" s="7" t="n">
        <v>0.6458584507616816</v>
      </c>
      <c r="AQ9" s="7" t="n">
        <v>0.6064285462449025</v>
      </c>
      <c r="AR9" s="7" t="n">
        <v>0.641762309870765</v>
      </c>
      <c r="AS9" s="7" t="n">
        <v>0.6630247988430686</v>
      </c>
      <c r="AT9" s="7" t="n">
        <v>0.7379719183285592</v>
      </c>
      <c r="AU9" s="7" t="n">
        <v>0.3706539779153539</v>
      </c>
      <c r="AV9" s="7" t="n">
        <v>0.9913987841312242</v>
      </c>
      <c r="AW9" s="7" t="n">
        <v>0.5939735992082072</v>
      </c>
      <c r="AX9" s="7" t="n">
        <v>0.653200621539171</v>
      </c>
      <c r="AY9" s="7" t="n">
        <v>0.7959110365402824</v>
      </c>
      <c r="AZ9" s="7" t="n">
        <v>0.5575753114117989</v>
      </c>
      <c r="BA9" s="7" t="n">
        <v>0.6546032095357911</v>
      </c>
      <c r="BB9" s="7" t="n">
        <v>0.6202570964897451</v>
      </c>
      <c r="BC9" s="7" t="n">
        <v>0.6598095268765699</v>
      </c>
      <c r="BD9" s="7" t="n">
        <v>0.6898553591170015</v>
      </c>
      <c r="BE9" s="7" t="n">
        <v>0.70648219878981</v>
      </c>
      <c r="BF9" s="7" t="n">
        <v>0.7207029219629465</v>
      </c>
      <c r="BG9" s="7" t="n">
        <v>0.2872777161188396</v>
      </c>
      <c r="BH9" s="7" t="n">
        <v>0.7001569310907987</v>
      </c>
      <c r="BI9" s="7" t="n">
        <v>0.6692881184827119</v>
      </c>
      <c r="BJ9" s="7" t="n">
        <v>0.5825017174229806</v>
      </c>
      <c r="BK9" s="7" t="n">
        <v>0.6174013377817982</v>
      </c>
      <c r="BL9" s="7" t="n">
        <v>0.65120189168752</v>
      </c>
      <c r="BM9" s="7" t="n">
        <v>0.7638430038513297</v>
      </c>
      <c r="BN9" s="7" t="n">
        <v>0.6376036623465718</v>
      </c>
      <c r="BO9" s="7" t="n">
        <v>0.6344441786489203</v>
      </c>
      <c r="BP9" s="7" t="n">
        <v>0.644545678678068</v>
      </c>
      <c r="BQ9" s="7" t="n">
        <v>0.7428882585527602</v>
      </c>
      <c r="BR9" s="7" t="n">
        <v>0.3371609041686124</v>
      </c>
      <c r="BS9" s="7" t="n">
        <v>0.7248640389010248</v>
      </c>
      <c r="BT9" s="7" t="n">
        <v>0.7712354562328859</v>
      </c>
      <c r="BU9" s="7" t="n">
        <v>0.7500191039780947</v>
      </c>
      <c r="BV9" s="7" t="n">
        <v>0.6786861683164574</v>
      </c>
      <c r="BW9" s="7" t="n">
        <v>0.3716232967722659</v>
      </c>
      <c r="BX9" s="7" t="n">
        <v>0.6576643252459824</v>
      </c>
      <c r="BY9" s="7" t="n">
        <v>0.6340418280392929</v>
      </c>
      <c r="BZ9" s="7" t="n">
        <v>0.8463155731487269</v>
      </c>
      <c r="CA9" s="7" t="n">
        <v>0.7002963806214266</v>
      </c>
      <c r="CB9" s="7" t="n">
        <v>0.672968711070439</v>
      </c>
      <c r="CC9" s="7" t="n">
        <v>0.7147955531043878</v>
      </c>
      <c r="CD9" s="7" t="n">
        <v>0.5074977646758955</v>
      </c>
      <c r="CE9" s="7" t="n">
        <v>0.6052891001342428</v>
      </c>
      <c r="CF9" s="7" t="n">
        <v>0.5776693547908269</v>
      </c>
      <c r="CG9" s="7" t="n">
        <v>0.6365203308218383</v>
      </c>
      <c r="CH9" s="7" t="n">
        <v>0.5442740916507574</v>
      </c>
      <c r="CI9" s="7" t="n">
        <v>0.5503934934878778</v>
      </c>
      <c r="CJ9" s="7" t="n">
        <v>0.583277999886106</v>
      </c>
      <c r="CK9" s="7" t="n">
        <v>0.6032671819624851</v>
      </c>
      <c r="CL9" s="7" t="n">
        <v>0.7810754038344591</v>
      </c>
      <c r="CM9" s="7" t="n">
        <v>0.5335593580960823</v>
      </c>
      <c r="CN9" s="7" t="n">
        <v>0.6359064397338865</v>
      </c>
      <c r="CO9" s="7" t="n">
        <v>0.6043720394514581</v>
      </c>
      <c r="CP9" s="7" t="n">
        <v>0.6432898578840968</v>
      </c>
      <c r="CQ9" s="7" t="n">
        <v>0.7070499929023532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0.5616684132974525</v>
      </c>
      <c r="D10" s="7" t="n">
        <v>0.4070080679432227</v>
      </c>
      <c r="E10" s="7" t="n">
        <v>0.03786225868025676</v>
      </c>
      <c r="F10" s="7" t="n">
        <v>0.2542365482314392</v>
      </c>
      <c r="G10" s="7" t="n">
        <v>0.001383214998142578</v>
      </c>
      <c r="H10" s="7" t="n">
        <v>0.2656012381551051</v>
      </c>
      <c r="I10" s="7" t="n">
        <v>0.4300188469367773</v>
      </c>
      <c r="J10" s="7" t="n">
        <v>0.5188041033744195</v>
      </c>
      <c r="K10" s="7" t="n">
        <v>1</v>
      </c>
      <c r="L10" s="7" t="n">
        <v>0.5452534873393323</v>
      </c>
      <c r="M10" s="7" t="n">
        <v>0.3982297602004815</v>
      </c>
      <c r="N10" s="7" t="n">
        <v>0.2029879089036112</v>
      </c>
      <c r="O10" s="7" t="n">
        <v>0.5051469691598484</v>
      </c>
      <c r="P10" s="7" t="n">
        <v>0.6527120619169987</v>
      </c>
      <c r="Q10" s="7" t="n">
        <v>0.7728286911315791</v>
      </c>
      <c r="R10" s="7" t="n">
        <v>0.6495414983059268</v>
      </c>
      <c r="S10" s="7" t="n">
        <v>0.5798989228147826</v>
      </c>
      <c r="T10" s="7" t="n">
        <v>0.3659884167874083</v>
      </c>
      <c r="U10" s="7" t="n">
        <v>0.1694901656948419</v>
      </c>
      <c r="V10" s="7" t="n">
        <v>-0.03839736724640862</v>
      </c>
      <c r="W10" s="7" t="n">
        <v>0.1475207419112027</v>
      </c>
      <c r="X10" s="7" t="n">
        <v>0.411198947416815</v>
      </c>
      <c r="Y10" s="7" t="n">
        <v>0.1549616776681159</v>
      </c>
      <c r="Z10" s="7" t="n">
        <v>0.6339477907896995</v>
      </c>
      <c r="AA10" s="7" t="n">
        <v>0.4510388909292088</v>
      </c>
      <c r="AB10" s="7" t="n">
        <v>0.8770460132453797</v>
      </c>
      <c r="AC10" s="7" t="n">
        <v>0.7169712079675429</v>
      </c>
      <c r="AD10" s="7" t="n">
        <v>0.7974704079738681</v>
      </c>
      <c r="AE10" s="7" t="n">
        <v>0.1186937779285814</v>
      </c>
      <c r="AF10" s="7" t="n">
        <v>0.6206932017955495</v>
      </c>
      <c r="AG10" s="7" t="n">
        <v>0.2029184879976908</v>
      </c>
      <c r="AH10" s="7" t="n">
        <v>0.2855985296541173</v>
      </c>
      <c r="AI10" s="7" t="n">
        <v>0.4196184478746553</v>
      </c>
      <c r="AJ10" s="7" t="n">
        <v>0.6820857472871018</v>
      </c>
      <c r="AK10" s="7" t="n">
        <v>0.6645747935985465</v>
      </c>
      <c r="AL10" s="7" t="n">
        <v>0.6695881104307914</v>
      </c>
      <c r="AM10" s="7" t="n">
        <v>0.3927361222479529</v>
      </c>
      <c r="AN10" s="7" t="n">
        <v>0.6276543612173077</v>
      </c>
      <c r="AO10" s="7" t="n">
        <v>0.2843851716808066</v>
      </c>
      <c r="AP10" s="7" t="n">
        <v>0.60712905071418</v>
      </c>
      <c r="AQ10" s="7" t="n">
        <v>-0.1299431978480619</v>
      </c>
      <c r="AR10" s="7" t="n">
        <v>0.1721397811024026</v>
      </c>
      <c r="AS10" s="7" t="n">
        <v>0.440191796953347</v>
      </c>
      <c r="AT10" s="7" t="n">
        <v>0.1813118834335388</v>
      </c>
      <c r="AU10" s="7" t="n">
        <v>-0.0007650297822868641</v>
      </c>
      <c r="AV10" s="7" t="n">
        <v>0.5576412886903994</v>
      </c>
      <c r="AW10" s="7" t="n">
        <v>0.6693345133743568</v>
      </c>
      <c r="AX10" s="7" t="n">
        <v>0.3944073809439397</v>
      </c>
      <c r="AY10" s="7" t="n">
        <v>0.3425366941485012</v>
      </c>
      <c r="AZ10" s="7" t="n">
        <v>0.6443647976873202</v>
      </c>
      <c r="BA10" s="7" t="n">
        <v>0.5234970651957987</v>
      </c>
      <c r="BB10" s="7" t="n">
        <v>0.2745028337049727</v>
      </c>
      <c r="BC10" s="7" t="n">
        <v>0.730380725460844</v>
      </c>
      <c r="BD10" s="7" t="n">
        <v>0.891457196590703</v>
      </c>
      <c r="BE10" s="7" t="n">
        <v>0.2275222853393482</v>
      </c>
      <c r="BF10" s="7" t="n">
        <v>0.4266509683835559</v>
      </c>
      <c r="BG10" s="7" t="n">
        <v>-0.02106992400217842</v>
      </c>
      <c r="BH10" s="7" t="n">
        <v>0.5177714618200439</v>
      </c>
      <c r="BI10" s="7" t="n">
        <v>0.8477906682667935</v>
      </c>
      <c r="BJ10" s="7" t="n">
        <v>0.7416142586081511</v>
      </c>
      <c r="BK10" s="7" t="n">
        <v>0.3444462780094079</v>
      </c>
      <c r="BL10" s="7" t="n">
        <v>0.3784637035522088</v>
      </c>
      <c r="BM10" s="7" t="n">
        <v>0.7271339630017847</v>
      </c>
      <c r="BN10" s="7" t="n">
        <v>0.7121057199076632</v>
      </c>
      <c r="BO10" s="7" t="n">
        <v>0.3964565982897044</v>
      </c>
      <c r="BP10" s="7" t="n">
        <v>0.6118983103187868</v>
      </c>
      <c r="BQ10" s="7" t="n">
        <v>0.198041954614001</v>
      </c>
      <c r="BR10" s="7" t="n">
        <v>0.6428929014390152</v>
      </c>
      <c r="BS10" s="7" t="n">
        <v>0.7885037489732578</v>
      </c>
      <c r="BT10" s="7" t="n">
        <v>0.7927125550130645</v>
      </c>
      <c r="BU10" s="7" t="n">
        <v>0.150950479754008</v>
      </c>
      <c r="BV10" s="7" t="n">
        <v>0.3830586463380108</v>
      </c>
      <c r="BW10" s="7" t="n">
        <v>0.6415366757776207</v>
      </c>
      <c r="BX10" s="7" t="n">
        <v>0.4081617755748196</v>
      </c>
      <c r="BY10" s="7" t="n">
        <v>0.8255605289763216</v>
      </c>
      <c r="BZ10" s="7" t="n">
        <v>0.8212649108989012</v>
      </c>
      <c r="CA10" s="7" t="n">
        <v>0.8568309894366762</v>
      </c>
      <c r="CB10" s="7" t="n">
        <v>0.4063291247320396</v>
      </c>
      <c r="CC10" s="7" t="n">
        <v>0.8428378977593316</v>
      </c>
      <c r="CD10" s="7" t="n">
        <v>0.6397578816205391</v>
      </c>
      <c r="CE10" s="7" t="n">
        <v>0.03521707351282258</v>
      </c>
      <c r="CF10" s="7" t="n">
        <v>0.9097994041602492</v>
      </c>
      <c r="CG10" s="7" t="n">
        <v>0.5944008166090012</v>
      </c>
      <c r="CH10" s="7" t="n">
        <v>0.9055395035198581</v>
      </c>
      <c r="CI10" s="7" t="n">
        <v>0.8998310736702578</v>
      </c>
      <c r="CJ10" s="7" t="n">
        <v>0.5294861636706633</v>
      </c>
      <c r="CK10" s="7" t="n">
        <v>-0.1354348742414354</v>
      </c>
      <c r="CL10" s="7" t="n">
        <v>0.1564217967245524</v>
      </c>
      <c r="CM10" s="7" t="n">
        <v>0.8946653678865188</v>
      </c>
      <c r="CN10" s="7" t="n">
        <v>0.6696401261091206</v>
      </c>
      <c r="CO10" s="7" t="n">
        <v>0.4777068158356166</v>
      </c>
      <c r="CP10" s="7" t="n">
        <v>-0.002030296371399288</v>
      </c>
      <c r="CQ10" s="7" t="n">
        <v>0.002792364378143421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0.8128181786888738</v>
      </c>
      <c r="D11" s="7" t="n">
        <v>0.7032515983634542</v>
      </c>
      <c r="E11" s="7" t="n">
        <v>0.5778047616078926</v>
      </c>
      <c r="F11" s="7" t="n">
        <v>0.5603001680043985</v>
      </c>
      <c r="G11" s="7" t="n">
        <v>0.3177773804424698</v>
      </c>
      <c r="H11" s="7" t="n">
        <v>0.747404718901053</v>
      </c>
      <c r="I11" s="7" t="n">
        <v>0.5169312612176586</v>
      </c>
      <c r="J11" s="7" t="n">
        <v>0.7564072534088668</v>
      </c>
      <c r="K11" s="7" t="n">
        <v>0.5452534873393323</v>
      </c>
      <c r="L11" s="7" t="n">
        <v>1</v>
      </c>
      <c r="M11" s="7" t="n">
        <v>0.3747875123739111</v>
      </c>
      <c r="N11" s="7" t="n">
        <v>0.3534869470393402</v>
      </c>
      <c r="O11" s="7" t="n">
        <v>0.9106384331300069</v>
      </c>
      <c r="P11" s="7" t="n">
        <v>0.743781421038694</v>
      </c>
      <c r="Q11" s="7" t="n">
        <v>0.794345205897972</v>
      </c>
      <c r="R11" s="7" t="n">
        <v>0.8519313732135096</v>
      </c>
      <c r="S11" s="7" t="n">
        <v>0.8156405148932403</v>
      </c>
      <c r="T11" s="7" t="n">
        <v>0.3427620399706394</v>
      </c>
      <c r="U11" s="7" t="n">
        <v>0.6568745355539125</v>
      </c>
      <c r="V11" s="7" t="n">
        <v>0.4489899184924626</v>
      </c>
      <c r="W11" s="7" t="n">
        <v>0.3502567043425842</v>
      </c>
      <c r="X11" s="7" t="n">
        <v>0.3932611405732283</v>
      </c>
      <c r="Y11" s="7" t="n">
        <v>0.5762201624847548</v>
      </c>
      <c r="Z11" s="7" t="n">
        <v>0.7492257195934615</v>
      </c>
      <c r="AA11" s="7" t="n">
        <v>0.446218761203759</v>
      </c>
      <c r="AB11" s="7" t="n">
        <v>0.6130818704168355</v>
      </c>
      <c r="AC11" s="7" t="n">
        <v>0.7267101380705451</v>
      </c>
      <c r="AD11" s="7" t="n">
        <v>0.7400551512394203</v>
      </c>
      <c r="AE11" s="7" t="n">
        <v>0.4386660675148659</v>
      </c>
      <c r="AF11" s="7" t="n">
        <v>0.7694114796020043</v>
      </c>
      <c r="AG11" s="7" t="n">
        <v>0.354078969108949</v>
      </c>
      <c r="AH11" s="7" t="n">
        <v>0.5251833773434544</v>
      </c>
      <c r="AI11" s="7" t="n">
        <v>0.3467238865670366</v>
      </c>
      <c r="AJ11" s="7" t="n">
        <v>0.7099365997826098</v>
      </c>
      <c r="AK11" s="7" t="n">
        <v>0.7757323950107207</v>
      </c>
      <c r="AL11" s="7" t="n">
        <v>0.5256444443664209</v>
      </c>
      <c r="AM11" s="7" t="n">
        <v>0.5010446342057984</v>
      </c>
      <c r="AN11" s="7" t="n">
        <v>0.475881851670025</v>
      </c>
      <c r="AO11" s="7" t="n">
        <v>0.531736069954763</v>
      </c>
      <c r="AP11" s="7" t="n">
        <v>0.8054973908234947</v>
      </c>
      <c r="AQ11" s="7" t="n">
        <v>0.2064219924902058</v>
      </c>
      <c r="AR11" s="7" t="n">
        <v>0.3412724715689534</v>
      </c>
      <c r="AS11" s="7" t="n">
        <v>0.3641549779843259</v>
      </c>
      <c r="AT11" s="7" t="n">
        <v>0.6213952000037924</v>
      </c>
      <c r="AU11" s="7" t="n">
        <v>0.4962736189967024</v>
      </c>
      <c r="AV11" s="7" t="n">
        <v>0.8069997121517755</v>
      </c>
      <c r="AW11" s="7" t="n">
        <v>0.8123219561069424</v>
      </c>
      <c r="AX11" s="7" t="n">
        <v>0.7566220156339345</v>
      </c>
      <c r="AY11" s="7" t="n">
        <v>0.6840971926255999</v>
      </c>
      <c r="AZ11" s="7" t="n">
        <v>0.7466266121992221</v>
      </c>
      <c r="BA11" s="7" t="n">
        <v>0.8792674310453659</v>
      </c>
      <c r="BB11" s="7" t="n">
        <v>0.3471497968498271</v>
      </c>
      <c r="BC11" s="7" t="n">
        <v>0.563971656855161</v>
      </c>
      <c r="BD11" s="7" t="n">
        <v>0.583598131670866</v>
      </c>
      <c r="BE11" s="7" t="n">
        <v>0.3824846022270549</v>
      </c>
      <c r="BF11" s="7" t="n">
        <v>0.5842931313056493</v>
      </c>
      <c r="BG11" s="7" t="n">
        <v>0.2144721723458976</v>
      </c>
      <c r="BH11" s="7" t="n">
        <v>0.901297100443307</v>
      </c>
      <c r="BI11" s="7" t="n">
        <v>0.5838049068586271</v>
      </c>
      <c r="BJ11" s="7" t="n">
        <v>0.6536603529733678</v>
      </c>
      <c r="BK11" s="7" t="n">
        <v>0.3112089019893898</v>
      </c>
      <c r="BL11" s="7" t="n">
        <v>0.3417387540211421</v>
      </c>
      <c r="BM11" s="7" t="n">
        <v>0.6110165872171136</v>
      </c>
      <c r="BN11" s="7" t="n">
        <v>0.5480398473081004</v>
      </c>
      <c r="BO11" s="7" t="n">
        <v>0.451704255581669</v>
      </c>
      <c r="BP11" s="7" t="n">
        <v>0.8059063203983057</v>
      </c>
      <c r="BQ11" s="7" t="n">
        <v>0.5092305624632829</v>
      </c>
      <c r="BR11" s="7" t="n">
        <v>0.5029873723424441</v>
      </c>
      <c r="BS11" s="7" t="n">
        <v>0.6131394479398575</v>
      </c>
      <c r="BT11" s="7" t="n">
        <v>0.5709631580025245</v>
      </c>
      <c r="BU11" s="7" t="n">
        <v>0.3487579813244109</v>
      </c>
      <c r="BV11" s="7" t="n">
        <v>0.3531263427820237</v>
      </c>
      <c r="BW11" s="7" t="n">
        <v>0.6049244694211288</v>
      </c>
      <c r="BX11" s="7" t="n">
        <v>0.3632038123246374</v>
      </c>
      <c r="BY11" s="7" t="n">
        <v>0.6264069443945525</v>
      </c>
      <c r="BZ11" s="7" t="n">
        <v>0.7113325908851252</v>
      </c>
      <c r="CA11" s="7" t="n">
        <v>0.536351465542832</v>
      </c>
      <c r="CB11" s="7" t="n">
        <v>0.3544781405945715</v>
      </c>
      <c r="CC11" s="7" t="n">
        <v>0.6745115883540485</v>
      </c>
      <c r="CD11" s="7" t="n">
        <v>0.718844466033109</v>
      </c>
      <c r="CE11" s="7" t="n">
        <v>0.3841823038956758</v>
      </c>
      <c r="CF11" s="7" t="n">
        <v>0.4940552139345204</v>
      </c>
      <c r="CG11" s="7" t="n">
        <v>0.7588254739970838</v>
      </c>
      <c r="CH11" s="7" t="n">
        <v>0.4537798704564872</v>
      </c>
      <c r="CI11" s="7" t="n">
        <v>0.4535041343652217</v>
      </c>
      <c r="CJ11" s="7" t="n">
        <v>0.6477746299455632</v>
      </c>
      <c r="CK11" s="7" t="n">
        <v>0.2014729023112398</v>
      </c>
      <c r="CL11" s="7" t="n">
        <v>0.4238721627866681</v>
      </c>
      <c r="CM11" s="7" t="n">
        <v>0.4458517168734499</v>
      </c>
      <c r="CN11" s="7" t="n">
        <v>0.5286662975608383</v>
      </c>
      <c r="CO11" s="7" t="n">
        <v>0.3836590983894395</v>
      </c>
      <c r="CP11" s="7" t="n">
        <v>0.5009344237909754</v>
      </c>
      <c r="CQ11" s="7" t="n">
        <v>0.4539644313539133</v>
      </c>
    </row>
    <row r="12">
      <c r="A12" s="6" t="inlineStr">
        <is>
          <t>000814.SH</t>
        </is>
      </c>
      <c r="B12" s="6" t="inlineStr">
        <is>
          <t>中证细分医药产业主题指数</t>
        </is>
      </c>
      <c r="C12" s="7" t="n">
        <v>0.5784076764731929</v>
      </c>
      <c r="D12" s="7" t="n">
        <v>0.6681078717389665</v>
      </c>
      <c r="E12" s="7" t="n">
        <v>0.2542018847891798</v>
      </c>
      <c r="F12" s="7" t="n">
        <v>0.6642115921185913</v>
      </c>
      <c r="G12" s="7" t="n">
        <v>0.4515164884070499</v>
      </c>
      <c r="H12" s="7" t="n">
        <v>0.1981239918206836</v>
      </c>
      <c r="I12" s="7" t="n">
        <v>0.8451354330561747</v>
      </c>
      <c r="J12" s="7" t="n">
        <v>0.6742455581459037</v>
      </c>
      <c r="K12" s="7" t="n">
        <v>0.3982297602004815</v>
      </c>
      <c r="L12" s="7" t="n">
        <v>0.3747875123739111</v>
      </c>
      <c r="M12" s="7" t="n">
        <v>1</v>
      </c>
      <c r="N12" s="7" t="n">
        <v>0.6609788839363805</v>
      </c>
      <c r="O12" s="7" t="n">
        <v>0.3005705856508415</v>
      </c>
      <c r="P12" s="7" t="n">
        <v>0.1545838380958257</v>
      </c>
      <c r="Q12" s="7" t="n">
        <v>0.3934544581662453</v>
      </c>
      <c r="R12" s="7" t="n">
        <v>0.4931924180777429</v>
      </c>
      <c r="S12" s="7" t="n">
        <v>0.6438826003666485</v>
      </c>
      <c r="T12" s="7" t="n">
        <v>0.9794614953184683</v>
      </c>
      <c r="U12" s="7" t="n">
        <v>0.3414301346440345</v>
      </c>
      <c r="V12" s="7" t="n">
        <v>-0.007203218833206133</v>
      </c>
      <c r="W12" s="7" t="n">
        <v>0.6852838472315451</v>
      </c>
      <c r="X12" s="7" t="n">
        <v>0.9848025389358247</v>
      </c>
      <c r="Y12" s="7" t="n">
        <v>0.3814955956162538</v>
      </c>
      <c r="Z12" s="7" t="n">
        <v>0.1685012812687038</v>
      </c>
      <c r="AA12" s="7" t="n">
        <v>0.968004798777771</v>
      </c>
      <c r="AB12" s="7" t="n">
        <v>0.5083665169147175</v>
      </c>
      <c r="AC12" s="7" t="n">
        <v>0.5216590971970739</v>
      </c>
      <c r="AD12" s="7" t="n">
        <v>0.3790726883250006</v>
      </c>
      <c r="AE12" s="7" t="n">
        <v>0.6491625866975282</v>
      </c>
      <c r="AF12" s="7" t="n">
        <v>0.6297578142465566</v>
      </c>
      <c r="AG12" s="7" t="n">
        <v>0.6697337724652225</v>
      </c>
      <c r="AH12" s="7" t="n">
        <v>0.5414676877040608</v>
      </c>
      <c r="AI12" s="7" t="n">
        <v>0.9775711511823627</v>
      </c>
      <c r="AJ12" s="7" t="n">
        <v>0.4765706305775461</v>
      </c>
      <c r="AK12" s="7" t="n">
        <v>0.1656634549224468</v>
      </c>
      <c r="AL12" s="7" t="n">
        <v>0.1803056209226824</v>
      </c>
      <c r="AM12" s="7" t="n">
        <v>0.6035405003955675</v>
      </c>
      <c r="AN12" s="7" t="n">
        <v>0.1397119886181092</v>
      </c>
      <c r="AO12" s="7" t="n">
        <v>0.5358423451288148</v>
      </c>
      <c r="AP12" s="7" t="n">
        <v>0.2391926464472885</v>
      </c>
      <c r="AQ12" s="7" t="n">
        <v>0.3568491574537466</v>
      </c>
      <c r="AR12" s="7" t="n">
        <v>0.6048726365473669</v>
      </c>
      <c r="AS12" s="7" t="n">
        <v>0.9519909087786838</v>
      </c>
      <c r="AT12" s="7" t="n">
        <v>0.4035485925856058</v>
      </c>
      <c r="AU12" s="7" t="n">
        <v>0.02515115825601361</v>
      </c>
      <c r="AV12" s="7" t="n">
        <v>0.657712586404833</v>
      </c>
      <c r="AW12" s="7" t="n">
        <v>0.2640016716039033</v>
      </c>
      <c r="AX12" s="7" t="n">
        <v>0.2891353198045689</v>
      </c>
      <c r="AY12" s="7" t="n">
        <v>0.4589822613915491</v>
      </c>
      <c r="AZ12" s="7" t="n">
        <v>0.158666851788866</v>
      </c>
      <c r="BA12" s="7" t="n">
        <v>0.2777705539166386</v>
      </c>
      <c r="BB12" s="7" t="n">
        <v>0.5165798002471539</v>
      </c>
      <c r="BC12" s="7" t="n">
        <v>0.565997950100313</v>
      </c>
      <c r="BD12" s="7" t="n">
        <v>0.5197084901086035</v>
      </c>
      <c r="BE12" s="7" t="n">
        <v>0.6940332049935335</v>
      </c>
      <c r="BF12" s="7" t="n">
        <v>0.295865754355886</v>
      </c>
      <c r="BG12" s="7" t="n">
        <v>0.2203657544629762</v>
      </c>
      <c r="BH12" s="7" t="n">
        <v>0.3040713914590879</v>
      </c>
      <c r="BI12" s="7" t="n">
        <v>0.5540339726679838</v>
      </c>
      <c r="BJ12" s="7" t="n">
        <v>0.2505563076251522</v>
      </c>
      <c r="BK12" s="7" t="n">
        <v>0.966348215008044</v>
      </c>
      <c r="BL12" s="7" t="n">
        <v>0.9833025680725871</v>
      </c>
      <c r="BM12" s="7" t="n">
        <v>0.5024648835708769</v>
      </c>
      <c r="BN12" s="7" t="n">
        <v>0.530600005784723</v>
      </c>
      <c r="BO12" s="7" t="n">
        <v>0.5182915040399189</v>
      </c>
      <c r="BP12" s="7" t="n">
        <v>0.2363374783373769</v>
      </c>
      <c r="BQ12" s="7" t="n">
        <v>0.5315836243206465</v>
      </c>
      <c r="BR12" s="7" t="n">
        <v>0.1719617794029583</v>
      </c>
      <c r="BS12" s="7" t="n">
        <v>0.4928260613857038</v>
      </c>
      <c r="BT12" s="7" t="n">
        <v>0.7350368236063551</v>
      </c>
      <c r="BU12" s="7" t="n">
        <v>0.6488825127589573</v>
      </c>
      <c r="BV12" s="7" t="n">
        <v>0.9728752189334934</v>
      </c>
      <c r="BW12" s="7" t="n">
        <v>0.02246132544001835</v>
      </c>
      <c r="BX12" s="7" t="n">
        <v>0.994312229225813</v>
      </c>
      <c r="BY12" s="7" t="n">
        <v>0.4021147380931663</v>
      </c>
      <c r="BZ12" s="7" t="n">
        <v>0.6296040205964943</v>
      </c>
      <c r="CA12" s="7" t="n">
        <v>0.5658242661204393</v>
      </c>
      <c r="CB12" s="7" t="n">
        <v>0.9647535960146899</v>
      </c>
      <c r="CC12" s="7" t="n">
        <v>0.4765761802335628</v>
      </c>
      <c r="CD12" s="7" t="n">
        <v>0.1274889087515638</v>
      </c>
      <c r="CE12" s="7" t="n">
        <v>0.320164116915476</v>
      </c>
      <c r="CF12" s="7" t="n">
        <v>0.474365941181158</v>
      </c>
      <c r="CG12" s="7" t="n">
        <v>0.2351995520833613</v>
      </c>
      <c r="CH12" s="7" t="n">
        <v>0.4623008696509043</v>
      </c>
      <c r="CI12" s="7" t="n">
        <v>0.4735501168620453</v>
      </c>
      <c r="CJ12" s="7" t="n">
        <v>0.140384166471839</v>
      </c>
      <c r="CK12" s="7" t="n">
        <v>0.3561777840106208</v>
      </c>
      <c r="CL12" s="7" t="n">
        <v>0.5256119743411886</v>
      </c>
      <c r="CM12" s="7" t="n">
        <v>0.4630067182916743</v>
      </c>
      <c r="CN12" s="7" t="n">
        <v>0.5450975771047745</v>
      </c>
      <c r="CO12" s="7" t="n">
        <v>0.8367943746107013</v>
      </c>
      <c r="CP12" s="7" t="n">
        <v>0.3050510538467418</v>
      </c>
      <c r="CQ12" s="7" t="n">
        <v>0.4105466153508068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0.4804583856106004</v>
      </c>
      <c r="D13" s="7" t="n">
        <v>0.6914635883146861</v>
      </c>
      <c r="E13" s="7" t="n">
        <v>0.2208793641879737</v>
      </c>
      <c r="F13" s="7" t="n">
        <v>0.7775008562485477</v>
      </c>
      <c r="G13" s="7" t="n">
        <v>0.5314983704926824</v>
      </c>
      <c r="H13" s="7" t="n">
        <v>0.1088670069719468</v>
      </c>
      <c r="I13" s="7" t="n">
        <v>0.8934192041086467</v>
      </c>
      <c r="J13" s="7" t="n">
        <v>0.6760826047492461</v>
      </c>
      <c r="K13" s="7" t="n">
        <v>0.2029879089036112</v>
      </c>
      <c r="L13" s="7" t="n">
        <v>0.3534869470393402</v>
      </c>
      <c r="M13" s="7" t="n">
        <v>0.6609788839363805</v>
      </c>
      <c r="N13" s="7" t="n">
        <v>1</v>
      </c>
      <c r="O13" s="7" t="n">
        <v>0.2670206931818956</v>
      </c>
      <c r="P13" s="7" t="n">
        <v>0.04643313966174271</v>
      </c>
      <c r="Q13" s="7" t="n">
        <v>0.1806699835909564</v>
      </c>
      <c r="R13" s="7" t="n">
        <v>0.3144864728363354</v>
      </c>
      <c r="S13" s="7" t="n">
        <v>0.5894790975472951</v>
      </c>
      <c r="T13" s="7" t="n">
        <v>0.6883655469551166</v>
      </c>
      <c r="U13" s="7" t="n">
        <v>0.2705069096967543</v>
      </c>
      <c r="V13" s="7" t="n">
        <v>-0.01489419414321994</v>
      </c>
      <c r="W13" s="7" t="n">
        <v>0.9469880011833296</v>
      </c>
      <c r="X13" s="7" t="n">
        <v>0.6684992649777388</v>
      </c>
      <c r="Y13" s="7" t="n">
        <v>0.1860880529882839</v>
      </c>
      <c r="Z13" s="7" t="n">
        <v>0.08050395453837204</v>
      </c>
      <c r="AA13" s="7" t="n">
        <v>0.6253217007230762</v>
      </c>
      <c r="AB13" s="7" t="n">
        <v>0.3038689637106421</v>
      </c>
      <c r="AC13" s="7" t="n">
        <v>0.3301211197636407</v>
      </c>
      <c r="AD13" s="7" t="n">
        <v>0.2236015469270174</v>
      </c>
      <c r="AE13" s="7" t="n">
        <v>0.8096548462630752</v>
      </c>
      <c r="AF13" s="7" t="n">
        <v>0.6081003075964224</v>
      </c>
      <c r="AG13" s="7" t="n">
        <v>0.9991358657561293</v>
      </c>
      <c r="AH13" s="7" t="n">
        <v>0.4338306172356649</v>
      </c>
      <c r="AI13" s="7" t="n">
        <v>0.6509703375474157</v>
      </c>
      <c r="AJ13" s="7" t="n">
        <v>0.3070405649547611</v>
      </c>
      <c r="AK13" s="7" t="n">
        <v>0.0932043945958114</v>
      </c>
      <c r="AL13" s="7" t="n">
        <v>-0.01078556126781284</v>
      </c>
      <c r="AM13" s="7" t="n">
        <v>0.5011910005489825</v>
      </c>
      <c r="AN13" s="7" t="n">
        <v>-0.0124154591907926</v>
      </c>
      <c r="AO13" s="7" t="n">
        <v>0.4203659723970857</v>
      </c>
      <c r="AP13" s="7" t="n">
        <v>0.228872996922009</v>
      </c>
      <c r="AQ13" s="7" t="n">
        <v>0.5431118974026936</v>
      </c>
      <c r="AR13" s="7" t="n">
        <v>0.9889334031995625</v>
      </c>
      <c r="AS13" s="7" t="n">
        <v>0.6630047637236381</v>
      </c>
      <c r="AT13" s="7" t="n">
        <v>0.2382887010360666</v>
      </c>
      <c r="AU13" s="7" t="n">
        <v>0.0414704440297834</v>
      </c>
      <c r="AV13" s="7" t="n">
        <v>0.6378898377413805</v>
      </c>
      <c r="AW13" s="7" t="n">
        <v>0.1367313683988274</v>
      </c>
      <c r="AX13" s="7" t="n">
        <v>0.124490554451777</v>
      </c>
      <c r="AY13" s="7" t="n">
        <v>0.2646228652958052</v>
      </c>
      <c r="AZ13" s="7" t="n">
        <v>0.05217277392572927</v>
      </c>
      <c r="BA13" s="7" t="n">
        <v>0.3147756360245542</v>
      </c>
      <c r="BB13" s="7" t="n">
        <v>0.7410807560211877</v>
      </c>
      <c r="BC13" s="7" t="n">
        <v>0.3283681141420834</v>
      </c>
      <c r="BD13" s="7" t="n">
        <v>0.3697275123935571</v>
      </c>
      <c r="BE13" s="7" t="n">
        <v>0.9956841467863278</v>
      </c>
      <c r="BF13" s="7" t="n">
        <v>0.4153175445576882</v>
      </c>
      <c r="BG13" s="7" t="n">
        <v>-0.04575594822578698</v>
      </c>
      <c r="BH13" s="7" t="n">
        <v>0.2536970252225164</v>
      </c>
      <c r="BI13" s="7" t="n">
        <v>0.3595287844225651</v>
      </c>
      <c r="BJ13" s="7" t="n">
        <v>0.1879009041471029</v>
      </c>
      <c r="BK13" s="7" t="n">
        <v>0.5944333333997288</v>
      </c>
      <c r="BL13" s="7" t="n">
        <v>0.6248216014584683</v>
      </c>
      <c r="BM13" s="7" t="n">
        <v>0.362161168837395</v>
      </c>
      <c r="BN13" s="7" t="n">
        <v>0.2615281039548245</v>
      </c>
      <c r="BO13" s="7" t="n">
        <v>0.3728989300898944</v>
      </c>
      <c r="BP13" s="7" t="n">
        <v>0.2217845700793445</v>
      </c>
      <c r="BQ13" s="7" t="n">
        <v>0.49123811669669</v>
      </c>
      <c r="BR13" s="7" t="n">
        <v>0.01677099039253918</v>
      </c>
      <c r="BS13" s="7" t="n">
        <v>0.3702149459630005</v>
      </c>
      <c r="BT13" s="7" t="n">
        <v>0.543101054640415</v>
      </c>
      <c r="BU13" s="7" t="n">
        <v>0.9349594246580231</v>
      </c>
      <c r="BV13" s="7" t="n">
        <v>0.6775225219131409</v>
      </c>
      <c r="BW13" s="7" t="n">
        <v>-0.09955138370568117</v>
      </c>
      <c r="BX13" s="7" t="n">
        <v>0.6404734671177609</v>
      </c>
      <c r="BY13" s="7" t="n">
        <v>0.2035325952296646</v>
      </c>
      <c r="BZ13" s="7" t="n">
        <v>0.4513482496189509</v>
      </c>
      <c r="CA13" s="7" t="n">
        <v>0.4276139790155594</v>
      </c>
      <c r="CB13" s="7" t="n">
        <v>0.6816466136627261</v>
      </c>
      <c r="CC13" s="7" t="n">
        <v>0.2623413801266168</v>
      </c>
      <c r="CD13" s="7" t="n">
        <v>0.03257437158823868</v>
      </c>
      <c r="CE13" s="7" t="n">
        <v>0.2736839938555229</v>
      </c>
      <c r="CF13" s="7" t="n">
        <v>0.336617912146693</v>
      </c>
      <c r="CG13" s="7" t="n">
        <v>0.2097325526796373</v>
      </c>
      <c r="CH13" s="7" t="n">
        <v>0.3254796143532575</v>
      </c>
      <c r="CI13" s="7" t="n">
        <v>0.3366786448130248</v>
      </c>
      <c r="CJ13" s="7" t="n">
        <v>0.2015864329868135</v>
      </c>
      <c r="CK13" s="7" t="n">
        <v>0.5441041749586856</v>
      </c>
      <c r="CL13" s="7" t="n">
        <v>0.4754056365997495</v>
      </c>
      <c r="CM13" s="7" t="n">
        <v>0.3319684963507793</v>
      </c>
      <c r="CN13" s="7" t="n">
        <v>0.2667414448823624</v>
      </c>
      <c r="CO13" s="7" t="n">
        <v>0.4942743948395236</v>
      </c>
      <c r="CP13" s="7" t="n">
        <v>0.2611427666629423</v>
      </c>
      <c r="CQ13" s="7" t="n">
        <v>0.3623611542154416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0.7769333429917574</v>
      </c>
      <c r="D14" s="7" t="n">
        <v>0.6529643688408936</v>
      </c>
      <c r="E14" s="7" t="n">
        <v>0.5502779498104996</v>
      </c>
      <c r="F14" s="7" t="n">
        <v>0.5025112925066595</v>
      </c>
      <c r="G14" s="7" t="n">
        <v>0.2923301331613024</v>
      </c>
      <c r="H14" s="7" t="n">
        <v>0.7718389014232112</v>
      </c>
      <c r="I14" s="7" t="n">
        <v>0.4328707081202909</v>
      </c>
      <c r="J14" s="7" t="n">
        <v>0.6989890319906316</v>
      </c>
      <c r="K14" s="7" t="n">
        <v>0.5051469691598484</v>
      </c>
      <c r="L14" s="7" t="n">
        <v>0.9106384331300069</v>
      </c>
      <c r="M14" s="7" t="n">
        <v>0.3005705856508415</v>
      </c>
      <c r="N14" s="7" t="n">
        <v>0.2670206931818956</v>
      </c>
      <c r="O14" s="7" t="n">
        <v>1</v>
      </c>
      <c r="P14" s="7" t="n">
        <v>0.7168507445455239</v>
      </c>
      <c r="Q14" s="7" t="n">
        <v>0.7880519519565854</v>
      </c>
      <c r="R14" s="7" t="n">
        <v>0.8316272191300508</v>
      </c>
      <c r="S14" s="7" t="n">
        <v>0.7675288995170662</v>
      </c>
      <c r="T14" s="7" t="n">
        <v>0.2635318745442135</v>
      </c>
      <c r="U14" s="7" t="n">
        <v>0.6307161561239258</v>
      </c>
      <c r="V14" s="7" t="n">
        <v>0.4240304633795683</v>
      </c>
      <c r="W14" s="7" t="n">
        <v>0.2837650969625924</v>
      </c>
      <c r="X14" s="7" t="n">
        <v>0.3186750375261057</v>
      </c>
      <c r="Y14" s="7" t="n">
        <v>0.5952486846017032</v>
      </c>
      <c r="Z14" s="7" t="n">
        <v>0.7147996214187985</v>
      </c>
      <c r="AA14" s="7" t="n">
        <v>0.3852692241651372</v>
      </c>
      <c r="AB14" s="7" t="n">
        <v>0.5784872990755803</v>
      </c>
      <c r="AC14" s="7" t="n">
        <v>0.6623339035264786</v>
      </c>
      <c r="AD14" s="7" t="n">
        <v>0.6889142326381028</v>
      </c>
      <c r="AE14" s="7" t="n">
        <v>0.3752596217097254</v>
      </c>
      <c r="AF14" s="7" t="n">
        <v>0.7035415312670987</v>
      </c>
      <c r="AG14" s="7" t="n">
        <v>0.2648416914048619</v>
      </c>
      <c r="AH14" s="7" t="n">
        <v>0.4831492518799244</v>
      </c>
      <c r="AI14" s="7" t="n">
        <v>0.2764822283238547</v>
      </c>
      <c r="AJ14" s="7" t="n">
        <v>0.649392640340226</v>
      </c>
      <c r="AK14" s="7" t="n">
        <v>0.7640769370368241</v>
      </c>
      <c r="AL14" s="7" t="n">
        <v>0.5210318482549225</v>
      </c>
      <c r="AM14" s="7" t="n">
        <v>0.4778482702691242</v>
      </c>
      <c r="AN14" s="7" t="n">
        <v>0.4731528892195276</v>
      </c>
      <c r="AO14" s="7" t="n">
        <v>0.4857014868770057</v>
      </c>
      <c r="AP14" s="7" t="n">
        <v>0.7959412029133601</v>
      </c>
      <c r="AQ14" s="7" t="n">
        <v>0.1905217670087711</v>
      </c>
      <c r="AR14" s="7" t="n">
        <v>0.2632579521462099</v>
      </c>
      <c r="AS14" s="7" t="n">
        <v>0.2676489936128911</v>
      </c>
      <c r="AT14" s="7" t="n">
        <v>0.6138147238726258</v>
      </c>
      <c r="AU14" s="7" t="n">
        <v>0.4648385116449789</v>
      </c>
      <c r="AV14" s="7" t="n">
        <v>0.750909268242287</v>
      </c>
      <c r="AW14" s="7" t="n">
        <v>0.857982824059926</v>
      </c>
      <c r="AX14" s="7" t="n">
        <v>0.8036959737153062</v>
      </c>
      <c r="AY14" s="7" t="n">
        <v>0.6865586902575451</v>
      </c>
      <c r="AZ14" s="7" t="n">
        <v>0.7176275894779598</v>
      </c>
      <c r="BA14" s="7" t="n">
        <v>0.9547702485560894</v>
      </c>
      <c r="BB14" s="7" t="n">
        <v>0.2970119378444022</v>
      </c>
      <c r="BC14" s="7" t="n">
        <v>0.5323329768889966</v>
      </c>
      <c r="BD14" s="7" t="n">
        <v>0.5376695264205067</v>
      </c>
      <c r="BE14" s="7" t="n">
        <v>0.3004459503251359</v>
      </c>
      <c r="BF14" s="7" t="n">
        <v>0.5370248756886588</v>
      </c>
      <c r="BG14" s="7" t="n">
        <v>0.252270626580727</v>
      </c>
      <c r="BH14" s="7" t="n">
        <v>0.9943390813389216</v>
      </c>
      <c r="BI14" s="7" t="n">
        <v>0.5356671250720202</v>
      </c>
      <c r="BJ14" s="7" t="n">
        <v>0.6342532826737028</v>
      </c>
      <c r="BK14" s="7" t="n">
        <v>0.2400675751881213</v>
      </c>
      <c r="BL14" s="7" t="n">
        <v>0.264365918626664</v>
      </c>
      <c r="BM14" s="7" t="n">
        <v>0.5741867227176182</v>
      </c>
      <c r="BN14" s="7" t="n">
        <v>0.5304821718615342</v>
      </c>
      <c r="BO14" s="7" t="n">
        <v>0.4480427795029089</v>
      </c>
      <c r="BP14" s="7" t="n">
        <v>0.7972447747292158</v>
      </c>
      <c r="BQ14" s="7" t="n">
        <v>0.4900774586847638</v>
      </c>
      <c r="BR14" s="7" t="n">
        <v>0.5012120097595069</v>
      </c>
      <c r="BS14" s="7" t="n">
        <v>0.5659598173354294</v>
      </c>
      <c r="BT14" s="7" t="n">
        <v>0.4965859541784839</v>
      </c>
      <c r="BU14" s="7" t="n">
        <v>0.2661576089732274</v>
      </c>
      <c r="BV14" s="7" t="n">
        <v>0.2781171365526516</v>
      </c>
      <c r="BW14" s="7" t="n">
        <v>0.5998421142025756</v>
      </c>
      <c r="BX14" s="7" t="n">
        <v>0.2907011122085447</v>
      </c>
      <c r="BY14" s="7" t="n">
        <v>0.6073917341411094</v>
      </c>
      <c r="BZ14" s="7" t="n">
        <v>0.6457510735517025</v>
      </c>
      <c r="CA14" s="7" t="n">
        <v>0.4863683277694607</v>
      </c>
      <c r="CB14" s="7" t="n">
        <v>0.2571592503536355</v>
      </c>
      <c r="CC14" s="7" t="n">
        <v>0.6149736004760978</v>
      </c>
      <c r="CD14" s="7" t="n">
        <v>0.6840590486607352</v>
      </c>
      <c r="CE14" s="7" t="n">
        <v>0.3830375222030604</v>
      </c>
      <c r="CF14" s="7" t="n">
        <v>0.4646124308225459</v>
      </c>
      <c r="CG14" s="7" t="n">
        <v>0.7378878078029421</v>
      </c>
      <c r="CH14" s="7" t="n">
        <v>0.4174413628150713</v>
      </c>
      <c r="CI14" s="7" t="n">
        <v>0.4167297154453558</v>
      </c>
      <c r="CJ14" s="7" t="n">
        <v>0.6539328347770602</v>
      </c>
      <c r="CK14" s="7" t="n">
        <v>0.1856970031017854</v>
      </c>
      <c r="CL14" s="7" t="n">
        <v>0.3892185116428866</v>
      </c>
      <c r="CM14" s="7" t="n">
        <v>0.4036084555463895</v>
      </c>
      <c r="CN14" s="7" t="n">
        <v>0.5156702975265379</v>
      </c>
      <c r="CO14" s="7" t="n">
        <v>0.3121492104874202</v>
      </c>
      <c r="CP14" s="7" t="n">
        <v>0.4968173118268521</v>
      </c>
      <c r="CQ14" s="7" t="n">
        <v>0.4537643694313063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0.6233564620587595</v>
      </c>
      <c r="D15" s="7" t="n">
        <v>0.4254041424369552</v>
      </c>
      <c r="E15" s="7" t="n">
        <v>0.310285531924358</v>
      </c>
      <c r="F15" s="7" t="n">
        <v>0.2365860192575253</v>
      </c>
      <c r="G15" s="7" t="n">
        <v>-0.009403149734542929</v>
      </c>
      <c r="H15" s="7" t="n">
        <v>0.5190288648577629</v>
      </c>
      <c r="I15" s="7" t="n">
        <v>0.2912681747822727</v>
      </c>
      <c r="J15" s="7" t="n">
        <v>0.561012657029323</v>
      </c>
      <c r="K15" s="7" t="n">
        <v>0.6527120619169987</v>
      </c>
      <c r="L15" s="7" t="n">
        <v>0.743781421038694</v>
      </c>
      <c r="M15" s="7" t="n">
        <v>0.1545838380958257</v>
      </c>
      <c r="N15" s="7" t="n">
        <v>0.04643313966174271</v>
      </c>
      <c r="O15" s="7" t="n">
        <v>0.7168507445455239</v>
      </c>
      <c r="P15" s="7" t="n">
        <v>1</v>
      </c>
      <c r="Q15" s="7" t="n">
        <v>0.7961922239450162</v>
      </c>
      <c r="R15" s="7" t="n">
        <v>0.7356827045747401</v>
      </c>
      <c r="S15" s="7" t="n">
        <v>0.6375228271697685</v>
      </c>
      <c r="T15" s="7" t="n">
        <v>0.1252012886032888</v>
      </c>
      <c r="U15" s="7" t="n">
        <v>0.3942679266650618</v>
      </c>
      <c r="V15" s="7" t="n">
        <v>0.2797734361508251</v>
      </c>
      <c r="W15" s="7" t="n">
        <v>0.05934160634165278</v>
      </c>
      <c r="X15" s="7" t="n">
        <v>0.1779203713855275</v>
      </c>
      <c r="Y15" s="7" t="n">
        <v>0.4079068270363728</v>
      </c>
      <c r="Z15" s="7" t="n">
        <v>0.9928219320974603</v>
      </c>
      <c r="AA15" s="7" t="n">
        <v>0.2327040643394192</v>
      </c>
      <c r="AB15" s="7" t="n">
        <v>0.5516992383934962</v>
      </c>
      <c r="AC15" s="7" t="n">
        <v>0.8413245409154346</v>
      </c>
      <c r="AD15" s="7" t="n">
        <v>0.906180893175942</v>
      </c>
      <c r="AE15" s="7" t="n">
        <v>0.08968181691081581</v>
      </c>
      <c r="AF15" s="7" t="n">
        <v>0.6894766898448973</v>
      </c>
      <c r="AG15" s="7" t="n">
        <v>0.0467431608201993</v>
      </c>
      <c r="AH15" s="7" t="n">
        <v>0.2980252250412671</v>
      </c>
      <c r="AI15" s="7" t="n">
        <v>0.1497723145158828</v>
      </c>
      <c r="AJ15" s="7" t="n">
        <v>0.8550097212858351</v>
      </c>
      <c r="AK15" s="7" t="n">
        <v>0.9910585650881523</v>
      </c>
      <c r="AL15" s="7" t="n">
        <v>0.5306618347187352</v>
      </c>
      <c r="AM15" s="7" t="n">
        <v>0.258247746252987</v>
      </c>
      <c r="AN15" s="7" t="n">
        <v>0.4903147012031415</v>
      </c>
      <c r="AO15" s="7" t="n">
        <v>0.3117065600679172</v>
      </c>
      <c r="AP15" s="7" t="n">
        <v>0.9030547880335903</v>
      </c>
      <c r="AQ15" s="7" t="n">
        <v>-0.1493503500067765</v>
      </c>
      <c r="AR15" s="7" t="n">
        <v>0.05103079038528088</v>
      </c>
      <c r="AS15" s="7" t="n">
        <v>0.1926196640981848</v>
      </c>
      <c r="AT15" s="7" t="n">
        <v>0.3973012294473007</v>
      </c>
      <c r="AU15" s="7" t="n">
        <v>0.3109018663015714</v>
      </c>
      <c r="AV15" s="7" t="n">
        <v>0.6232507129767008</v>
      </c>
      <c r="AW15" s="7" t="n">
        <v>0.7897786507056416</v>
      </c>
      <c r="AX15" s="7" t="n">
        <v>0.5608396960433788</v>
      </c>
      <c r="AY15" s="7" t="n">
        <v>0.5053488912612083</v>
      </c>
      <c r="AZ15" s="7" t="n">
        <v>0.9939425099854605</v>
      </c>
      <c r="BA15" s="7" t="n">
        <v>0.7154922591931627</v>
      </c>
      <c r="BB15" s="7" t="n">
        <v>0.2479252292213816</v>
      </c>
      <c r="BC15" s="7" t="n">
        <v>0.4040658056436305</v>
      </c>
      <c r="BD15" s="7" t="n">
        <v>0.52914460207723</v>
      </c>
      <c r="BE15" s="7" t="n">
        <v>0.07444581396161357</v>
      </c>
      <c r="BF15" s="7" t="n">
        <v>0.5770246451796238</v>
      </c>
      <c r="BG15" s="7" t="n">
        <v>0.2100711388280877</v>
      </c>
      <c r="BH15" s="7" t="n">
        <v>0.7050731355363363</v>
      </c>
      <c r="BI15" s="7" t="n">
        <v>0.4942111237562674</v>
      </c>
      <c r="BJ15" s="7" t="n">
        <v>0.7594371040474274</v>
      </c>
      <c r="BK15" s="7" t="n">
        <v>0.08684201679995723</v>
      </c>
      <c r="BL15" s="7" t="n">
        <v>0.1208337510062855</v>
      </c>
      <c r="BM15" s="7" t="n">
        <v>0.5682932212032675</v>
      </c>
      <c r="BN15" s="7" t="n">
        <v>0.3863748351816494</v>
      </c>
      <c r="BO15" s="7" t="n">
        <v>0.222989356856782</v>
      </c>
      <c r="BP15" s="7" t="n">
        <v>0.9086849824871706</v>
      </c>
      <c r="BQ15" s="7" t="n">
        <v>0.2045056991578291</v>
      </c>
      <c r="BR15" s="7" t="n">
        <v>0.4971215095478468</v>
      </c>
      <c r="BS15" s="7" t="n">
        <v>0.567550861836792</v>
      </c>
      <c r="BT15" s="7" t="n">
        <v>0.4174331308376076</v>
      </c>
      <c r="BU15" s="7" t="n">
        <v>0.04529900122750376</v>
      </c>
      <c r="BV15" s="7" t="n">
        <v>0.1472584575063618</v>
      </c>
      <c r="BW15" s="7" t="n">
        <v>0.9401597777744399</v>
      </c>
      <c r="BX15" s="7" t="n">
        <v>0.1521684290804083</v>
      </c>
      <c r="BY15" s="7" t="n">
        <v>0.6938852972600957</v>
      </c>
      <c r="BZ15" s="7" t="n">
        <v>0.711005280240413</v>
      </c>
      <c r="CA15" s="7" t="n">
        <v>0.4471410251528599</v>
      </c>
      <c r="CB15" s="7" t="n">
        <v>0.1619594646462713</v>
      </c>
      <c r="CC15" s="7" t="n">
        <v>0.8429101943878171</v>
      </c>
      <c r="CD15" s="7" t="n">
        <v>0.9612570057013928</v>
      </c>
      <c r="CE15" s="7" t="n">
        <v>0.1374895594512806</v>
      </c>
      <c r="CF15" s="7" t="n">
        <v>0.4942762845796805</v>
      </c>
      <c r="CG15" s="7" t="n">
        <v>0.9044952248372893</v>
      </c>
      <c r="CH15" s="7" t="n">
        <v>0.4277005503696945</v>
      </c>
      <c r="CI15" s="7" t="n">
        <v>0.4194240848913385</v>
      </c>
      <c r="CJ15" s="7" t="n">
        <v>0.7746650298617254</v>
      </c>
      <c r="CK15" s="7" t="n">
        <v>-0.1546418942616452</v>
      </c>
      <c r="CL15" s="7" t="n">
        <v>0.1668926372142508</v>
      </c>
      <c r="CM15" s="7" t="n">
        <v>0.4001397601034185</v>
      </c>
      <c r="CN15" s="7" t="n">
        <v>0.3598656179092771</v>
      </c>
      <c r="CO15" s="7" t="n">
        <v>0.2443120372706462</v>
      </c>
      <c r="CP15" s="7" t="n">
        <v>0.2189269469156489</v>
      </c>
      <c r="CQ15" s="7" t="n">
        <v>0.1262632045640205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0.8373661259139685</v>
      </c>
      <c r="D16" s="7" t="n">
        <v>0.5894587266225825</v>
      </c>
      <c r="E16" s="7" t="n">
        <v>0.4625018217980582</v>
      </c>
      <c r="F16" s="7" t="n">
        <v>0.3808115527931543</v>
      </c>
      <c r="G16" s="7" t="n">
        <v>0.1933708363497848</v>
      </c>
      <c r="H16" s="7" t="n">
        <v>0.6437807584149995</v>
      </c>
      <c r="I16" s="7" t="n">
        <v>0.4472279902475589</v>
      </c>
      <c r="J16" s="7" t="n">
        <v>0.680913442109925</v>
      </c>
      <c r="K16" s="7" t="n">
        <v>0.7728286911315791</v>
      </c>
      <c r="L16" s="7" t="n">
        <v>0.794345205897972</v>
      </c>
      <c r="M16" s="7" t="n">
        <v>0.3934544581662453</v>
      </c>
      <c r="N16" s="7" t="n">
        <v>0.1806699835909564</v>
      </c>
      <c r="O16" s="7" t="n">
        <v>0.7880519519565854</v>
      </c>
      <c r="P16" s="7" t="n">
        <v>0.7961922239450162</v>
      </c>
      <c r="Q16" s="7" t="n">
        <v>1</v>
      </c>
      <c r="R16" s="7" t="n">
        <v>0.9423692683473371</v>
      </c>
      <c r="S16" s="7" t="n">
        <v>0.7888644623301325</v>
      </c>
      <c r="T16" s="7" t="n">
        <v>0.3323649024169022</v>
      </c>
      <c r="U16" s="7" t="n">
        <v>0.609408347241064</v>
      </c>
      <c r="V16" s="7" t="n">
        <v>0.306932342633164</v>
      </c>
      <c r="W16" s="7" t="n">
        <v>0.2107824525788336</v>
      </c>
      <c r="X16" s="7" t="n">
        <v>0.41604026012636</v>
      </c>
      <c r="Y16" s="7" t="n">
        <v>0.573009764634236</v>
      </c>
      <c r="Z16" s="7" t="n">
        <v>0.7616608092937109</v>
      </c>
      <c r="AA16" s="7" t="n">
        <v>0.5091635647247504</v>
      </c>
      <c r="AB16" s="7" t="n">
        <v>0.8484912021768589</v>
      </c>
      <c r="AC16" s="7" t="n">
        <v>0.8053874071453861</v>
      </c>
      <c r="AD16" s="7" t="n">
        <v>0.8472472097566707</v>
      </c>
      <c r="AE16" s="7" t="n">
        <v>0.2877533519667104</v>
      </c>
      <c r="AF16" s="7" t="n">
        <v>0.742921746255276</v>
      </c>
      <c r="AG16" s="7" t="n">
        <v>0.1809829008836181</v>
      </c>
      <c r="AH16" s="7" t="n">
        <v>0.5218735760831662</v>
      </c>
      <c r="AI16" s="7" t="n">
        <v>0.3875374905718103</v>
      </c>
      <c r="AJ16" s="7" t="n">
        <v>0.7652722884791732</v>
      </c>
      <c r="AK16" s="7" t="n">
        <v>0.7990585411447469</v>
      </c>
      <c r="AL16" s="7" t="n">
        <v>0.7271295356913209</v>
      </c>
      <c r="AM16" s="7" t="n">
        <v>0.6160915130446558</v>
      </c>
      <c r="AN16" s="7" t="n">
        <v>0.6434836152598155</v>
      </c>
      <c r="AO16" s="7" t="n">
        <v>0.5330453223333753</v>
      </c>
      <c r="AP16" s="7" t="n">
        <v>0.7522509944984243</v>
      </c>
      <c r="AQ16" s="7" t="n">
        <v>0.04341696633080868</v>
      </c>
      <c r="AR16" s="7" t="n">
        <v>0.1483306789572971</v>
      </c>
      <c r="AS16" s="7" t="n">
        <v>0.3905401543708316</v>
      </c>
      <c r="AT16" s="7" t="n">
        <v>0.5794232870476664</v>
      </c>
      <c r="AU16" s="7" t="n">
        <v>0.3372398673780148</v>
      </c>
      <c r="AV16" s="7" t="n">
        <v>0.7508290893480754</v>
      </c>
      <c r="AW16" s="7" t="n">
        <v>0.9214977998249796</v>
      </c>
      <c r="AX16" s="7" t="n">
        <v>0.763097995035255</v>
      </c>
      <c r="AY16" s="7" t="n">
        <v>0.7124787879916202</v>
      </c>
      <c r="AZ16" s="7" t="n">
        <v>0.7766706358959381</v>
      </c>
      <c r="BA16" s="7" t="n">
        <v>0.7688970335720672</v>
      </c>
      <c r="BB16" s="7" t="n">
        <v>0.3250139558227178</v>
      </c>
      <c r="BC16" s="7" t="n">
        <v>0.75672563492956</v>
      </c>
      <c r="BD16" s="7" t="n">
        <v>0.7795686104874346</v>
      </c>
      <c r="BE16" s="7" t="n">
        <v>0.2308465446154567</v>
      </c>
      <c r="BF16" s="7" t="n">
        <v>0.6319483904858914</v>
      </c>
      <c r="BG16" s="7" t="n">
        <v>0.355449353304914</v>
      </c>
      <c r="BH16" s="7" t="n">
        <v>0.8132880207966028</v>
      </c>
      <c r="BI16" s="7" t="n">
        <v>0.7960404271312101</v>
      </c>
      <c r="BJ16" s="7" t="n">
        <v>0.8362485209268073</v>
      </c>
      <c r="BK16" s="7" t="n">
        <v>0.3349632924366441</v>
      </c>
      <c r="BL16" s="7" t="n">
        <v>0.36090255442566</v>
      </c>
      <c r="BM16" s="7" t="n">
        <v>0.7952241006656868</v>
      </c>
      <c r="BN16" s="7" t="n">
        <v>0.7623856718995822</v>
      </c>
      <c r="BO16" s="7" t="n">
        <v>0.5925680487431669</v>
      </c>
      <c r="BP16" s="7" t="n">
        <v>0.7608654361306088</v>
      </c>
      <c r="BQ16" s="7" t="n">
        <v>0.4720793929110063</v>
      </c>
      <c r="BR16" s="7" t="n">
        <v>0.6644076022659217</v>
      </c>
      <c r="BS16" s="7" t="n">
        <v>0.7995423666795443</v>
      </c>
      <c r="BT16" s="7" t="n">
        <v>0.7002381759367173</v>
      </c>
      <c r="BU16" s="7" t="n">
        <v>0.1765660133382645</v>
      </c>
      <c r="BV16" s="7" t="n">
        <v>0.3587418780581155</v>
      </c>
      <c r="BW16" s="7" t="n">
        <v>0.7389834094767616</v>
      </c>
      <c r="BX16" s="7" t="n">
        <v>0.3937034862026898</v>
      </c>
      <c r="BY16" s="7" t="n">
        <v>0.8876581535730848</v>
      </c>
      <c r="BZ16" s="7" t="n">
        <v>0.8090015987079824</v>
      </c>
      <c r="CA16" s="7" t="n">
        <v>0.7148848727686644</v>
      </c>
      <c r="CB16" s="7" t="n">
        <v>0.3473404470907155</v>
      </c>
      <c r="CC16" s="7" t="n">
        <v>0.7960649150215279</v>
      </c>
      <c r="CD16" s="7" t="n">
        <v>0.756996758780581</v>
      </c>
      <c r="CE16" s="7" t="n">
        <v>0.3242887001341965</v>
      </c>
      <c r="CF16" s="7" t="n">
        <v>0.6748303123092124</v>
      </c>
      <c r="CG16" s="7" t="n">
        <v>0.7246904957016195</v>
      </c>
      <c r="CH16" s="7" t="n">
        <v>0.6520948839701556</v>
      </c>
      <c r="CI16" s="7" t="n">
        <v>0.6514518137442722</v>
      </c>
      <c r="CJ16" s="7" t="n">
        <v>0.7371956157680611</v>
      </c>
      <c r="CK16" s="7" t="n">
        <v>0.03481387962429023</v>
      </c>
      <c r="CL16" s="7" t="n">
        <v>0.3715044377710567</v>
      </c>
      <c r="CM16" s="7" t="n">
        <v>0.6362444231147609</v>
      </c>
      <c r="CN16" s="7" t="n">
        <v>0.74052168228935</v>
      </c>
      <c r="CO16" s="7" t="n">
        <v>0.5088963875408657</v>
      </c>
      <c r="CP16" s="7" t="n">
        <v>0.4165920452054833</v>
      </c>
      <c r="CQ16" s="7" t="n">
        <v>0.3585742160670848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0.9464451263145238</v>
      </c>
      <c r="D17" s="7" t="n">
        <v>0.7689797082382617</v>
      </c>
      <c r="E17" s="7" t="n">
        <v>0.6589992492268242</v>
      </c>
      <c r="F17" s="7" t="n">
        <v>0.5855936937705093</v>
      </c>
      <c r="G17" s="7" t="n">
        <v>0.4372585561877996</v>
      </c>
      <c r="H17" s="7" t="n">
        <v>0.7541325697128962</v>
      </c>
      <c r="I17" s="7" t="n">
        <v>0.5610956219820189</v>
      </c>
      <c r="J17" s="7" t="n">
        <v>0.8258664164671965</v>
      </c>
      <c r="K17" s="7" t="n">
        <v>0.6495414983059268</v>
      </c>
      <c r="L17" s="7" t="n">
        <v>0.8519313732135096</v>
      </c>
      <c r="M17" s="7" t="n">
        <v>0.4931924180777429</v>
      </c>
      <c r="N17" s="7" t="n">
        <v>0.3144864728363354</v>
      </c>
      <c r="O17" s="7" t="n">
        <v>0.8316272191300508</v>
      </c>
      <c r="P17" s="7" t="n">
        <v>0.7356827045747401</v>
      </c>
      <c r="Q17" s="7" t="n">
        <v>0.9423692683473371</v>
      </c>
      <c r="R17" s="7" t="n">
        <v>1</v>
      </c>
      <c r="S17" s="7" t="n">
        <v>0.9121079377962635</v>
      </c>
      <c r="T17" s="7" t="n">
        <v>0.4422108139337716</v>
      </c>
      <c r="U17" s="7" t="n">
        <v>0.7795605379020444</v>
      </c>
      <c r="V17" s="7" t="n">
        <v>0.4413668917342732</v>
      </c>
      <c r="W17" s="7" t="n">
        <v>0.3710621458437615</v>
      </c>
      <c r="X17" s="7" t="n">
        <v>0.5229274741523616</v>
      </c>
      <c r="Y17" s="7" t="n">
        <v>0.6773721648884758</v>
      </c>
      <c r="Z17" s="7" t="n">
        <v>0.7210115985663348</v>
      </c>
      <c r="AA17" s="7" t="n">
        <v>0.6033044189623323</v>
      </c>
      <c r="AB17" s="7" t="n">
        <v>0.7957532797581702</v>
      </c>
      <c r="AC17" s="7" t="n">
        <v>0.815959753557119</v>
      </c>
      <c r="AD17" s="7" t="n">
        <v>0.7994603153014893</v>
      </c>
      <c r="AE17" s="7" t="n">
        <v>0.5043501662790706</v>
      </c>
      <c r="AF17" s="7" t="n">
        <v>0.8304753470262037</v>
      </c>
      <c r="AG17" s="7" t="n">
        <v>0.3177035489475694</v>
      </c>
      <c r="AH17" s="7" t="n">
        <v>0.6970270199342417</v>
      </c>
      <c r="AI17" s="7" t="n">
        <v>0.4867029831819955</v>
      </c>
      <c r="AJ17" s="7" t="n">
        <v>0.7783960827363948</v>
      </c>
      <c r="AK17" s="7" t="n">
        <v>0.7377860967852683</v>
      </c>
      <c r="AL17" s="7" t="n">
        <v>0.646577930485447</v>
      </c>
      <c r="AM17" s="7" t="n">
        <v>0.7332303423894297</v>
      </c>
      <c r="AN17" s="7" t="n">
        <v>0.5480952734399368</v>
      </c>
      <c r="AO17" s="7" t="n">
        <v>0.7101527900885818</v>
      </c>
      <c r="AP17" s="7" t="n">
        <v>0.7303399003802745</v>
      </c>
      <c r="AQ17" s="7" t="n">
        <v>0.2934055095390668</v>
      </c>
      <c r="AR17" s="7" t="n">
        <v>0.2777259211040474</v>
      </c>
      <c r="AS17" s="7" t="n">
        <v>0.4851714552473474</v>
      </c>
      <c r="AT17" s="7" t="n">
        <v>0.751140405698664</v>
      </c>
      <c r="AU17" s="7" t="n">
        <v>0.4599833190699886</v>
      </c>
      <c r="AV17" s="7" t="n">
        <v>0.8811799866416848</v>
      </c>
      <c r="AW17" s="7" t="n">
        <v>0.8621929566335688</v>
      </c>
      <c r="AX17" s="7" t="n">
        <v>0.8525186679247235</v>
      </c>
      <c r="AY17" s="7" t="n">
        <v>0.8488685074482021</v>
      </c>
      <c r="AZ17" s="7" t="n">
        <v>0.7252321220684557</v>
      </c>
      <c r="BA17" s="7" t="n">
        <v>0.7814273843791194</v>
      </c>
      <c r="BB17" s="7" t="n">
        <v>0.4123576791166647</v>
      </c>
      <c r="BC17" s="7" t="n">
        <v>0.7512520721217898</v>
      </c>
      <c r="BD17" s="7" t="n">
        <v>0.7321218268943116</v>
      </c>
      <c r="BE17" s="7" t="n">
        <v>0.3676829488548118</v>
      </c>
      <c r="BF17" s="7" t="n">
        <v>0.6712029873025219</v>
      </c>
      <c r="BG17" s="7" t="n">
        <v>0.4114498146109385</v>
      </c>
      <c r="BH17" s="7" t="n">
        <v>0.8540712051675273</v>
      </c>
      <c r="BI17" s="7" t="n">
        <v>0.7515884913441938</v>
      </c>
      <c r="BJ17" s="7" t="n">
        <v>0.7399099115360026</v>
      </c>
      <c r="BK17" s="7" t="n">
        <v>0.43622105685227</v>
      </c>
      <c r="BL17" s="7" t="n">
        <v>0.4623835684147193</v>
      </c>
      <c r="BM17" s="7" t="n">
        <v>0.8014663369366193</v>
      </c>
      <c r="BN17" s="7" t="n">
        <v>0.7612719213674644</v>
      </c>
      <c r="BO17" s="7" t="n">
        <v>0.6750770120179792</v>
      </c>
      <c r="BP17" s="7" t="n">
        <v>0.7363797147343236</v>
      </c>
      <c r="BQ17" s="7" t="n">
        <v>0.6385197382343601</v>
      </c>
      <c r="BR17" s="7" t="n">
        <v>0.5865808721369017</v>
      </c>
      <c r="BS17" s="7" t="n">
        <v>0.7738059804143159</v>
      </c>
      <c r="BT17" s="7" t="n">
        <v>0.7138293744631107</v>
      </c>
      <c r="BU17" s="7" t="n">
        <v>0.3531620049702154</v>
      </c>
      <c r="BV17" s="7" t="n">
        <v>0.4674420093930512</v>
      </c>
      <c r="BW17" s="7" t="n">
        <v>0.6158488185541527</v>
      </c>
      <c r="BX17" s="7" t="n">
        <v>0.4874180288526598</v>
      </c>
      <c r="BY17" s="7" t="n">
        <v>0.8287111299113661</v>
      </c>
      <c r="BZ17" s="7" t="n">
        <v>0.8160848346714459</v>
      </c>
      <c r="CA17" s="7" t="n">
        <v>0.6869553835584703</v>
      </c>
      <c r="CB17" s="7" t="n">
        <v>0.4559222379297161</v>
      </c>
      <c r="CC17" s="7" t="n">
        <v>0.7547235667655016</v>
      </c>
      <c r="CD17" s="7" t="n">
        <v>0.6876697755992135</v>
      </c>
      <c r="CE17" s="7" t="n">
        <v>0.5241957522215479</v>
      </c>
      <c r="CF17" s="7" t="n">
        <v>0.5996752106776633</v>
      </c>
      <c r="CG17" s="7" t="n">
        <v>0.7049042692598843</v>
      </c>
      <c r="CH17" s="7" t="n">
        <v>0.5701028515638017</v>
      </c>
      <c r="CI17" s="7" t="n">
        <v>0.5715989650083374</v>
      </c>
      <c r="CJ17" s="7" t="n">
        <v>0.7022122588762709</v>
      </c>
      <c r="CK17" s="7" t="n">
        <v>0.285351332460794</v>
      </c>
      <c r="CL17" s="7" t="n">
        <v>0.5856089261106685</v>
      </c>
      <c r="CM17" s="7" t="n">
        <v>0.5570548066203215</v>
      </c>
      <c r="CN17" s="7" t="n">
        <v>0.7486315138647095</v>
      </c>
      <c r="CO17" s="7" t="n">
        <v>0.5667937824358056</v>
      </c>
      <c r="CP17" s="7" t="n">
        <v>0.6323550277191031</v>
      </c>
      <c r="CQ17" s="7" t="n">
        <v>0.6030096446194444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0.9706838829617852</v>
      </c>
      <c r="D18" s="7" t="n">
        <v>0.9445010816755892</v>
      </c>
      <c r="E18" s="7" t="n">
        <v>0.6666280737612118</v>
      </c>
      <c r="F18" s="7" t="n">
        <v>0.8418622598543674</v>
      </c>
      <c r="G18" s="7" t="n">
        <v>0.6574096668891199</v>
      </c>
      <c r="H18" s="7" t="n">
        <v>0.6680395540711332</v>
      </c>
      <c r="I18" s="7" t="n">
        <v>0.7810910471396164</v>
      </c>
      <c r="J18" s="7" t="n">
        <v>0.9844336296430442</v>
      </c>
      <c r="K18" s="7" t="n">
        <v>0.5798989228147826</v>
      </c>
      <c r="L18" s="7" t="n">
        <v>0.8156405148932403</v>
      </c>
      <c r="M18" s="7" t="n">
        <v>0.6438826003666485</v>
      </c>
      <c r="N18" s="7" t="n">
        <v>0.5894790975472951</v>
      </c>
      <c r="O18" s="7" t="n">
        <v>0.7675288995170662</v>
      </c>
      <c r="P18" s="7" t="n">
        <v>0.6375228271697685</v>
      </c>
      <c r="Q18" s="7" t="n">
        <v>0.7888644623301325</v>
      </c>
      <c r="R18" s="7" t="n">
        <v>0.9121079377962635</v>
      </c>
      <c r="S18" s="7" t="n">
        <v>1</v>
      </c>
      <c r="T18" s="7" t="n">
        <v>0.6277158776559821</v>
      </c>
      <c r="U18" s="7" t="n">
        <v>0.7616618445168516</v>
      </c>
      <c r="V18" s="7" t="n">
        <v>0.384612490273265</v>
      </c>
      <c r="W18" s="7" t="n">
        <v>0.6339390925842265</v>
      </c>
      <c r="X18" s="7" t="n">
        <v>0.6719250150475885</v>
      </c>
      <c r="Y18" s="7" t="n">
        <v>0.6286743601063642</v>
      </c>
      <c r="Z18" s="7" t="n">
        <v>0.6533364227002103</v>
      </c>
      <c r="AA18" s="7" t="n">
        <v>0.7060916994532411</v>
      </c>
      <c r="AB18" s="7" t="n">
        <v>0.745246395321458</v>
      </c>
      <c r="AC18" s="7" t="n">
        <v>0.8333488717106275</v>
      </c>
      <c r="AD18" s="7" t="n">
        <v>0.7510750290854589</v>
      </c>
      <c r="AE18" s="7" t="n">
        <v>0.7546605304925349</v>
      </c>
      <c r="AF18" s="7" t="n">
        <v>0.9520830179356725</v>
      </c>
      <c r="AG18" s="7" t="n">
        <v>0.5912528538676294</v>
      </c>
      <c r="AH18" s="7" t="n">
        <v>0.8034775466017008</v>
      </c>
      <c r="AI18" s="7" t="n">
        <v>0.6428574853025233</v>
      </c>
      <c r="AJ18" s="7" t="n">
        <v>0.8081115652250116</v>
      </c>
      <c r="AK18" s="7" t="n">
        <v>0.648521583401376</v>
      </c>
      <c r="AL18" s="7" t="n">
        <v>0.4615747127165905</v>
      </c>
      <c r="AM18" s="7" t="n">
        <v>0.7686464057237843</v>
      </c>
      <c r="AN18" s="7" t="n">
        <v>0.3764220363009631</v>
      </c>
      <c r="AO18" s="7" t="n">
        <v>0.8089512177325443</v>
      </c>
      <c r="AP18" s="7" t="n">
        <v>0.6974257913436981</v>
      </c>
      <c r="AQ18" s="7" t="n">
        <v>0.5319722747787059</v>
      </c>
      <c r="AR18" s="7" t="n">
        <v>0.5530963103318171</v>
      </c>
      <c r="AS18" s="7" t="n">
        <v>0.6331692913350174</v>
      </c>
      <c r="AT18" s="7" t="n">
        <v>0.7706261228311529</v>
      </c>
      <c r="AU18" s="7" t="n">
        <v>0.4127929578897625</v>
      </c>
      <c r="AV18" s="7" t="n">
        <v>0.9954312837638571</v>
      </c>
      <c r="AW18" s="7" t="n">
        <v>0.7005869263100792</v>
      </c>
      <c r="AX18" s="7" t="n">
        <v>0.7405751409593125</v>
      </c>
      <c r="AY18" s="7" t="n">
        <v>0.8432171037235694</v>
      </c>
      <c r="AZ18" s="7" t="n">
        <v>0.6317992167047357</v>
      </c>
      <c r="BA18" s="7" t="n">
        <v>0.7196416972839388</v>
      </c>
      <c r="BB18" s="7" t="n">
        <v>0.5796224370365654</v>
      </c>
      <c r="BC18" s="7" t="n">
        <v>0.7136911106452465</v>
      </c>
      <c r="BD18" s="7" t="n">
        <v>0.7299054578469821</v>
      </c>
      <c r="BE18" s="7" t="n">
        <v>0.6281587723706654</v>
      </c>
      <c r="BF18" s="7" t="n">
        <v>0.7332246920267914</v>
      </c>
      <c r="BG18" s="7" t="n">
        <v>0.3371509938073439</v>
      </c>
      <c r="BH18" s="7" t="n">
        <v>0.7753387268861005</v>
      </c>
      <c r="BI18" s="7" t="n">
        <v>0.7207811071525934</v>
      </c>
      <c r="BJ18" s="7" t="n">
        <v>0.6541082301117533</v>
      </c>
      <c r="BK18" s="7" t="n">
        <v>0.5847710832426942</v>
      </c>
      <c r="BL18" s="7" t="n">
        <v>0.6175085045915071</v>
      </c>
      <c r="BM18" s="7" t="n">
        <v>0.8051751388686839</v>
      </c>
      <c r="BN18" s="7" t="n">
        <v>0.7006082644045369</v>
      </c>
      <c r="BO18" s="7" t="n">
        <v>0.6712007939494851</v>
      </c>
      <c r="BP18" s="7" t="n">
        <v>0.6983532886613741</v>
      </c>
      <c r="BQ18" s="7" t="n">
        <v>0.7389006494850983</v>
      </c>
      <c r="BR18" s="7" t="n">
        <v>0.4280784813278106</v>
      </c>
      <c r="BS18" s="7" t="n">
        <v>0.7681663507147772</v>
      </c>
      <c r="BT18" s="7" t="n">
        <v>0.7832108770458579</v>
      </c>
      <c r="BU18" s="7" t="n">
        <v>0.6552445907697503</v>
      </c>
      <c r="BV18" s="7" t="n">
        <v>0.6390030696759581</v>
      </c>
      <c r="BW18" s="7" t="n">
        <v>0.4625417002055212</v>
      </c>
      <c r="BX18" s="7" t="n">
        <v>0.6300045290834</v>
      </c>
      <c r="BY18" s="7" t="n">
        <v>0.7192483074906648</v>
      </c>
      <c r="BZ18" s="7" t="n">
        <v>0.8698067332102711</v>
      </c>
      <c r="CA18" s="7" t="n">
        <v>0.7234404822079351</v>
      </c>
      <c r="CB18" s="7" t="n">
        <v>0.6313352688486513</v>
      </c>
      <c r="CC18" s="7" t="n">
        <v>0.7552024669276086</v>
      </c>
      <c r="CD18" s="7" t="n">
        <v>0.5835947458622824</v>
      </c>
      <c r="CE18" s="7" t="n">
        <v>0.6032694128671633</v>
      </c>
      <c r="CF18" s="7" t="n">
        <v>0.6072768759160522</v>
      </c>
      <c r="CG18" s="7" t="n">
        <v>0.6826977847787914</v>
      </c>
      <c r="CH18" s="7" t="n">
        <v>0.5737077053401017</v>
      </c>
      <c r="CI18" s="7" t="n">
        <v>0.5786196730982927</v>
      </c>
      <c r="CJ18" s="7" t="n">
        <v>0.6430856577139406</v>
      </c>
      <c r="CK18" s="7" t="n">
        <v>0.5271630983534596</v>
      </c>
      <c r="CL18" s="7" t="n">
        <v>0.7501113264985877</v>
      </c>
      <c r="CM18" s="7" t="n">
        <v>0.5618191368265338</v>
      </c>
      <c r="CN18" s="7" t="n">
        <v>0.6953884878564627</v>
      </c>
      <c r="CO18" s="7" t="n">
        <v>0.6159583824134076</v>
      </c>
      <c r="CP18" s="7" t="n">
        <v>0.6647303425580331</v>
      </c>
      <c r="CQ18" s="7" t="n">
        <v>0.7017979360080511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0.5430835287794021</v>
      </c>
      <c r="D19" s="7" t="n">
        <v>0.6646799377668945</v>
      </c>
      <c r="E19" s="7" t="n">
        <v>0.2194215929569493</v>
      </c>
      <c r="F19" s="7" t="n">
        <v>0.6829436339664117</v>
      </c>
      <c r="G19" s="7" t="n">
        <v>0.4539868477032103</v>
      </c>
      <c r="H19" s="7" t="n">
        <v>0.1610968480690872</v>
      </c>
      <c r="I19" s="7" t="n">
        <v>0.8617830618449542</v>
      </c>
      <c r="J19" s="7" t="n">
        <v>0.6739724934381351</v>
      </c>
      <c r="K19" s="7" t="n">
        <v>0.3659884167874083</v>
      </c>
      <c r="L19" s="7" t="n">
        <v>0.3427620399706394</v>
      </c>
      <c r="M19" s="7" t="n">
        <v>0.9794614953184683</v>
      </c>
      <c r="N19" s="7" t="n">
        <v>0.6883655469551166</v>
      </c>
      <c r="O19" s="7" t="n">
        <v>0.2635318745442135</v>
      </c>
      <c r="P19" s="7" t="n">
        <v>0.1252012886032888</v>
      </c>
      <c r="Q19" s="7" t="n">
        <v>0.3323649024169022</v>
      </c>
      <c r="R19" s="7" t="n">
        <v>0.4422108139337716</v>
      </c>
      <c r="S19" s="7" t="n">
        <v>0.6277158776559821</v>
      </c>
      <c r="T19" s="7" t="n">
        <v>1</v>
      </c>
      <c r="U19" s="7" t="n">
        <v>0.2928760996007663</v>
      </c>
      <c r="V19" s="7" t="n">
        <v>-0.02705630180376567</v>
      </c>
      <c r="W19" s="7" t="n">
        <v>0.7114063257407026</v>
      </c>
      <c r="X19" s="7" t="n">
        <v>0.9897551849411065</v>
      </c>
      <c r="Y19" s="7" t="n">
        <v>0.336288478258485</v>
      </c>
      <c r="Z19" s="7" t="n">
        <v>0.148984215023365</v>
      </c>
      <c r="AA19" s="7" t="n">
        <v>0.9587070237378866</v>
      </c>
      <c r="AB19" s="7" t="n">
        <v>0.465224478557873</v>
      </c>
      <c r="AC19" s="7" t="n">
        <v>0.5198903228519736</v>
      </c>
      <c r="AD19" s="7" t="n">
        <v>0.3702545777081009</v>
      </c>
      <c r="AE19" s="7" t="n">
        <v>0.6683318547211583</v>
      </c>
      <c r="AF19" s="7" t="n">
        <v>0.630856881962191</v>
      </c>
      <c r="AG19" s="7" t="n">
        <v>0.6967999941325195</v>
      </c>
      <c r="AH19" s="7" t="n">
        <v>0.5133730756677759</v>
      </c>
      <c r="AI19" s="7" t="n">
        <v>0.962079604950118</v>
      </c>
      <c r="AJ19" s="7" t="n">
        <v>0.4784657521386717</v>
      </c>
      <c r="AK19" s="7" t="n">
        <v>0.1379618295999556</v>
      </c>
      <c r="AL19" s="7" t="n">
        <v>0.1399484435801847</v>
      </c>
      <c r="AM19" s="7" t="n">
        <v>0.5783294557297627</v>
      </c>
      <c r="AN19" s="7" t="n">
        <v>0.1078935685329934</v>
      </c>
      <c r="AO19" s="7" t="n">
        <v>0.5084600497307034</v>
      </c>
      <c r="AP19" s="7" t="n">
        <v>0.2284348533683218</v>
      </c>
      <c r="AQ19" s="7" t="n">
        <v>0.3712923964777285</v>
      </c>
      <c r="AR19" s="7" t="n">
        <v>0.6339655324331082</v>
      </c>
      <c r="AS19" s="7" t="n">
        <v>0.9680243110213188</v>
      </c>
      <c r="AT19" s="7" t="n">
        <v>0.3581394375951169</v>
      </c>
      <c r="AU19" s="7" t="n">
        <v>-0.0004085467544472255</v>
      </c>
      <c r="AV19" s="7" t="n">
        <v>0.6486870636794492</v>
      </c>
      <c r="AW19" s="7" t="n">
        <v>0.1990289532625522</v>
      </c>
      <c r="AX19" s="7" t="n">
        <v>0.2281546652116346</v>
      </c>
      <c r="AY19" s="7" t="n">
        <v>0.4086495763041735</v>
      </c>
      <c r="AZ19" s="7" t="n">
        <v>0.1314826941962921</v>
      </c>
      <c r="BA19" s="7" t="n">
        <v>0.2398571568233692</v>
      </c>
      <c r="BB19" s="7" t="n">
        <v>0.5443570896408145</v>
      </c>
      <c r="BC19" s="7" t="n">
        <v>0.5381531725232661</v>
      </c>
      <c r="BD19" s="7" t="n">
        <v>0.4845228514333076</v>
      </c>
      <c r="BE19" s="7" t="n">
        <v>0.7158693452554767</v>
      </c>
      <c r="BF19" s="7" t="n">
        <v>0.2965377536561795</v>
      </c>
      <c r="BG19" s="7" t="n">
        <v>0.189258851225241</v>
      </c>
      <c r="BH19" s="7" t="n">
        <v>0.2634172318980657</v>
      </c>
      <c r="BI19" s="7" t="n">
        <v>0.5217483645666449</v>
      </c>
      <c r="BJ19" s="7" t="n">
        <v>0.2275478559492591</v>
      </c>
      <c r="BK19" s="7" t="n">
        <v>0.9688287525930429</v>
      </c>
      <c r="BL19" s="7" t="n">
        <v>0.9733724748829481</v>
      </c>
      <c r="BM19" s="7" t="n">
        <v>0.4607212556848765</v>
      </c>
      <c r="BN19" s="7" t="n">
        <v>0.4885499086827991</v>
      </c>
      <c r="BO19" s="7" t="n">
        <v>0.4994297569486005</v>
      </c>
      <c r="BP19" s="7" t="n">
        <v>0.2240163064545373</v>
      </c>
      <c r="BQ19" s="7" t="n">
        <v>0.5277279168675546</v>
      </c>
      <c r="BR19" s="7" t="n">
        <v>0.1357593593489321</v>
      </c>
      <c r="BS19" s="7" t="n">
        <v>0.4587845529610321</v>
      </c>
      <c r="BT19" s="7" t="n">
        <v>0.7243950512401608</v>
      </c>
      <c r="BU19" s="7" t="n">
        <v>0.6931398044386226</v>
      </c>
      <c r="BV19" s="7" t="n">
        <v>0.9953538399525541</v>
      </c>
      <c r="BW19" s="7" t="n">
        <v>-0.01851044137023172</v>
      </c>
      <c r="BX19" s="7" t="n">
        <v>0.9726526786225118</v>
      </c>
      <c r="BY19" s="7" t="n">
        <v>0.3605491279179673</v>
      </c>
      <c r="BZ19" s="7" t="n">
        <v>0.6217708003951359</v>
      </c>
      <c r="CA19" s="7" t="n">
        <v>0.5355696894945177</v>
      </c>
      <c r="CB19" s="7" t="n">
        <v>0.9830853886915059</v>
      </c>
      <c r="CC19" s="7" t="n">
        <v>0.4655009559113013</v>
      </c>
      <c r="CD19" s="7" t="n">
        <v>0.1054937579702964</v>
      </c>
      <c r="CE19" s="7" t="n">
        <v>0.2921256662638702</v>
      </c>
      <c r="CF19" s="7" t="n">
        <v>0.4533227513631653</v>
      </c>
      <c r="CG19" s="7" t="n">
        <v>0.2282361949313668</v>
      </c>
      <c r="CH19" s="7" t="n">
        <v>0.4393766323538777</v>
      </c>
      <c r="CI19" s="7" t="n">
        <v>0.4514257199748753</v>
      </c>
      <c r="CJ19" s="7" t="n">
        <v>0.1287526022731865</v>
      </c>
      <c r="CK19" s="7" t="n">
        <v>0.3713276675017894</v>
      </c>
      <c r="CL19" s="7" t="n">
        <v>0.5139769762118668</v>
      </c>
      <c r="CM19" s="7" t="n">
        <v>0.4419497911460225</v>
      </c>
      <c r="CN19" s="7" t="n">
        <v>0.5131841786274886</v>
      </c>
      <c r="CO19" s="7" t="n">
        <v>0.8494594986618884</v>
      </c>
      <c r="CP19" s="7" t="n">
        <v>0.2716677453511829</v>
      </c>
      <c r="CQ19" s="7" t="n">
        <v>0.3893263131867726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0.8468581985182013</v>
      </c>
      <c r="D20" s="7" t="n">
        <v>0.7561212297980316</v>
      </c>
      <c r="E20" s="7" t="n">
        <v>0.9694049445072888</v>
      </c>
      <c r="F20" s="7" t="n">
        <v>0.6481194017369242</v>
      </c>
      <c r="G20" s="7" t="n">
        <v>0.6741596941899152</v>
      </c>
      <c r="H20" s="7" t="n">
        <v>0.8478694230183288</v>
      </c>
      <c r="I20" s="7" t="n">
        <v>0.3991766509265818</v>
      </c>
      <c r="J20" s="7" t="n">
        <v>0.7135188242215185</v>
      </c>
      <c r="K20" s="7" t="n">
        <v>0.1694901656948419</v>
      </c>
      <c r="L20" s="7" t="n">
        <v>0.6568745355539125</v>
      </c>
      <c r="M20" s="7" t="n">
        <v>0.3414301346440345</v>
      </c>
      <c r="N20" s="7" t="n">
        <v>0.2705069096967543</v>
      </c>
      <c r="O20" s="7" t="n">
        <v>0.6307161561239258</v>
      </c>
      <c r="P20" s="7" t="n">
        <v>0.3942679266650618</v>
      </c>
      <c r="Q20" s="7" t="n">
        <v>0.609408347241064</v>
      </c>
      <c r="R20" s="7" t="n">
        <v>0.7795605379020444</v>
      </c>
      <c r="S20" s="7" t="n">
        <v>0.7616618445168516</v>
      </c>
      <c r="T20" s="7" t="n">
        <v>0.2928760996007663</v>
      </c>
      <c r="U20" s="7" t="n">
        <v>1</v>
      </c>
      <c r="V20" s="7" t="n">
        <v>0.7458693207455581</v>
      </c>
      <c r="W20" s="7" t="n">
        <v>0.3581178767502992</v>
      </c>
      <c r="X20" s="7" t="n">
        <v>0.36242710122526</v>
      </c>
      <c r="Y20" s="7" t="n">
        <v>0.6691819992715544</v>
      </c>
      <c r="Z20" s="7" t="n">
        <v>0.3899098174513582</v>
      </c>
      <c r="AA20" s="7" t="n">
        <v>0.4343757297771638</v>
      </c>
      <c r="AB20" s="7" t="n">
        <v>0.4180548435046371</v>
      </c>
      <c r="AC20" s="7" t="n">
        <v>0.4664978786120271</v>
      </c>
      <c r="AD20" s="7" t="n">
        <v>0.3863980685944501</v>
      </c>
      <c r="AE20" s="7" t="n">
        <v>0.6290903052252388</v>
      </c>
      <c r="AF20" s="7" t="n">
        <v>0.5949195571832384</v>
      </c>
      <c r="AG20" s="7" t="n">
        <v>0.2714463205636529</v>
      </c>
      <c r="AH20" s="7" t="n">
        <v>0.7442954659743042</v>
      </c>
      <c r="AI20" s="7" t="n">
        <v>0.3366061472827849</v>
      </c>
      <c r="AJ20" s="7" t="n">
        <v>0.4429085924532081</v>
      </c>
      <c r="AK20" s="7" t="n">
        <v>0.3785256362706765</v>
      </c>
      <c r="AL20" s="7" t="n">
        <v>0.3138813071816277</v>
      </c>
      <c r="AM20" s="7" t="n">
        <v>0.6374774265483618</v>
      </c>
      <c r="AN20" s="7" t="n">
        <v>0.2197564661977206</v>
      </c>
      <c r="AO20" s="7" t="n">
        <v>0.7542036276394494</v>
      </c>
      <c r="AP20" s="7" t="n">
        <v>0.3726410506164267</v>
      </c>
      <c r="AQ20" s="7" t="n">
        <v>0.5872976711940495</v>
      </c>
      <c r="AR20" s="7" t="n">
        <v>0.2451940422901727</v>
      </c>
      <c r="AS20" s="7" t="n">
        <v>0.2967200643215468</v>
      </c>
      <c r="AT20" s="7" t="n">
        <v>0.8919596370939918</v>
      </c>
      <c r="AU20" s="7" t="n">
        <v>0.7468854178832828</v>
      </c>
      <c r="AV20" s="7" t="n">
        <v>0.7404031359900493</v>
      </c>
      <c r="AW20" s="7" t="n">
        <v>0.5228524285038774</v>
      </c>
      <c r="AX20" s="7" t="n">
        <v>0.8152516922679782</v>
      </c>
      <c r="AY20" s="7" t="n">
        <v>0.8895032463870459</v>
      </c>
      <c r="AZ20" s="7" t="n">
        <v>0.3875735426262557</v>
      </c>
      <c r="BA20" s="7" t="n">
        <v>0.5197507817071402</v>
      </c>
      <c r="BB20" s="7" t="n">
        <v>0.3002401938947819</v>
      </c>
      <c r="BC20" s="7" t="n">
        <v>0.4591762230930721</v>
      </c>
      <c r="BD20" s="7" t="n">
        <v>0.3451523223002477</v>
      </c>
      <c r="BE20" s="7" t="n">
        <v>0.3147242939694244</v>
      </c>
      <c r="BF20" s="7" t="n">
        <v>0.6192323950223105</v>
      </c>
      <c r="BG20" s="7" t="n">
        <v>0.4460965019922614</v>
      </c>
      <c r="BH20" s="7" t="n">
        <v>0.6477385568313188</v>
      </c>
      <c r="BI20" s="7" t="n">
        <v>0.3816783416524749</v>
      </c>
      <c r="BJ20" s="7" t="n">
        <v>0.3238191575765708</v>
      </c>
      <c r="BK20" s="7" t="n">
        <v>0.3025234715043364</v>
      </c>
      <c r="BL20" s="7" t="n">
        <v>0.3261403024915612</v>
      </c>
      <c r="BM20" s="7" t="n">
        <v>0.4820770092797</v>
      </c>
      <c r="BN20" s="7" t="n">
        <v>0.4968833356626791</v>
      </c>
      <c r="BO20" s="7" t="n">
        <v>0.5569304686463149</v>
      </c>
      <c r="BP20" s="7" t="n">
        <v>0.3769772251714303</v>
      </c>
      <c r="BQ20" s="7" t="n">
        <v>0.7781294002371507</v>
      </c>
      <c r="BR20" s="7" t="n">
        <v>0.2679253824157591</v>
      </c>
      <c r="BS20" s="7" t="n">
        <v>0.3985037480231141</v>
      </c>
      <c r="BT20" s="7" t="n">
        <v>0.3604483114639584</v>
      </c>
      <c r="BU20" s="7" t="n">
        <v>0.3949867295355985</v>
      </c>
      <c r="BV20" s="7" t="n">
        <v>0.3089792801619784</v>
      </c>
      <c r="BW20" s="7" t="n">
        <v>0.2856724241219665</v>
      </c>
      <c r="BX20" s="7" t="n">
        <v>0.3248942577473526</v>
      </c>
      <c r="BY20" s="7" t="n">
        <v>0.4054981880924017</v>
      </c>
      <c r="BZ20" s="7" t="n">
        <v>0.4495378403107047</v>
      </c>
      <c r="CA20" s="7" t="n">
        <v>0.3295030735984387</v>
      </c>
      <c r="CB20" s="7" t="n">
        <v>0.2946149055235935</v>
      </c>
      <c r="CC20" s="7" t="n">
        <v>0.3436165324860261</v>
      </c>
      <c r="CD20" s="7" t="n">
        <v>0.3149875287861313</v>
      </c>
      <c r="CE20" s="7" t="n">
        <v>0.808083837147395</v>
      </c>
      <c r="CF20" s="7" t="n">
        <v>0.1970536099574841</v>
      </c>
      <c r="CG20" s="7" t="n">
        <v>0.3524815347497183</v>
      </c>
      <c r="CH20" s="7" t="n">
        <v>0.1753804735658634</v>
      </c>
      <c r="CI20" s="7" t="n">
        <v>0.1804632070597537</v>
      </c>
      <c r="CJ20" s="7" t="n">
        <v>0.385688902854112</v>
      </c>
      <c r="CK20" s="7" t="n">
        <v>0.5815376432007823</v>
      </c>
      <c r="CL20" s="7" t="n">
        <v>0.7197526311603269</v>
      </c>
      <c r="CM20" s="7" t="n">
        <v>0.1687764676180888</v>
      </c>
      <c r="CN20" s="7" t="n">
        <v>0.4926149940263716</v>
      </c>
      <c r="CO20" s="7" t="n">
        <v>0.370857782499629</v>
      </c>
      <c r="CP20" s="7" t="n">
        <v>0.9512734147130716</v>
      </c>
      <c r="CQ20" s="7" t="n">
        <v>0.8654316783554719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0.4879585139504289</v>
      </c>
      <c r="D21" s="7" t="n">
        <v>0.3903718817470386</v>
      </c>
      <c r="E21" s="7" t="n">
        <v>0.8369524914415739</v>
      </c>
      <c r="F21" s="7" t="n">
        <v>0.2975846900082261</v>
      </c>
      <c r="G21" s="7" t="n">
        <v>0.331713363196166</v>
      </c>
      <c r="H21" s="7" t="n">
        <v>0.8710075916736998</v>
      </c>
      <c r="I21" s="7" t="n">
        <v>0.03714672331320574</v>
      </c>
      <c r="J21" s="7" t="n">
        <v>0.3399201054503678</v>
      </c>
      <c r="K21" s="7" t="n">
        <v>-0.03839736724640862</v>
      </c>
      <c r="L21" s="7" t="n">
        <v>0.4489899184924626</v>
      </c>
      <c r="M21" s="7" t="n">
        <v>-0.007203218833206133</v>
      </c>
      <c r="N21" s="7" t="n">
        <v>-0.01489419414321994</v>
      </c>
      <c r="O21" s="7" t="n">
        <v>0.4240304633795683</v>
      </c>
      <c r="P21" s="7" t="n">
        <v>0.2797734361508251</v>
      </c>
      <c r="Q21" s="7" t="n">
        <v>0.306932342633164</v>
      </c>
      <c r="R21" s="7" t="n">
        <v>0.4413668917342732</v>
      </c>
      <c r="S21" s="7" t="n">
        <v>0.384612490273265</v>
      </c>
      <c r="T21" s="7" t="n">
        <v>-0.02705630180376567</v>
      </c>
      <c r="U21" s="7" t="n">
        <v>0.7458693207455581</v>
      </c>
      <c r="V21" s="7" t="n">
        <v>1</v>
      </c>
      <c r="W21" s="7" t="n">
        <v>0.02738932220745867</v>
      </c>
      <c r="X21" s="7" t="n">
        <v>0.01304838425340778</v>
      </c>
      <c r="Y21" s="7" t="n">
        <v>0.4021512851044311</v>
      </c>
      <c r="Z21" s="7" t="n">
        <v>0.285134426364627</v>
      </c>
      <c r="AA21" s="7" t="n">
        <v>0.05568146211905859</v>
      </c>
      <c r="AB21" s="7" t="n">
        <v>0.06729389188508363</v>
      </c>
      <c r="AC21" s="7" t="n">
        <v>0.2224721437277223</v>
      </c>
      <c r="AD21" s="7" t="n">
        <v>0.1816491835330022</v>
      </c>
      <c r="AE21" s="7" t="n">
        <v>0.2228666995258605</v>
      </c>
      <c r="AF21" s="7" t="n">
        <v>0.242785743634191</v>
      </c>
      <c r="AG21" s="7" t="n">
        <v>-0.01614326245502811</v>
      </c>
      <c r="AH21" s="7" t="n">
        <v>0.3927021257885109</v>
      </c>
      <c r="AI21" s="7" t="n">
        <v>0.002754893962767598</v>
      </c>
      <c r="AJ21" s="7" t="n">
        <v>0.2287915599159596</v>
      </c>
      <c r="AK21" s="7" t="n">
        <v>0.2617514822135637</v>
      </c>
      <c r="AL21" s="7" t="n">
        <v>0.2333426516719192</v>
      </c>
      <c r="AM21" s="7" t="n">
        <v>0.1571473668141909</v>
      </c>
      <c r="AN21" s="7" t="n">
        <v>0.1850381149958174</v>
      </c>
      <c r="AO21" s="7" t="n">
        <v>0.3992319238105556</v>
      </c>
      <c r="AP21" s="7" t="n">
        <v>0.2229322589272778</v>
      </c>
      <c r="AQ21" s="7" t="n">
        <v>0.2703648935760924</v>
      </c>
      <c r="AR21" s="7" t="n">
        <v>0.002681986521030843</v>
      </c>
      <c r="AS21" s="7" t="n">
        <v>-0.0180346372640496</v>
      </c>
      <c r="AT21" s="7" t="n">
        <v>0.5674158209579033</v>
      </c>
      <c r="AU21" s="7" t="n">
        <v>0.9822267553025518</v>
      </c>
      <c r="AV21" s="7" t="n">
        <v>0.3835517754643055</v>
      </c>
      <c r="AW21" s="7" t="n">
        <v>0.2855438704610504</v>
      </c>
      <c r="AX21" s="7" t="n">
        <v>0.5156078838446575</v>
      </c>
      <c r="AY21" s="7" t="n">
        <v>0.5116913606948182</v>
      </c>
      <c r="AZ21" s="7" t="n">
        <v>0.286247107507985</v>
      </c>
      <c r="BA21" s="7" t="n">
        <v>0.2840242308420491</v>
      </c>
      <c r="BB21" s="7" t="n">
        <v>0.04886072368979819</v>
      </c>
      <c r="BC21" s="7" t="n">
        <v>0.04757225012350663</v>
      </c>
      <c r="BD21" s="7" t="n">
        <v>0.03663271652821953</v>
      </c>
      <c r="BE21" s="7" t="n">
        <v>0.0009973614723463317</v>
      </c>
      <c r="BF21" s="7" t="n">
        <v>0.26876378413473</v>
      </c>
      <c r="BG21" s="7" t="n">
        <v>0.218396110709577</v>
      </c>
      <c r="BH21" s="7" t="n">
        <v>0.4209052861937606</v>
      </c>
      <c r="BI21" s="7" t="n">
        <v>-0.002997733925909869</v>
      </c>
      <c r="BJ21" s="7" t="n">
        <v>0.06211021563392107</v>
      </c>
      <c r="BK21" s="7" t="n">
        <v>-0.01867721391323968</v>
      </c>
      <c r="BL21" s="7" t="n">
        <v>-0.0007573468527632155</v>
      </c>
      <c r="BM21" s="7" t="n">
        <v>0.1226737005033327</v>
      </c>
      <c r="BN21" s="7" t="n">
        <v>0.1067746734430679</v>
      </c>
      <c r="BO21" s="7" t="n">
        <v>0.1184783067062066</v>
      </c>
      <c r="BP21" s="7" t="n">
        <v>0.2259080854794857</v>
      </c>
      <c r="BQ21" s="7" t="n">
        <v>0.3637551104588992</v>
      </c>
      <c r="BR21" s="7" t="n">
        <v>0.2024634565304247</v>
      </c>
      <c r="BS21" s="7" t="n">
        <v>0.08328670088800014</v>
      </c>
      <c r="BT21" s="7" t="n">
        <v>-0.01003104466893001</v>
      </c>
      <c r="BU21" s="7" t="n">
        <v>0.0632679125161773</v>
      </c>
      <c r="BV21" s="7" t="n">
        <v>-0.01983245017574878</v>
      </c>
      <c r="BW21" s="7" t="n">
        <v>0.2391933342803912</v>
      </c>
      <c r="BX21" s="7" t="n">
        <v>-0.01781167264958592</v>
      </c>
      <c r="BY21" s="7" t="n">
        <v>0.06952020683391723</v>
      </c>
      <c r="BZ21" s="7" t="n">
        <v>0.1144805777893011</v>
      </c>
      <c r="CA21" s="7" t="n">
        <v>0.01288898725244706</v>
      </c>
      <c r="CB21" s="7" t="n">
        <v>0.00192910277510833</v>
      </c>
      <c r="CC21" s="7" t="n">
        <v>0.133447431383194</v>
      </c>
      <c r="CD21" s="7" t="n">
        <v>0.2332291655223304</v>
      </c>
      <c r="CE21" s="7" t="n">
        <v>0.4548046382160622</v>
      </c>
      <c r="CF21" s="7" t="n">
        <v>-0.03660426099051345</v>
      </c>
      <c r="CG21" s="7" t="n">
        <v>0.2239418340279064</v>
      </c>
      <c r="CH21" s="7" t="n">
        <v>-0.06075130850466313</v>
      </c>
      <c r="CI21" s="7" t="n">
        <v>-0.06481554542313951</v>
      </c>
      <c r="CJ21" s="7" t="n">
        <v>0.1685617585597601</v>
      </c>
      <c r="CK21" s="7" t="n">
        <v>0.2668806336353011</v>
      </c>
      <c r="CL21" s="7" t="n">
        <v>0.3859220212686665</v>
      </c>
      <c r="CM21" s="7" t="n">
        <v>-0.06514410010751978</v>
      </c>
      <c r="CN21" s="7" t="n">
        <v>0.08860106178579545</v>
      </c>
      <c r="CO21" s="7" t="n">
        <v>0.06220508073609005</v>
      </c>
      <c r="CP21" s="7" t="n">
        <v>0.7186202268291991</v>
      </c>
      <c r="CQ21" s="7" t="n">
        <v>0.5259424081511125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0.5289799050994179</v>
      </c>
      <c r="D22" s="7" t="n">
        <v>0.7172141055566105</v>
      </c>
      <c r="E22" s="7" t="n">
        <v>0.2989963151664825</v>
      </c>
      <c r="F22" s="7" t="n">
        <v>0.7893673233164297</v>
      </c>
      <c r="G22" s="7" t="n">
        <v>0.5917919901170032</v>
      </c>
      <c r="H22" s="7" t="n">
        <v>0.1542236708053936</v>
      </c>
      <c r="I22" s="7" t="n">
        <v>0.8817205034453863</v>
      </c>
      <c r="J22" s="7" t="n">
        <v>0.7129721265300404</v>
      </c>
      <c r="K22" s="7" t="n">
        <v>0.1475207419112027</v>
      </c>
      <c r="L22" s="7" t="n">
        <v>0.3502567043425842</v>
      </c>
      <c r="M22" s="7" t="n">
        <v>0.6852838472315451</v>
      </c>
      <c r="N22" s="7" t="n">
        <v>0.9469880011833296</v>
      </c>
      <c r="O22" s="7" t="n">
        <v>0.2837650969625924</v>
      </c>
      <c r="P22" s="7" t="n">
        <v>0.05934160634165278</v>
      </c>
      <c r="Q22" s="7" t="n">
        <v>0.2107824525788336</v>
      </c>
      <c r="R22" s="7" t="n">
        <v>0.3710621458437615</v>
      </c>
      <c r="S22" s="7" t="n">
        <v>0.6339390925842265</v>
      </c>
      <c r="T22" s="7" t="n">
        <v>0.7114063257407026</v>
      </c>
      <c r="U22" s="7" t="n">
        <v>0.3581178767502992</v>
      </c>
      <c r="V22" s="7" t="n">
        <v>0.02738932220745867</v>
      </c>
      <c r="W22" s="7" t="n">
        <v>1</v>
      </c>
      <c r="X22" s="7" t="n">
        <v>0.7046647904765277</v>
      </c>
      <c r="Y22" s="7" t="n">
        <v>0.4239103279682849</v>
      </c>
      <c r="Z22" s="7" t="n">
        <v>0.09555297602104777</v>
      </c>
      <c r="AA22" s="7" t="n">
        <v>0.6725081478850725</v>
      </c>
      <c r="AB22" s="7" t="n">
        <v>0.3016753295846045</v>
      </c>
      <c r="AC22" s="7" t="n">
        <v>0.3768698158214654</v>
      </c>
      <c r="AD22" s="7" t="n">
        <v>0.2454656104014424</v>
      </c>
      <c r="AE22" s="7" t="n">
        <v>0.8642695165166683</v>
      </c>
      <c r="AF22" s="7" t="n">
        <v>0.6507462820473623</v>
      </c>
      <c r="AG22" s="7" t="n">
        <v>0.9509458350243952</v>
      </c>
      <c r="AH22" s="7" t="n">
        <v>0.4937954625346381</v>
      </c>
      <c r="AI22" s="7" t="n">
        <v>0.6773518844179621</v>
      </c>
      <c r="AJ22" s="7" t="n">
        <v>0.345156858636149</v>
      </c>
      <c r="AK22" s="7" t="n">
        <v>0.09924258763900352</v>
      </c>
      <c r="AL22" s="7" t="n">
        <v>-0.05442714196112374</v>
      </c>
      <c r="AM22" s="7" t="n">
        <v>0.5888074841214734</v>
      </c>
      <c r="AN22" s="7" t="n">
        <v>-0.0735993954104197</v>
      </c>
      <c r="AO22" s="7" t="n">
        <v>0.4861922603481206</v>
      </c>
      <c r="AP22" s="7" t="n">
        <v>0.2402720627932673</v>
      </c>
      <c r="AQ22" s="7" t="n">
        <v>0.5966521490725036</v>
      </c>
      <c r="AR22" s="7" t="n">
        <v>0.9273428640408308</v>
      </c>
      <c r="AS22" s="7" t="n">
        <v>0.6749548557623192</v>
      </c>
      <c r="AT22" s="7" t="n">
        <v>0.3261709293234137</v>
      </c>
      <c r="AU22" s="7" t="n">
        <v>0.06884083349145473</v>
      </c>
      <c r="AV22" s="7" t="n">
        <v>0.6778060557909733</v>
      </c>
      <c r="AW22" s="7" t="n">
        <v>0.1290263000229847</v>
      </c>
      <c r="AX22" s="7" t="n">
        <v>0.1873246143449797</v>
      </c>
      <c r="AY22" s="7" t="n">
        <v>0.3389384405548185</v>
      </c>
      <c r="AZ22" s="7" t="n">
        <v>0.06820514929755388</v>
      </c>
      <c r="BA22" s="7" t="n">
        <v>0.3087658065972678</v>
      </c>
      <c r="BB22" s="7" t="n">
        <v>0.7393504838453524</v>
      </c>
      <c r="BC22" s="7" t="n">
        <v>0.3566951247603274</v>
      </c>
      <c r="BD22" s="7" t="n">
        <v>0.34505805127969</v>
      </c>
      <c r="BE22" s="7" t="n">
        <v>0.9581579419924978</v>
      </c>
      <c r="BF22" s="7" t="n">
        <v>0.4382582042544269</v>
      </c>
      <c r="BG22" s="7" t="n">
        <v>0.2461650034603075</v>
      </c>
      <c r="BH22" s="7" t="n">
        <v>0.2734973016624791</v>
      </c>
      <c r="BI22" s="7" t="n">
        <v>0.3530380177834805</v>
      </c>
      <c r="BJ22" s="7" t="n">
        <v>0.1874526847369125</v>
      </c>
      <c r="BK22" s="7" t="n">
        <v>0.6538566066542395</v>
      </c>
      <c r="BL22" s="7" t="n">
        <v>0.6645407959672058</v>
      </c>
      <c r="BM22" s="7" t="n">
        <v>0.3953738639111017</v>
      </c>
      <c r="BN22" s="7" t="n">
        <v>0.2988570195489352</v>
      </c>
      <c r="BO22" s="7" t="n">
        <v>0.4553236421201421</v>
      </c>
      <c r="BP22" s="7" t="n">
        <v>0.2341607145778994</v>
      </c>
      <c r="BQ22" s="7" t="n">
        <v>0.5570800017358161</v>
      </c>
      <c r="BR22" s="7" t="n">
        <v>-0.0434590900554</v>
      </c>
      <c r="BS22" s="7" t="n">
        <v>0.3779609311516099</v>
      </c>
      <c r="BT22" s="7" t="n">
        <v>0.5478499976012609</v>
      </c>
      <c r="BU22" s="7" t="n">
        <v>0.934401992116134</v>
      </c>
      <c r="BV22" s="7" t="n">
        <v>0.7082173779521068</v>
      </c>
      <c r="BW22" s="7" t="n">
        <v>-0.09983363992280546</v>
      </c>
      <c r="BX22" s="7" t="n">
        <v>0.6628041006771538</v>
      </c>
      <c r="BY22" s="7" t="n">
        <v>0.2152750044030929</v>
      </c>
      <c r="BZ22" s="7" t="n">
        <v>0.4657732925998597</v>
      </c>
      <c r="CA22" s="7" t="n">
        <v>0.4050264698430556</v>
      </c>
      <c r="CB22" s="7" t="n">
        <v>0.7003288653800653</v>
      </c>
      <c r="CC22" s="7" t="n">
        <v>0.2768318399536324</v>
      </c>
      <c r="CD22" s="7" t="n">
        <v>0.04033527035408912</v>
      </c>
      <c r="CE22" s="7" t="n">
        <v>0.3375400355355467</v>
      </c>
      <c r="CF22" s="7" t="n">
        <v>0.275298205594778</v>
      </c>
      <c r="CG22" s="7" t="n">
        <v>0.2233851697940854</v>
      </c>
      <c r="CH22" s="7" t="n">
        <v>0.2635435831501248</v>
      </c>
      <c r="CI22" s="7" t="n">
        <v>0.2738269370468064</v>
      </c>
      <c r="CJ22" s="7" t="n">
        <v>0.2468491861968618</v>
      </c>
      <c r="CK22" s="7" t="n">
        <v>0.5971577035127418</v>
      </c>
      <c r="CL22" s="7" t="n">
        <v>0.5395801546580261</v>
      </c>
      <c r="CM22" s="7" t="n">
        <v>0.2688701466050344</v>
      </c>
      <c r="CN22" s="7" t="n">
        <v>0.3145234691437165</v>
      </c>
      <c r="CO22" s="7" t="n">
        <v>0.5666537508314798</v>
      </c>
      <c r="CP22" s="7" t="n">
        <v>0.357705802945482</v>
      </c>
      <c r="CQ22" s="7" t="n">
        <v>0.4564578515480945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0.601112154680067</v>
      </c>
      <c r="D23" s="7" t="n">
        <v>0.683734684809155</v>
      </c>
      <c r="E23" s="7" t="n">
        <v>0.2768436302163582</v>
      </c>
      <c r="F23" s="7" t="n">
        <v>0.6761878614654349</v>
      </c>
      <c r="G23" s="7" t="n">
        <v>0.4555978401026356</v>
      </c>
      <c r="H23" s="7" t="n">
        <v>0.2184147951465214</v>
      </c>
      <c r="I23" s="7" t="n">
        <v>0.8614461089515221</v>
      </c>
      <c r="J23" s="7" t="n">
        <v>0.7001534026411506</v>
      </c>
      <c r="K23" s="7" t="n">
        <v>0.411198947416815</v>
      </c>
      <c r="L23" s="7" t="n">
        <v>0.3932611405732283</v>
      </c>
      <c r="M23" s="7" t="n">
        <v>0.9848025389358247</v>
      </c>
      <c r="N23" s="7" t="n">
        <v>0.6684992649777388</v>
      </c>
      <c r="O23" s="7" t="n">
        <v>0.3186750375261057</v>
      </c>
      <c r="P23" s="7" t="n">
        <v>0.1779203713855275</v>
      </c>
      <c r="Q23" s="7" t="n">
        <v>0.41604026012636</v>
      </c>
      <c r="R23" s="7" t="n">
        <v>0.5229274741523616</v>
      </c>
      <c r="S23" s="7" t="n">
        <v>0.6719250150475885</v>
      </c>
      <c r="T23" s="7" t="n">
        <v>0.9897551849411065</v>
      </c>
      <c r="U23" s="7" t="n">
        <v>0.36242710122526</v>
      </c>
      <c r="V23" s="7" t="n">
        <v>0.01304838425340778</v>
      </c>
      <c r="W23" s="7" t="n">
        <v>0.7046647904765277</v>
      </c>
      <c r="X23" s="7" t="n">
        <v>1</v>
      </c>
      <c r="Y23" s="7" t="n">
        <v>0.4030694437408001</v>
      </c>
      <c r="Z23" s="7" t="n">
        <v>0.195025121803996</v>
      </c>
      <c r="AA23" s="7" t="n">
        <v>0.987859021254479</v>
      </c>
      <c r="AB23" s="7" t="n">
        <v>0.5242975565817348</v>
      </c>
      <c r="AC23" s="7" t="n">
        <v>0.5605589024114805</v>
      </c>
      <c r="AD23" s="7" t="n">
        <v>0.4181827618774625</v>
      </c>
      <c r="AE23" s="7" t="n">
        <v>0.67549115255856</v>
      </c>
      <c r="AF23" s="7" t="n">
        <v>0.6639249677444449</v>
      </c>
      <c r="AG23" s="7" t="n">
        <v>0.6777259329205823</v>
      </c>
      <c r="AH23" s="7" t="n">
        <v>0.5431620926059471</v>
      </c>
      <c r="AI23" s="7" t="n">
        <v>0.9648077064679148</v>
      </c>
      <c r="AJ23" s="7" t="n">
        <v>0.5120599660142841</v>
      </c>
      <c r="AK23" s="7" t="n">
        <v>0.1899185538678811</v>
      </c>
      <c r="AL23" s="7" t="n">
        <v>0.1999159570473655</v>
      </c>
      <c r="AM23" s="7" t="n">
        <v>0.6279254737012088</v>
      </c>
      <c r="AN23" s="7" t="n">
        <v>0.1575114090508492</v>
      </c>
      <c r="AO23" s="7" t="n">
        <v>0.5389829762880286</v>
      </c>
      <c r="AP23" s="7" t="n">
        <v>0.2696868297444736</v>
      </c>
      <c r="AQ23" s="7" t="n">
        <v>0.3655837904041132</v>
      </c>
      <c r="AR23" s="7" t="n">
        <v>0.6108696443288806</v>
      </c>
      <c r="AS23" s="7" t="n">
        <v>0.9742602311732756</v>
      </c>
      <c r="AT23" s="7" t="n">
        <v>0.411337893427403</v>
      </c>
      <c r="AU23" s="7" t="n">
        <v>0.04284499405044979</v>
      </c>
      <c r="AV23" s="7" t="n">
        <v>0.6856482206218386</v>
      </c>
      <c r="AW23" s="7" t="n">
        <v>0.2755906207394971</v>
      </c>
      <c r="AX23" s="7" t="n">
        <v>0.3025957687217773</v>
      </c>
      <c r="AY23" s="7" t="n">
        <v>0.4680446242420366</v>
      </c>
      <c r="AZ23" s="7" t="n">
        <v>0.1842108527941673</v>
      </c>
      <c r="BA23" s="7" t="n">
        <v>0.2965740025181128</v>
      </c>
      <c r="BB23" s="7" t="n">
        <v>0.5412481204194981</v>
      </c>
      <c r="BC23" s="7" t="n">
        <v>0.5942909052997806</v>
      </c>
      <c r="BD23" s="7" t="n">
        <v>0.5307083232720435</v>
      </c>
      <c r="BE23" s="7" t="n">
        <v>0.7032424848737246</v>
      </c>
      <c r="BF23" s="7" t="n">
        <v>0.3468522856033869</v>
      </c>
      <c r="BG23" s="7" t="n">
        <v>0.247597680905301</v>
      </c>
      <c r="BH23" s="7" t="n">
        <v>0.3219928362266177</v>
      </c>
      <c r="BI23" s="7" t="n">
        <v>0.5725719745489969</v>
      </c>
      <c r="BJ23" s="7" t="n">
        <v>0.2789607837213655</v>
      </c>
      <c r="BK23" s="7" t="n">
        <v>0.9710762713148373</v>
      </c>
      <c r="BL23" s="7" t="n">
        <v>0.9757424661795694</v>
      </c>
      <c r="BM23" s="7" t="n">
        <v>0.5166933646937009</v>
      </c>
      <c r="BN23" s="7" t="n">
        <v>0.5502095416993641</v>
      </c>
      <c r="BO23" s="7" t="n">
        <v>0.5484788827004512</v>
      </c>
      <c r="BP23" s="7" t="n">
        <v>0.2666488997919064</v>
      </c>
      <c r="BQ23" s="7" t="n">
        <v>0.567803746121459</v>
      </c>
      <c r="BR23" s="7" t="n">
        <v>0.1859774755276609</v>
      </c>
      <c r="BS23" s="7" t="n">
        <v>0.5073179281432768</v>
      </c>
      <c r="BT23" s="7" t="n">
        <v>0.7554591448732241</v>
      </c>
      <c r="BU23" s="7" t="n">
        <v>0.6761830254394658</v>
      </c>
      <c r="BV23" s="7" t="n">
        <v>0.994015137068905</v>
      </c>
      <c r="BW23" s="7" t="n">
        <v>0.03800578741686039</v>
      </c>
      <c r="BX23" s="7" t="n">
        <v>0.9766013886600193</v>
      </c>
      <c r="BY23" s="7" t="n">
        <v>0.430463961247558</v>
      </c>
      <c r="BZ23" s="7" t="n">
        <v>0.6586764098094752</v>
      </c>
      <c r="CA23" s="7" t="n">
        <v>0.5745671706459579</v>
      </c>
      <c r="CB23" s="7" t="n">
        <v>0.9778222693219629</v>
      </c>
      <c r="CC23" s="7" t="n">
        <v>0.5047671357256548</v>
      </c>
      <c r="CD23" s="7" t="n">
        <v>0.155676235022947</v>
      </c>
      <c r="CE23" s="7" t="n">
        <v>0.3310823831828567</v>
      </c>
      <c r="CF23" s="7" t="n">
        <v>0.4838483077638491</v>
      </c>
      <c r="CG23" s="7" t="n">
        <v>0.2640884108641758</v>
      </c>
      <c r="CH23" s="7" t="n">
        <v>0.4687677071894696</v>
      </c>
      <c r="CI23" s="7" t="n">
        <v>0.4797587439229024</v>
      </c>
      <c r="CJ23" s="7" t="n">
        <v>0.1759225224792331</v>
      </c>
      <c r="CK23" s="7" t="n">
        <v>0.3644849916858791</v>
      </c>
      <c r="CL23" s="7" t="n">
        <v>0.5279426857287287</v>
      </c>
      <c r="CM23" s="7" t="n">
        <v>0.4696542109333631</v>
      </c>
      <c r="CN23" s="7" t="n">
        <v>0.5700457285901794</v>
      </c>
      <c r="CO23" s="7" t="n">
        <v>0.8962834553015325</v>
      </c>
      <c r="CP23" s="7" t="n">
        <v>0.3245896372371692</v>
      </c>
      <c r="CQ23" s="7" t="n">
        <v>0.4241666398811534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0.6616690589204024</v>
      </c>
      <c r="D24" s="7" t="n">
        <v>0.5483032726952647</v>
      </c>
      <c r="E24" s="7" t="n">
        <v>0.5951057093537493</v>
      </c>
      <c r="F24" s="7" t="n">
        <v>0.4344216462144248</v>
      </c>
      <c r="G24" s="7" t="n">
        <v>0.4045237765408443</v>
      </c>
      <c r="H24" s="7" t="n">
        <v>0.5847198352590949</v>
      </c>
      <c r="I24" s="7" t="n">
        <v>0.3544695888581688</v>
      </c>
      <c r="J24" s="7" t="n">
        <v>0.5741531865707884</v>
      </c>
      <c r="K24" s="7" t="n">
        <v>0.1549616776681159</v>
      </c>
      <c r="L24" s="7" t="n">
        <v>0.5762201624847548</v>
      </c>
      <c r="M24" s="7" t="n">
        <v>0.3814955956162538</v>
      </c>
      <c r="N24" s="7" t="n">
        <v>0.1860880529882839</v>
      </c>
      <c r="O24" s="7" t="n">
        <v>0.5952486846017032</v>
      </c>
      <c r="P24" s="7" t="n">
        <v>0.4079068270363728</v>
      </c>
      <c r="Q24" s="7" t="n">
        <v>0.573009764634236</v>
      </c>
      <c r="R24" s="7" t="n">
        <v>0.6773721648884758</v>
      </c>
      <c r="S24" s="7" t="n">
        <v>0.6286743601063642</v>
      </c>
      <c r="T24" s="7" t="n">
        <v>0.336288478258485</v>
      </c>
      <c r="U24" s="7" t="n">
        <v>0.6691819992715544</v>
      </c>
      <c r="V24" s="7" t="n">
        <v>0.4021512851044311</v>
      </c>
      <c r="W24" s="7" t="n">
        <v>0.4239103279682849</v>
      </c>
      <c r="X24" s="7" t="n">
        <v>0.4030694437408001</v>
      </c>
      <c r="Y24" s="7" t="n">
        <v>1</v>
      </c>
      <c r="Z24" s="7" t="n">
        <v>0.407175913608799</v>
      </c>
      <c r="AA24" s="7" t="n">
        <v>0.4702136565552961</v>
      </c>
      <c r="AB24" s="7" t="n">
        <v>0.3800031997892434</v>
      </c>
      <c r="AC24" s="7" t="n">
        <v>0.4968857178282551</v>
      </c>
      <c r="AD24" s="7" t="n">
        <v>0.4342436400717339</v>
      </c>
      <c r="AE24" s="7" t="n">
        <v>0.4721688275704704</v>
      </c>
      <c r="AF24" s="7" t="n">
        <v>0.5551013020578639</v>
      </c>
      <c r="AG24" s="7" t="n">
        <v>0.1955168623104875</v>
      </c>
      <c r="AH24" s="7" t="n">
        <v>0.518146715625441</v>
      </c>
      <c r="AI24" s="7" t="n">
        <v>0.3599884108120061</v>
      </c>
      <c r="AJ24" s="7" t="n">
        <v>0.4533037706430588</v>
      </c>
      <c r="AK24" s="7" t="n">
        <v>0.4136291934469699</v>
      </c>
      <c r="AL24" s="7" t="n">
        <v>0.2512826277476117</v>
      </c>
      <c r="AM24" s="7" t="n">
        <v>0.5845277214843004</v>
      </c>
      <c r="AN24" s="7" t="n">
        <v>0.1807960595841286</v>
      </c>
      <c r="AO24" s="7" t="n">
        <v>0.5306830120635463</v>
      </c>
      <c r="AP24" s="7" t="n">
        <v>0.4450044928187778</v>
      </c>
      <c r="AQ24" s="7" t="n">
        <v>0.3154775236760798</v>
      </c>
      <c r="AR24" s="7" t="n">
        <v>0.1525213092852596</v>
      </c>
      <c r="AS24" s="7" t="n">
        <v>0.3043878765655231</v>
      </c>
      <c r="AT24" s="7" t="n">
        <v>0.6505809025375993</v>
      </c>
      <c r="AU24" s="7" t="n">
        <v>0.4022366497195713</v>
      </c>
      <c r="AV24" s="7" t="n">
        <v>0.6090678812409381</v>
      </c>
      <c r="AW24" s="7" t="n">
        <v>0.4917145172753057</v>
      </c>
      <c r="AX24" s="7" t="n">
        <v>0.6410586511993256</v>
      </c>
      <c r="AY24" s="7" t="n">
        <v>0.6533136748748808</v>
      </c>
      <c r="AZ24" s="7" t="n">
        <v>0.4125212982966125</v>
      </c>
      <c r="BA24" s="7" t="n">
        <v>0.5250447142229421</v>
      </c>
      <c r="BB24" s="7" t="n">
        <v>0.2629817340209907</v>
      </c>
      <c r="BC24" s="7" t="n">
        <v>0.4306931359511632</v>
      </c>
      <c r="BD24" s="7" t="n">
        <v>0.2973541917781778</v>
      </c>
      <c r="BE24" s="7" t="n">
        <v>0.2435338025957151</v>
      </c>
      <c r="BF24" s="7" t="n">
        <v>0.4037649459260294</v>
      </c>
      <c r="BG24" s="7" t="n">
        <v>0.8815318925895688</v>
      </c>
      <c r="BH24" s="7" t="n">
        <v>0.6024496825046508</v>
      </c>
      <c r="BI24" s="7" t="n">
        <v>0.3398478169097106</v>
      </c>
      <c r="BJ24" s="7" t="n">
        <v>0.351458777651467</v>
      </c>
      <c r="BK24" s="7" t="n">
        <v>0.4151245704027861</v>
      </c>
      <c r="BL24" s="7" t="n">
        <v>0.3907271812123169</v>
      </c>
      <c r="BM24" s="7" t="n">
        <v>0.4660302651905985</v>
      </c>
      <c r="BN24" s="7" t="n">
        <v>0.4451774251788079</v>
      </c>
      <c r="BO24" s="7" t="n">
        <v>0.5271664342266474</v>
      </c>
      <c r="BP24" s="7" t="n">
        <v>0.4480376378818006</v>
      </c>
      <c r="BQ24" s="7" t="n">
        <v>0.5181471548016202</v>
      </c>
      <c r="BR24" s="7" t="n">
        <v>0.1996463326004216</v>
      </c>
      <c r="BS24" s="7" t="n">
        <v>0.3989140879034587</v>
      </c>
      <c r="BT24" s="7" t="n">
        <v>0.3710552937343868</v>
      </c>
      <c r="BU24" s="7" t="n">
        <v>0.2771615408534099</v>
      </c>
      <c r="BV24" s="7" t="n">
        <v>0.3553635202066867</v>
      </c>
      <c r="BW24" s="7" t="n">
        <v>0.3043946745759197</v>
      </c>
      <c r="BX24" s="7" t="n">
        <v>0.3672029650222891</v>
      </c>
      <c r="BY24" s="7" t="n">
        <v>0.4182132777836792</v>
      </c>
      <c r="BZ24" s="7" t="n">
        <v>0.4447150336988857</v>
      </c>
      <c r="CA24" s="7" t="n">
        <v>0.2842469294117665</v>
      </c>
      <c r="CB24" s="7" t="n">
        <v>0.3146523109662086</v>
      </c>
      <c r="CC24" s="7" t="n">
        <v>0.3732613802234646</v>
      </c>
      <c r="CD24" s="7" t="n">
        <v>0.3569168051595633</v>
      </c>
      <c r="CE24" s="7" t="n">
        <v>0.4130129917895565</v>
      </c>
      <c r="CF24" s="7" t="n">
        <v>0.1415273194772842</v>
      </c>
      <c r="CG24" s="7" t="n">
        <v>0.4149988761845692</v>
      </c>
      <c r="CH24" s="7" t="n">
        <v>0.1170150068897276</v>
      </c>
      <c r="CI24" s="7" t="n">
        <v>0.1208029197958587</v>
      </c>
      <c r="CJ24" s="7" t="n">
        <v>0.4501238812596216</v>
      </c>
      <c r="CK24" s="7" t="n">
        <v>0.3106995449523421</v>
      </c>
      <c r="CL24" s="7" t="n">
        <v>0.4782180542757931</v>
      </c>
      <c r="CM24" s="7" t="n">
        <v>0.1057682859066856</v>
      </c>
      <c r="CN24" s="7" t="n">
        <v>0.4621055016782549</v>
      </c>
      <c r="CO24" s="7" t="n">
        <v>0.4550846378051667</v>
      </c>
      <c r="CP24" s="7" t="n">
        <v>0.6038016743106471</v>
      </c>
      <c r="CQ24" s="7" t="n">
        <v>0.5720756208395568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0.6206988682053476</v>
      </c>
      <c r="D25" s="7" t="n">
        <v>0.4473063150104525</v>
      </c>
      <c r="E25" s="7" t="n">
        <v>0.3162090755665414</v>
      </c>
      <c r="F25" s="7" t="n">
        <v>0.2717799404304184</v>
      </c>
      <c r="G25" s="7" t="n">
        <v>0.02239933014068065</v>
      </c>
      <c r="H25" s="7" t="n">
        <v>0.5181090075381419</v>
      </c>
      <c r="I25" s="7" t="n">
        <v>0.3159441018515661</v>
      </c>
      <c r="J25" s="7" t="n">
        <v>0.5890501588518474</v>
      </c>
      <c r="K25" s="7" t="n">
        <v>0.6339477907896995</v>
      </c>
      <c r="L25" s="7" t="n">
        <v>0.7492257195934615</v>
      </c>
      <c r="M25" s="7" t="n">
        <v>0.1685012812687038</v>
      </c>
      <c r="N25" s="7" t="n">
        <v>0.08050395453837204</v>
      </c>
      <c r="O25" s="7" t="n">
        <v>0.7147996214187985</v>
      </c>
      <c r="P25" s="7" t="n">
        <v>0.9928219320974603</v>
      </c>
      <c r="Q25" s="7" t="n">
        <v>0.7616608092937109</v>
      </c>
      <c r="R25" s="7" t="n">
        <v>0.7210115985663348</v>
      </c>
      <c r="S25" s="7" t="n">
        <v>0.6533364227002103</v>
      </c>
      <c r="T25" s="7" t="n">
        <v>0.148984215023365</v>
      </c>
      <c r="U25" s="7" t="n">
        <v>0.3899098174513582</v>
      </c>
      <c r="V25" s="7" t="n">
        <v>0.285134426364627</v>
      </c>
      <c r="W25" s="7" t="n">
        <v>0.09555297602104777</v>
      </c>
      <c r="X25" s="7" t="n">
        <v>0.195025121803996</v>
      </c>
      <c r="Y25" s="7" t="n">
        <v>0.407175913608799</v>
      </c>
      <c r="Z25" s="7" t="n">
        <v>1</v>
      </c>
      <c r="AA25" s="7" t="n">
        <v>0.2412915381265457</v>
      </c>
      <c r="AB25" s="7" t="n">
        <v>0.5394827242287309</v>
      </c>
      <c r="AC25" s="7" t="n">
        <v>0.8628440388727918</v>
      </c>
      <c r="AD25" s="7" t="n">
        <v>0.9060669546885838</v>
      </c>
      <c r="AE25" s="7" t="n">
        <v>0.1253390114403581</v>
      </c>
      <c r="AF25" s="7" t="n">
        <v>0.7204394188873448</v>
      </c>
      <c r="AG25" s="7" t="n">
        <v>0.08126606667162993</v>
      </c>
      <c r="AH25" s="7" t="n">
        <v>0.3035369901257709</v>
      </c>
      <c r="AI25" s="7" t="n">
        <v>0.1668935635384289</v>
      </c>
      <c r="AJ25" s="7" t="n">
        <v>0.8813686788565216</v>
      </c>
      <c r="AK25" s="7" t="n">
        <v>0.9869872717722862</v>
      </c>
      <c r="AL25" s="7" t="n">
        <v>0.493128370783291</v>
      </c>
      <c r="AM25" s="7" t="n">
        <v>0.2597870042264752</v>
      </c>
      <c r="AN25" s="7" t="n">
        <v>0.4519516613592829</v>
      </c>
      <c r="AO25" s="7" t="n">
        <v>0.3180716162103793</v>
      </c>
      <c r="AP25" s="7" t="n">
        <v>0.923871357182014</v>
      </c>
      <c r="AQ25" s="7" t="n">
        <v>-0.1138724850083223</v>
      </c>
      <c r="AR25" s="7" t="n">
        <v>0.08752466967482282</v>
      </c>
      <c r="AS25" s="7" t="n">
        <v>0.2093435209128632</v>
      </c>
      <c r="AT25" s="7" t="n">
        <v>0.3981126039413142</v>
      </c>
      <c r="AU25" s="7" t="n">
        <v>0.3167990216364204</v>
      </c>
      <c r="AV25" s="7" t="n">
        <v>0.6425465375689028</v>
      </c>
      <c r="AW25" s="7" t="n">
        <v>0.7580594905708918</v>
      </c>
      <c r="AX25" s="7" t="n">
        <v>0.5368836614258335</v>
      </c>
      <c r="AY25" s="7" t="n">
        <v>0.501367809261547</v>
      </c>
      <c r="AZ25" s="7" t="n">
        <v>0.9927921902081149</v>
      </c>
      <c r="BA25" s="7" t="n">
        <v>0.7111985479298353</v>
      </c>
      <c r="BB25" s="7" t="n">
        <v>0.2598980073618805</v>
      </c>
      <c r="BC25" s="7" t="n">
        <v>0.3971744561265679</v>
      </c>
      <c r="BD25" s="7" t="n">
        <v>0.5251053156678612</v>
      </c>
      <c r="BE25" s="7" t="n">
        <v>0.106407914393093</v>
      </c>
      <c r="BF25" s="7" t="n">
        <v>0.5767013634781536</v>
      </c>
      <c r="BG25" s="7" t="n">
        <v>0.204883788304677</v>
      </c>
      <c r="BH25" s="7" t="n">
        <v>0.7000085208409765</v>
      </c>
      <c r="BI25" s="7" t="n">
        <v>0.4841702967726206</v>
      </c>
      <c r="BJ25" s="7" t="n">
        <v>0.7392746518495177</v>
      </c>
      <c r="BK25" s="7" t="n">
        <v>0.1061795008376934</v>
      </c>
      <c r="BL25" s="7" t="n">
        <v>0.1400111975188535</v>
      </c>
      <c r="BM25" s="7" t="n">
        <v>0.5697375758850403</v>
      </c>
      <c r="BN25" s="7" t="n">
        <v>0.373930386802298</v>
      </c>
      <c r="BO25" s="7" t="n">
        <v>0.2204303381187564</v>
      </c>
      <c r="BP25" s="7" t="n">
        <v>0.9276248819471702</v>
      </c>
      <c r="BQ25" s="7" t="n">
        <v>0.2121020356717568</v>
      </c>
      <c r="BR25" s="7" t="n">
        <v>0.4633268495610364</v>
      </c>
      <c r="BS25" s="7" t="n">
        <v>0.5653182369080643</v>
      </c>
      <c r="BT25" s="7" t="n">
        <v>0.426410689312325</v>
      </c>
      <c r="BU25" s="7" t="n">
        <v>0.08674650144792721</v>
      </c>
      <c r="BV25" s="7" t="n">
        <v>0.1700174778292761</v>
      </c>
      <c r="BW25" s="7" t="n">
        <v>0.9049634327205864</v>
      </c>
      <c r="BX25" s="7" t="n">
        <v>0.1658572200480128</v>
      </c>
      <c r="BY25" s="7" t="n">
        <v>0.6676333326919349</v>
      </c>
      <c r="BZ25" s="7" t="n">
        <v>0.7286143525431196</v>
      </c>
      <c r="CA25" s="7" t="n">
        <v>0.4486717500822318</v>
      </c>
      <c r="CB25" s="7" t="n">
        <v>0.1864637805536633</v>
      </c>
      <c r="CC25" s="7" t="n">
        <v>0.8578264970933746</v>
      </c>
      <c r="CD25" s="7" t="n">
        <v>0.9650584325510579</v>
      </c>
      <c r="CE25" s="7" t="n">
        <v>0.1458836786098513</v>
      </c>
      <c r="CF25" s="7" t="n">
        <v>0.4849621363464723</v>
      </c>
      <c r="CG25" s="7" t="n">
        <v>0.9301864322574437</v>
      </c>
      <c r="CH25" s="7" t="n">
        <v>0.4177349239850611</v>
      </c>
      <c r="CI25" s="7" t="n">
        <v>0.4100296328657865</v>
      </c>
      <c r="CJ25" s="7" t="n">
        <v>0.7691000986686063</v>
      </c>
      <c r="CK25" s="7" t="n">
        <v>-0.118518320055699</v>
      </c>
      <c r="CL25" s="7" t="n">
        <v>0.1845915850210342</v>
      </c>
      <c r="CM25" s="7" t="n">
        <v>0.3916397331177337</v>
      </c>
      <c r="CN25" s="7" t="n">
        <v>0.3504896820743204</v>
      </c>
      <c r="CO25" s="7" t="n">
        <v>0.2482146257692625</v>
      </c>
      <c r="CP25" s="7" t="n">
        <v>0.223888643842545</v>
      </c>
      <c r="CQ25" s="7" t="n">
        <v>0.1446414313839094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0.6575663123992267</v>
      </c>
      <c r="D26" s="7" t="n">
        <v>0.6912052650203734</v>
      </c>
      <c r="E26" s="7" t="n">
        <v>0.3334748226719626</v>
      </c>
      <c r="F26" s="7" t="n">
        <v>0.6551498568619806</v>
      </c>
      <c r="G26" s="7" t="n">
        <v>0.4466790597133484</v>
      </c>
      <c r="H26" s="7" t="n">
        <v>0.286467911335137</v>
      </c>
      <c r="I26" s="7" t="n">
        <v>0.8371451212482105</v>
      </c>
      <c r="J26" s="7" t="n">
        <v>0.7126569851726104</v>
      </c>
      <c r="K26" s="7" t="n">
        <v>0.4510388909292088</v>
      </c>
      <c r="L26" s="7" t="n">
        <v>0.446218761203759</v>
      </c>
      <c r="M26" s="7" t="n">
        <v>0.968004798777771</v>
      </c>
      <c r="N26" s="7" t="n">
        <v>0.6253217007230762</v>
      </c>
      <c r="O26" s="7" t="n">
        <v>0.3852692241651372</v>
      </c>
      <c r="P26" s="7" t="n">
        <v>0.2327040643394192</v>
      </c>
      <c r="Q26" s="7" t="n">
        <v>0.5091635647247504</v>
      </c>
      <c r="R26" s="7" t="n">
        <v>0.6033044189623323</v>
      </c>
      <c r="S26" s="7" t="n">
        <v>0.7060916994532411</v>
      </c>
      <c r="T26" s="7" t="n">
        <v>0.9587070237378866</v>
      </c>
      <c r="U26" s="7" t="n">
        <v>0.4343757297771638</v>
      </c>
      <c r="V26" s="7" t="n">
        <v>0.05568146211905859</v>
      </c>
      <c r="W26" s="7" t="n">
        <v>0.6725081478850725</v>
      </c>
      <c r="X26" s="7" t="n">
        <v>0.987859021254479</v>
      </c>
      <c r="Y26" s="7" t="n">
        <v>0.4702136565552961</v>
      </c>
      <c r="Z26" s="7" t="n">
        <v>0.2412915381265457</v>
      </c>
      <c r="AA26" s="7" t="n">
        <v>1</v>
      </c>
      <c r="AB26" s="7" t="n">
        <v>0.5784184698875773</v>
      </c>
      <c r="AC26" s="7" t="n">
        <v>0.590958711396343</v>
      </c>
      <c r="AD26" s="7" t="n">
        <v>0.4613445454460147</v>
      </c>
      <c r="AE26" s="7" t="n">
        <v>0.6668801910901428</v>
      </c>
      <c r="AF26" s="7" t="n">
        <v>0.6809987228138895</v>
      </c>
      <c r="AG26" s="7" t="n">
        <v>0.6344112759148963</v>
      </c>
      <c r="AH26" s="7" t="n">
        <v>0.5636815028033785</v>
      </c>
      <c r="AI26" s="7" t="n">
        <v>0.9464831021327078</v>
      </c>
      <c r="AJ26" s="7" t="n">
        <v>0.5353951294739846</v>
      </c>
      <c r="AK26" s="7" t="n">
        <v>0.2433551946879506</v>
      </c>
      <c r="AL26" s="7" t="n">
        <v>0.2712325792790678</v>
      </c>
      <c r="AM26" s="7" t="n">
        <v>0.6723819122253119</v>
      </c>
      <c r="AN26" s="7" t="n">
        <v>0.2187217103648712</v>
      </c>
      <c r="AO26" s="7" t="n">
        <v>0.5614898374275687</v>
      </c>
      <c r="AP26" s="7" t="n">
        <v>0.3097672962010287</v>
      </c>
      <c r="AQ26" s="7" t="n">
        <v>0.3509375248883495</v>
      </c>
      <c r="AR26" s="7" t="n">
        <v>0.5650736563461349</v>
      </c>
      <c r="AS26" s="7" t="n">
        <v>0.9535549123463309</v>
      </c>
      <c r="AT26" s="7" t="n">
        <v>0.4701638443665387</v>
      </c>
      <c r="AU26" s="7" t="n">
        <v>0.0876860864317868</v>
      </c>
      <c r="AV26" s="7" t="n">
        <v>0.7098340131685849</v>
      </c>
      <c r="AW26" s="7" t="n">
        <v>0.3667511393325081</v>
      </c>
      <c r="AX26" s="7" t="n">
        <v>0.3905092798885048</v>
      </c>
      <c r="AY26" s="7" t="n">
        <v>0.5372178813120189</v>
      </c>
      <c r="AZ26" s="7" t="n">
        <v>0.2366277104387035</v>
      </c>
      <c r="BA26" s="7" t="n">
        <v>0.3614581602461884</v>
      </c>
      <c r="BB26" s="7" t="n">
        <v>0.5209728773768485</v>
      </c>
      <c r="BC26" s="7" t="n">
        <v>0.6529958758780782</v>
      </c>
      <c r="BD26" s="7" t="n">
        <v>0.5637504848475678</v>
      </c>
      <c r="BE26" s="7" t="n">
        <v>0.667886706604535</v>
      </c>
      <c r="BF26" s="7" t="n">
        <v>0.397158755825526</v>
      </c>
      <c r="BG26" s="7" t="n">
        <v>0.3082018942769498</v>
      </c>
      <c r="BH26" s="7" t="n">
        <v>0.3940560278291629</v>
      </c>
      <c r="BI26" s="7" t="n">
        <v>0.6210042113109425</v>
      </c>
      <c r="BJ26" s="7" t="n">
        <v>0.3283558466661505</v>
      </c>
      <c r="BK26" s="7" t="n">
        <v>0.9540411147996646</v>
      </c>
      <c r="BL26" s="7" t="n">
        <v>0.9585430501110631</v>
      </c>
      <c r="BM26" s="7" t="n">
        <v>0.5565084880103875</v>
      </c>
      <c r="BN26" s="7" t="n">
        <v>0.6141523392716135</v>
      </c>
      <c r="BO26" s="7" t="n">
        <v>0.5963030565075155</v>
      </c>
      <c r="BP26" s="7" t="n">
        <v>0.3082833615149912</v>
      </c>
      <c r="BQ26" s="7" t="n">
        <v>0.6026708120385307</v>
      </c>
      <c r="BR26" s="7" t="n">
        <v>0.2464315415165866</v>
      </c>
      <c r="BS26" s="7" t="n">
        <v>0.5406717759643992</v>
      </c>
      <c r="BT26" s="7" t="n">
        <v>0.7695169594081823</v>
      </c>
      <c r="BU26" s="7" t="n">
        <v>0.6373180073420671</v>
      </c>
      <c r="BV26" s="7" t="n">
        <v>0.9711943289856293</v>
      </c>
      <c r="BW26" s="7" t="n">
        <v>0.1005781157651914</v>
      </c>
      <c r="BX26" s="7" t="n">
        <v>0.9595513319884408</v>
      </c>
      <c r="BY26" s="7" t="n">
        <v>0.4957999196636143</v>
      </c>
      <c r="BZ26" s="7" t="n">
        <v>0.6866515836382382</v>
      </c>
      <c r="CA26" s="7" t="n">
        <v>0.5974237262572811</v>
      </c>
      <c r="CB26" s="7" t="n">
        <v>0.9464067967612723</v>
      </c>
      <c r="CC26" s="7" t="n">
        <v>0.5335112345045626</v>
      </c>
      <c r="CD26" s="7" t="n">
        <v>0.2058494426361246</v>
      </c>
      <c r="CE26" s="7" t="n">
        <v>0.3640718071922444</v>
      </c>
      <c r="CF26" s="7" t="n">
        <v>0.5021286185330537</v>
      </c>
      <c r="CG26" s="7" t="n">
        <v>0.2980797424037263</v>
      </c>
      <c r="CH26" s="7" t="n">
        <v>0.4864617864620749</v>
      </c>
      <c r="CI26" s="7" t="n">
        <v>0.4972010058891203</v>
      </c>
      <c r="CJ26" s="7" t="n">
        <v>0.2191622866395746</v>
      </c>
      <c r="CK26" s="7" t="n">
        <v>0.3484605488803788</v>
      </c>
      <c r="CL26" s="7" t="n">
        <v>0.5295676032949778</v>
      </c>
      <c r="CM26" s="7" t="n">
        <v>0.4858219184895226</v>
      </c>
      <c r="CN26" s="7" t="n">
        <v>0.6294423510190309</v>
      </c>
      <c r="CO26" s="7" t="n">
        <v>0.927242087750451</v>
      </c>
      <c r="CP26" s="7" t="n">
        <v>0.3784605025664507</v>
      </c>
      <c r="CQ26" s="7" t="n">
        <v>0.4584357727869729</v>
      </c>
    </row>
    <row r="27">
      <c r="A27" s="6" t="inlineStr">
        <is>
          <t>000993.SH</t>
        </is>
      </c>
      <c r="B27" s="6" t="inlineStr">
        <is>
          <t>中证全指信息技术指数</t>
        </is>
      </c>
      <c r="C27" s="7" t="n">
        <v>0.7386570929981121</v>
      </c>
      <c r="D27" s="7" t="n">
        <v>0.5873621925509527</v>
      </c>
      <c r="E27" s="7" t="n">
        <v>0.2648822947701646</v>
      </c>
      <c r="F27" s="7" t="n">
        <v>0.4421639709893798</v>
      </c>
      <c r="G27" s="7" t="n">
        <v>0.2769670525519019</v>
      </c>
      <c r="H27" s="7" t="n">
        <v>0.4014209173494485</v>
      </c>
      <c r="I27" s="7" t="n">
        <v>0.5303499212910268</v>
      </c>
      <c r="J27" s="7" t="n">
        <v>0.6837942640205108</v>
      </c>
      <c r="K27" s="7" t="n">
        <v>0.8770460132453797</v>
      </c>
      <c r="L27" s="7" t="n">
        <v>0.6130818704168355</v>
      </c>
      <c r="M27" s="7" t="n">
        <v>0.5083665169147175</v>
      </c>
      <c r="N27" s="7" t="n">
        <v>0.3038689637106421</v>
      </c>
      <c r="O27" s="7" t="n">
        <v>0.5784872990755803</v>
      </c>
      <c r="P27" s="7" t="n">
        <v>0.5516992383934962</v>
      </c>
      <c r="Q27" s="7" t="n">
        <v>0.8484912021768589</v>
      </c>
      <c r="R27" s="7" t="n">
        <v>0.7957532797581702</v>
      </c>
      <c r="S27" s="7" t="n">
        <v>0.745246395321458</v>
      </c>
      <c r="T27" s="7" t="n">
        <v>0.465224478557873</v>
      </c>
      <c r="U27" s="7" t="n">
        <v>0.4180548435046371</v>
      </c>
      <c r="V27" s="7" t="n">
        <v>0.06729389188508363</v>
      </c>
      <c r="W27" s="7" t="n">
        <v>0.3016753295846045</v>
      </c>
      <c r="X27" s="7" t="n">
        <v>0.5242975565817348</v>
      </c>
      <c r="Y27" s="7" t="n">
        <v>0.3800031997892434</v>
      </c>
      <c r="Z27" s="7" t="n">
        <v>0.5394827242287309</v>
      </c>
      <c r="AA27" s="7" t="n">
        <v>0.5784184698875773</v>
      </c>
      <c r="AB27" s="7" t="n">
        <v>1</v>
      </c>
      <c r="AC27" s="7" t="n">
        <v>0.7512289344209268</v>
      </c>
      <c r="AD27" s="7" t="n">
        <v>0.7528296155663112</v>
      </c>
      <c r="AE27" s="7" t="n">
        <v>0.3589083916592962</v>
      </c>
      <c r="AF27" s="7" t="n">
        <v>0.7458956889007469</v>
      </c>
      <c r="AG27" s="7" t="n">
        <v>0.3048980193106655</v>
      </c>
      <c r="AH27" s="7" t="n">
        <v>0.5237298323121138</v>
      </c>
      <c r="AI27" s="7" t="n">
        <v>0.5220627419212451</v>
      </c>
      <c r="AJ27" s="7" t="n">
        <v>0.7035133995367968</v>
      </c>
      <c r="AK27" s="7" t="n">
        <v>0.5647837729205087</v>
      </c>
      <c r="AL27" s="7" t="n">
        <v>0.6337255922869698</v>
      </c>
      <c r="AM27" s="7" t="n">
        <v>0.6789039294748039</v>
      </c>
      <c r="AN27" s="7" t="n">
        <v>0.5544395897396888</v>
      </c>
      <c r="AO27" s="7" t="n">
        <v>0.5307582078969879</v>
      </c>
      <c r="AP27" s="7" t="n">
        <v>0.5836253440898338</v>
      </c>
      <c r="AQ27" s="7" t="n">
        <v>0.1357011389532772</v>
      </c>
      <c r="AR27" s="7" t="n">
        <v>0.2611130524605382</v>
      </c>
      <c r="AS27" s="7" t="n">
        <v>0.5057130269550399</v>
      </c>
      <c r="AT27" s="7" t="n">
        <v>0.4251009867325029</v>
      </c>
      <c r="AU27" s="7" t="n">
        <v>0.09889278939907108</v>
      </c>
      <c r="AV27" s="7" t="n">
        <v>0.7111952308137447</v>
      </c>
      <c r="AW27" s="7" t="n">
        <v>0.7293297169731435</v>
      </c>
      <c r="AX27" s="7" t="n">
        <v>0.5427064345698847</v>
      </c>
      <c r="AY27" s="7" t="n">
        <v>0.5688135367490194</v>
      </c>
      <c r="AZ27" s="7" t="n">
        <v>0.5363094190176857</v>
      </c>
      <c r="BA27" s="7" t="n">
        <v>0.5801949479767858</v>
      </c>
      <c r="BB27" s="7" t="n">
        <v>0.3275302906143029</v>
      </c>
      <c r="BC27" s="7" t="n">
        <v>0.8996688585822474</v>
      </c>
      <c r="BD27" s="7" t="n">
        <v>0.978438179162171</v>
      </c>
      <c r="BE27" s="7" t="n">
        <v>0.3457595276005804</v>
      </c>
      <c r="BF27" s="7" t="n">
        <v>0.5306833210844011</v>
      </c>
      <c r="BG27" s="7" t="n">
        <v>0.1994824315411402</v>
      </c>
      <c r="BH27" s="7" t="n">
        <v>0.6098786371381288</v>
      </c>
      <c r="BI27" s="7" t="n">
        <v>0.9558743414908808</v>
      </c>
      <c r="BJ27" s="7" t="n">
        <v>0.7836462244572774</v>
      </c>
      <c r="BK27" s="7" t="n">
        <v>0.467886537319978</v>
      </c>
      <c r="BL27" s="7" t="n">
        <v>0.4915101573290534</v>
      </c>
      <c r="BM27" s="7" t="n">
        <v>0.9161453888985444</v>
      </c>
      <c r="BN27" s="7" t="n">
        <v>0.8986076555181869</v>
      </c>
      <c r="BO27" s="7" t="n">
        <v>0.6760776581728202</v>
      </c>
      <c r="BP27" s="7" t="n">
        <v>0.5890282661223538</v>
      </c>
      <c r="BQ27" s="7" t="n">
        <v>0.4416237790955227</v>
      </c>
      <c r="BR27" s="7" t="n">
        <v>0.5939861472396993</v>
      </c>
      <c r="BS27" s="7" t="n">
        <v>0.9390816202246743</v>
      </c>
      <c r="BT27" s="7" t="n">
        <v>0.9165821702027281</v>
      </c>
      <c r="BU27" s="7" t="n">
        <v>0.2940581016005651</v>
      </c>
      <c r="BV27" s="7" t="n">
        <v>0.4802288232214907</v>
      </c>
      <c r="BW27" s="7" t="n">
        <v>0.4589936694772051</v>
      </c>
      <c r="BX27" s="7" t="n">
        <v>0.5131247441072843</v>
      </c>
      <c r="BY27" s="7" t="n">
        <v>0.8930641178582466</v>
      </c>
      <c r="BZ27" s="7" t="n">
        <v>0.8868192777705635</v>
      </c>
      <c r="CA27" s="7" t="n">
        <v>0.9586444469491336</v>
      </c>
      <c r="CB27" s="7" t="n">
        <v>0.4787648861948628</v>
      </c>
      <c r="CC27" s="7" t="n">
        <v>0.797275574953781</v>
      </c>
      <c r="CD27" s="7" t="n">
        <v>0.5512927346331185</v>
      </c>
      <c r="CE27" s="7" t="n">
        <v>0.2713610503304583</v>
      </c>
      <c r="CF27" s="7" t="n">
        <v>0.8862992455653568</v>
      </c>
      <c r="CG27" s="7" t="n">
        <v>0.5727425188887441</v>
      </c>
      <c r="CH27" s="7" t="n">
        <v>0.8982458401894023</v>
      </c>
      <c r="CI27" s="7" t="n">
        <v>0.9011066915086536</v>
      </c>
      <c r="CJ27" s="7" t="n">
        <v>0.5814399600750519</v>
      </c>
      <c r="CK27" s="7" t="n">
        <v>0.1298097757708502</v>
      </c>
      <c r="CL27" s="7" t="n">
        <v>0.4123129603382478</v>
      </c>
      <c r="CM27" s="7" t="n">
        <v>0.8941543245609177</v>
      </c>
      <c r="CN27" s="7" t="n">
        <v>0.8745561961901719</v>
      </c>
      <c r="CO27" s="7" t="n">
        <v>0.5577455607483467</v>
      </c>
      <c r="CP27" s="7" t="n">
        <v>0.2642514858454932</v>
      </c>
      <c r="CQ27" s="7" t="n">
        <v>0.304281737726619</v>
      </c>
    </row>
    <row r="28">
      <c r="A28" s="6" t="inlineStr">
        <is>
          <t>399006.SZ</t>
        </is>
      </c>
      <c r="B28" s="6" t="inlineStr">
        <is>
          <t>创业板指数</t>
        </is>
      </c>
      <c r="C28" s="7" t="n">
        <v>0.7679198781238408</v>
      </c>
      <c r="D28" s="7" t="n">
        <v>0.6509946166193477</v>
      </c>
      <c r="E28" s="7" t="n">
        <v>0.3620757119308644</v>
      </c>
      <c r="F28" s="7" t="n">
        <v>0.5069062944145833</v>
      </c>
      <c r="G28" s="7" t="n">
        <v>0.2631258289552915</v>
      </c>
      <c r="H28" s="7" t="n">
        <v>0.493869948405287</v>
      </c>
      <c r="I28" s="7" t="n">
        <v>0.6087508538809788</v>
      </c>
      <c r="J28" s="7" t="n">
        <v>0.7962258143645025</v>
      </c>
      <c r="K28" s="7" t="n">
        <v>0.7169712079675429</v>
      </c>
      <c r="L28" s="7" t="n">
        <v>0.7267101380705451</v>
      </c>
      <c r="M28" s="7" t="n">
        <v>0.5216590971970739</v>
      </c>
      <c r="N28" s="7" t="n">
        <v>0.3301211197636407</v>
      </c>
      <c r="O28" s="7" t="n">
        <v>0.6623339035264786</v>
      </c>
      <c r="P28" s="7" t="n">
        <v>0.8413245409154346</v>
      </c>
      <c r="Q28" s="7" t="n">
        <v>0.8053874071453861</v>
      </c>
      <c r="R28" s="7" t="n">
        <v>0.815959753557119</v>
      </c>
      <c r="S28" s="7" t="n">
        <v>0.8333488717106275</v>
      </c>
      <c r="T28" s="7" t="n">
        <v>0.5198903228519736</v>
      </c>
      <c r="U28" s="7" t="n">
        <v>0.4664978786120271</v>
      </c>
      <c r="V28" s="7" t="n">
        <v>0.2224721437277223</v>
      </c>
      <c r="W28" s="7" t="n">
        <v>0.3768698158214654</v>
      </c>
      <c r="X28" s="7" t="n">
        <v>0.5605589024114805</v>
      </c>
      <c r="Y28" s="7" t="n">
        <v>0.4968857178282551</v>
      </c>
      <c r="Z28" s="7" t="n">
        <v>0.8628440388727918</v>
      </c>
      <c r="AA28" s="7" t="n">
        <v>0.590958711396343</v>
      </c>
      <c r="AB28" s="7" t="n">
        <v>0.7512289344209268</v>
      </c>
      <c r="AC28" s="7" t="n">
        <v>1</v>
      </c>
      <c r="AD28" s="7" t="n">
        <v>0.9399402912243431</v>
      </c>
      <c r="AE28" s="7" t="n">
        <v>0.3956575939429856</v>
      </c>
      <c r="AF28" s="7" t="n">
        <v>0.9088037071257072</v>
      </c>
      <c r="AG28" s="7" t="n">
        <v>0.3342945464587502</v>
      </c>
      <c r="AH28" s="7" t="n">
        <v>0.5194983251265078</v>
      </c>
      <c r="AI28" s="7" t="n">
        <v>0.5348393255690421</v>
      </c>
      <c r="AJ28" s="7" t="n">
        <v>0.9935363575566389</v>
      </c>
      <c r="AK28" s="7" t="n">
        <v>0.8415133527687764</v>
      </c>
      <c r="AL28" s="7" t="n">
        <v>0.4819518691160591</v>
      </c>
      <c r="AM28" s="7" t="n">
        <v>0.5479994620639117</v>
      </c>
      <c r="AN28" s="7" t="n">
        <v>0.4110507500517048</v>
      </c>
      <c r="AO28" s="7" t="n">
        <v>0.5350306397798303</v>
      </c>
      <c r="AP28" s="7" t="n">
        <v>0.8704972576329608</v>
      </c>
      <c r="AQ28" s="7" t="n">
        <v>0.1081140704348676</v>
      </c>
      <c r="AR28" s="7" t="n">
        <v>0.3090925721677704</v>
      </c>
      <c r="AS28" s="7" t="n">
        <v>0.5694611381953097</v>
      </c>
      <c r="AT28" s="7" t="n">
        <v>0.5052542853761396</v>
      </c>
      <c r="AU28" s="7" t="n">
        <v>0.2491281097835697</v>
      </c>
      <c r="AV28" s="7" t="n">
        <v>0.8280180863890326</v>
      </c>
      <c r="AW28" s="7" t="n">
        <v>0.7045550028319634</v>
      </c>
      <c r="AX28" s="7" t="n">
        <v>0.5343237887667325</v>
      </c>
      <c r="AY28" s="7" t="n">
        <v>0.6158453768358002</v>
      </c>
      <c r="AZ28" s="7" t="n">
        <v>0.8429483358080484</v>
      </c>
      <c r="BA28" s="7" t="n">
        <v>0.6502689629988399</v>
      </c>
      <c r="BB28" s="7" t="n">
        <v>0.4400608834806161</v>
      </c>
      <c r="BC28" s="7" t="n">
        <v>0.6336876771062245</v>
      </c>
      <c r="BD28" s="7" t="n">
        <v>0.7474509198695266</v>
      </c>
      <c r="BE28" s="7" t="n">
        <v>0.3676688348350329</v>
      </c>
      <c r="BF28" s="7" t="n">
        <v>0.6253940723569469</v>
      </c>
      <c r="BG28" s="7" t="n">
        <v>0.3068814163228883</v>
      </c>
      <c r="BH28" s="7" t="n">
        <v>0.6650735973891534</v>
      </c>
      <c r="BI28" s="7" t="n">
        <v>0.7050448721660283</v>
      </c>
      <c r="BJ28" s="7" t="n">
        <v>0.7757072827661591</v>
      </c>
      <c r="BK28" s="7" t="n">
        <v>0.4775346325891224</v>
      </c>
      <c r="BL28" s="7" t="n">
        <v>0.5049731898655537</v>
      </c>
      <c r="BM28" s="7" t="n">
        <v>0.8003636931852641</v>
      </c>
      <c r="BN28" s="7" t="n">
        <v>0.6097475720745459</v>
      </c>
      <c r="BO28" s="7" t="n">
        <v>0.4974438325986475</v>
      </c>
      <c r="BP28" s="7" t="n">
        <v>0.8725228649985136</v>
      </c>
      <c r="BQ28" s="7" t="n">
        <v>0.4238600730178212</v>
      </c>
      <c r="BR28" s="7" t="n">
        <v>0.4353859293085429</v>
      </c>
      <c r="BS28" s="7" t="n">
        <v>0.7882934355264453</v>
      </c>
      <c r="BT28" s="7" t="n">
        <v>0.7385613781561988</v>
      </c>
      <c r="BU28" s="7" t="n">
        <v>0.36178435813644</v>
      </c>
      <c r="BV28" s="7" t="n">
        <v>0.5378483582278337</v>
      </c>
      <c r="BW28" s="7" t="n">
        <v>0.6756194435219528</v>
      </c>
      <c r="BX28" s="7" t="n">
        <v>0.5208103063650571</v>
      </c>
      <c r="BY28" s="7" t="n">
        <v>0.7805732791645353</v>
      </c>
      <c r="BZ28" s="7" t="n">
        <v>0.9151137603070842</v>
      </c>
      <c r="CA28" s="7" t="n">
        <v>0.7101340053361109</v>
      </c>
      <c r="CB28" s="7" t="n">
        <v>0.5508381470443584</v>
      </c>
      <c r="CC28" s="7" t="n">
        <v>0.9619147632233791</v>
      </c>
      <c r="CD28" s="7" t="n">
        <v>0.8519074533290466</v>
      </c>
      <c r="CE28" s="7" t="n">
        <v>0.2765212664108616</v>
      </c>
      <c r="CF28" s="7" t="n">
        <v>0.6561092654024655</v>
      </c>
      <c r="CG28" s="7" t="n">
        <v>0.8864860760682963</v>
      </c>
      <c r="CH28" s="7" t="n">
        <v>0.6149601890198366</v>
      </c>
      <c r="CI28" s="7" t="n">
        <v>0.6142197323130241</v>
      </c>
      <c r="CJ28" s="7" t="n">
        <v>0.7266431634136432</v>
      </c>
      <c r="CK28" s="7" t="n">
        <v>0.1036684197833854</v>
      </c>
      <c r="CL28" s="7" t="n">
        <v>0.4157365514948239</v>
      </c>
      <c r="CM28" s="7" t="n">
        <v>0.5974015672582021</v>
      </c>
      <c r="CN28" s="7" t="n">
        <v>0.5987843419234504</v>
      </c>
      <c r="CO28" s="7" t="n">
        <v>0.5753908556320368</v>
      </c>
      <c r="CP28" s="7" t="n">
        <v>0.3145895196632426</v>
      </c>
      <c r="CQ28" s="7" t="n">
        <v>0.3216281014532665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0.7114614987413799</v>
      </c>
      <c r="D29" s="7" t="n">
        <v>0.5474538273384736</v>
      </c>
      <c r="E29" s="7" t="n">
        <v>0.2707557376501084</v>
      </c>
      <c r="F29" s="7" t="n">
        <v>0.3787458795125444</v>
      </c>
      <c r="G29" s="7" t="n">
        <v>0.1126646594037388</v>
      </c>
      <c r="H29" s="7" t="n">
        <v>0.4683277306935997</v>
      </c>
      <c r="I29" s="7" t="n">
        <v>0.4957374519694754</v>
      </c>
      <c r="J29" s="7" t="n">
        <v>0.689995853068328</v>
      </c>
      <c r="K29" s="7" t="n">
        <v>0.7974704079738681</v>
      </c>
      <c r="L29" s="7" t="n">
        <v>0.7400551512394203</v>
      </c>
      <c r="M29" s="7" t="n">
        <v>0.3790726883250006</v>
      </c>
      <c r="N29" s="7" t="n">
        <v>0.2236015469270174</v>
      </c>
      <c r="O29" s="7" t="n">
        <v>0.6889142326381028</v>
      </c>
      <c r="P29" s="7" t="n">
        <v>0.906180893175942</v>
      </c>
      <c r="Q29" s="7" t="n">
        <v>0.8472472097566707</v>
      </c>
      <c r="R29" s="7" t="n">
        <v>0.7994603153014893</v>
      </c>
      <c r="S29" s="7" t="n">
        <v>0.7510750290854589</v>
      </c>
      <c r="T29" s="7" t="n">
        <v>0.3702545777081009</v>
      </c>
      <c r="U29" s="7" t="n">
        <v>0.3863980685944501</v>
      </c>
      <c r="V29" s="7" t="n">
        <v>0.1816491835330022</v>
      </c>
      <c r="W29" s="7" t="n">
        <v>0.2454656104014424</v>
      </c>
      <c r="X29" s="7" t="n">
        <v>0.4181827618774625</v>
      </c>
      <c r="Y29" s="7" t="n">
        <v>0.4342436400717339</v>
      </c>
      <c r="Z29" s="7" t="n">
        <v>0.9060669546885838</v>
      </c>
      <c r="AA29" s="7" t="n">
        <v>0.4613445454460147</v>
      </c>
      <c r="AB29" s="7" t="n">
        <v>0.7528296155663112</v>
      </c>
      <c r="AC29" s="7" t="n">
        <v>0.9399402912243431</v>
      </c>
      <c r="AD29" s="7" t="n">
        <v>1</v>
      </c>
      <c r="AE29" s="7" t="n">
        <v>0.2411435402688132</v>
      </c>
      <c r="AF29" s="7" t="n">
        <v>0.8130681756399147</v>
      </c>
      <c r="AG29" s="7" t="n">
        <v>0.2262338928396103</v>
      </c>
      <c r="AH29" s="7" t="n">
        <v>0.4166053722014012</v>
      </c>
      <c r="AI29" s="7" t="n">
        <v>0.3870377045429993</v>
      </c>
      <c r="AJ29" s="7" t="n">
        <v>0.9299027255737924</v>
      </c>
      <c r="AK29" s="7" t="n">
        <v>0.9067642952297862</v>
      </c>
      <c r="AL29" s="7" t="n">
        <v>0.5827811063051933</v>
      </c>
      <c r="AM29" s="7" t="n">
        <v>0.4395607127735945</v>
      </c>
      <c r="AN29" s="7" t="n">
        <v>0.5285160723328424</v>
      </c>
      <c r="AO29" s="7" t="n">
        <v>0.4280425936848312</v>
      </c>
      <c r="AP29" s="7" t="n">
        <v>0.8816781507949228</v>
      </c>
      <c r="AQ29" s="7" t="n">
        <v>-0.04840492392260959</v>
      </c>
      <c r="AR29" s="7" t="n">
        <v>0.2061333977753152</v>
      </c>
      <c r="AS29" s="7" t="n">
        <v>0.4437124574625192</v>
      </c>
      <c r="AT29" s="7" t="n">
        <v>0.4074590976121139</v>
      </c>
      <c r="AU29" s="7" t="n">
        <v>0.2073912265863771</v>
      </c>
      <c r="AV29" s="7" t="n">
        <v>0.7425860216552379</v>
      </c>
      <c r="AW29" s="7" t="n">
        <v>0.7643624995698087</v>
      </c>
      <c r="AX29" s="7" t="n">
        <v>0.5402514904213634</v>
      </c>
      <c r="AY29" s="7" t="n">
        <v>0.5305649447992166</v>
      </c>
      <c r="AZ29" s="7" t="n">
        <v>0.9048622744546938</v>
      </c>
      <c r="BA29" s="7" t="n">
        <v>0.6933025637761622</v>
      </c>
      <c r="BB29" s="7" t="n">
        <v>0.3851632762165241</v>
      </c>
      <c r="BC29" s="7" t="n">
        <v>0.5999826755303318</v>
      </c>
      <c r="BD29" s="7" t="n">
        <v>0.7472471681347042</v>
      </c>
      <c r="BE29" s="7" t="n">
        <v>0.2560759771216854</v>
      </c>
      <c r="BF29" s="7" t="n">
        <v>0.6247930616216524</v>
      </c>
      <c r="BG29" s="7" t="n">
        <v>0.2464982777102799</v>
      </c>
      <c r="BH29" s="7" t="n">
        <v>0.6902833199013452</v>
      </c>
      <c r="BI29" s="7" t="n">
        <v>0.7011094375295019</v>
      </c>
      <c r="BJ29" s="7" t="n">
        <v>0.8250575805260009</v>
      </c>
      <c r="BK29" s="7" t="n">
        <v>0.3301489137581202</v>
      </c>
      <c r="BL29" s="7" t="n">
        <v>0.3552782561535884</v>
      </c>
      <c r="BM29" s="7" t="n">
        <v>0.7445364080848644</v>
      </c>
      <c r="BN29" s="7" t="n">
        <v>0.5798556643077832</v>
      </c>
      <c r="BO29" s="7" t="n">
        <v>0.4199858572164014</v>
      </c>
      <c r="BP29" s="7" t="n">
        <v>0.8856138394740231</v>
      </c>
      <c r="BQ29" s="7" t="n">
        <v>0.3173823414104938</v>
      </c>
      <c r="BR29" s="7" t="n">
        <v>0.5374722557912517</v>
      </c>
      <c r="BS29" s="7" t="n">
        <v>0.7635885372572951</v>
      </c>
      <c r="BT29" s="7" t="n">
        <v>0.6836931856029403</v>
      </c>
      <c r="BU29" s="7" t="n">
        <v>0.2356413734469481</v>
      </c>
      <c r="BV29" s="7" t="n">
        <v>0.3908375911097628</v>
      </c>
      <c r="BW29" s="7" t="n">
        <v>0.8050622707743477</v>
      </c>
      <c r="BX29" s="7" t="n">
        <v>0.3823651565818821</v>
      </c>
      <c r="BY29" s="7" t="n">
        <v>0.8142562383569366</v>
      </c>
      <c r="BZ29" s="7" t="n">
        <v>0.8614736950848262</v>
      </c>
      <c r="CA29" s="7" t="n">
        <v>0.6903356172905799</v>
      </c>
      <c r="CB29" s="7" t="n">
        <v>0.4105995749318425</v>
      </c>
      <c r="CC29" s="7" t="n">
        <v>0.9412872966874707</v>
      </c>
      <c r="CD29" s="7" t="n">
        <v>0.9020482127104874</v>
      </c>
      <c r="CE29" s="7" t="n">
        <v>0.16848510103806</v>
      </c>
      <c r="CF29" s="7" t="n">
        <v>0.7146556772071224</v>
      </c>
      <c r="CG29" s="7" t="n">
        <v>0.8801203206591085</v>
      </c>
      <c r="CH29" s="7" t="n">
        <v>0.6676619967395818</v>
      </c>
      <c r="CI29" s="7" t="n">
        <v>0.6637947707779337</v>
      </c>
      <c r="CJ29" s="7" t="n">
        <v>0.7485517316314335</v>
      </c>
      <c r="CK29" s="7" t="n">
        <v>-0.0538760288744728</v>
      </c>
      <c r="CL29" s="7" t="n">
        <v>0.2882010399356716</v>
      </c>
      <c r="CM29" s="7" t="n">
        <v>0.6464448621253203</v>
      </c>
      <c r="CN29" s="7" t="n">
        <v>0.557180083334874</v>
      </c>
      <c r="CO29" s="7" t="n">
        <v>0.4841290201582648</v>
      </c>
      <c r="CP29" s="7" t="n">
        <v>0.2157016899567089</v>
      </c>
      <c r="CQ29" s="7" t="n">
        <v>0.174587669637848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0.6887369844461019</v>
      </c>
      <c r="D30" s="7" t="n">
        <v>0.8575696664402019</v>
      </c>
      <c r="E30" s="7" t="n">
        <v>0.5889929065150025</v>
      </c>
      <c r="F30" s="7" t="n">
        <v>0.902227802265486</v>
      </c>
      <c r="G30" s="7" t="n">
        <v>0.8221108677171953</v>
      </c>
      <c r="H30" s="7" t="n">
        <v>0.3569399001948788</v>
      </c>
      <c r="I30" s="7" t="n">
        <v>0.7949604957476117</v>
      </c>
      <c r="J30" s="7" t="n">
        <v>0.8220299587986968</v>
      </c>
      <c r="K30" s="7" t="n">
        <v>0.1186937779285814</v>
      </c>
      <c r="L30" s="7" t="n">
        <v>0.4386660675148659</v>
      </c>
      <c r="M30" s="7" t="n">
        <v>0.6491625866975282</v>
      </c>
      <c r="N30" s="7" t="n">
        <v>0.8096548462630752</v>
      </c>
      <c r="O30" s="7" t="n">
        <v>0.3752596217097254</v>
      </c>
      <c r="P30" s="7" t="n">
        <v>0.08968181691081581</v>
      </c>
      <c r="Q30" s="7" t="n">
        <v>0.2877533519667104</v>
      </c>
      <c r="R30" s="7" t="n">
        <v>0.5043501662790706</v>
      </c>
      <c r="S30" s="7" t="n">
        <v>0.7546605304925349</v>
      </c>
      <c r="T30" s="7" t="n">
        <v>0.6683318547211583</v>
      </c>
      <c r="U30" s="7" t="n">
        <v>0.6290903052252388</v>
      </c>
      <c r="V30" s="7" t="n">
        <v>0.2228666995258605</v>
      </c>
      <c r="W30" s="7" t="n">
        <v>0.8642695165166683</v>
      </c>
      <c r="X30" s="7" t="n">
        <v>0.67549115255856</v>
      </c>
      <c r="Y30" s="7" t="n">
        <v>0.4721688275704704</v>
      </c>
      <c r="Z30" s="7" t="n">
        <v>0.1253390114403581</v>
      </c>
      <c r="AA30" s="7" t="n">
        <v>0.6668801910901428</v>
      </c>
      <c r="AB30" s="7" t="n">
        <v>0.3589083916592962</v>
      </c>
      <c r="AC30" s="7" t="n">
        <v>0.3956575939429856</v>
      </c>
      <c r="AD30" s="7" t="n">
        <v>0.2411435402688132</v>
      </c>
      <c r="AE30" s="7" t="n">
        <v>1</v>
      </c>
      <c r="AF30" s="7" t="n">
        <v>0.7053491029454041</v>
      </c>
      <c r="AG30" s="7" t="n">
        <v>0.8114857027630996</v>
      </c>
      <c r="AH30" s="7" t="n">
        <v>0.7061913909023161</v>
      </c>
      <c r="AI30" s="7" t="n">
        <v>0.6529666423121882</v>
      </c>
      <c r="AJ30" s="7" t="n">
        <v>0.3698391370749087</v>
      </c>
      <c r="AK30" s="7" t="n">
        <v>0.109121825469169</v>
      </c>
      <c r="AL30" s="7" t="n">
        <v>-0.005784230888472713</v>
      </c>
      <c r="AM30" s="7" t="n">
        <v>0.7078261656030652</v>
      </c>
      <c r="AN30" s="7" t="n">
        <v>-0.05522161147435109</v>
      </c>
      <c r="AO30" s="7" t="n">
        <v>0.7025048777276444</v>
      </c>
      <c r="AP30" s="7" t="n">
        <v>0.2204364495238099</v>
      </c>
      <c r="AQ30" s="7" t="n">
        <v>0.821042217001218</v>
      </c>
      <c r="AR30" s="7" t="n">
        <v>0.781092529637028</v>
      </c>
      <c r="AS30" s="7" t="n">
        <v>0.626881345961216</v>
      </c>
      <c r="AT30" s="7" t="n">
        <v>0.6371206312305956</v>
      </c>
      <c r="AU30" s="7" t="n">
        <v>0.2466485901566788</v>
      </c>
      <c r="AV30" s="7" t="n">
        <v>0.7742773190411384</v>
      </c>
      <c r="AW30" s="7" t="n">
        <v>0.1890974399975122</v>
      </c>
      <c r="AX30" s="7" t="n">
        <v>0.4263378712116654</v>
      </c>
      <c r="AY30" s="7" t="n">
        <v>0.6291071837443957</v>
      </c>
      <c r="AZ30" s="7" t="n">
        <v>0.09193130713317248</v>
      </c>
      <c r="BA30" s="7" t="n">
        <v>0.3395606385656764</v>
      </c>
      <c r="BB30" s="7" t="n">
        <v>0.6276668994273217</v>
      </c>
      <c r="BC30" s="7" t="n">
        <v>0.4560632379886624</v>
      </c>
      <c r="BD30" s="7" t="n">
        <v>0.3668254258210354</v>
      </c>
      <c r="BE30" s="7" t="n">
        <v>0.8284635381075044</v>
      </c>
      <c r="BF30" s="7" t="n">
        <v>0.5969835626268246</v>
      </c>
      <c r="BG30" s="7" t="n">
        <v>0.2570175916074234</v>
      </c>
      <c r="BH30" s="7" t="n">
        <v>0.3749936913972867</v>
      </c>
      <c r="BI30" s="7" t="n">
        <v>0.3984269858077218</v>
      </c>
      <c r="BJ30" s="7" t="n">
        <v>0.1661369990660122</v>
      </c>
      <c r="BK30" s="7" t="n">
        <v>0.6196636232275653</v>
      </c>
      <c r="BL30" s="7" t="n">
        <v>0.6408367300048274</v>
      </c>
      <c r="BM30" s="7" t="n">
        <v>0.4567869720918295</v>
      </c>
      <c r="BN30" s="7" t="n">
        <v>0.4239466110824118</v>
      </c>
      <c r="BO30" s="7" t="n">
        <v>0.5750094568067714</v>
      </c>
      <c r="BP30" s="7" t="n">
        <v>0.2153918041745367</v>
      </c>
      <c r="BQ30" s="7" t="n">
        <v>0.7776295139006335</v>
      </c>
      <c r="BR30" s="7" t="n">
        <v>0.005063205204674125</v>
      </c>
      <c r="BS30" s="7" t="n">
        <v>0.3916948919920092</v>
      </c>
      <c r="BT30" s="7" t="n">
        <v>0.5402326804735091</v>
      </c>
      <c r="BU30" s="7" t="n">
        <v>0.9161201252581304</v>
      </c>
      <c r="BV30" s="7" t="n">
        <v>0.6675904957404813</v>
      </c>
      <c r="BW30" s="7" t="n">
        <v>-0.08261845268514509</v>
      </c>
      <c r="BX30" s="7" t="n">
        <v>0.6251322623915136</v>
      </c>
      <c r="BY30" s="7" t="n">
        <v>0.2565772431235333</v>
      </c>
      <c r="BZ30" s="7" t="n">
        <v>0.5025206357891979</v>
      </c>
      <c r="CA30" s="7" t="n">
        <v>0.4250867465677965</v>
      </c>
      <c r="CB30" s="7" t="n">
        <v>0.648573051585717</v>
      </c>
      <c r="CC30" s="7" t="n">
        <v>0.2816144156881728</v>
      </c>
      <c r="CD30" s="7" t="n">
        <v>0.02841939236200505</v>
      </c>
      <c r="CE30" s="7" t="n">
        <v>0.6892605978372194</v>
      </c>
      <c r="CF30" s="7" t="n">
        <v>0.2568659740870652</v>
      </c>
      <c r="CG30" s="7" t="n">
        <v>0.2056286974522966</v>
      </c>
      <c r="CH30" s="7" t="n">
        <v>0.2457679471130185</v>
      </c>
      <c r="CI30" s="7" t="n">
        <v>0.2575049822233025</v>
      </c>
      <c r="CJ30" s="7" t="n">
        <v>0.2177885719105686</v>
      </c>
      <c r="CK30" s="7" t="n">
        <v>0.8199341700290692</v>
      </c>
      <c r="CL30" s="7" t="n">
        <v>0.7617737661931749</v>
      </c>
      <c r="CM30" s="7" t="n">
        <v>0.2518768358238969</v>
      </c>
      <c r="CN30" s="7" t="n">
        <v>0.4348754476232269</v>
      </c>
      <c r="CO30" s="7" t="n">
        <v>0.5571341381761453</v>
      </c>
      <c r="CP30" s="7" t="n">
        <v>0.6628122511931211</v>
      </c>
      <c r="CQ30" s="7" t="n">
        <v>0.7573949204241921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0.8661434129216039</v>
      </c>
      <c r="D31" s="7" t="n">
        <v>0.8522880039033556</v>
      </c>
      <c r="E31" s="7" t="n">
        <v>0.4952455861605988</v>
      </c>
      <c r="F31" s="7" t="n">
        <v>0.7605099848836333</v>
      </c>
      <c r="G31" s="7" t="n">
        <v>0.5262257486759789</v>
      </c>
      <c r="H31" s="7" t="n">
        <v>0.5214150804317389</v>
      </c>
      <c r="I31" s="7" t="n">
        <v>0.7931786948583158</v>
      </c>
      <c r="J31" s="7" t="n">
        <v>0.9533928309794401</v>
      </c>
      <c r="K31" s="7" t="n">
        <v>0.6206932017955495</v>
      </c>
      <c r="L31" s="7" t="n">
        <v>0.7694114796020043</v>
      </c>
      <c r="M31" s="7" t="n">
        <v>0.6297578142465566</v>
      </c>
      <c r="N31" s="7" t="n">
        <v>0.6081003075964224</v>
      </c>
      <c r="O31" s="7" t="n">
        <v>0.7035415312670987</v>
      </c>
      <c r="P31" s="7" t="n">
        <v>0.6894766898448973</v>
      </c>
      <c r="Q31" s="7" t="n">
        <v>0.742921746255276</v>
      </c>
      <c r="R31" s="7" t="n">
        <v>0.8304753470262037</v>
      </c>
      <c r="S31" s="7" t="n">
        <v>0.9520830179356725</v>
      </c>
      <c r="T31" s="7" t="n">
        <v>0.630856881962191</v>
      </c>
      <c r="U31" s="7" t="n">
        <v>0.5949195571832384</v>
      </c>
      <c r="V31" s="7" t="n">
        <v>0.242785743634191</v>
      </c>
      <c r="W31" s="7" t="n">
        <v>0.6507462820473623</v>
      </c>
      <c r="X31" s="7" t="n">
        <v>0.6639249677444449</v>
      </c>
      <c r="Y31" s="7" t="n">
        <v>0.5551013020578639</v>
      </c>
      <c r="Z31" s="7" t="n">
        <v>0.7204394188873448</v>
      </c>
      <c r="AA31" s="7" t="n">
        <v>0.6809987228138895</v>
      </c>
      <c r="AB31" s="7" t="n">
        <v>0.7458956889007469</v>
      </c>
      <c r="AC31" s="7" t="n">
        <v>0.9088037071257072</v>
      </c>
      <c r="AD31" s="7" t="n">
        <v>0.8130681756399147</v>
      </c>
      <c r="AE31" s="7" t="n">
        <v>0.7053491029454041</v>
      </c>
      <c r="AF31" s="7" t="n">
        <v>1</v>
      </c>
      <c r="AG31" s="7" t="n">
        <v>0.6110445334310703</v>
      </c>
      <c r="AH31" s="7" t="n">
        <v>0.6812484584189571</v>
      </c>
      <c r="AI31" s="7" t="n">
        <v>0.6363674847293954</v>
      </c>
      <c r="AJ31" s="7" t="n">
        <v>0.8951715663474011</v>
      </c>
      <c r="AK31" s="7" t="n">
        <v>0.7099036620592887</v>
      </c>
      <c r="AL31" s="7" t="n">
        <v>0.3919199243817176</v>
      </c>
      <c r="AM31" s="7" t="n">
        <v>0.6937131674416872</v>
      </c>
      <c r="AN31" s="7" t="n">
        <v>0.3248168586227093</v>
      </c>
      <c r="AO31" s="7" t="n">
        <v>0.6872215200951773</v>
      </c>
      <c r="AP31" s="7" t="n">
        <v>0.7863120241648679</v>
      </c>
      <c r="AQ31" s="7" t="n">
        <v>0.4079617785394416</v>
      </c>
      <c r="AR31" s="7" t="n">
        <v>0.5864266825332518</v>
      </c>
      <c r="AS31" s="7" t="n">
        <v>0.6480522614778811</v>
      </c>
      <c r="AT31" s="7" t="n">
        <v>0.6243628148472709</v>
      </c>
      <c r="AU31" s="7" t="n">
        <v>0.2821781479034038</v>
      </c>
      <c r="AV31" s="7" t="n">
        <v>0.9559868954958027</v>
      </c>
      <c r="AW31" s="7" t="n">
        <v>0.6521984244675804</v>
      </c>
      <c r="AX31" s="7" t="n">
        <v>0.586675079697685</v>
      </c>
      <c r="AY31" s="7" t="n">
        <v>0.7081382112140956</v>
      </c>
      <c r="AZ31" s="7" t="n">
        <v>0.6921408189892418</v>
      </c>
      <c r="BA31" s="7" t="n">
        <v>0.6945849534519311</v>
      </c>
      <c r="BB31" s="7" t="n">
        <v>0.6011972644004915</v>
      </c>
      <c r="BC31" s="7" t="n">
        <v>0.6751091625604527</v>
      </c>
      <c r="BD31" s="7" t="n">
        <v>0.7559352364499112</v>
      </c>
      <c r="BE31" s="7" t="n">
        <v>0.6420134710436509</v>
      </c>
      <c r="BF31" s="7" t="n">
        <v>0.743149041777484</v>
      </c>
      <c r="BG31" s="7" t="n">
        <v>0.2995853797299707</v>
      </c>
      <c r="BH31" s="7" t="n">
        <v>0.7019559650552407</v>
      </c>
      <c r="BI31" s="7" t="n">
        <v>0.7143246746743082</v>
      </c>
      <c r="BJ31" s="7" t="n">
        <v>0.6967960334986291</v>
      </c>
      <c r="BK31" s="7" t="n">
        <v>0.5725251287540629</v>
      </c>
      <c r="BL31" s="7" t="n">
        <v>0.6048019037029631</v>
      </c>
      <c r="BM31" s="7" t="n">
        <v>0.8254292614368913</v>
      </c>
      <c r="BN31" s="7" t="n">
        <v>0.6448481321490614</v>
      </c>
      <c r="BO31" s="7" t="n">
        <v>0.6054982997776389</v>
      </c>
      <c r="BP31" s="7" t="n">
        <v>0.7856101512436662</v>
      </c>
      <c r="BQ31" s="7" t="n">
        <v>0.630518040038486</v>
      </c>
      <c r="BR31" s="7" t="n">
        <v>0.3692125473557719</v>
      </c>
      <c r="BS31" s="7" t="n">
        <v>0.7979282024450662</v>
      </c>
      <c r="BT31" s="7" t="n">
        <v>0.8000328965675695</v>
      </c>
      <c r="BU31" s="7" t="n">
        <v>0.6606457767605827</v>
      </c>
      <c r="BV31" s="7" t="n">
        <v>0.6416509830634733</v>
      </c>
      <c r="BW31" s="7" t="n">
        <v>0.4964119074830021</v>
      </c>
      <c r="BX31" s="7" t="n">
        <v>0.6146629111431657</v>
      </c>
      <c r="BY31" s="7" t="n">
        <v>0.7143645110654583</v>
      </c>
      <c r="BZ31" s="7" t="n">
        <v>0.9145258809140573</v>
      </c>
      <c r="CA31" s="7" t="n">
        <v>0.7519533700928674</v>
      </c>
      <c r="CB31" s="7" t="n">
        <v>0.644887109235718</v>
      </c>
      <c r="CC31" s="7" t="n">
        <v>0.8433479316267324</v>
      </c>
      <c r="CD31" s="7" t="n">
        <v>0.6729244923363239</v>
      </c>
      <c r="CE31" s="7" t="n">
        <v>0.4666026453604337</v>
      </c>
      <c r="CF31" s="7" t="n">
        <v>0.6407750534516931</v>
      </c>
      <c r="CG31" s="7" t="n">
        <v>0.7845771104715064</v>
      </c>
      <c r="CH31" s="7" t="n">
        <v>0.6040190768142554</v>
      </c>
      <c r="CI31" s="7" t="n">
        <v>0.6068404507586564</v>
      </c>
      <c r="CJ31" s="7" t="n">
        <v>0.6905715882560804</v>
      </c>
      <c r="CK31" s="7" t="n">
        <v>0.4045534262955343</v>
      </c>
      <c r="CL31" s="7" t="n">
        <v>0.6225186692939766</v>
      </c>
      <c r="CM31" s="7" t="n">
        <v>0.5922495951475846</v>
      </c>
      <c r="CN31" s="7" t="n">
        <v>0.6389125969028534</v>
      </c>
      <c r="CO31" s="7" t="n">
        <v>0.6101727782315655</v>
      </c>
      <c r="CP31" s="7" t="n">
        <v>0.4902607618777996</v>
      </c>
      <c r="CQ31" s="7" t="n">
        <v>0.5296312217283283</v>
      </c>
    </row>
    <row r="32">
      <c r="A32" s="6" t="inlineStr">
        <is>
          <t>399396.SZ</t>
        </is>
      </c>
      <c r="B32" s="6" t="inlineStr">
        <is>
          <t>国证食品饮料行业指数</t>
        </is>
      </c>
      <c r="C32" s="7" t="n">
        <v>0.4803571216523612</v>
      </c>
      <c r="D32" s="7" t="n">
        <v>0.6911771507463612</v>
      </c>
      <c r="E32" s="7" t="n">
        <v>0.221284070902577</v>
      </c>
      <c r="F32" s="7" t="n">
        <v>0.7758716123981813</v>
      </c>
      <c r="G32" s="7" t="n">
        <v>0.5315811757749623</v>
      </c>
      <c r="H32" s="7" t="n">
        <v>0.106896686278633</v>
      </c>
      <c r="I32" s="7" t="n">
        <v>0.8962628318624051</v>
      </c>
      <c r="J32" s="7" t="n">
        <v>0.6771421986466276</v>
      </c>
      <c r="K32" s="7" t="n">
        <v>0.2029184879976908</v>
      </c>
      <c r="L32" s="7" t="n">
        <v>0.354078969108949</v>
      </c>
      <c r="M32" s="7" t="n">
        <v>0.6697337724652225</v>
      </c>
      <c r="N32" s="7" t="n">
        <v>0.9991358657561293</v>
      </c>
      <c r="O32" s="7" t="n">
        <v>0.2648416914048619</v>
      </c>
      <c r="P32" s="7" t="n">
        <v>0.0467431608201993</v>
      </c>
      <c r="Q32" s="7" t="n">
        <v>0.1809829008836181</v>
      </c>
      <c r="R32" s="7" t="n">
        <v>0.3177035489475694</v>
      </c>
      <c r="S32" s="7" t="n">
        <v>0.5912528538676294</v>
      </c>
      <c r="T32" s="7" t="n">
        <v>0.6967999941325195</v>
      </c>
      <c r="U32" s="7" t="n">
        <v>0.2714463205636529</v>
      </c>
      <c r="V32" s="7" t="n">
        <v>-0.01614326245502811</v>
      </c>
      <c r="W32" s="7" t="n">
        <v>0.9509458350243952</v>
      </c>
      <c r="X32" s="7" t="n">
        <v>0.6777259329205823</v>
      </c>
      <c r="Y32" s="7" t="n">
        <v>0.1955168623104875</v>
      </c>
      <c r="Z32" s="7" t="n">
        <v>0.08126606667162993</v>
      </c>
      <c r="AA32" s="7" t="n">
        <v>0.6344112759148963</v>
      </c>
      <c r="AB32" s="7" t="n">
        <v>0.3048980193106655</v>
      </c>
      <c r="AC32" s="7" t="n">
        <v>0.3342945464587502</v>
      </c>
      <c r="AD32" s="7" t="n">
        <v>0.2262338928396103</v>
      </c>
      <c r="AE32" s="7" t="n">
        <v>0.8114857027630996</v>
      </c>
      <c r="AF32" s="7" t="n">
        <v>0.6110445334310703</v>
      </c>
      <c r="AG32" s="7" t="n">
        <v>1</v>
      </c>
      <c r="AH32" s="7" t="n">
        <v>0.4363341839487322</v>
      </c>
      <c r="AI32" s="7" t="n">
        <v>0.660902343930758</v>
      </c>
      <c r="AJ32" s="7" t="n">
        <v>0.3107304318414555</v>
      </c>
      <c r="AK32" s="7" t="n">
        <v>0.09275413635305189</v>
      </c>
      <c r="AL32" s="7" t="n">
        <v>-0.0173446745588544</v>
      </c>
      <c r="AM32" s="7" t="n">
        <v>0.5068137316157312</v>
      </c>
      <c r="AN32" s="7" t="n">
        <v>-0.02007514527486429</v>
      </c>
      <c r="AO32" s="7" t="n">
        <v>0.4233736917685564</v>
      </c>
      <c r="AP32" s="7" t="n">
        <v>0.2288536282999284</v>
      </c>
      <c r="AQ32" s="7" t="n">
        <v>0.5404560210380828</v>
      </c>
      <c r="AR32" s="7" t="n">
        <v>0.9871761024706304</v>
      </c>
      <c r="AS32" s="7" t="n">
        <v>0.6731561583928081</v>
      </c>
      <c r="AT32" s="7" t="n">
        <v>0.2395026044353129</v>
      </c>
      <c r="AU32" s="7" t="n">
        <v>0.03961998271444127</v>
      </c>
      <c r="AV32" s="7" t="n">
        <v>0.6395380239122295</v>
      </c>
      <c r="AW32" s="7" t="n">
        <v>0.1360120679778143</v>
      </c>
      <c r="AX32" s="7" t="n">
        <v>0.1235763419413135</v>
      </c>
      <c r="AY32" s="7" t="n">
        <v>0.2651750367986946</v>
      </c>
      <c r="AZ32" s="7" t="n">
        <v>0.05263438605341009</v>
      </c>
      <c r="BA32" s="7" t="n">
        <v>0.3120697273371946</v>
      </c>
      <c r="BB32" s="7" t="n">
        <v>0.7457846216033444</v>
      </c>
      <c r="BC32" s="7" t="n">
        <v>0.3330110119619347</v>
      </c>
      <c r="BD32" s="7" t="n">
        <v>0.3693006718624969</v>
      </c>
      <c r="BE32" s="7" t="n">
        <v>0.9968091056629813</v>
      </c>
      <c r="BF32" s="7" t="n">
        <v>0.4149260165880423</v>
      </c>
      <c r="BG32" s="7" t="n">
        <v>-0.03498632622241377</v>
      </c>
      <c r="BH32" s="7" t="n">
        <v>0.2513329937881257</v>
      </c>
      <c r="BI32" s="7" t="n">
        <v>0.3614435573173505</v>
      </c>
      <c r="BJ32" s="7" t="n">
        <v>0.1850283389760132</v>
      </c>
      <c r="BK32" s="7" t="n">
        <v>0.6044895764076851</v>
      </c>
      <c r="BL32" s="7" t="n">
        <v>0.633494727279547</v>
      </c>
      <c r="BM32" s="7" t="n">
        <v>0.3637532487930714</v>
      </c>
      <c r="BN32" s="7" t="n">
        <v>0.2663868062236715</v>
      </c>
      <c r="BO32" s="7" t="n">
        <v>0.3776294917398146</v>
      </c>
      <c r="BP32" s="7" t="n">
        <v>0.2217819920920268</v>
      </c>
      <c r="BQ32" s="7" t="n">
        <v>0.4934166307624452</v>
      </c>
      <c r="BR32" s="7" t="n">
        <v>0.009343494503018924</v>
      </c>
      <c r="BS32" s="7" t="n">
        <v>0.3708331826527532</v>
      </c>
      <c r="BT32" s="7" t="n">
        <v>0.5467670812796012</v>
      </c>
      <c r="BU32" s="7" t="n">
        <v>0.9359248368120034</v>
      </c>
      <c r="BV32" s="7" t="n">
        <v>0.6862035472071845</v>
      </c>
      <c r="BW32" s="7" t="n">
        <v>-0.1023779413678238</v>
      </c>
      <c r="BX32" s="7" t="n">
        <v>0.6490793766552889</v>
      </c>
      <c r="BY32" s="7" t="n">
        <v>0.2035442754044731</v>
      </c>
      <c r="BZ32" s="7" t="n">
        <v>0.4541306541138939</v>
      </c>
      <c r="CA32" s="7" t="n">
        <v>0.4278558634052232</v>
      </c>
      <c r="CB32" s="7" t="n">
        <v>0.6922118691499793</v>
      </c>
      <c r="CC32" s="7" t="n">
        <v>0.2646692610199751</v>
      </c>
      <c r="CD32" s="7" t="n">
        <v>0.03267008581233317</v>
      </c>
      <c r="CE32" s="7" t="n">
        <v>0.2750392344920599</v>
      </c>
      <c r="CF32" s="7" t="n">
        <v>0.335142026625983</v>
      </c>
      <c r="CG32" s="7" t="n">
        <v>0.2102049525114773</v>
      </c>
      <c r="CH32" s="7" t="n">
        <v>0.3240843793516683</v>
      </c>
      <c r="CI32" s="7" t="n">
        <v>0.3351549399950172</v>
      </c>
      <c r="CJ32" s="7" t="n">
        <v>0.1995302261720509</v>
      </c>
      <c r="CK32" s="7" t="n">
        <v>0.5414908801403434</v>
      </c>
      <c r="CL32" s="7" t="n">
        <v>0.4787337040295053</v>
      </c>
      <c r="CM32" s="7" t="n">
        <v>0.330939015533757</v>
      </c>
      <c r="CN32" s="7" t="n">
        <v>0.2732756884262062</v>
      </c>
      <c r="CO32" s="7" t="n">
        <v>0.5053748162707581</v>
      </c>
      <c r="CP32" s="7" t="n">
        <v>0.2636554226883063</v>
      </c>
      <c r="CQ32" s="7" t="n">
        <v>0.3635031555910653</v>
      </c>
    </row>
    <row r="33">
      <c r="A33" s="6" t="inlineStr">
        <is>
          <t>399437.SZ</t>
        </is>
      </c>
      <c r="B33" s="6" t="inlineStr">
        <is>
          <t>国证证券龙头指数</t>
        </is>
      </c>
      <c r="C33" s="7" t="n">
        <v>0.8217352480130405</v>
      </c>
      <c r="D33" s="7" t="n">
        <v>0.8566651805017806</v>
      </c>
      <c r="E33" s="7" t="n">
        <v>0.6839688845276852</v>
      </c>
      <c r="F33" s="7" t="n">
        <v>0.8039670004901971</v>
      </c>
      <c r="G33" s="7" t="n">
        <v>0.8585405872919954</v>
      </c>
      <c r="H33" s="7" t="n">
        <v>0.5669442441193943</v>
      </c>
      <c r="I33" s="7" t="n">
        <v>0.5734588187546243</v>
      </c>
      <c r="J33" s="7" t="n">
        <v>0.8066515686693188</v>
      </c>
      <c r="K33" s="7" t="n">
        <v>0.2855985296541173</v>
      </c>
      <c r="L33" s="7" t="n">
        <v>0.5251833773434544</v>
      </c>
      <c r="M33" s="7" t="n">
        <v>0.5414676877040608</v>
      </c>
      <c r="N33" s="7" t="n">
        <v>0.4338306172356649</v>
      </c>
      <c r="O33" s="7" t="n">
        <v>0.4831492518799244</v>
      </c>
      <c r="P33" s="7" t="n">
        <v>0.2980252250412671</v>
      </c>
      <c r="Q33" s="7" t="n">
        <v>0.5218735760831662</v>
      </c>
      <c r="R33" s="7" t="n">
        <v>0.6970270199342417</v>
      </c>
      <c r="S33" s="7" t="n">
        <v>0.8034775466017008</v>
      </c>
      <c r="T33" s="7" t="n">
        <v>0.5133730756677759</v>
      </c>
      <c r="U33" s="7" t="n">
        <v>0.7442954659743042</v>
      </c>
      <c r="V33" s="7" t="n">
        <v>0.3927021257885109</v>
      </c>
      <c r="W33" s="7" t="n">
        <v>0.4937954625346381</v>
      </c>
      <c r="X33" s="7" t="n">
        <v>0.5431620926059471</v>
      </c>
      <c r="Y33" s="7" t="n">
        <v>0.518146715625441</v>
      </c>
      <c r="Z33" s="7" t="n">
        <v>0.3035369901257709</v>
      </c>
      <c r="AA33" s="7" t="n">
        <v>0.5636815028033785</v>
      </c>
      <c r="AB33" s="7" t="n">
        <v>0.5237298323121138</v>
      </c>
      <c r="AC33" s="7" t="n">
        <v>0.5194983251265078</v>
      </c>
      <c r="AD33" s="7" t="n">
        <v>0.4166053722014012</v>
      </c>
      <c r="AE33" s="7" t="n">
        <v>0.7061913909023161</v>
      </c>
      <c r="AF33" s="7" t="n">
        <v>0.6812484584189571</v>
      </c>
      <c r="AG33" s="7" t="n">
        <v>0.4363341839487322</v>
      </c>
      <c r="AH33" s="7" t="n">
        <v>1</v>
      </c>
      <c r="AI33" s="7" t="n">
        <v>0.5483285526131676</v>
      </c>
      <c r="AJ33" s="7" t="n">
        <v>0.5048805080457395</v>
      </c>
      <c r="AK33" s="7" t="n">
        <v>0.2789739083247236</v>
      </c>
      <c r="AL33" s="7" t="n">
        <v>0.2462155233931451</v>
      </c>
      <c r="AM33" s="7" t="n">
        <v>0.7020645705097619</v>
      </c>
      <c r="AN33" s="7" t="n">
        <v>0.1313927149148961</v>
      </c>
      <c r="AO33" s="7" t="n">
        <v>0.9964083676301687</v>
      </c>
      <c r="AP33" s="7" t="n">
        <v>0.3095713535006643</v>
      </c>
      <c r="AQ33" s="7" t="n">
        <v>0.7044320409233508</v>
      </c>
      <c r="AR33" s="7" t="n">
        <v>0.3840413028866512</v>
      </c>
      <c r="AS33" s="7" t="n">
        <v>0.4766452211112994</v>
      </c>
      <c r="AT33" s="7" t="n">
        <v>0.7970865726789035</v>
      </c>
      <c r="AU33" s="7" t="n">
        <v>0.3911492357860786</v>
      </c>
      <c r="AV33" s="7" t="n">
        <v>0.7940712983480398</v>
      </c>
      <c r="AW33" s="7" t="n">
        <v>0.4465540369075046</v>
      </c>
      <c r="AX33" s="7" t="n">
        <v>0.6307662319839052</v>
      </c>
      <c r="AY33" s="7" t="n">
        <v>0.8161807718227251</v>
      </c>
      <c r="AZ33" s="7" t="n">
        <v>0.2809857370693084</v>
      </c>
      <c r="BA33" s="7" t="n">
        <v>0.3880576295127348</v>
      </c>
      <c r="BB33" s="7" t="n">
        <v>0.3530961640064416</v>
      </c>
      <c r="BC33" s="7" t="n">
        <v>0.521044142226961</v>
      </c>
      <c r="BD33" s="7" t="n">
        <v>0.4959412257022305</v>
      </c>
      <c r="BE33" s="7" t="n">
        <v>0.4675285867649807</v>
      </c>
      <c r="BF33" s="7" t="n">
        <v>0.5548731346238421</v>
      </c>
      <c r="BG33" s="7" t="n">
        <v>0.3318999892491407</v>
      </c>
      <c r="BH33" s="7" t="n">
        <v>0.4969029328272061</v>
      </c>
      <c r="BI33" s="7" t="n">
        <v>0.4866484928421223</v>
      </c>
      <c r="BJ33" s="7" t="n">
        <v>0.3640167268127416</v>
      </c>
      <c r="BK33" s="7" t="n">
        <v>0.4974838797747509</v>
      </c>
      <c r="BL33" s="7" t="n">
        <v>0.5225461503915617</v>
      </c>
      <c r="BM33" s="7" t="n">
        <v>0.6281923816289896</v>
      </c>
      <c r="BN33" s="7" t="n">
        <v>0.5539473662149247</v>
      </c>
      <c r="BO33" s="7" t="n">
        <v>0.6014324773223942</v>
      </c>
      <c r="BP33" s="7" t="n">
        <v>0.3128429166965098</v>
      </c>
      <c r="BQ33" s="7" t="n">
        <v>0.7231565906419176</v>
      </c>
      <c r="BR33" s="7" t="n">
        <v>0.1926566548277326</v>
      </c>
      <c r="BS33" s="7" t="n">
        <v>0.5561988436156651</v>
      </c>
      <c r="BT33" s="7" t="n">
        <v>0.5614301155343583</v>
      </c>
      <c r="BU33" s="7" t="n">
        <v>0.5499883068402091</v>
      </c>
      <c r="BV33" s="7" t="n">
        <v>0.5158097805674094</v>
      </c>
      <c r="BW33" s="7" t="n">
        <v>0.158397051658953</v>
      </c>
      <c r="BX33" s="7" t="n">
        <v>0.5287684510220281</v>
      </c>
      <c r="BY33" s="7" t="n">
        <v>0.4906643267821953</v>
      </c>
      <c r="BZ33" s="7" t="n">
        <v>0.5788088851704035</v>
      </c>
      <c r="CA33" s="7" t="n">
        <v>0.5129724256462114</v>
      </c>
      <c r="CB33" s="7" t="n">
        <v>0.5017570713788029</v>
      </c>
      <c r="CC33" s="7" t="n">
        <v>0.4016659890154114</v>
      </c>
      <c r="CD33" s="7" t="n">
        <v>0.223777972198366</v>
      </c>
      <c r="CE33" s="7" t="n">
        <v>0.6579517202874365</v>
      </c>
      <c r="CF33" s="7" t="n">
        <v>0.3548281764152099</v>
      </c>
      <c r="CG33" s="7" t="n">
        <v>0.3036430698681657</v>
      </c>
      <c r="CH33" s="7" t="n">
        <v>0.3348890856250812</v>
      </c>
      <c r="CI33" s="7" t="n">
        <v>0.3443809807073837</v>
      </c>
      <c r="CJ33" s="7" t="n">
        <v>0.3289002029079975</v>
      </c>
      <c r="CK33" s="7" t="n">
        <v>0.7010356101995673</v>
      </c>
      <c r="CL33" s="7" t="n">
        <v>0.9691565534734109</v>
      </c>
      <c r="CM33" s="7" t="n">
        <v>0.3299632681811937</v>
      </c>
      <c r="CN33" s="7" t="n">
        <v>0.5531529242730397</v>
      </c>
      <c r="CO33" s="7" t="n">
        <v>0.4334387715006444</v>
      </c>
      <c r="CP33" s="7" t="n">
        <v>0.7273325765266115</v>
      </c>
      <c r="CQ33" s="7" t="n">
        <v>0.8265955719681918</v>
      </c>
    </row>
    <row r="34">
      <c r="A34" s="6" t="inlineStr">
        <is>
          <t>399441.SZ</t>
        </is>
      </c>
      <c r="B34" s="6" t="inlineStr">
        <is>
          <t>国证生物医药指数</t>
        </is>
      </c>
      <c r="C34" s="7" t="n">
        <v>0.5724792305796652</v>
      </c>
      <c r="D34" s="7" t="n">
        <v>0.6663107020084327</v>
      </c>
      <c r="E34" s="7" t="n">
        <v>0.2583131486273154</v>
      </c>
      <c r="F34" s="7" t="n">
        <v>0.6625853489463575</v>
      </c>
      <c r="G34" s="7" t="n">
        <v>0.4791465938046363</v>
      </c>
      <c r="H34" s="7" t="n">
        <v>0.1943088152936986</v>
      </c>
      <c r="I34" s="7" t="n">
        <v>0.8229449551052571</v>
      </c>
      <c r="J34" s="7" t="n">
        <v>0.6756855774516349</v>
      </c>
      <c r="K34" s="7" t="n">
        <v>0.4196184478746553</v>
      </c>
      <c r="L34" s="7" t="n">
        <v>0.3467238865670366</v>
      </c>
      <c r="M34" s="7" t="n">
        <v>0.9775711511823627</v>
      </c>
      <c r="N34" s="7" t="n">
        <v>0.6509703375474157</v>
      </c>
      <c r="O34" s="7" t="n">
        <v>0.2764822283238547</v>
      </c>
      <c r="P34" s="7" t="n">
        <v>0.1497723145158828</v>
      </c>
      <c r="Q34" s="7" t="n">
        <v>0.3875374905718103</v>
      </c>
      <c r="R34" s="7" t="n">
        <v>0.4867029831819955</v>
      </c>
      <c r="S34" s="7" t="n">
        <v>0.6428574853025233</v>
      </c>
      <c r="T34" s="7" t="n">
        <v>0.962079604950118</v>
      </c>
      <c r="U34" s="7" t="n">
        <v>0.3366061472827849</v>
      </c>
      <c r="V34" s="7" t="n">
        <v>0.002754893962767598</v>
      </c>
      <c r="W34" s="7" t="n">
        <v>0.6773518844179621</v>
      </c>
      <c r="X34" s="7" t="n">
        <v>0.9648077064679148</v>
      </c>
      <c r="Y34" s="7" t="n">
        <v>0.3599884108120061</v>
      </c>
      <c r="Z34" s="7" t="n">
        <v>0.1668935635384289</v>
      </c>
      <c r="AA34" s="7" t="n">
        <v>0.9464831021327078</v>
      </c>
      <c r="AB34" s="7" t="n">
        <v>0.5220627419212451</v>
      </c>
      <c r="AC34" s="7" t="n">
        <v>0.5348393255690421</v>
      </c>
      <c r="AD34" s="7" t="n">
        <v>0.3870377045429993</v>
      </c>
      <c r="AE34" s="7" t="n">
        <v>0.6529666423121882</v>
      </c>
      <c r="AF34" s="7" t="n">
        <v>0.6363674847293954</v>
      </c>
      <c r="AG34" s="7" t="n">
        <v>0.660902343930758</v>
      </c>
      <c r="AH34" s="7" t="n">
        <v>0.5483285526131676</v>
      </c>
      <c r="AI34" s="7" t="n">
        <v>1</v>
      </c>
      <c r="AJ34" s="7" t="n">
        <v>0.4914630047089831</v>
      </c>
      <c r="AK34" s="7" t="n">
        <v>0.1580288813106033</v>
      </c>
      <c r="AL34" s="7" t="n">
        <v>0.1727804854565129</v>
      </c>
      <c r="AM34" s="7" t="n">
        <v>0.6203234925253881</v>
      </c>
      <c r="AN34" s="7" t="n">
        <v>0.1172473341400225</v>
      </c>
      <c r="AO34" s="7" t="n">
        <v>0.5448692311581546</v>
      </c>
      <c r="AP34" s="7" t="n">
        <v>0.2395368436948287</v>
      </c>
      <c r="AQ34" s="7" t="n">
        <v>0.3919332789479921</v>
      </c>
      <c r="AR34" s="7" t="n">
        <v>0.5972855402398023</v>
      </c>
      <c r="AS34" s="7" t="n">
        <v>0.9477309064220165</v>
      </c>
      <c r="AT34" s="7" t="n">
        <v>0.3923342546314692</v>
      </c>
      <c r="AU34" s="7" t="n">
        <v>0.02783134796520869</v>
      </c>
      <c r="AV34" s="7" t="n">
        <v>0.6570652398491246</v>
      </c>
      <c r="AW34" s="7" t="n">
        <v>0.2407362453187729</v>
      </c>
      <c r="AX34" s="7" t="n">
        <v>0.2706457942565207</v>
      </c>
      <c r="AY34" s="7" t="n">
        <v>0.4474715477767749</v>
      </c>
      <c r="AZ34" s="7" t="n">
        <v>0.1537770556659532</v>
      </c>
      <c r="BA34" s="7" t="n">
        <v>0.2435489928385348</v>
      </c>
      <c r="BB34" s="7" t="n">
        <v>0.5046009741550631</v>
      </c>
      <c r="BC34" s="7" t="n">
        <v>0.5810435711234373</v>
      </c>
      <c r="BD34" s="7" t="n">
        <v>0.532224992018124</v>
      </c>
      <c r="BE34" s="7" t="n">
        <v>0.6838497708011303</v>
      </c>
      <c r="BF34" s="7" t="n">
        <v>0.3109784002489994</v>
      </c>
      <c r="BG34" s="7" t="n">
        <v>0.203613977395673</v>
      </c>
      <c r="BH34" s="7" t="n">
        <v>0.2831731964279282</v>
      </c>
      <c r="BI34" s="7" t="n">
        <v>0.5720202872351908</v>
      </c>
      <c r="BJ34" s="7" t="n">
        <v>0.2452181769538033</v>
      </c>
      <c r="BK34" s="7" t="n">
        <v>0.952899141889169</v>
      </c>
      <c r="BL34" s="7" t="n">
        <v>0.9803666403349474</v>
      </c>
      <c r="BM34" s="7" t="n">
        <v>0.5076255076842164</v>
      </c>
      <c r="BN34" s="7" t="n">
        <v>0.5528555508521706</v>
      </c>
      <c r="BO34" s="7" t="n">
        <v>0.5344356372184164</v>
      </c>
      <c r="BP34" s="7" t="n">
        <v>0.2358102551046875</v>
      </c>
      <c r="BQ34" s="7" t="n">
        <v>0.5326862283924261</v>
      </c>
      <c r="BR34" s="7" t="n">
        <v>0.1564803927633463</v>
      </c>
      <c r="BS34" s="7" t="n">
        <v>0.50090998935808</v>
      </c>
      <c r="BT34" s="7" t="n">
        <v>0.7318970567104198</v>
      </c>
      <c r="BU34" s="7" t="n">
        <v>0.6488869773996327</v>
      </c>
      <c r="BV34" s="7" t="n">
        <v>0.9534974582496585</v>
      </c>
      <c r="BW34" s="7" t="n">
        <v>0.007138668690637485</v>
      </c>
      <c r="BX34" s="7" t="n">
        <v>0.9852841010090193</v>
      </c>
      <c r="BY34" s="7" t="n">
        <v>0.4156769222142105</v>
      </c>
      <c r="BZ34" s="7" t="n">
        <v>0.6333762440750149</v>
      </c>
      <c r="CA34" s="7" t="n">
        <v>0.5821663520042875</v>
      </c>
      <c r="CB34" s="7" t="n">
        <v>0.9696096461777289</v>
      </c>
      <c r="CC34" s="7" t="n">
        <v>0.4970621428517556</v>
      </c>
      <c r="CD34" s="7" t="n">
        <v>0.1287359114754042</v>
      </c>
      <c r="CE34" s="7" t="n">
        <v>0.3398823157004408</v>
      </c>
      <c r="CF34" s="7" t="n">
        <v>0.4813757001870844</v>
      </c>
      <c r="CG34" s="7" t="n">
        <v>0.2452931349002066</v>
      </c>
      <c r="CH34" s="7" t="n">
        <v>0.4795130396877169</v>
      </c>
      <c r="CI34" s="7" t="n">
        <v>0.4898966678716033</v>
      </c>
      <c r="CJ34" s="7" t="n">
        <v>0.124245101254908</v>
      </c>
      <c r="CK34" s="7" t="n">
        <v>0.3906456389184078</v>
      </c>
      <c r="CL34" s="7" t="n">
        <v>0.5379341519100143</v>
      </c>
      <c r="CM34" s="7" t="n">
        <v>0.4834986816625226</v>
      </c>
      <c r="CN34" s="7" t="n">
        <v>0.5631612121658838</v>
      </c>
      <c r="CO34" s="7" t="n">
        <v>0.8306611394671148</v>
      </c>
      <c r="CP34" s="7" t="n">
        <v>0.3124582770960075</v>
      </c>
      <c r="CQ34" s="7" t="n">
        <v>0.4196449907987445</v>
      </c>
    </row>
    <row r="35">
      <c r="A35" s="6" t="inlineStr">
        <is>
          <t>399673.SZ</t>
        </is>
      </c>
      <c r="B35" s="6" t="inlineStr">
        <is>
          <t>创业板50指数</t>
        </is>
      </c>
      <c r="C35" s="7" t="n">
        <v>0.7351520975705876</v>
      </c>
      <c r="D35" s="7" t="n">
        <v>0.6298070030941382</v>
      </c>
      <c r="E35" s="7" t="n">
        <v>0.3493353891730244</v>
      </c>
      <c r="F35" s="7" t="n">
        <v>0.492570798593899</v>
      </c>
      <c r="G35" s="7" t="n">
        <v>0.2536065834659986</v>
      </c>
      <c r="H35" s="7" t="n">
        <v>0.4831290670669711</v>
      </c>
      <c r="I35" s="7" t="n">
        <v>0.5765866329524455</v>
      </c>
      <c r="J35" s="7" t="n">
        <v>0.7776059777896335</v>
      </c>
      <c r="K35" s="7" t="n">
        <v>0.6820857472871018</v>
      </c>
      <c r="L35" s="7" t="n">
        <v>0.7099365997826098</v>
      </c>
      <c r="M35" s="7" t="n">
        <v>0.4765706305775461</v>
      </c>
      <c r="N35" s="7" t="n">
        <v>0.3070405649547611</v>
      </c>
      <c r="O35" s="7" t="n">
        <v>0.649392640340226</v>
      </c>
      <c r="P35" s="7" t="n">
        <v>0.8550097212858351</v>
      </c>
      <c r="Q35" s="7" t="n">
        <v>0.7652722884791732</v>
      </c>
      <c r="R35" s="7" t="n">
        <v>0.7783960827363948</v>
      </c>
      <c r="S35" s="7" t="n">
        <v>0.8081115652250116</v>
      </c>
      <c r="T35" s="7" t="n">
        <v>0.4784657521386717</v>
      </c>
      <c r="U35" s="7" t="n">
        <v>0.4429085924532081</v>
      </c>
      <c r="V35" s="7" t="n">
        <v>0.2287915599159596</v>
      </c>
      <c r="W35" s="7" t="n">
        <v>0.345156858636149</v>
      </c>
      <c r="X35" s="7" t="n">
        <v>0.5120599660142841</v>
      </c>
      <c r="Y35" s="7" t="n">
        <v>0.4533037706430588</v>
      </c>
      <c r="Z35" s="7" t="n">
        <v>0.8813686788565216</v>
      </c>
      <c r="AA35" s="7" t="n">
        <v>0.5353951294739846</v>
      </c>
      <c r="AB35" s="7" t="n">
        <v>0.7035133995367968</v>
      </c>
      <c r="AC35" s="7" t="n">
        <v>0.9935363575566389</v>
      </c>
      <c r="AD35" s="7" t="n">
        <v>0.9299027255737924</v>
      </c>
      <c r="AE35" s="7" t="n">
        <v>0.3698391370749087</v>
      </c>
      <c r="AF35" s="7" t="n">
        <v>0.8951715663474011</v>
      </c>
      <c r="AG35" s="7" t="n">
        <v>0.3107304318414555</v>
      </c>
      <c r="AH35" s="7" t="n">
        <v>0.5048805080457395</v>
      </c>
      <c r="AI35" s="7" t="n">
        <v>0.4914630047089831</v>
      </c>
      <c r="AJ35" s="7" t="n">
        <v>1</v>
      </c>
      <c r="AK35" s="7" t="n">
        <v>0.8531747407816764</v>
      </c>
      <c r="AL35" s="7" t="n">
        <v>0.4356544845786279</v>
      </c>
      <c r="AM35" s="7" t="n">
        <v>0.5009235814154158</v>
      </c>
      <c r="AN35" s="7" t="n">
        <v>0.3675964560943014</v>
      </c>
      <c r="AO35" s="7" t="n">
        <v>0.520811727997052</v>
      </c>
      <c r="AP35" s="7" t="n">
        <v>0.8812924190487359</v>
      </c>
      <c r="AQ35" s="7" t="n">
        <v>0.09910638414359783</v>
      </c>
      <c r="AR35" s="7" t="n">
        <v>0.2930292190586087</v>
      </c>
      <c r="AS35" s="7" t="n">
        <v>0.525919923162988</v>
      </c>
      <c r="AT35" s="7" t="n">
        <v>0.4857945842889371</v>
      </c>
      <c r="AU35" s="7" t="n">
        <v>0.2538604995688439</v>
      </c>
      <c r="AV35" s="7" t="n">
        <v>0.8055695231047708</v>
      </c>
      <c r="AW35" s="7" t="n">
        <v>0.6812844231755188</v>
      </c>
      <c r="AX35" s="7" t="n">
        <v>0.5018514370028295</v>
      </c>
      <c r="AY35" s="7" t="n">
        <v>0.5931197334100428</v>
      </c>
      <c r="AZ35" s="7" t="n">
        <v>0.8565117826748734</v>
      </c>
      <c r="BA35" s="7" t="n">
        <v>0.6360622696870908</v>
      </c>
      <c r="BB35" s="7" t="n">
        <v>0.4172818006107482</v>
      </c>
      <c r="BC35" s="7" t="n">
        <v>0.5756989072085325</v>
      </c>
      <c r="BD35" s="7" t="n">
        <v>0.7060151606222839</v>
      </c>
      <c r="BE35" s="7" t="n">
        <v>0.3403863097720674</v>
      </c>
      <c r="BF35" s="7" t="n">
        <v>0.6129942492862251</v>
      </c>
      <c r="BG35" s="7" t="n">
        <v>0.2695065565237771</v>
      </c>
      <c r="BH35" s="7" t="n">
        <v>0.6472652074354248</v>
      </c>
      <c r="BI35" s="7" t="n">
        <v>0.653697251936122</v>
      </c>
      <c r="BJ35" s="7" t="n">
        <v>0.7567151185750463</v>
      </c>
      <c r="BK35" s="7" t="n">
        <v>0.4252389733914017</v>
      </c>
      <c r="BL35" s="7" t="n">
        <v>0.456817810771182</v>
      </c>
      <c r="BM35" s="7" t="n">
        <v>0.7677974088937356</v>
      </c>
      <c r="BN35" s="7" t="n">
        <v>0.5512684380414474</v>
      </c>
      <c r="BO35" s="7" t="n">
        <v>0.4497276334891381</v>
      </c>
      <c r="BP35" s="7" t="n">
        <v>0.8830489627267466</v>
      </c>
      <c r="BQ35" s="7" t="n">
        <v>0.3902464415003389</v>
      </c>
      <c r="BR35" s="7" t="n">
        <v>0.3951983162047957</v>
      </c>
      <c r="BS35" s="7" t="n">
        <v>0.7511313702550285</v>
      </c>
      <c r="BT35" s="7" t="n">
        <v>0.6866828551460358</v>
      </c>
      <c r="BU35" s="7" t="n">
        <v>0.3392988040292908</v>
      </c>
      <c r="BV35" s="7" t="n">
        <v>0.4930933655912089</v>
      </c>
      <c r="BW35" s="7" t="n">
        <v>0.6850459665660287</v>
      </c>
      <c r="BX35" s="7" t="n">
        <v>0.4746846254724203</v>
      </c>
      <c r="BY35" s="7" t="n">
        <v>0.7392088600119778</v>
      </c>
      <c r="BZ35" s="7" t="n">
        <v>0.8899624520779781</v>
      </c>
      <c r="CA35" s="7" t="n">
        <v>0.6669938293449</v>
      </c>
      <c r="CB35" s="7" t="n">
        <v>0.5103079462590496</v>
      </c>
      <c r="CC35" s="7" t="n">
        <v>0.9535846802763002</v>
      </c>
      <c r="CD35" s="7" t="n">
        <v>0.866979131210038</v>
      </c>
      <c r="CE35" s="7" t="n">
        <v>0.2666081091057268</v>
      </c>
      <c r="CF35" s="7" t="n">
        <v>0.6186031016281843</v>
      </c>
      <c r="CG35" s="7" t="n">
        <v>0.9025825682911756</v>
      </c>
      <c r="CH35" s="7" t="n">
        <v>0.5727049241617087</v>
      </c>
      <c r="CI35" s="7" t="n">
        <v>0.5716786864980412</v>
      </c>
      <c r="CJ35" s="7" t="n">
        <v>0.7214594584807575</v>
      </c>
      <c r="CK35" s="7" t="n">
        <v>0.09540754608512264</v>
      </c>
      <c r="CL35" s="7" t="n">
        <v>0.4047716927133094</v>
      </c>
      <c r="CM35" s="7" t="n">
        <v>0.5551673807067322</v>
      </c>
      <c r="CN35" s="7" t="n">
        <v>0.539168405871848</v>
      </c>
      <c r="CO35" s="7" t="n">
        <v>0.5081961852289839</v>
      </c>
      <c r="CP35" s="7" t="n">
        <v>0.29681064659791</v>
      </c>
      <c r="CQ35" s="7" t="n">
        <v>0.3053469411301757</v>
      </c>
    </row>
    <row r="36">
      <c r="A36" s="6" t="inlineStr">
        <is>
          <t>399808.SZ</t>
        </is>
      </c>
      <c r="B36" s="6" t="inlineStr">
        <is>
          <t>中证新能源指数</t>
        </is>
      </c>
      <c r="C36" s="7" t="n">
        <v>0.6231054250320315</v>
      </c>
      <c r="D36" s="7" t="n">
        <v>0.4343533431272195</v>
      </c>
      <c r="E36" s="7" t="n">
        <v>0.2921588702575927</v>
      </c>
      <c r="F36" s="7" t="n">
        <v>0.2497202443071442</v>
      </c>
      <c r="G36" s="7" t="n">
        <v>-0.01815014021525546</v>
      </c>
      <c r="H36" s="7" t="n">
        <v>0.5185067997025957</v>
      </c>
      <c r="I36" s="7" t="n">
        <v>0.3226551882739532</v>
      </c>
      <c r="J36" s="7" t="n">
        <v>0.5752216888876227</v>
      </c>
      <c r="K36" s="7" t="n">
        <v>0.6645747935985465</v>
      </c>
      <c r="L36" s="7" t="n">
        <v>0.7757323950107207</v>
      </c>
      <c r="M36" s="7" t="n">
        <v>0.1656634549224468</v>
      </c>
      <c r="N36" s="7" t="n">
        <v>0.0932043945958114</v>
      </c>
      <c r="O36" s="7" t="n">
        <v>0.7640769370368241</v>
      </c>
      <c r="P36" s="7" t="n">
        <v>0.9910585650881523</v>
      </c>
      <c r="Q36" s="7" t="n">
        <v>0.7990585411447469</v>
      </c>
      <c r="R36" s="7" t="n">
        <v>0.7377860967852683</v>
      </c>
      <c r="S36" s="7" t="n">
        <v>0.648521583401376</v>
      </c>
      <c r="T36" s="7" t="n">
        <v>0.1379618295999556</v>
      </c>
      <c r="U36" s="7" t="n">
        <v>0.3785256362706765</v>
      </c>
      <c r="V36" s="7" t="n">
        <v>0.2617514822135637</v>
      </c>
      <c r="W36" s="7" t="n">
        <v>0.09924258763900352</v>
      </c>
      <c r="X36" s="7" t="n">
        <v>0.1899185538678811</v>
      </c>
      <c r="Y36" s="7" t="n">
        <v>0.4136291934469699</v>
      </c>
      <c r="Z36" s="7" t="n">
        <v>0.9869872717722862</v>
      </c>
      <c r="AA36" s="7" t="n">
        <v>0.2433551946879506</v>
      </c>
      <c r="AB36" s="7" t="n">
        <v>0.5647837729205087</v>
      </c>
      <c r="AC36" s="7" t="n">
        <v>0.8415133527687764</v>
      </c>
      <c r="AD36" s="7" t="n">
        <v>0.9067642952297862</v>
      </c>
      <c r="AE36" s="7" t="n">
        <v>0.109121825469169</v>
      </c>
      <c r="AF36" s="7" t="n">
        <v>0.7099036620592887</v>
      </c>
      <c r="AG36" s="7" t="n">
        <v>0.09275413635305189</v>
      </c>
      <c r="AH36" s="7" t="n">
        <v>0.2789739083247236</v>
      </c>
      <c r="AI36" s="7" t="n">
        <v>0.1580288813106033</v>
      </c>
      <c r="AJ36" s="7" t="n">
        <v>0.8531747407816764</v>
      </c>
      <c r="AK36" s="7" t="n">
        <v>1</v>
      </c>
      <c r="AL36" s="7" t="n">
        <v>0.5367761554928111</v>
      </c>
      <c r="AM36" s="7" t="n">
        <v>0.2662185706875912</v>
      </c>
      <c r="AN36" s="7" t="n">
        <v>0.5033403682318495</v>
      </c>
      <c r="AO36" s="7" t="n">
        <v>0.2903472350366335</v>
      </c>
      <c r="AP36" s="7" t="n">
        <v>0.9369535844915061</v>
      </c>
      <c r="AQ36" s="7" t="n">
        <v>-0.1494625811690611</v>
      </c>
      <c r="AR36" s="7" t="n">
        <v>0.1004303698788165</v>
      </c>
      <c r="AS36" s="7" t="n">
        <v>0.2052187374882296</v>
      </c>
      <c r="AT36" s="7" t="n">
        <v>0.3773594310141926</v>
      </c>
      <c r="AU36" s="7" t="n">
        <v>0.2994458250627272</v>
      </c>
      <c r="AV36" s="7" t="n">
        <v>0.6364123948401006</v>
      </c>
      <c r="AW36" s="7" t="n">
        <v>0.8094854176239841</v>
      </c>
      <c r="AX36" s="7" t="n">
        <v>0.5638396713272334</v>
      </c>
      <c r="AY36" s="7" t="n">
        <v>0.4856957151869718</v>
      </c>
      <c r="AZ36" s="7" t="n">
        <v>0.9905302708926867</v>
      </c>
      <c r="BA36" s="7" t="n">
        <v>0.780630025113882</v>
      </c>
      <c r="BB36" s="7" t="n">
        <v>0.2752995719831469</v>
      </c>
      <c r="BC36" s="7" t="n">
        <v>0.4165145039560497</v>
      </c>
      <c r="BD36" s="7" t="n">
        <v>0.5477016820986604</v>
      </c>
      <c r="BE36" s="7" t="n">
        <v>0.119654384245792</v>
      </c>
      <c r="BF36" s="7" t="n">
        <v>0.5779803559085798</v>
      </c>
      <c r="BG36" s="7" t="n">
        <v>0.1888671870082929</v>
      </c>
      <c r="BH36" s="7" t="n">
        <v>0.7489180102392957</v>
      </c>
      <c r="BI36" s="7" t="n">
        <v>0.5064527585090048</v>
      </c>
      <c r="BJ36" s="7" t="n">
        <v>0.7704406219740134</v>
      </c>
      <c r="BK36" s="7" t="n">
        <v>0.09541757492351016</v>
      </c>
      <c r="BL36" s="7" t="n">
        <v>0.128492774269184</v>
      </c>
      <c r="BM36" s="7" t="n">
        <v>0.5808426220137487</v>
      </c>
      <c r="BN36" s="7" t="n">
        <v>0.3953894360430419</v>
      </c>
      <c r="BO36" s="7" t="n">
        <v>0.2354378513502738</v>
      </c>
      <c r="BP36" s="7" t="n">
        <v>0.9412569783321112</v>
      </c>
      <c r="BQ36" s="7" t="n">
        <v>0.2039647794062966</v>
      </c>
      <c r="BR36" s="7" t="n">
        <v>0.5076346962875004</v>
      </c>
      <c r="BS36" s="7" t="n">
        <v>0.5842533047335595</v>
      </c>
      <c r="BT36" s="7" t="n">
        <v>0.4393847954213859</v>
      </c>
      <c r="BU36" s="7" t="n">
        <v>0.08101483194948726</v>
      </c>
      <c r="BV36" s="7" t="n">
        <v>0.1593924029859981</v>
      </c>
      <c r="BW36" s="7" t="n">
        <v>0.923673665827632</v>
      </c>
      <c r="BX36" s="7" t="n">
        <v>0.1605819283671569</v>
      </c>
      <c r="BY36" s="7" t="n">
        <v>0.6965774083395672</v>
      </c>
      <c r="BZ36" s="7" t="n">
        <v>0.7193792896117224</v>
      </c>
      <c r="CA36" s="7" t="n">
        <v>0.4688677394503489</v>
      </c>
      <c r="CB36" s="7" t="n">
        <v>0.1740890773184513</v>
      </c>
      <c r="CC36" s="7" t="n">
        <v>0.8454240238146907</v>
      </c>
      <c r="CD36" s="7" t="n">
        <v>0.9663604114356715</v>
      </c>
      <c r="CE36" s="7" t="n">
        <v>0.1244599099308284</v>
      </c>
      <c r="CF36" s="7" t="n">
        <v>0.515808471601455</v>
      </c>
      <c r="CG36" s="7" t="n">
        <v>0.9274297969040799</v>
      </c>
      <c r="CH36" s="7" t="n">
        <v>0.4486067668147694</v>
      </c>
      <c r="CI36" s="7" t="n">
        <v>0.4401176173071018</v>
      </c>
      <c r="CJ36" s="7" t="n">
        <v>0.7838377635841248</v>
      </c>
      <c r="CK36" s="7" t="n">
        <v>-0.1545953494895051</v>
      </c>
      <c r="CL36" s="7" t="n">
        <v>0.1479915653434848</v>
      </c>
      <c r="CM36" s="7" t="n">
        <v>0.4213465799487412</v>
      </c>
      <c r="CN36" s="7" t="n">
        <v>0.3700125775015666</v>
      </c>
      <c r="CO36" s="7" t="n">
        <v>0.2504201540529167</v>
      </c>
      <c r="CP36" s="7" t="n">
        <v>0.1997680833394757</v>
      </c>
      <c r="CQ36" s="7" t="n">
        <v>0.1101011627301471</v>
      </c>
    </row>
    <row r="37">
      <c r="A37" s="6" t="inlineStr">
        <is>
          <t>399967.SZ</t>
        </is>
      </c>
      <c r="B37" s="6" t="inlineStr">
        <is>
          <t>中证军工指数</t>
        </is>
      </c>
      <c r="C37" s="7" t="n">
        <v>0.5372315465362089</v>
      </c>
      <c r="D37" s="7" t="n">
        <v>0.313543163222229</v>
      </c>
      <c r="E37" s="7" t="n">
        <v>0.2407060956472691</v>
      </c>
      <c r="F37" s="7" t="n">
        <v>0.1276298821576534</v>
      </c>
      <c r="G37" s="7" t="n">
        <v>-0.02266246955294596</v>
      </c>
      <c r="H37" s="7" t="n">
        <v>0.4537184036473409</v>
      </c>
      <c r="I37" s="7" t="n">
        <v>0.2043564370343512</v>
      </c>
      <c r="J37" s="7" t="n">
        <v>0.3575763996145671</v>
      </c>
      <c r="K37" s="7" t="n">
        <v>0.6695881104307914</v>
      </c>
      <c r="L37" s="7" t="n">
        <v>0.5256444443664209</v>
      </c>
      <c r="M37" s="7" t="n">
        <v>0.1803056209226824</v>
      </c>
      <c r="N37" s="7" t="n">
        <v>-0.01078556126781284</v>
      </c>
      <c r="O37" s="7" t="n">
        <v>0.5210318482549225</v>
      </c>
      <c r="P37" s="7" t="n">
        <v>0.5306618347187352</v>
      </c>
      <c r="Q37" s="7" t="n">
        <v>0.7271295356913209</v>
      </c>
      <c r="R37" s="7" t="n">
        <v>0.646577930485447</v>
      </c>
      <c r="S37" s="7" t="n">
        <v>0.4615747127165905</v>
      </c>
      <c r="T37" s="7" t="n">
        <v>0.1399484435801847</v>
      </c>
      <c r="U37" s="7" t="n">
        <v>0.3138813071816277</v>
      </c>
      <c r="V37" s="7" t="n">
        <v>0.2333426516719192</v>
      </c>
      <c r="W37" s="7" t="n">
        <v>-0.05442714196112374</v>
      </c>
      <c r="X37" s="7" t="n">
        <v>0.1999159570473655</v>
      </c>
      <c r="Y37" s="7" t="n">
        <v>0.2512826277476117</v>
      </c>
      <c r="Z37" s="7" t="n">
        <v>0.493128370783291</v>
      </c>
      <c r="AA37" s="7" t="n">
        <v>0.2712325792790678</v>
      </c>
      <c r="AB37" s="7" t="n">
        <v>0.6337255922869698</v>
      </c>
      <c r="AC37" s="7" t="n">
        <v>0.4819518691160591</v>
      </c>
      <c r="AD37" s="7" t="n">
        <v>0.5827811063051933</v>
      </c>
      <c r="AE37" s="7" t="n">
        <v>-0.005784230888472713</v>
      </c>
      <c r="AF37" s="7" t="n">
        <v>0.3919199243817176</v>
      </c>
      <c r="AG37" s="7" t="n">
        <v>-0.0173446745588544</v>
      </c>
      <c r="AH37" s="7" t="n">
        <v>0.2462155233931451</v>
      </c>
      <c r="AI37" s="7" t="n">
        <v>0.1727804854565129</v>
      </c>
      <c r="AJ37" s="7" t="n">
        <v>0.4356544845786279</v>
      </c>
      <c r="AK37" s="7" t="n">
        <v>0.5367761554928111</v>
      </c>
      <c r="AL37" s="7" t="n">
        <v>1</v>
      </c>
      <c r="AM37" s="7" t="n">
        <v>0.2563537947724295</v>
      </c>
      <c r="AN37" s="7" t="n">
        <v>0.9740729756833906</v>
      </c>
      <c r="AO37" s="7" t="n">
        <v>0.2443177521975537</v>
      </c>
      <c r="AP37" s="7" t="n">
        <v>0.4553469572154396</v>
      </c>
      <c r="AQ37" s="7" t="n">
        <v>-0.1247664884621627</v>
      </c>
      <c r="AR37" s="7" t="n">
        <v>-0.0452467112223391</v>
      </c>
      <c r="AS37" s="7" t="n">
        <v>0.1909562348034765</v>
      </c>
      <c r="AT37" s="7" t="n">
        <v>0.3183061419522006</v>
      </c>
      <c r="AU37" s="7" t="n">
        <v>0.2424280437047937</v>
      </c>
      <c r="AV37" s="7" t="n">
        <v>0.4208165356641253</v>
      </c>
      <c r="AW37" s="7" t="n">
        <v>0.6616649277897229</v>
      </c>
      <c r="AX37" s="7" t="n">
        <v>0.5752163645823559</v>
      </c>
      <c r="AY37" s="7" t="n">
        <v>0.4371164893793183</v>
      </c>
      <c r="AZ37" s="7" t="n">
        <v>0.5255705364885234</v>
      </c>
      <c r="BA37" s="7" t="n">
        <v>0.5204914379339751</v>
      </c>
      <c r="BB37" s="7" t="n">
        <v>0.1809805832075393</v>
      </c>
      <c r="BC37" s="7" t="n">
        <v>0.5515540600121298</v>
      </c>
      <c r="BD37" s="7" t="n">
        <v>0.5959642904469856</v>
      </c>
      <c r="BE37" s="7" t="n">
        <v>0.01166914554700207</v>
      </c>
      <c r="BF37" s="7" t="n">
        <v>0.2674688703540682</v>
      </c>
      <c r="BG37" s="7" t="n">
        <v>0.0678357088499958</v>
      </c>
      <c r="BH37" s="7" t="n">
        <v>0.5571148963984006</v>
      </c>
      <c r="BI37" s="7" t="n">
        <v>0.5707472232740479</v>
      </c>
      <c r="BJ37" s="7" t="n">
        <v>0.5272842706760171</v>
      </c>
      <c r="BK37" s="7" t="n">
        <v>0.1535172980439775</v>
      </c>
      <c r="BL37" s="7" t="n">
        <v>0.1614831063187384</v>
      </c>
      <c r="BM37" s="7" t="n">
        <v>0.4902595924880926</v>
      </c>
      <c r="BN37" s="7" t="n">
        <v>0.5534568775665877</v>
      </c>
      <c r="BO37" s="7" t="n">
        <v>0.2708425034435874</v>
      </c>
      <c r="BP37" s="7" t="n">
        <v>0.4621555023684389</v>
      </c>
      <c r="BQ37" s="7" t="n">
        <v>0.2096959535472627</v>
      </c>
      <c r="BR37" s="7" t="n">
        <v>0.9781241268200915</v>
      </c>
      <c r="BS37" s="7" t="n">
        <v>0.5379987852250794</v>
      </c>
      <c r="BT37" s="7" t="n">
        <v>0.4860069839390484</v>
      </c>
      <c r="BU37" s="7" t="n">
        <v>-0.0292720921530152</v>
      </c>
      <c r="BV37" s="7" t="n">
        <v>0.1609745114642237</v>
      </c>
      <c r="BW37" s="7" t="n">
        <v>0.5601479266363978</v>
      </c>
      <c r="BX37" s="7" t="n">
        <v>0.1833075332750475</v>
      </c>
      <c r="BY37" s="7" t="n">
        <v>0.6836044065499217</v>
      </c>
      <c r="BZ37" s="7" t="n">
        <v>0.5265661252339423</v>
      </c>
      <c r="CA37" s="7" t="n">
        <v>0.5409643588005203</v>
      </c>
      <c r="CB37" s="7" t="n">
        <v>0.1463468383523564</v>
      </c>
      <c r="CC37" s="7" t="n">
        <v>0.5426883383437395</v>
      </c>
      <c r="CD37" s="7" t="n">
        <v>0.4913395896987418</v>
      </c>
      <c r="CE37" s="7" t="n">
        <v>0.05919253828337831</v>
      </c>
      <c r="CF37" s="7" t="n">
        <v>0.5895610930751264</v>
      </c>
      <c r="CG37" s="7" t="n">
        <v>0.4239056140678618</v>
      </c>
      <c r="CH37" s="7" t="n">
        <v>0.5748200285762844</v>
      </c>
      <c r="CI37" s="7" t="n">
        <v>0.5659747773192477</v>
      </c>
      <c r="CJ37" s="7" t="n">
        <v>0.4513697763875008</v>
      </c>
      <c r="CK37" s="7" t="n">
        <v>-0.1334469221135938</v>
      </c>
      <c r="CL37" s="7" t="n">
        <v>0.1260832674920052</v>
      </c>
      <c r="CM37" s="7" t="n">
        <v>0.5524861811186813</v>
      </c>
      <c r="CN37" s="7" t="n">
        <v>0.527803166092865</v>
      </c>
      <c r="CO37" s="7" t="n">
        <v>0.3254150286684815</v>
      </c>
      <c r="CP37" s="7" t="n">
        <v>0.1701273302764929</v>
      </c>
      <c r="CQ37" s="7" t="n">
        <v>0.1388338764892714</v>
      </c>
    </row>
    <row r="38">
      <c r="A38" s="6" t="inlineStr">
        <is>
          <t>399971.SZ</t>
        </is>
      </c>
      <c r="B38" s="6" t="inlineStr">
        <is>
          <t>中证传媒指数</t>
        </is>
      </c>
      <c r="C38" s="7" t="n">
        <v>0.7648832667032796</v>
      </c>
      <c r="D38" s="7" t="n">
        <v>0.7288377873130556</v>
      </c>
      <c r="E38" s="7" t="n">
        <v>0.4970114151806503</v>
      </c>
      <c r="F38" s="7" t="n">
        <v>0.6680923773471873</v>
      </c>
      <c r="G38" s="7" t="n">
        <v>0.6216161125740103</v>
      </c>
      <c r="H38" s="7" t="n">
        <v>0.4199241899154077</v>
      </c>
      <c r="I38" s="7" t="n">
        <v>0.6313820070603309</v>
      </c>
      <c r="J38" s="7" t="n">
        <v>0.7434614423728632</v>
      </c>
      <c r="K38" s="7" t="n">
        <v>0.3927361222479529</v>
      </c>
      <c r="L38" s="7" t="n">
        <v>0.5010446342057984</v>
      </c>
      <c r="M38" s="7" t="n">
        <v>0.6035405003955675</v>
      </c>
      <c r="N38" s="7" t="n">
        <v>0.5011910005489825</v>
      </c>
      <c r="O38" s="7" t="n">
        <v>0.4778482702691242</v>
      </c>
      <c r="P38" s="7" t="n">
        <v>0.258247746252987</v>
      </c>
      <c r="Q38" s="7" t="n">
        <v>0.6160915130446558</v>
      </c>
      <c r="R38" s="7" t="n">
        <v>0.7332303423894297</v>
      </c>
      <c r="S38" s="7" t="n">
        <v>0.7686464057237843</v>
      </c>
      <c r="T38" s="7" t="n">
        <v>0.5783294557297627</v>
      </c>
      <c r="U38" s="7" t="n">
        <v>0.6374774265483618</v>
      </c>
      <c r="V38" s="7" t="n">
        <v>0.1571473668141909</v>
      </c>
      <c r="W38" s="7" t="n">
        <v>0.5888074841214734</v>
      </c>
      <c r="X38" s="7" t="n">
        <v>0.6279254737012088</v>
      </c>
      <c r="Y38" s="7" t="n">
        <v>0.5845277214843004</v>
      </c>
      <c r="Z38" s="7" t="n">
        <v>0.2597870042264752</v>
      </c>
      <c r="AA38" s="7" t="n">
        <v>0.6723819122253119</v>
      </c>
      <c r="AB38" s="7" t="n">
        <v>0.6789039294748039</v>
      </c>
      <c r="AC38" s="7" t="n">
        <v>0.5479994620639117</v>
      </c>
      <c r="AD38" s="7" t="n">
        <v>0.4395607127735945</v>
      </c>
      <c r="AE38" s="7" t="n">
        <v>0.7078261656030652</v>
      </c>
      <c r="AF38" s="7" t="n">
        <v>0.6937131674416872</v>
      </c>
      <c r="AG38" s="7" t="n">
        <v>0.5068137316157312</v>
      </c>
      <c r="AH38" s="7" t="n">
        <v>0.7020645705097619</v>
      </c>
      <c r="AI38" s="7" t="n">
        <v>0.6203234925253881</v>
      </c>
      <c r="AJ38" s="7" t="n">
        <v>0.5009235814154158</v>
      </c>
      <c r="AK38" s="7" t="n">
        <v>0.2662185706875912</v>
      </c>
      <c r="AL38" s="7" t="n">
        <v>0.2563537947724295</v>
      </c>
      <c r="AM38" s="7" t="n">
        <v>1</v>
      </c>
      <c r="AN38" s="7" t="n">
        <v>0.1407967249579678</v>
      </c>
      <c r="AO38" s="7" t="n">
        <v>0.7236766158590603</v>
      </c>
      <c r="AP38" s="7" t="n">
        <v>0.336265283360298</v>
      </c>
      <c r="AQ38" s="7" t="n">
        <v>0.5336931852309217</v>
      </c>
      <c r="AR38" s="7" t="n">
        <v>0.4547171505910993</v>
      </c>
      <c r="AS38" s="7" t="n">
        <v>0.5747016834747578</v>
      </c>
      <c r="AT38" s="7" t="n">
        <v>0.6359869074992844</v>
      </c>
      <c r="AU38" s="7" t="n">
        <v>0.1605354752567856</v>
      </c>
      <c r="AV38" s="7" t="n">
        <v>0.7459444539819294</v>
      </c>
      <c r="AW38" s="7" t="n">
        <v>0.4853452001150368</v>
      </c>
      <c r="AX38" s="7" t="n">
        <v>0.6134611785298781</v>
      </c>
      <c r="AY38" s="7" t="n">
        <v>0.7028750879124064</v>
      </c>
      <c r="AZ38" s="7" t="n">
        <v>0.2493284634233684</v>
      </c>
      <c r="BA38" s="7" t="n">
        <v>0.4589807346515792</v>
      </c>
      <c r="BB38" s="7" t="n">
        <v>0.50515011806217</v>
      </c>
      <c r="BC38" s="7" t="n">
        <v>0.7246474746073611</v>
      </c>
      <c r="BD38" s="7" t="n">
        <v>0.6148567664135314</v>
      </c>
      <c r="BE38" s="7" t="n">
        <v>0.5517126125118504</v>
      </c>
      <c r="BF38" s="7" t="n">
        <v>0.5180444050688716</v>
      </c>
      <c r="BG38" s="7" t="n">
        <v>0.4418158442429324</v>
      </c>
      <c r="BH38" s="7" t="n">
        <v>0.5114739730231082</v>
      </c>
      <c r="BI38" s="7" t="n">
        <v>0.6852429243845921</v>
      </c>
      <c r="BJ38" s="7" t="n">
        <v>0.4614129304040364</v>
      </c>
      <c r="BK38" s="7" t="n">
        <v>0.568269350687441</v>
      </c>
      <c r="BL38" s="7" t="n">
        <v>0.5831701802015947</v>
      </c>
      <c r="BM38" s="7" t="n">
        <v>0.7421889145686362</v>
      </c>
      <c r="BN38" s="7" t="n">
        <v>0.7279113015439407</v>
      </c>
      <c r="BO38" s="7" t="n">
        <v>0.9602627582428707</v>
      </c>
      <c r="BP38" s="7" t="n">
        <v>0.3387037324161786</v>
      </c>
      <c r="BQ38" s="7" t="n">
        <v>0.6624372309508382</v>
      </c>
      <c r="BR38" s="7" t="n">
        <v>0.1933809936889117</v>
      </c>
      <c r="BS38" s="7" t="n">
        <v>0.6816236707082939</v>
      </c>
      <c r="BT38" s="7" t="n">
        <v>0.7029118519166724</v>
      </c>
      <c r="BU38" s="7" t="n">
        <v>0.5597083065452124</v>
      </c>
      <c r="BV38" s="7" t="n">
        <v>0.5897206607294471</v>
      </c>
      <c r="BW38" s="7" t="n">
        <v>0.1222139034944044</v>
      </c>
      <c r="BX38" s="7" t="n">
        <v>0.5978315991885714</v>
      </c>
      <c r="BY38" s="7" t="n">
        <v>0.6116865590054198</v>
      </c>
      <c r="BZ38" s="7" t="n">
        <v>0.6556381271162295</v>
      </c>
      <c r="CA38" s="7" t="n">
        <v>0.6291491734279312</v>
      </c>
      <c r="CB38" s="7" t="n">
        <v>0.5669427957413671</v>
      </c>
      <c r="CC38" s="7" t="n">
        <v>0.4514428081540537</v>
      </c>
      <c r="CD38" s="7" t="n">
        <v>0.2259144955011968</v>
      </c>
      <c r="CE38" s="7" t="n">
        <v>0.5890488354722441</v>
      </c>
      <c r="CF38" s="7" t="n">
        <v>0.4500015270009616</v>
      </c>
      <c r="CG38" s="7" t="n">
        <v>0.3253830307166341</v>
      </c>
      <c r="CH38" s="7" t="n">
        <v>0.4518289075650588</v>
      </c>
      <c r="CI38" s="7" t="n">
        <v>0.4674906281126826</v>
      </c>
      <c r="CJ38" s="7" t="n">
        <v>0.3784017403989041</v>
      </c>
      <c r="CK38" s="7" t="n">
        <v>0.5289369000117715</v>
      </c>
      <c r="CL38" s="7" t="n">
        <v>0.6728504039992108</v>
      </c>
      <c r="CM38" s="7" t="n">
        <v>0.4583104648119644</v>
      </c>
      <c r="CN38" s="7" t="n">
        <v>0.7442489089825234</v>
      </c>
      <c r="CO38" s="7" t="n">
        <v>0.5865331513673199</v>
      </c>
      <c r="CP38" s="7" t="n">
        <v>0.5661051080697815</v>
      </c>
      <c r="CQ38" s="7" t="n">
        <v>0.6801542727993123</v>
      </c>
    </row>
    <row r="39">
      <c r="A39" s="6" t="inlineStr">
        <is>
          <t>399973.SZ</t>
        </is>
      </c>
      <c r="B39" s="6" t="inlineStr">
        <is>
          <t>中证国防指数</t>
        </is>
      </c>
      <c r="C39" s="7" t="n">
        <v>0.4420984150468074</v>
      </c>
      <c r="D39" s="7" t="n">
        <v>0.2384799436794476</v>
      </c>
      <c r="E39" s="7" t="n">
        <v>0.1598262533562623</v>
      </c>
      <c r="F39" s="7" t="n">
        <v>0.06787078938712392</v>
      </c>
      <c r="G39" s="7" t="n">
        <v>-0.1178831004223009</v>
      </c>
      <c r="H39" s="7" t="n">
        <v>0.3778603733777393</v>
      </c>
      <c r="I39" s="7" t="n">
        <v>0.1739403282422803</v>
      </c>
      <c r="J39" s="7" t="n">
        <v>0.2825483458449042</v>
      </c>
      <c r="K39" s="7" t="n">
        <v>0.6276543612173077</v>
      </c>
      <c r="L39" s="7" t="n">
        <v>0.475881851670025</v>
      </c>
      <c r="M39" s="7" t="n">
        <v>0.1397119886181092</v>
      </c>
      <c r="N39" s="7" t="n">
        <v>-0.0124154591907926</v>
      </c>
      <c r="O39" s="7" t="n">
        <v>0.4731528892195276</v>
      </c>
      <c r="P39" s="7" t="n">
        <v>0.4903147012031415</v>
      </c>
      <c r="Q39" s="7" t="n">
        <v>0.6434836152598155</v>
      </c>
      <c r="R39" s="7" t="n">
        <v>0.5480952734399368</v>
      </c>
      <c r="S39" s="7" t="n">
        <v>0.3764220363009631</v>
      </c>
      <c r="T39" s="7" t="n">
        <v>0.1078935685329934</v>
      </c>
      <c r="U39" s="7" t="n">
        <v>0.2197564661977206</v>
      </c>
      <c r="V39" s="7" t="n">
        <v>0.1850381149958174</v>
      </c>
      <c r="W39" s="7" t="n">
        <v>-0.0735993954104197</v>
      </c>
      <c r="X39" s="7" t="n">
        <v>0.1575114090508492</v>
      </c>
      <c r="Y39" s="7" t="n">
        <v>0.1807960595841286</v>
      </c>
      <c r="Z39" s="7" t="n">
        <v>0.4519516613592829</v>
      </c>
      <c r="AA39" s="7" t="n">
        <v>0.2187217103648712</v>
      </c>
      <c r="AB39" s="7" t="n">
        <v>0.5544395897396888</v>
      </c>
      <c r="AC39" s="7" t="n">
        <v>0.4110507500517048</v>
      </c>
      <c r="AD39" s="7" t="n">
        <v>0.5285160723328424</v>
      </c>
      <c r="AE39" s="7" t="n">
        <v>-0.05522161147435109</v>
      </c>
      <c r="AF39" s="7" t="n">
        <v>0.3248168586227093</v>
      </c>
      <c r="AG39" s="7" t="n">
        <v>-0.02007514527486429</v>
      </c>
      <c r="AH39" s="7" t="n">
        <v>0.1313927149148961</v>
      </c>
      <c r="AI39" s="7" t="n">
        <v>0.1172473341400225</v>
      </c>
      <c r="AJ39" s="7" t="n">
        <v>0.3675964560943014</v>
      </c>
      <c r="AK39" s="7" t="n">
        <v>0.5033403682318495</v>
      </c>
      <c r="AL39" s="7" t="n">
        <v>0.9740729756833906</v>
      </c>
      <c r="AM39" s="7" t="n">
        <v>0.1407967249579678</v>
      </c>
      <c r="AN39" s="7" t="n">
        <v>1</v>
      </c>
      <c r="AO39" s="7" t="n">
        <v>0.1228762342154142</v>
      </c>
      <c r="AP39" s="7" t="n">
        <v>0.4182046916757225</v>
      </c>
      <c r="AQ39" s="7" t="n">
        <v>-0.1997534384700112</v>
      </c>
      <c r="AR39" s="7" t="n">
        <v>-0.0363925584433659</v>
      </c>
      <c r="AS39" s="7" t="n">
        <v>0.15333735506893</v>
      </c>
      <c r="AT39" s="7" t="n">
        <v>0.2347222177201559</v>
      </c>
      <c r="AU39" s="7" t="n">
        <v>0.2012052328909614</v>
      </c>
      <c r="AV39" s="7" t="n">
        <v>0.3425681670479084</v>
      </c>
      <c r="AW39" s="7" t="n">
        <v>0.5990745613257277</v>
      </c>
      <c r="AX39" s="7" t="n">
        <v>0.505250427010191</v>
      </c>
      <c r="AY39" s="7" t="n">
        <v>0.345538257771396</v>
      </c>
      <c r="AZ39" s="7" t="n">
        <v>0.4895539991676054</v>
      </c>
      <c r="BA39" s="7" t="n">
        <v>0.4948149211670785</v>
      </c>
      <c r="BB39" s="7" t="n">
        <v>0.1791789198443737</v>
      </c>
      <c r="BC39" s="7" t="n">
        <v>0.4755136126065332</v>
      </c>
      <c r="BD39" s="7" t="n">
        <v>0.5276971592834774</v>
      </c>
      <c r="BE39" s="7" t="n">
        <v>0.003430994252320879</v>
      </c>
      <c r="BF39" s="7" t="n">
        <v>0.2122442313898636</v>
      </c>
      <c r="BG39" s="7" t="n">
        <v>-0.001015258165013655</v>
      </c>
      <c r="BH39" s="7" t="n">
        <v>0.501564640360098</v>
      </c>
      <c r="BI39" s="7" t="n">
        <v>0.491346956885015</v>
      </c>
      <c r="BJ39" s="7" t="n">
        <v>0.4470094407868213</v>
      </c>
      <c r="BK39" s="7" t="n">
        <v>0.1148922416912783</v>
      </c>
      <c r="BL39" s="7" t="n">
        <v>0.1172361849517967</v>
      </c>
      <c r="BM39" s="7" t="n">
        <v>0.3892724306548619</v>
      </c>
      <c r="BN39" s="7" t="n">
        <v>0.4668362368430894</v>
      </c>
      <c r="BO39" s="7" t="n">
        <v>0.1562703069376941</v>
      </c>
      <c r="BP39" s="7" t="n">
        <v>0.4245635419842803</v>
      </c>
      <c r="BQ39" s="7" t="n">
        <v>0.156492686672866</v>
      </c>
      <c r="BR39" s="7" t="n">
        <v>0.9873548652768736</v>
      </c>
      <c r="BS39" s="7" t="n">
        <v>0.4471892919617338</v>
      </c>
      <c r="BT39" s="7" t="n">
        <v>0.4225974153306256</v>
      </c>
      <c r="BU39" s="7" t="n">
        <v>-0.0430788202435272</v>
      </c>
      <c r="BV39" s="7" t="n">
        <v>0.1239709211699596</v>
      </c>
      <c r="BW39" s="7" t="n">
        <v>0.5401450668174198</v>
      </c>
      <c r="BX39" s="7" t="n">
        <v>0.1377880613028774</v>
      </c>
      <c r="BY39" s="7" t="n">
        <v>0.5915928125592705</v>
      </c>
      <c r="BZ39" s="7" t="n">
        <v>0.4570813027826224</v>
      </c>
      <c r="CA39" s="7" t="n">
        <v>0.4790272875765002</v>
      </c>
      <c r="CB39" s="7" t="n">
        <v>0.104743740209837</v>
      </c>
      <c r="CC39" s="7" t="n">
        <v>0.4857193061938977</v>
      </c>
      <c r="CD39" s="7" t="n">
        <v>0.4513617639642574</v>
      </c>
      <c r="CE39" s="7" t="n">
        <v>-0.0198244501428125</v>
      </c>
      <c r="CF39" s="7" t="n">
        <v>0.560804133686404</v>
      </c>
      <c r="CG39" s="7" t="n">
        <v>0.3812454923495358</v>
      </c>
      <c r="CH39" s="7" t="n">
        <v>0.5431742399457148</v>
      </c>
      <c r="CI39" s="7" t="n">
        <v>0.5332580380497967</v>
      </c>
      <c r="CJ39" s="7" t="n">
        <v>0.3889382242745605</v>
      </c>
      <c r="CK39" s="7" t="n">
        <v>-0.2070902454422125</v>
      </c>
      <c r="CL39" s="7" t="n">
        <v>0.02022925228973274</v>
      </c>
      <c r="CM39" s="7" t="n">
        <v>0.5202360621368286</v>
      </c>
      <c r="CN39" s="7" t="n">
        <v>0.4419365286928999</v>
      </c>
      <c r="CO39" s="7" t="n">
        <v>0.2744991979643882</v>
      </c>
      <c r="CP39" s="7" t="n">
        <v>0.0865773205527694</v>
      </c>
      <c r="CQ39" s="7" t="n">
        <v>0.0379197718006357</v>
      </c>
    </row>
    <row r="40">
      <c r="A40" s="6" t="inlineStr">
        <is>
          <t>399975.SZ</t>
        </is>
      </c>
      <c r="B40" s="6" t="inlineStr">
        <is>
          <t>中证全指证券公司指数</t>
        </is>
      </c>
      <c r="C40" s="7" t="n">
        <v>0.8287584948550231</v>
      </c>
      <c r="D40" s="7" t="n">
        <v>0.853983076265495</v>
      </c>
      <c r="E40" s="7" t="n">
        <v>0.689183705264236</v>
      </c>
      <c r="F40" s="7" t="n">
        <v>0.7977620917597452</v>
      </c>
      <c r="G40" s="7" t="n">
        <v>0.856783966918737</v>
      </c>
      <c r="H40" s="7" t="n">
        <v>0.5742012485698526</v>
      </c>
      <c r="I40" s="7" t="n">
        <v>0.5649077207993792</v>
      </c>
      <c r="J40" s="7" t="n">
        <v>0.8085642966855834</v>
      </c>
      <c r="K40" s="7" t="n">
        <v>0.2843851716808066</v>
      </c>
      <c r="L40" s="7" t="n">
        <v>0.531736069954763</v>
      </c>
      <c r="M40" s="7" t="n">
        <v>0.5358423451288148</v>
      </c>
      <c r="N40" s="7" t="n">
        <v>0.4203659723970857</v>
      </c>
      <c r="O40" s="7" t="n">
        <v>0.4857014868770057</v>
      </c>
      <c r="P40" s="7" t="n">
        <v>0.3117065600679172</v>
      </c>
      <c r="Q40" s="7" t="n">
        <v>0.5330453223333753</v>
      </c>
      <c r="R40" s="7" t="n">
        <v>0.7101527900885818</v>
      </c>
      <c r="S40" s="7" t="n">
        <v>0.8089512177325443</v>
      </c>
      <c r="T40" s="7" t="n">
        <v>0.5084600497307034</v>
      </c>
      <c r="U40" s="7" t="n">
        <v>0.7542036276394494</v>
      </c>
      <c r="V40" s="7" t="n">
        <v>0.3992319238105556</v>
      </c>
      <c r="W40" s="7" t="n">
        <v>0.4861922603481206</v>
      </c>
      <c r="X40" s="7" t="n">
        <v>0.5389829762880286</v>
      </c>
      <c r="Y40" s="7" t="n">
        <v>0.5306830120635463</v>
      </c>
      <c r="Z40" s="7" t="n">
        <v>0.3180716162103793</v>
      </c>
      <c r="AA40" s="7" t="n">
        <v>0.5614898374275687</v>
      </c>
      <c r="AB40" s="7" t="n">
        <v>0.5307582078969879</v>
      </c>
      <c r="AC40" s="7" t="n">
        <v>0.5350306397798303</v>
      </c>
      <c r="AD40" s="7" t="n">
        <v>0.4280425936848312</v>
      </c>
      <c r="AE40" s="7" t="n">
        <v>0.7025048777276444</v>
      </c>
      <c r="AF40" s="7" t="n">
        <v>0.6872215200951773</v>
      </c>
      <c r="AG40" s="7" t="n">
        <v>0.4233736917685564</v>
      </c>
      <c r="AH40" s="7" t="n">
        <v>0.9964083676301687</v>
      </c>
      <c r="AI40" s="7" t="n">
        <v>0.5448692311581546</v>
      </c>
      <c r="AJ40" s="7" t="n">
        <v>0.520811727997052</v>
      </c>
      <c r="AK40" s="7" t="n">
        <v>0.2903472350366335</v>
      </c>
      <c r="AL40" s="7" t="n">
        <v>0.2443177521975537</v>
      </c>
      <c r="AM40" s="7" t="n">
        <v>0.7236766158590603</v>
      </c>
      <c r="AN40" s="7" t="n">
        <v>0.1228762342154142</v>
      </c>
      <c r="AO40" s="7" t="n">
        <v>1</v>
      </c>
      <c r="AP40" s="7" t="n">
        <v>0.3207219844553446</v>
      </c>
      <c r="AQ40" s="7" t="n">
        <v>0.7023110392671135</v>
      </c>
      <c r="AR40" s="7" t="n">
        <v>0.3697895817854725</v>
      </c>
      <c r="AS40" s="7" t="n">
        <v>0.4711290368195351</v>
      </c>
      <c r="AT40" s="7" t="n">
        <v>0.8021022063529639</v>
      </c>
      <c r="AU40" s="7" t="n">
        <v>0.3940281606787684</v>
      </c>
      <c r="AV40" s="7" t="n">
        <v>0.7976875523658726</v>
      </c>
      <c r="AW40" s="7" t="n">
        <v>0.4481486580491154</v>
      </c>
      <c r="AX40" s="7" t="n">
        <v>0.6365404694931006</v>
      </c>
      <c r="AY40" s="7" t="n">
        <v>0.8235095810586429</v>
      </c>
      <c r="AZ40" s="7" t="n">
        <v>0.2932938841607078</v>
      </c>
      <c r="BA40" s="7" t="n">
        <v>0.3877851888330768</v>
      </c>
      <c r="BB40" s="7" t="n">
        <v>0.3548697657574614</v>
      </c>
      <c r="BC40" s="7" t="n">
        <v>0.5300794458373881</v>
      </c>
      <c r="BD40" s="7" t="n">
        <v>0.4976865282889948</v>
      </c>
      <c r="BE40" s="7" t="n">
        <v>0.4565293459341159</v>
      </c>
      <c r="BF40" s="7" t="n">
        <v>0.5545217324464793</v>
      </c>
      <c r="BG40" s="7" t="n">
        <v>0.3484456348220161</v>
      </c>
      <c r="BH40" s="7" t="n">
        <v>0.5003762406496309</v>
      </c>
      <c r="BI40" s="7" t="n">
        <v>0.4961019699662169</v>
      </c>
      <c r="BJ40" s="7" t="n">
        <v>0.3722051043243296</v>
      </c>
      <c r="BK40" s="7" t="n">
        <v>0.4955079686320932</v>
      </c>
      <c r="BL40" s="7" t="n">
        <v>0.5206591759372787</v>
      </c>
      <c r="BM40" s="7" t="n">
        <v>0.6402241081189958</v>
      </c>
      <c r="BN40" s="7" t="n">
        <v>0.5615308495411594</v>
      </c>
      <c r="BO40" s="7" t="n">
        <v>0.6254396625974984</v>
      </c>
      <c r="BP40" s="7" t="n">
        <v>0.3242309005739946</v>
      </c>
      <c r="BQ40" s="7" t="n">
        <v>0.7162566952668569</v>
      </c>
      <c r="BR40" s="7" t="n">
        <v>0.1849434693178596</v>
      </c>
      <c r="BS40" s="7" t="n">
        <v>0.5642294097725609</v>
      </c>
      <c r="BT40" s="7" t="n">
        <v>0.563839610687586</v>
      </c>
      <c r="BU40" s="7" t="n">
        <v>0.5392065336899245</v>
      </c>
      <c r="BV40" s="7" t="n">
        <v>0.5113532827056873</v>
      </c>
      <c r="BW40" s="7" t="n">
        <v>0.1661345896267927</v>
      </c>
      <c r="BX40" s="7" t="n">
        <v>0.5253107164267018</v>
      </c>
      <c r="BY40" s="7" t="n">
        <v>0.4979697993139423</v>
      </c>
      <c r="BZ40" s="7" t="n">
        <v>0.5896007749932706</v>
      </c>
      <c r="CA40" s="7" t="n">
        <v>0.5121406069427958</v>
      </c>
      <c r="CB40" s="7" t="n">
        <v>0.4979748420586822</v>
      </c>
      <c r="CC40" s="7" t="n">
        <v>0.4132060629703984</v>
      </c>
      <c r="CD40" s="7" t="n">
        <v>0.2403561280952412</v>
      </c>
      <c r="CE40" s="7" t="n">
        <v>0.6645285230794313</v>
      </c>
      <c r="CF40" s="7" t="n">
        <v>0.3483130094283312</v>
      </c>
      <c r="CG40" s="7" t="n">
        <v>0.3195765986257668</v>
      </c>
      <c r="CH40" s="7" t="n">
        <v>0.3293776244426015</v>
      </c>
      <c r="CI40" s="7" t="n">
        <v>0.3390420324585973</v>
      </c>
      <c r="CJ40" s="7" t="n">
        <v>0.336278735822516</v>
      </c>
      <c r="CK40" s="7" t="n">
        <v>0.6986733482846472</v>
      </c>
      <c r="CL40" s="7" t="n">
        <v>0.9643702907212726</v>
      </c>
      <c r="CM40" s="7" t="n">
        <v>0.3255435845866899</v>
      </c>
      <c r="CN40" s="7" t="n">
        <v>0.5630305972351378</v>
      </c>
      <c r="CO40" s="7" t="n">
        <v>0.4320992124354451</v>
      </c>
      <c r="CP40" s="7" t="n">
        <v>0.732029145552586</v>
      </c>
      <c r="CQ40" s="7" t="n">
        <v>0.8335748874465305</v>
      </c>
    </row>
    <row r="41">
      <c r="A41" s="6" t="inlineStr">
        <is>
          <t>399976.SZ</t>
        </is>
      </c>
      <c r="B41" s="6" t="inlineStr">
        <is>
          <t>中证新能源汽车指数</t>
        </is>
      </c>
      <c r="C41" s="7" t="n">
        <v>0.6304507768266269</v>
      </c>
      <c r="D41" s="7" t="n">
        <v>0.4926628520716538</v>
      </c>
      <c r="E41" s="7" t="n">
        <v>0.2849358254730628</v>
      </c>
      <c r="F41" s="7" t="n">
        <v>0.3375396585464255</v>
      </c>
      <c r="G41" s="7" t="n">
        <v>0.07187935533520995</v>
      </c>
      <c r="H41" s="7" t="n">
        <v>0.500176693598969</v>
      </c>
      <c r="I41" s="7" t="n">
        <v>0.4241242989680526</v>
      </c>
      <c r="J41" s="7" t="n">
        <v>0.6458584507616816</v>
      </c>
      <c r="K41" s="7" t="n">
        <v>0.60712905071418</v>
      </c>
      <c r="L41" s="7" t="n">
        <v>0.8054973908234947</v>
      </c>
      <c r="M41" s="7" t="n">
        <v>0.2391926464472885</v>
      </c>
      <c r="N41" s="7" t="n">
        <v>0.228872996922009</v>
      </c>
      <c r="O41" s="7" t="n">
        <v>0.7959412029133601</v>
      </c>
      <c r="P41" s="7" t="n">
        <v>0.9030547880335903</v>
      </c>
      <c r="Q41" s="7" t="n">
        <v>0.7522509944984243</v>
      </c>
      <c r="R41" s="7" t="n">
        <v>0.7303399003802745</v>
      </c>
      <c r="S41" s="7" t="n">
        <v>0.6974257913436981</v>
      </c>
      <c r="T41" s="7" t="n">
        <v>0.2284348533683218</v>
      </c>
      <c r="U41" s="7" t="n">
        <v>0.3726410506164267</v>
      </c>
      <c r="V41" s="7" t="n">
        <v>0.2229322589272778</v>
      </c>
      <c r="W41" s="7" t="n">
        <v>0.2402720627932673</v>
      </c>
      <c r="X41" s="7" t="n">
        <v>0.2696868297444736</v>
      </c>
      <c r="Y41" s="7" t="n">
        <v>0.4450044928187778</v>
      </c>
      <c r="Z41" s="7" t="n">
        <v>0.923871357182014</v>
      </c>
      <c r="AA41" s="7" t="n">
        <v>0.3097672962010287</v>
      </c>
      <c r="AB41" s="7" t="n">
        <v>0.5836253440898338</v>
      </c>
      <c r="AC41" s="7" t="n">
        <v>0.8704972576329608</v>
      </c>
      <c r="AD41" s="7" t="n">
        <v>0.8816781507949228</v>
      </c>
      <c r="AE41" s="7" t="n">
        <v>0.2204364495238099</v>
      </c>
      <c r="AF41" s="7" t="n">
        <v>0.7863120241648679</v>
      </c>
      <c r="AG41" s="7" t="n">
        <v>0.2288536282999284</v>
      </c>
      <c r="AH41" s="7" t="n">
        <v>0.3095713535006643</v>
      </c>
      <c r="AI41" s="7" t="n">
        <v>0.2395368436948287</v>
      </c>
      <c r="AJ41" s="7" t="n">
        <v>0.8812924190487359</v>
      </c>
      <c r="AK41" s="7" t="n">
        <v>0.9369535844915061</v>
      </c>
      <c r="AL41" s="7" t="n">
        <v>0.4553469572154396</v>
      </c>
      <c r="AM41" s="7" t="n">
        <v>0.336265283360298</v>
      </c>
      <c r="AN41" s="7" t="n">
        <v>0.4182046916757225</v>
      </c>
      <c r="AO41" s="7" t="n">
        <v>0.3207219844553446</v>
      </c>
      <c r="AP41" s="7" t="n">
        <v>1</v>
      </c>
      <c r="AQ41" s="7" t="n">
        <v>-0.04126391587685663</v>
      </c>
      <c r="AR41" s="7" t="n">
        <v>0.2384342795585502</v>
      </c>
      <c r="AS41" s="7" t="n">
        <v>0.2840659949279459</v>
      </c>
      <c r="AT41" s="7" t="n">
        <v>0.3864445318344994</v>
      </c>
      <c r="AU41" s="7" t="n">
        <v>0.2641835416135547</v>
      </c>
      <c r="AV41" s="7" t="n">
        <v>0.6925542246434947</v>
      </c>
      <c r="AW41" s="7" t="n">
        <v>0.7785845463450339</v>
      </c>
      <c r="AX41" s="7" t="n">
        <v>0.5207717837723341</v>
      </c>
      <c r="AY41" s="7" t="n">
        <v>0.478941080064821</v>
      </c>
      <c r="AZ41" s="7" t="n">
        <v>0.9159168505150135</v>
      </c>
      <c r="BA41" s="7" t="n">
        <v>0.8304193436377251</v>
      </c>
      <c r="BB41" s="7" t="n">
        <v>0.3312278377541339</v>
      </c>
      <c r="BC41" s="7" t="n">
        <v>0.4669129367022888</v>
      </c>
      <c r="BD41" s="7" t="n">
        <v>0.5737017588821535</v>
      </c>
      <c r="BE41" s="7" t="n">
        <v>0.2542025704058792</v>
      </c>
      <c r="BF41" s="7" t="n">
        <v>0.5760086446630923</v>
      </c>
      <c r="BG41" s="7" t="n">
        <v>0.205335344629285</v>
      </c>
      <c r="BH41" s="7" t="n">
        <v>0.7829292458832894</v>
      </c>
      <c r="BI41" s="7" t="n">
        <v>0.5448813453884531</v>
      </c>
      <c r="BJ41" s="7" t="n">
        <v>0.7803441686090816</v>
      </c>
      <c r="BK41" s="7" t="n">
        <v>0.1734581905098093</v>
      </c>
      <c r="BL41" s="7" t="n">
        <v>0.2108711842932554</v>
      </c>
      <c r="BM41" s="7" t="n">
        <v>0.6285124357808711</v>
      </c>
      <c r="BN41" s="7" t="n">
        <v>0.4369262890257994</v>
      </c>
      <c r="BO41" s="7" t="n">
        <v>0.3006739439567644</v>
      </c>
      <c r="BP41" s="7" t="n">
        <v>0.9997411263461423</v>
      </c>
      <c r="BQ41" s="7" t="n">
        <v>0.2438725235146983</v>
      </c>
      <c r="BR41" s="7" t="n">
        <v>0.4270371495147334</v>
      </c>
      <c r="BS41" s="7" t="n">
        <v>0.6349584215415495</v>
      </c>
      <c r="BT41" s="7" t="n">
        <v>0.5137248853416565</v>
      </c>
      <c r="BU41" s="7" t="n">
        <v>0.2092051667321402</v>
      </c>
      <c r="BV41" s="7" t="n">
        <v>0.2456547963114851</v>
      </c>
      <c r="BW41" s="7" t="n">
        <v>0.746355148857028</v>
      </c>
      <c r="BX41" s="7" t="n">
        <v>0.2374751346994958</v>
      </c>
      <c r="BY41" s="7" t="n">
        <v>0.6742167045855171</v>
      </c>
      <c r="BZ41" s="7" t="n">
        <v>0.7441997599659952</v>
      </c>
      <c r="CA41" s="7" t="n">
        <v>0.5125112180080608</v>
      </c>
      <c r="CB41" s="7" t="n">
        <v>0.262296564888046</v>
      </c>
      <c r="CC41" s="7" t="n">
        <v>0.8406041914545934</v>
      </c>
      <c r="CD41" s="7" t="n">
        <v>0.9438919626952528</v>
      </c>
      <c r="CE41" s="7" t="n">
        <v>0.1530102910909438</v>
      </c>
      <c r="CF41" s="7" t="n">
        <v>0.5026480729403598</v>
      </c>
      <c r="CG41" s="7" t="n">
        <v>0.9878341210544602</v>
      </c>
      <c r="CH41" s="7" t="n">
        <v>0.4487461625007552</v>
      </c>
      <c r="CI41" s="7" t="n">
        <v>0.4441389929355442</v>
      </c>
      <c r="CJ41" s="7" t="n">
        <v>0.8116036852784143</v>
      </c>
      <c r="CK41" s="7" t="n">
        <v>-0.04581596247501237</v>
      </c>
      <c r="CL41" s="7" t="n">
        <v>0.1946305541326482</v>
      </c>
      <c r="CM41" s="7" t="n">
        <v>0.4299139549656782</v>
      </c>
      <c r="CN41" s="7" t="n">
        <v>0.4289080066470039</v>
      </c>
      <c r="CO41" s="7" t="n">
        <v>0.2866477451366843</v>
      </c>
      <c r="CP41" s="7" t="n">
        <v>0.2102973707838851</v>
      </c>
      <c r="CQ41" s="7" t="n">
        <v>0.1588720637045978</v>
      </c>
    </row>
    <row r="42">
      <c r="A42" s="6" t="inlineStr">
        <is>
          <t>399986.SZ</t>
        </is>
      </c>
      <c r="B42" s="6" t="inlineStr">
        <is>
          <t>中证银行指数</t>
        </is>
      </c>
      <c r="C42" s="7" t="n">
        <v>0.523778207289974</v>
      </c>
      <c r="D42" s="7" t="n">
        <v>0.7187027942762447</v>
      </c>
      <c r="E42" s="7" t="n">
        <v>0.6062397517446118</v>
      </c>
      <c r="F42" s="7" t="n">
        <v>0.7973964137541582</v>
      </c>
      <c r="G42" s="7" t="n">
        <v>0.9556322833466061</v>
      </c>
      <c r="H42" s="7" t="n">
        <v>0.3030616336466059</v>
      </c>
      <c r="I42" s="7" t="n">
        <v>0.464739584065104</v>
      </c>
      <c r="J42" s="7" t="n">
        <v>0.6064285462449025</v>
      </c>
      <c r="K42" s="7" t="n">
        <v>-0.1299431978480619</v>
      </c>
      <c r="L42" s="7" t="n">
        <v>0.2064219924902058</v>
      </c>
      <c r="M42" s="7" t="n">
        <v>0.3568491574537466</v>
      </c>
      <c r="N42" s="7" t="n">
        <v>0.5431118974026936</v>
      </c>
      <c r="O42" s="7" t="n">
        <v>0.1905217670087711</v>
      </c>
      <c r="P42" s="7" t="n">
        <v>-0.1493503500067765</v>
      </c>
      <c r="Q42" s="7" t="n">
        <v>0.04341696633080868</v>
      </c>
      <c r="R42" s="7" t="n">
        <v>0.2934055095390668</v>
      </c>
      <c r="S42" s="7" t="n">
        <v>0.5319722747787059</v>
      </c>
      <c r="T42" s="7" t="n">
        <v>0.3712923964777285</v>
      </c>
      <c r="U42" s="7" t="n">
        <v>0.5872976711940495</v>
      </c>
      <c r="V42" s="7" t="n">
        <v>0.2703648935760924</v>
      </c>
      <c r="W42" s="7" t="n">
        <v>0.5966521490725036</v>
      </c>
      <c r="X42" s="7" t="n">
        <v>0.3655837904041132</v>
      </c>
      <c r="Y42" s="7" t="n">
        <v>0.3154775236760798</v>
      </c>
      <c r="Z42" s="7" t="n">
        <v>-0.1138724850083223</v>
      </c>
      <c r="AA42" s="7" t="n">
        <v>0.3509375248883495</v>
      </c>
      <c r="AB42" s="7" t="n">
        <v>0.1357011389532772</v>
      </c>
      <c r="AC42" s="7" t="n">
        <v>0.1081140704348676</v>
      </c>
      <c r="AD42" s="7" t="n">
        <v>-0.04840492392260959</v>
      </c>
      <c r="AE42" s="7" t="n">
        <v>0.821042217001218</v>
      </c>
      <c r="AF42" s="7" t="n">
        <v>0.4079617785394416</v>
      </c>
      <c r="AG42" s="7" t="n">
        <v>0.5404560210380828</v>
      </c>
      <c r="AH42" s="7" t="n">
        <v>0.7044320409233508</v>
      </c>
      <c r="AI42" s="7" t="n">
        <v>0.3919332789479921</v>
      </c>
      <c r="AJ42" s="7" t="n">
        <v>0.09910638414359783</v>
      </c>
      <c r="AK42" s="7" t="n">
        <v>-0.1494625811690611</v>
      </c>
      <c r="AL42" s="7" t="n">
        <v>-0.1247664884621627</v>
      </c>
      <c r="AM42" s="7" t="n">
        <v>0.5336931852309217</v>
      </c>
      <c r="AN42" s="7" t="n">
        <v>-0.1997534384700112</v>
      </c>
      <c r="AO42" s="7" t="n">
        <v>0.7023110392671135</v>
      </c>
      <c r="AP42" s="7" t="n">
        <v>-0.04126391587685663</v>
      </c>
      <c r="AQ42" s="7" t="n">
        <v>1</v>
      </c>
      <c r="AR42" s="7" t="n">
        <v>0.5061270305617266</v>
      </c>
      <c r="AS42" s="7" t="n">
        <v>0.3054311959927121</v>
      </c>
      <c r="AT42" s="7" t="n">
        <v>0.6046854008541166</v>
      </c>
      <c r="AU42" s="7" t="n">
        <v>0.2484943406069179</v>
      </c>
      <c r="AV42" s="7" t="n">
        <v>0.541580665893075</v>
      </c>
      <c r="AW42" s="7" t="n">
        <v>-0.02634528203118625</v>
      </c>
      <c r="AX42" s="7" t="n">
        <v>0.3525832236999866</v>
      </c>
      <c r="AY42" s="7" t="n">
        <v>0.5528678399294302</v>
      </c>
      <c r="AZ42" s="7" t="n">
        <v>-0.1572958076886113</v>
      </c>
      <c r="BA42" s="7" t="n">
        <v>0.1132355110236425</v>
      </c>
      <c r="BB42" s="7" t="n">
        <v>0.3231074612899391</v>
      </c>
      <c r="BC42" s="7" t="n">
        <v>0.2703982337521413</v>
      </c>
      <c r="BD42" s="7" t="n">
        <v>0.1288282780277455</v>
      </c>
      <c r="BE42" s="7" t="n">
        <v>0.5489336037529245</v>
      </c>
      <c r="BF42" s="7" t="n">
        <v>0.3537248760462129</v>
      </c>
      <c r="BG42" s="7" t="n">
        <v>0.1796643866750808</v>
      </c>
      <c r="BH42" s="7" t="n">
        <v>0.1992045660486088</v>
      </c>
      <c r="BI42" s="7" t="n">
        <v>0.172003237631518</v>
      </c>
      <c r="BJ42" s="7" t="n">
        <v>-0.07871566327370876</v>
      </c>
      <c r="BK42" s="7" t="n">
        <v>0.3564866105965669</v>
      </c>
      <c r="BL42" s="7" t="n">
        <v>0.3766841247111734</v>
      </c>
      <c r="BM42" s="7" t="n">
        <v>0.2399489498119153</v>
      </c>
      <c r="BN42" s="7" t="n">
        <v>0.2869265782464867</v>
      </c>
      <c r="BO42" s="7" t="n">
        <v>0.4052612854917428</v>
      </c>
      <c r="BP42" s="7" t="n">
        <v>-0.04627342401286365</v>
      </c>
      <c r="BQ42" s="7" t="n">
        <v>0.6491178701673981</v>
      </c>
      <c r="BR42" s="7" t="n">
        <v>-0.126710587037195</v>
      </c>
      <c r="BS42" s="7" t="n">
        <v>0.1570529643739785</v>
      </c>
      <c r="BT42" s="7" t="n">
        <v>0.2665159945657369</v>
      </c>
      <c r="BU42" s="7" t="n">
        <v>0.6840290779602868</v>
      </c>
      <c r="BV42" s="7" t="n">
        <v>0.3612247159456244</v>
      </c>
      <c r="BW42" s="7" t="n">
        <v>-0.3107114488781711</v>
      </c>
      <c r="BX42" s="7" t="n">
        <v>0.3510661511119339</v>
      </c>
      <c r="BY42" s="7" t="n">
        <v>0.04156706972895868</v>
      </c>
      <c r="BZ42" s="7" t="n">
        <v>0.2136777814333669</v>
      </c>
      <c r="CA42" s="7" t="n">
        <v>0.1930464063952894</v>
      </c>
      <c r="CB42" s="7" t="n">
        <v>0.3426731846063023</v>
      </c>
      <c r="CC42" s="7" t="n">
        <v>-0.004263308887792553</v>
      </c>
      <c r="CD42" s="7" t="n">
        <v>-0.2136649087730714</v>
      </c>
      <c r="CE42" s="7" t="n">
        <v>0.7071940643704612</v>
      </c>
      <c r="CF42" s="7" t="n">
        <v>-0.0007499342204447287</v>
      </c>
      <c r="CG42" s="7" t="n">
        <v>-0.04829934631329551</v>
      </c>
      <c r="CH42" s="7" t="n">
        <v>0.01412846381902686</v>
      </c>
      <c r="CI42" s="7" t="n">
        <v>0.02554718566042819</v>
      </c>
      <c r="CJ42" s="7" t="n">
        <v>-0.0179677925880863</v>
      </c>
      <c r="CK42" s="7" t="n">
        <v>0.9998720867585972</v>
      </c>
      <c r="CL42" s="7" t="n">
        <v>0.8033190007987712</v>
      </c>
      <c r="CM42" s="7" t="n">
        <v>0.02280805697504193</v>
      </c>
      <c r="CN42" s="7" t="n">
        <v>0.2856507254126902</v>
      </c>
      <c r="CO42" s="7" t="n">
        <v>0.24195564355073</v>
      </c>
      <c r="CP42" s="7" t="n">
        <v>0.6997594401863461</v>
      </c>
      <c r="CQ42" s="7" t="n">
        <v>0.8452457392551818</v>
      </c>
    </row>
    <row r="43">
      <c r="A43" s="6" t="inlineStr">
        <is>
          <t>399987.SZ</t>
        </is>
      </c>
      <c r="B43" s="6" t="inlineStr">
        <is>
          <t>中证酒指数</t>
        </is>
      </c>
      <c r="C43" s="7" t="n">
        <v>0.4385107511271188</v>
      </c>
      <c r="D43" s="7" t="n">
        <v>0.6496927765517592</v>
      </c>
      <c r="E43" s="7" t="n">
        <v>0.2046893597157116</v>
      </c>
      <c r="F43" s="7" t="n">
        <v>0.7357782283811533</v>
      </c>
      <c r="G43" s="7" t="n">
        <v>0.4862222510779756</v>
      </c>
      <c r="H43" s="7" t="n">
        <v>0.1098144867729576</v>
      </c>
      <c r="I43" s="7" t="n">
        <v>0.8516943308897118</v>
      </c>
      <c r="J43" s="7" t="n">
        <v>0.641762309870765</v>
      </c>
      <c r="K43" s="7" t="n">
        <v>0.1721397811024026</v>
      </c>
      <c r="L43" s="7" t="n">
        <v>0.3412724715689534</v>
      </c>
      <c r="M43" s="7" t="n">
        <v>0.6048726365473669</v>
      </c>
      <c r="N43" s="7" t="n">
        <v>0.9889334031995625</v>
      </c>
      <c r="O43" s="7" t="n">
        <v>0.2632579521462099</v>
      </c>
      <c r="P43" s="7" t="n">
        <v>0.05103079038528088</v>
      </c>
      <c r="Q43" s="7" t="n">
        <v>0.1483306789572971</v>
      </c>
      <c r="R43" s="7" t="n">
        <v>0.2777259211040474</v>
      </c>
      <c r="S43" s="7" t="n">
        <v>0.5530963103318171</v>
      </c>
      <c r="T43" s="7" t="n">
        <v>0.6339655324331082</v>
      </c>
      <c r="U43" s="7" t="n">
        <v>0.2451940422901727</v>
      </c>
      <c r="V43" s="7" t="n">
        <v>0.002681986521030843</v>
      </c>
      <c r="W43" s="7" t="n">
        <v>0.9273428640408308</v>
      </c>
      <c r="X43" s="7" t="n">
        <v>0.6108696443288806</v>
      </c>
      <c r="Y43" s="7" t="n">
        <v>0.1525213092852596</v>
      </c>
      <c r="Z43" s="7" t="n">
        <v>0.08752466967482282</v>
      </c>
      <c r="AA43" s="7" t="n">
        <v>0.5650736563461349</v>
      </c>
      <c r="AB43" s="7" t="n">
        <v>0.2611130524605382</v>
      </c>
      <c r="AC43" s="7" t="n">
        <v>0.3090925721677704</v>
      </c>
      <c r="AD43" s="7" t="n">
        <v>0.2061333977753152</v>
      </c>
      <c r="AE43" s="7" t="n">
        <v>0.781092529637028</v>
      </c>
      <c r="AF43" s="7" t="n">
        <v>0.5864266825332518</v>
      </c>
      <c r="AG43" s="7" t="n">
        <v>0.9871761024706304</v>
      </c>
      <c r="AH43" s="7" t="n">
        <v>0.3840413028866512</v>
      </c>
      <c r="AI43" s="7" t="n">
        <v>0.5972855402398023</v>
      </c>
      <c r="AJ43" s="7" t="n">
        <v>0.2930292190586087</v>
      </c>
      <c r="AK43" s="7" t="n">
        <v>0.1004303698788165</v>
      </c>
      <c r="AL43" s="7" t="n">
        <v>-0.0452467112223391</v>
      </c>
      <c r="AM43" s="7" t="n">
        <v>0.4547171505910993</v>
      </c>
      <c r="AN43" s="7" t="n">
        <v>-0.0363925584433659</v>
      </c>
      <c r="AO43" s="7" t="n">
        <v>0.3697895817854725</v>
      </c>
      <c r="AP43" s="7" t="n">
        <v>0.2384342795585502</v>
      </c>
      <c r="AQ43" s="7" t="n">
        <v>0.5061270305617266</v>
      </c>
      <c r="AR43" s="7" t="n">
        <v>1</v>
      </c>
      <c r="AS43" s="7" t="n">
        <v>0.6065510156804879</v>
      </c>
      <c r="AT43" s="7" t="n">
        <v>0.2062317180877335</v>
      </c>
      <c r="AU43" s="7" t="n">
        <v>0.05798686970263765</v>
      </c>
      <c r="AV43" s="7" t="n">
        <v>0.6039194778565424</v>
      </c>
      <c r="AW43" s="7" t="n">
        <v>0.1216129502056289</v>
      </c>
      <c r="AX43" s="7" t="n">
        <v>0.100194296753811</v>
      </c>
      <c r="AY43" s="7" t="n">
        <v>0.2297677868074968</v>
      </c>
      <c r="AZ43" s="7" t="n">
        <v>0.05869394358934283</v>
      </c>
      <c r="BA43" s="7" t="n">
        <v>0.3134773197970369</v>
      </c>
      <c r="BB43" s="7" t="n">
        <v>0.7284833529187495</v>
      </c>
      <c r="BC43" s="7" t="n">
        <v>0.2684889718440442</v>
      </c>
      <c r="BD43" s="7" t="n">
        <v>0.3326360012839524</v>
      </c>
      <c r="BE43" s="7" t="n">
        <v>0.9815274462154481</v>
      </c>
      <c r="BF43" s="7" t="n">
        <v>0.4032590308923544</v>
      </c>
      <c r="BG43" s="7" t="n">
        <v>-0.07857743110682208</v>
      </c>
      <c r="BH43" s="7" t="n">
        <v>0.2463186608165173</v>
      </c>
      <c r="BI43" s="7" t="n">
        <v>0.3083516580191908</v>
      </c>
      <c r="BJ43" s="7" t="n">
        <v>0.1697251290058861</v>
      </c>
      <c r="BK43" s="7" t="n">
        <v>0.5335251028199017</v>
      </c>
      <c r="BL43" s="7" t="n">
        <v>0.5674134377622775</v>
      </c>
      <c r="BM43" s="7" t="n">
        <v>0.3269164132439731</v>
      </c>
      <c r="BN43" s="7" t="n">
        <v>0.2036407217211124</v>
      </c>
      <c r="BO43" s="7" t="n">
        <v>0.3272870018645679</v>
      </c>
      <c r="BP43" s="7" t="n">
        <v>0.2311434872498946</v>
      </c>
      <c r="BQ43" s="7" t="n">
        <v>0.4442434233643971</v>
      </c>
      <c r="BR43" s="7" t="n">
        <v>-0.008785541429160734</v>
      </c>
      <c r="BS43" s="7" t="n">
        <v>0.3364526180480611</v>
      </c>
      <c r="BT43" s="7" t="n">
        <v>0.4910800346507558</v>
      </c>
      <c r="BU43" s="7" t="n">
        <v>0.9096595687912724</v>
      </c>
      <c r="BV43" s="7" t="n">
        <v>0.6208862056454251</v>
      </c>
      <c r="BW43" s="7" t="n">
        <v>-0.09405558326729956</v>
      </c>
      <c r="BX43" s="7" t="n">
        <v>0.5835968262348911</v>
      </c>
      <c r="BY43" s="7" t="n">
        <v>0.1658931758617745</v>
      </c>
      <c r="BZ43" s="7" t="n">
        <v>0.4189280572019811</v>
      </c>
      <c r="CA43" s="7" t="n">
        <v>0.3906719236949554</v>
      </c>
      <c r="CB43" s="7" t="n">
        <v>0.628593769206903</v>
      </c>
      <c r="CC43" s="7" t="n">
        <v>0.2434650016437736</v>
      </c>
      <c r="CD43" s="7" t="n">
        <v>0.04203753597154136</v>
      </c>
      <c r="CE43" s="7" t="n">
        <v>0.2364685065919052</v>
      </c>
      <c r="CF43" s="7" t="n">
        <v>0.3088843669615907</v>
      </c>
      <c r="CG43" s="7" t="n">
        <v>0.2216718043119684</v>
      </c>
      <c r="CH43" s="7" t="n">
        <v>0.2943703234068978</v>
      </c>
      <c r="CI43" s="7" t="n">
        <v>0.3067890055617034</v>
      </c>
      <c r="CJ43" s="7" t="n">
        <v>0.2037349445647379</v>
      </c>
      <c r="CK43" s="7" t="n">
        <v>0.5073852941177568</v>
      </c>
      <c r="CL43" s="7" t="n">
        <v>0.4263467087031417</v>
      </c>
      <c r="CM43" s="7" t="n">
        <v>0.3043250182662426</v>
      </c>
      <c r="CN43" s="7" t="n">
        <v>0.2064414542914205</v>
      </c>
      <c r="CO43" s="7" t="n">
        <v>0.427430032516875</v>
      </c>
      <c r="CP43" s="7" t="n">
        <v>0.2390613900895992</v>
      </c>
      <c r="CQ43" s="7" t="n">
        <v>0.3278505812661385</v>
      </c>
    </row>
    <row r="44">
      <c r="A44" s="6" t="inlineStr">
        <is>
          <t>399989.SZ</t>
        </is>
      </c>
      <c r="B44" s="6" t="inlineStr">
        <is>
          <t>中证医疗指数</t>
        </is>
      </c>
      <c r="C44" s="7" t="n">
        <v>0.548370776807432</v>
      </c>
      <c r="D44" s="7" t="n">
        <v>0.6336194046397491</v>
      </c>
      <c r="E44" s="7" t="n">
        <v>0.2193939687216309</v>
      </c>
      <c r="F44" s="7" t="n">
        <v>0.6278029710308453</v>
      </c>
      <c r="G44" s="7" t="n">
        <v>0.3875142090488862</v>
      </c>
      <c r="H44" s="7" t="n">
        <v>0.1583077796713481</v>
      </c>
      <c r="I44" s="7" t="n">
        <v>0.8568841098057035</v>
      </c>
      <c r="J44" s="7" t="n">
        <v>0.6630247988430686</v>
      </c>
      <c r="K44" s="7" t="n">
        <v>0.440191796953347</v>
      </c>
      <c r="L44" s="7" t="n">
        <v>0.3641549779843259</v>
      </c>
      <c r="M44" s="7" t="n">
        <v>0.9519909087786838</v>
      </c>
      <c r="N44" s="7" t="n">
        <v>0.6630047637236381</v>
      </c>
      <c r="O44" s="7" t="n">
        <v>0.2676489936128911</v>
      </c>
      <c r="P44" s="7" t="n">
        <v>0.1926196640981848</v>
      </c>
      <c r="Q44" s="7" t="n">
        <v>0.3905401543708316</v>
      </c>
      <c r="R44" s="7" t="n">
        <v>0.4851714552473474</v>
      </c>
      <c r="S44" s="7" t="n">
        <v>0.6331692913350174</v>
      </c>
      <c r="T44" s="7" t="n">
        <v>0.9680243110213188</v>
      </c>
      <c r="U44" s="7" t="n">
        <v>0.2967200643215468</v>
      </c>
      <c r="V44" s="7" t="n">
        <v>-0.0180346372640496</v>
      </c>
      <c r="W44" s="7" t="n">
        <v>0.6749548557623192</v>
      </c>
      <c r="X44" s="7" t="n">
        <v>0.9742602311732756</v>
      </c>
      <c r="Y44" s="7" t="n">
        <v>0.3043878765655231</v>
      </c>
      <c r="Z44" s="7" t="n">
        <v>0.2093435209128632</v>
      </c>
      <c r="AA44" s="7" t="n">
        <v>0.9535549123463309</v>
      </c>
      <c r="AB44" s="7" t="n">
        <v>0.5057130269550399</v>
      </c>
      <c r="AC44" s="7" t="n">
        <v>0.5694611381953097</v>
      </c>
      <c r="AD44" s="7" t="n">
        <v>0.4437124574625192</v>
      </c>
      <c r="AE44" s="7" t="n">
        <v>0.626881345961216</v>
      </c>
      <c r="AF44" s="7" t="n">
        <v>0.6480522614778811</v>
      </c>
      <c r="AG44" s="7" t="n">
        <v>0.6731561583928081</v>
      </c>
      <c r="AH44" s="7" t="n">
        <v>0.4766452211112994</v>
      </c>
      <c r="AI44" s="7" t="n">
        <v>0.9477309064220165</v>
      </c>
      <c r="AJ44" s="7" t="n">
        <v>0.525919923162988</v>
      </c>
      <c r="AK44" s="7" t="n">
        <v>0.2052187374882296</v>
      </c>
      <c r="AL44" s="7" t="n">
        <v>0.1909562348034765</v>
      </c>
      <c r="AM44" s="7" t="n">
        <v>0.5747016834747578</v>
      </c>
      <c r="AN44" s="7" t="n">
        <v>0.15333735506893</v>
      </c>
      <c r="AO44" s="7" t="n">
        <v>0.4711290368195351</v>
      </c>
      <c r="AP44" s="7" t="n">
        <v>0.2840659949279459</v>
      </c>
      <c r="AQ44" s="7" t="n">
        <v>0.3054311959927121</v>
      </c>
      <c r="AR44" s="7" t="n">
        <v>0.6065510156804879</v>
      </c>
      <c r="AS44" s="7" t="n">
        <v>1</v>
      </c>
      <c r="AT44" s="7" t="n">
        <v>0.3320991954690745</v>
      </c>
      <c r="AU44" s="7" t="n">
        <v>0.008959272032139831</v>
      </c>
      <c r="AV44" s="7" t="n">
        <v>0.6518491216139977</v>
      </c>
      <c r="AW44" s="7" t="n">
        <v>0.2421549435704462</v>
      </c>
      <c r="AX44" s="7" t="n">
        <v>0.2351485855423093</v>
      </c>
      <c r="AY44" s="7" t="n">
        <v>0.3911444151341472</v>
      </c>
      <c r="AZ44" s="7" t="n">
        <v>0.2015200526489857</v>
      </c>
      <c r="BA44" s="7" t="n">
        <v>0.2655262860128492</v>
      </c>
      <c r="BB44" s="7" t="n">
        <v>0.5622607822528568</v>
      </c>
      <c r="BC44" s="7" t="n">
        <v>0.5569023701582784</v>
      </c>
      <c r="BD44" s="7" t="n">
        <v>0.5267069192522883</v>
      </c>
      <c r="BE44" s="7" t="n">
        <v>0.6922441297062861</v>
      </c>
      <c r="BF44" s="7" t="n">
        <v>0.3537379667436027</v>
      </c>
      <c r="BG44" s="7" t="n">
        <v>0.1520509821165495</v>
      </c>
      <c r="BH44" s="7" t="n">
        <v>0.2696773796761265</v>
      </c>
      <c r="BI44" s="7" t="n">
        <v>0.5554734528999116</v>
      </c>
      <c r="BJ44" s="7" t="n">
        <v>0.2918363187610279</v>
      </c>
      <c r="BK44" s="7" t="n">
        <v>0.9237266913554195</v>
      </c>
      <c r="BL44" s="7" t="n">
        <v>0.9374720331111442</v>
      </c>
      <c r="BM44" s="7" t="n">
        <v>0.5013716046584265</v>
      </c>
      <c r="BN44" s="7" t="n">
        <v>0.5081626144181737</v>
      </c>
      <c r="BO44" s="7" t="n">
        <v>0.4965421982233924</v>
      </c>
      <c r="BP44" s="7" t="n">
        <v>0.280202280872167</v>
      </c>
      <c r="BQ44" s="7" t="n">
        <v>0.5277016873434831</v>
      </c>
      <c r="BR44" s="7" t="n">
        <v>0.1748388318685331</v>
      </c>
      <c r="BS44" s="7" t="n">
        <v>0.5039291541047383</v>
      </c>
      <c r="BT44" s="7" t="n">
        <v>0.7390251216468036</v>
      </c>
      <c r="BU44" s="7" t="n">
        <v>0.6663077344407062</v>
      </c>
      <c r="BV44" s="7" t="n">
        <v>0.9716604170320008</v>
      </c>
      <c r="BW44" s="7" t="n">
        <v>0.05953407148738273</v>
      </c>
      <c r="BX44" s="7" t="n">
        <v>0.9470392262954198</v>
      </c>
      <c r="BY44" s="7" t="n">
        <v>0.4277055901167209</v>
      </c>
      <c r="BZ44" s="7" t="n">
        <v>0.6382519753858208</v>
      </c>
      <c r="CA44" s="7" t="n">
        <v>0.5693808664399116</v>
      </c>
      <c r="CB44" s="7" t="n">
        <v>0.9830328201588212</v>
      </c>
      <c r="CC44" s="7" t="n">
        <v>0.5283397980387999</v>
      </c>
      <c r="CD44" s="7" t="n">
        <v>0.1854142948875778</v>
      </c>
      <c r="CE44" s="7" t="n">
        <v>0.3015781582221225</v>
      </c>
      <c r="CF44" s="7" t="n">
        <v>0.4913152828748322</v>
      </c>
      <c r="CG44" s="7" t="n">
        <v>0.2803953147630218</v>
      </c>
      <c r="CH44" s="7" t="n">
        <v>0.4766039409869333</v>
      </c>
      <c r="CI44" s="7" t="n">
        <v>0.4850556496635745</v>
      </c>
      <c r="CJ44" s="7" t="n">
        <v>0.1846119851696934</v>
      </c>
      <c r="CK44" s="7" t="n">
        <v>0.3041566569268899</v>
      </c>
      <c r="CL44" s="7" t="n">
        <v>0.4579809435725917</v>
      </c>
      <c r="CM44" s="7" t="n">
        <v>0.4752943403486786</v>
      </c>
      <c r="CN44" s="7" t="n">
        <v>0.5277134752390042</v>
      </c>
      <c r="CO44" s="7" t="n">
        <v>0.8919569372799455</v>
      </c>
      <c r="CP44" s="7" t="n">
        <v>0.2640889441507958</v>
      </c>
      <c r="CQ44" s="7" t="n">
        <v>0.3381357101615426</v>
      </c>
    </row>
    <row r="45">
      <c r="A45" s="6" t="inlineStr">
        <is>
          <t>399995.SZ</t>
        </is>
      </c>
      <c r="B45" s="6" t="inlineStr">
        <is>
          <t>中证基建工程指数</t>
        </is>
      </c>
      <c r="C45" s="7" t="n">
        <v>0.8291540795790511</v>
      </c>
      <c r="D45" s="7" t="n">
        <v>0.7733888829218682</v>
      </c>
      <c r="E45" s="7" t="n">
        <v>0.8512626105227886</v>
      </c>
      <c r="F45" s="7" t="n">
        <v>0.6661342366862745</v>
      </c>
      <c r="G45" s="7" t="n">
        <v>0.7108615928549781</v>
      </c>
      <c r="H45" s="7" t="n">
        <v>0.7378948304114857</v>
      </c>
      <c r="I45" s="7" t="n">
        <v>0.3974179455627477</v>
      </c>
      <c r="J45" s="7" t="n">
        <v>0.7379719183285592</v>
      </c>
      <c r="K45" s="7" t="n">
        <v>0.1813118834335388</v>
      </c>
      <c r="L45" s="7" t="n">
        <v>0.6213952000037924</v>
      </c>
      <c r="M45" s="7" t="n">
        <v>0.4035485925856058</v>
      </c>
      <c r="N45" s="7" t="n">
        <v>0.2382887010360666</v>
      </c>
      <c r="O45" s="7" t="n">
        <v>0.6138147238726258</v>
      </c>
      <c r="P45" s="7" t="n">
        <v>0.3973012294473007</v>
      </c>
      <c r="Q45" s="7" t="n">
        <v>0.5794232870476664</v>
      </c>
      <c r="R45" s="7" t="n">
        <v>0.751140405698664</v>
      </c>
      <c r="S45" s="7" t="n">
        <v>0.7706261228311529</v>
      </c>
      <c r="T45" s="7" t="n">
        <v>0.3581394375951169</v>
      </c>
      <c r="U45" s="7" t="n">
        <v>0.8919596370939918</v>
      </c>
      <c r="V45" s="7" t="n">
        <v>0.5674158209579033</v>
      </c>
      <c r="W45" s="7" t="n">
        <v>0.3261709293234137</v>
      </c>
      <c r="X45" s="7" t="n">
        <v>0.411337893427403</v>
      </c>
      <c r="Y45" s="7" t="n">
        <v>0.6505809025375993</v>
      </c>
      <c r="Z45" s="7" t="n">
        <v>0.3981126039413142</v>
      </c>
      <c r="AA45" s="7" t="n">
        <v>0.4701638443665387</v>
      </c>
      <c r="AB45" s="7" t="n">
        <v>0.4251009867325029</v>
      </c>
      <c r="AC45" s="7" t="n">
        <v>0.5052542853761396</v>
      </c>
      <c r="AD45" s="7" t="n">
        <v>0.4074590976121139</v>
      </c>
      <c r="AE45" s="7" t="n">
        <v>0.6371206312305956</v>
      </c>
      <c r="AF45" s="7" t="n">
        <v>0.6243628148472709</v>
      </c>
      <c r="AG45" s="7" t="n">
        <v>0.2395026044353129</v>
      </c>
      <c r="AH45" s="7" t="n">
        <v>0.7970865726789035</v>
      </c>
      <c r="AI45" s="7" t="n">
        <v>0.3923342546314692</v>
      </c>
      <c r="AJ45" s="7" t="n">
        <v>0.4857945842889371</v>
      </c>
      <c r="AK45" s="7" t="n">
        <v>0.3773594310141926</v>
      </c>
      <c r="AL45" s="7" t="n">
        <v>0.3183061419522006</v>
      </c>
      <c r="AM45" s="7" t="n">
        <v>0.6359869074992844</v>
      </c>
      <c r="AN45" s="7" t="n">
        <v>0.2347222177201559</v>
      </c>
      <c r="AO45" s="7" t="n">
        <v>0.8021022063529639</v>
      </c>
      <c r="AP45" s="7" t="n">
        <v>0.3864445318344994</v>
      </c>
      <c r="AQ45" s="7" t="n">
        <v>0.6046854008541166</v>
      </c>
      <c r="AR45" s="7" t="n">
        <v>0.2062317180877335</v>
      </c>
      <c r="AS45" s="7" t="n">
        <v>0.3320991954690745</v>
      </c>
      <c r="AT45" s="7" t="n">
        <v>1</v>
      </c>
      <c r="AU45" s="7" t="n">
        <v>0.5607629224005352</v>
      </c>
      <c r="AV45" s="7" t="n">
        <v>0.7463626521217315</v>
      </c>
      <c r="AW45" s="7" t="n">
        <v>0.5145985320771</v>
      </c>
      <c r="AX45" s="7" t="n">
        <v>0.8308121364501163</v>
      </c>
      <c r="AY45" s="7" t="n">
        <v>0.9659653576666483</v>
      </c>
      <c r="AZ45" s="7" t="n">
        <v>0.3876946389865334</v>
      </c>
      <c r="BA45" s="7" t="n">
        <v>0.4995295855517724</v>
      </c>
      <c r="BB45" s="7" t="n">
        <v>0.3019997699967855</v>
      </c>
      <c r="BC45" s="7" t="n">
        <v>0.4439479579579287</v>
      </c>
      <c r="BD45" s="7" t="n">
        <v>0.3613878151488591</v>
      </c>
      <c r="BE45" s="7" t="n">
        <v>0.2813246494333418</v>
      </c>
      <c r="BF45" s="7" t="n">
        <v>0.5734945181694997</v>
      </c>
      <c r="BG45" s="7" t="n">
        <v>0.4322097513203904</v>
      </c>
      <c r="BH45" s="7" t="n">
        <v>0.6337966005465824</v>
      </c>
      <c r="BI45" s="7" t="n">
        <v>0.3756452388503873</v>
      </c>
      <c r="BJ45" s="7" t="n">
        <v>0.3011007011273982</v>
      </c>
      <c r="BK45" s="7" t="n">
        <v>0.366635412661857</v>
      </c>
      <c r="BL45" s="7" t="n">
        <v>0.3902788389663713</v>
      </c>
      <c r="BM45" s="7" t="n">
        <v>0.5026835465916832</v>
      </c>
      <c r="BN45" s="7" t="n">
        <v>0.4906846922410358</v>
      </c>
      <c r="BO45" s="7" t="n">
        <v>0.5453420448061835</v>
      </c>
      <c r="BP45" s="7" t="n">
        <v>0.3898761539886788</v>
      </c>
      <c r="BQ45" s="7" t="n">
        <v>0.7289339274330889</v>
      </c>
      <c r="BR45" s="7" t="n">
        <v>0.2772397036660424</v>
      </c>
      <c r="BS45" s="7" t="n">
        <v>0.418499311800498</v>
      </c>
      <c r="BT45" s="7" t="n">
        <v>0.3858790128868692</v>
      </c>
      <c r="BU45" s="7" t="n">
        <v>0.3943207538151547</v>
      </c>
      <c r="BV45" s="7" t="n">
        <v>0.363355809933216</v>
      </c>
      <c r="BW45" s="7" t="n">
        <v>0.2696053292764141</v>
      </c>
      <c r="BX45" s="7" t="n">
        <v>0.3876076383919496</v>
      </c>
      <c r="BY45" s="7" t="n">
        <v>0.4202703141468066</v>
      </c>
      <c r="BZ45" s="7" t="n">
        <v>0.4887640258351897</v>
      </c>
      <c r="CA45" s="7" t="n">
        <v>0.3548524917597028</v>
      </c>
      <c r="CB45" s="7" t="n">
        <v>0.337031845390541</v>
      </c>
      <c r="CC45" s="7" t="n">
        <v>0.381782286430371</v>
      </c>
      <c r="CD45" s="7" t="n">
        <v>0.3019047136643861</v>
      </c>
      <c r="CE45" s="7" t="n">
        <v>0.795761240588731</v>
      </c>
      <c r="CF45" s="7" t="n">
        <v>0.2445299044515469</v>
      </c>
      <c r="CG45" s="7" t="n">
        <v>0.3708683832480199</v>
      </c>
      <c r="CH45" s="7" t="n">
        <v>0.2134301144564367</v>
      </c>
      <c r="CI45" s="7" t="n">
        <v>0.222635857070536</v>
      </c>
      <c r="CJ45" s="7" t="n">
        <v>0.3584300355230924</v>
      </c>
      <c r="CK45" s="7" t="n">
        <v>0.599288182843001</v>
      </c>
      <c r="CL45" s="7" t="n">
        <v>0.7792149523912073</v>
      </c>
      <c r="CM45" s="7" t="n">
        <v>0.2001620606537316</v>
      </c>
      <c r="CN45" s="7" t="n">
        <v>0.4939517351528271</v>
      </c>
      <c r="CO45" s="7" t="n">
        <v>0.3748428557757104</v>
      </c>
      <c r="CP45" s="7" t="n">
        <v>0.8837977090868765</v>
      </c>
      <c r="CQ45" s="7" t="n">
        <v>0.8791720855815264</v>
      </c>
    </row>
    <row r="46">
      <c r="A46" s="6" t="inlineStr">
        <is>
          <t>399998.SZ</t>
        </is>
      </c>
      <c r="B46" s="6" t="inlineStr">
        <is>
          <t>中证煤炭指数</t>
        </is>
      </c>
      <c r="C46" s="7" t="n">
        <v>0.505915953810629</v>
      </c>
      <c r="D46" s="7" t="n">
        <v>0.4147281463936644</v>
      </c>
      <c r="E46" s="7" t="n">
        <v>0.8305095098584515</v>
      </c>
      <c r="F46" s="7" t="n">
        <v>0.32341189519525</v>
      </c>
      <c r="G46" s="7" t="n">
        <v>0.3138117598948725</v>
      </c>
      <c r="H46" s="7" t="n">
        <v>0.8752413232136212</v>
      </c>
      <c r="I46" s="7" t="n">
        <v>0.0914347085349652</v>
      </c>
      <c r="J46" s="7" t="n">
        <v>0.3706539779153539</v>
      </c>
      <c r="K46" s="7" t="n">
        <v>-0.0007650297822868641</v>
      </c>
      <c r="L46" s="7" t="n">
        <v>0.4962736189967024</v>
      </c>
      <c r="M46" s="7" t="n">
        <v>0.02515115825601361</v>
      </c>
      <c r="N46" s="7" t="n">
        <v>0.0414704440297834</v>
      </c>
      <c r="O46" s="7" t="n">
        <v>0.4648385116449789</v>
      </c>
      <c r="P46" s="7" t="n">
        <v>0.3109018663015714</v>
      </c>
      <c r="Q46" s="7" t="n">
        <v>0.3372398673780148</v>
      </c>
      <c r="R46" s="7" t="n">
        <v>0.4599833190699886</v>
      </c>
      <c r="S46" s="7" t="n">
        <v>0.4127929578897625</v>
      </c>
      <c r="T46" s="7" t="n">
        <v>-0.0004085467544472255</v>
      </c>
      <c r="U46" s="7" t="n">
        <v>0.7468854178832828</v>
      </c>
      <c r="V46" s="7" t="n">
        <v>0.9822267553025518</v>
      </c>
      <c r="W46" s="7" t="n">
        <v>0.06884083349145473</v>
      </c>
      <c r="X46" s="7" t="n">
        <v>0.04284499405044979</v>
      </c>
      <c r="Y46" s="7" t="n">
        <v>0.4022366497195713</v>
      </c>
      <c r="Z46" s="7" t="n">
        <v>0.3167990216364204</v>
      </c>
      <c r="AA46" s="7" t="n">
        <v>0.0876860864317868</v>
      </c>
      <c r="AB46" s="7" t="n">
        <v>0.09889278939907108</v>
      </c>
      <c r="AC46" s="7" t="n">
        <v>0.2491281097835697</v>
      </c>
      <c r="AD46" s="7" t="n">
        <v>0.2073912265863771</v>
      </c>
      <c r="AE46" s="7" t="n">
        <v>0.2466485901566788</v>
      </c>
      <c r="AF46" s="7" t="n">
        <v>0.2821781479034038</v>
      </c>
      <c r="AG46" s="7" t="n">
        <v>0.03961998271444127</v>
      </c>
      <c r="AH46" s="7" t="n">
        <v>0.3911492357860786</v>
      </c>
      <c r="AI46" s="7" t="n">
        <v>0.02783134796520869</v>
      </c>
      <c r="AJ46" s="7" t="n">
        <v>0.2538604995688439</v>
      </c>
      <c r="AK46" s="7" t="n">
        <v>0.2994458250627272</v>
      </c>
      <c r="AL46" s="7" t="n">
        <v>0.2424280437047937</v>
      </c>
      <c r="AM46" s="7" t="n">
        <v>0.1605354752567856</v>
      </c>
      <c r="AN46" s="7" t="n">
        <v>0.2012052328909614</v>
      </c>
      <c r="AO46" s="7" t="n">
        <v>0.3940281606787684</v>
      </c>
      <c r="AP46" s="7" t="n">
        <v>0.2641835416135547</v>
      </c>
      <c r="AQ46" s="7" t="n">
        <v>0.2484943406069179</v>
      </c>
      <c r="AR46" s="7" t="n">
        <v>0.05798686970263765</v>
      </c>
      <c r="AS46" s="7" t="n">
        <v>0.008959272032139831</v>
      </c>
      <c r="AT46" s="7" t="n">
        <v>0.5607629224005352</v>
      </c>
      <c r="AU46" s="7" t="n">
        <v>1</v>
      </c>
      <c r="AV46" s="7" t="n">
        <v>0.4148522415697523</v>
      </c>
      <c r="AW46" s="7" t="n">
        <v>0.3257120836165027</v>
      </c>
      <c r="AX46" s="7" t="n">
        <v>0.5294188079831165</v>
      </c>
      <c r="AY46" s="7" t="n">
        <v>0.5129484186977069</v>
      </c>
      <c r="AZ46" s="7" t="n">
        <v>0.3183267279757956</v>
      </c>
      <c r="BA46" s="7" t="n">
        <v>0.3386287436938918</v>
      </c>
      <c r="BB46" s="7" t="n">
        <v>0.07503760449330031</v>
      </c>
      <c r="BC46" s="7" t="n">
        <v>0.07039518829291773</v>
      </c>
      <c r="BD46" s="7" t="n">
        <v>0.07612864015114772</v>
      </c>
      <c r="BE46" s="7" t="n">
        <v>0.05645299274211377</v>
      </c>
      <c r="BF46" s="7" t="n">
        <v>0.3035652856729124</v>
      </c>
      <c r="BG46" s="7" t="n">
        <v>0.1913389295925341</v>
      </c>
      <c r="BH46" s="7" t="n">
        <v>0.4604965484495802</v>
      </c>
      <c r="BI46" s="7" t="n">
        <v>0.03329604447507569</v>
      </c>
      <c r="BJ46" s="7" t="n">
        <v>0.100733138711797</v>
      </c>
      <c r="BK46" s="7" t="n">
        <v>0.008691956594930078</v>
      </c>
      <c r="BL46" s="7" t="n">
        <v>0.02846047088542425</v>
      </c>
      <c r="BM46" s="7" t="n">
        <v>0.1519643293326415</v>
      </c>
      <c r="BN46" s="7" t="n">
        <v>0.1192405042496015</v>
      </c>
      <c r="BO46" s="7" t="n">
        <v>0.1195604111014511</v>
      </c>
      <c r="BP46" s="7" t="n">
        <v>0.266935925245422</v>
      </c>
      <c r="BQ46" s="7" t="n">
        <v>0.3942889332905607</v>
      </c>
      <c r="BR46" s="7" t="n">
        <v>0.2114273869797752</v>
      </c>
      <c r="BS46" s="7" t="n">
        <v>0.1157520558057169</v>
      </c>
      <c r="BT46" s="7" t="n">
        <v>0.02648659957448586</v>
      </c>
      <c r="BU46" s="7" t="n">
        <v>0.1092981896779587</v>
      </c>
      <c r="BV46" s="7" t="n">
        <v>0.008805957678975334</v>
      </c>
      <c r="BW46" s="7" t="n">
        <v>0.2705691234704237</v>
      </c>
      <c r="BX46" s="7" t="n">
        <v>0.01144412268376138</v>
      </c>
      <c r="BY46" s="7" t="n">
        <v>0.09407231720028564</v>
      </c>
      <c r="BZ46" s="7" t="n">
        <v>0.1546942388978803</v>
      </c>
      <c r="CA46" s="7" t="n">
        <v>0.05133546159930921</v>
      </c>
      <c r="CB46" s="7" t="n">
        <v>0.02644742923024547</v>
      </c>
      <c r="CC46" s="7" t="n">
        <v>0.1653800198263181</v>
      </c>
      <c r="CD46" s="7" t="n">
        <v>0.2633719210821436</v>
      </c>
      <c r="CE46" s="7" t="n">
        <v>0.4386514369601837</v>
      </c>
      <c r="CF46" s="7" t="n">
        <v>-0.0008790808918752231</v>
      </c>
      <c r="CG46" s="7" t="n">
        <v>0.2587637981509843</v>
      </c>
      <c r="CH46" s="7" t="n">
        <v>-0.02588264072234071</v>
      </c>
      <c r="CI46" s="7" t="n">
        <v>-0.03222969462745187</v>
      </c>
      <c r="CJ46" s="7" t="n">
        <v>0.1977225052290576</v>
      </c>
      <c r="CK46" s="7" t="n">
        <v>0.2453296845764743</v>
      </c>
      <c r="CL46" s="7" t="n">
        <v>0.3775491415957059</v>
      </c>
      <c r="CM46" s="7" t="n">
        <v>-0.03174308127021686</v>
      </c>
      <c r="CN46" s="7" t="n">
        <v>0.09538115224148046</v>
      </c>
      <c r="CO46" s="7" t="n">
        <v>0.09239850741355247</v>
      </c>
      <c r="CP46" s="7" t="n">
        <v>0.7016468618723672</v>
      </c>
      <c r="CQ46" s="7" t="n">
        <v>0.4967796470216093</v>
      </c>
    </row>
    <row r="47">
      <c r="A47" s="6" t="inlineStr">
        <is>
          <t>716567.MI</t>
        </is>
      </c>
      <c r="B47" s="6" t="inlineStr">
        <is>
          <t>MSCI中国A股国际通指数</t>
        </is>
      </c>
      <c r="C47" s="7" t="n">
        <v>0.9547387848442253</v>
      </c>
      <c r="D47" s="7" t="n">
        <v>0.9540189511907994</v>
      </c>
      <c r="E47" s="7" t="n">
        <v>0.6530355090174181</v>
      </c>
      <c r="F47" s="7" t="n">
        <v>0.8660173892409582</v>
      </c>
      <c r="G47" s="7" t="n">
        <v>0.6620822013077478</v>
      </c>
      <c r="H47" s="7" t="n">
        <v>0.6516642783610925</v>
      </c>
      <c r="I47" s="7" t="n">
        <v>0.8146763317914448</v>
      </c>
      <c r="J47" s="7" t="n">
        <v>0.9913987841312242</v>
      </c>
      <c r="K47" s="7" t="n">
        <v>0.5576412886903994</v>
      </c>
      <c r="L47" s="7" t="n">
        <v>0.8069997121517755</v>
      </c>
      <c r="M47" s="7" t="n">
        <v>0.657712586404833</v>
      </c>
      <c r="N47" s="7" t="n">
        <v>0.6378898377413805</v>
      </c>
      <c r="O47" s="7" t="n">
        <v>0.750909268242287</v>
      </c>
      <c r="P47" s="7" t="n">
        <v>0.6232507129767008</v>
      </c>
      <c r="Q47" s="7" t="n">
        <v>0.7508290893480754</v>
      </c>
      <c r="R47" s="7" t="n">
        <v>0.8811799866416848</v>
      </c>
      <c r="S47" s="7" t="n">
        <v>0.9954312837638571</v>
      </c>
      <c r="T47" s="7" t="n">
        <v>0.6486870636794492</v>
      </c>
      <c r="U47" s="7" t="n">
        <v>0.7404031359900493</v>
      </c>
      <c r="V47" s="7" t="n">
        <v>0.3835517754643055</v>
      </c>
      <c r="W47" s="7" t="n">
        <v>0.6778060557909733</v>
      </c>
      <c r="X47" s="7" t="n">
        <v>0.6856482206218386</v>
      </c>
      <c r="Y47" s="7" t="n">
        <v>0.6090678812409381</v>
      </c>
      <c r="Z47" s="7" t="n">
        <v>0.6425465375689028</v>
      </c>
      <c r="AA47" s="7" t="n">
        <v>0.7098340131685849</v>
      </c>
      <c r="AB47" s="7" t="n">
        <v>0.7111952308137447</v>
      </c>
      <c r="AC47" s="7" t="n">
        <v>0.8280180863890326</v>
      </c>
      <c r="AD47" s="7" t="n">
        <v>0.7425860216552379</v>
      </c>
      <c r="AE47" s="7" t="n">
        <v>0.7742773190411384</v>
      </c>
      <c r="AF47" s="7" t="n">
        <v>0.9559868954958027</v>
      </c>
      <c r="AG47" s="7" t="n">
        <v>0.6395380239122295</v>
      </c>
      <c r="AH47" s="7" t="n">
        <v>0.7940712983480398</v>
      </c>
      <c r="AI47" s="7" t="n">
        <v>0.6570652398491246</v>
      </c>
      <c r="AJ47" s="7" t="n">
        <v>0.8055695231047708</v>
      </c>
      <c r="AK47" s="7" t="n">
        <v>0.6364123948401006</v>
      </c>
      <c r="AL47" s="7" t="n">
        <v>0.4208165356641253</v>
      </c>
      <c r="AM47" s="7" t="n">
        <v>0.7459444539819294</v>
      </c>
      <c r="AN47" s="7" t="n">
        <v>0.3425681670479084</v>
      </c>
      <c r="AO47" s="7" t="n">
        <v>0.7976875523658726</v>
      </c>
      <c r="AP47" s="7" t="n">
        <v>0.6925542246434947</v>
      </c>
      <c r="AQ47" s="7" t="n">
        <v>0.541580665893075</v>
      </c>
      <c r="AR47" s="7" t="n">
        <v>0.6039194778565424</v>
      </c>
      <c r="AS47" s="7" t="n">
        <v>0.6518491216139977</v>
      </c>
      <c r="AT47" s="7" t="n">
        <v>0.7463626521217315</v>
      </c>
      <c r="AU47" s="7" t="n">
        <v>0.4148522415697523</v>
      </c>
      <c r="AV47" s="7" t="n">
        <v>1</v>
      </c>
      <c r="AW47" s="7" t="n">
        <v>0.6649797881203268</v>
      </c>
      <c r="AX47" s="7" t="n">
        <v>0.7036275799178836</v>
      </c>
      <c r="AY47" s="7" t="n">
        <v>0.8109107553053329</v>
      </c>
      <c r="AZ47" s="7" t="n">
        <v>0.6190797647509009</v>
      </c>
      <c r="BA47" s="7" t="n">
        <v>0.7051975436439125</v>
      </c>
      <c r="BB47" s="7" t="n">
        <v>0.6136736028821286</v>
      </c>
      <c r="BC47" s="7" t="n">
        <v>0.6738134264802291</v>
      </c>
      <c r="BD47" s="7" t="n">
        <v>0.7090223895627309</v>
      </c>
      <c r="BE47" s="7" t="n">
        <v>0.6720127587828738</v>
      </c>
      <c r="BF47" s="7" t="n">
        <v>0.7258566988832338</v>
      </c>
      <c r="BG47" s="7" t="n">
        <v>0.3123103992920176</v>
      </c>
      <c r="BH47" s="7" t="n">
        <v>0.7545689898883343</v>
      </c>
      <c r="BI47" s="7" t="n">
        <v>0.6907961218026183</v>
      </c>
      <c r="BJ47" s="7" t="n">
        <v>0.6345232394762884</v>
      </c>
      <c r="BK47" s="7" t="n">
        <v>0.5969344812312591</v>
      </c>
      <c r="BL47" s="7" t="n">
        <v>0.6306057053507104</v>
      </c>
      <c r="BM47" s="7" t="n">
        <v>0.7812357930565074</v>
      </c>
      <c r="BN47" s="7" t="n">
        <v>0.6559776687571302</v>
      </c>
      <c r="BO47" s="7" t="n">
        <v>0.6435391501814645</v>
      </c>
      <c r="BP47" s="7" t="n">
        <v>0.6926583921567157</v>
      </c>
      <c r="BQ47" s="7" t="n">
        <v>0.7309291831703232</v>
      </c>
      <c r="BR47" s="7" t="n">
        <v>0.3909129713013333</v>
      </c>
      <c r="BS47" s="7" t="n">
        <v>0.7486190667079665</v>
      </c>
      <c r="BT47" s="7" t="n">
        <v>0.7740058115197556</v>
      </c>
      <c r="BU47" s="7" t="n">
        <v>0.6980814280388855</v>
      </c>
      <c r="BV47" s="7" t="n">
        <v>0.657472615429015</v>
      </c>
      <c r="BW47" s="7" t="n">
        <v>0.4438825943987578</v>
      </c>
      <c r="BX47" s="7" t="n">
        <v>0.6426705629611035</v>
      </c>
      <c r="BY47" s="7" t="n">
        <v>0.6822473755098751</v>
      </c>
      <c r="BZ47" s="7" t="n">
        <v>0.8573846916005555</v>
      </c>
      <c r="CA47" s="7" t="n">
        <v>0.7073207210584843</v>
      </c>
      <c r="CB47" s="7" t="n">
        <v>0.6546135139732575</v>
      </c>
      <c r="CC47" s="7" t="n">
        <v>0.7454084003916828</v>
      </c>
      <c r="CD47" s="7" t="n">
        <v>0.5718178819532094</v>
      </c>
      <c r="CE47" s="7" t="n">
        <v>0.5855890463829995</v>
      </c>
      <c r="CF47" s="7" t="n">
        <v>0.5969580208849689</v>
      </c>
      <c r="CG47" s="7" t="n">
        <v>0.6791832388123444</v>
      </c>
      <c r="CH47" s="7" t="n">
        <v>0.5612311790452474</v>
      </c>
      <c r="CI47" s="7" t="n">
        <v>0.5656982309215233</v>
      </c>
      <c r="CJ47" s="7" t="n">
        <v>0.6308159758482133</v>
      </c>
      <c r="CK47" s="7" t="n">
        <v>0.5374618020001438</v>
      </c>
      <c r="CL47" s="7" t="n">
        <v>0.7479298097204002</v>
      </c>
      <c r="CM47" s="7" t="n">
        <v>0.5494432520616876</v>
      </c>
      <c r="CN47" s="7" t="n">
        <v>0.6510644516319759</v>
      </c>
      <c r="CO47" s="7" t="n">
        <v>0.6146053689502872</v>
      </c>
      <c r="CP47" s="7" t="n">
        <v>0.6469410824588078</v>
      </c>
      <c r="CQ47" s="7" t="n">
        <v>0.6840966731812209</v>
      </c>
    </row>
    <row r="48">
      <c r="A48" s="6" t="inlineStr">
        <is>
          <t>930598.CSI</t>
        </is>
      </c>
      <c r="B48" s="6" t="inlineStr">
        <is>
          <t>中证稀土产业指数</t>
        </is>
      </c>
      <c r="C48" s="7" t="n">
        <v>0.7393612845140878</v>
      </c>
      <c r="D48" s="7" t="n">
        <v>0.5149812787730549</v>
      </c>
      <c r="E48" s="7" t="n">
        <v>0.3950413836372461</v>
      </c>
      <c r="F48" s="7" t="n">
        <v>0.316217358670371</v>
      </c>
      <c r="G48" s="7" t="n">
        <v>0.1167552460235108</v>
      </c>
      <c r="H48" s="7" t="n">
        <v>0.6429258215753958</v>
      </c>
      <c r="I48" s="7" t="n">
        <v>0.3578363833001319</v>
      </c>
      <c r="J48" s="7" t="n">
        <v>0.5939735992082072</v>
      </c>
      <c r="K48" s="7" t="n">
        <v>0.6693345133743568</v>
      </c>
      <c r="L48" s="7" t="n">
        <v>0.8123219561069424</v>
      </c>
      <c r="M48" s="7" t="n">
        <v>0.2640016716039033</v>
      </c>
      <c r="N48" s="7" t="n">
        <v>0.1367313683988274</v>
      </c>
      <c r="O48" s="7" t="n">
        <v>0.857982824059926</v>
      </c>
      <c r="P48" s="7" t="n">
        <v>0.7897786507056416</v>
      </c>
      <c r="Q48" s="7" t="n">
        <v>0.9214977998249796</v>
      </c>
      <c r="R48" s="7" t="n">
        <v>0.8621929566335688</v>
      </c>
      <c r="S48" s="7" t="n">
        <v>0.7005869263100792</v>
      </c>
      <c r="T48" s="7" t="n">
        <v>0.1990289532625522</v>
      </c>
      <c r="U48" s="7" t="n">
        <v>0.5228524285038774</v>
      </c>
      <c r="V48" s="7" t="n">
        <v>0.2855438704610504</v>
      </c>
      <c r="W48" s="7" t="n">
        <v>0.1290263000229847</v>
      </c>
      <c r="X48" s="7" t="n">
        <v>0.2755906207394971</v>
      </c>
      <c r="Y48" s="7" t="n">
        <v>0.4917145172753057</v>
      </c>
      <c r="Z48" s="7" t="n">
        <v>0.7580594905708918</v>
      </c>
      <c r="AA48" s="7" t="n">
        <v>0.3667511393325081</v>
      </c>
      <c r="AB48" s="7" t="n">
        <v>0.7293297169731435</v>
      </c>
      <c r="AC48" s="7" t="n">
        <v>0.7045550028319634</v>
      </c>
      <c r="AD48" s="7" t="n">
        <v>0.7643624995698087</v>
      </c>
      <c r="AE48" s="7" t="n">
        <v>0.1890974399975122</v>
      </c>
      <c r="AF48" s="7" t="n">
        <v>0.6521984244675804</v>
      </c>
      <c r="AG48" s="7" t="n">
        <v>0.1360120679778143</v>
      </c>
      <c r="AH48" s="7" t="n">
        <v>0.4465540369075046</v>
      </c>
      <c r="AI48" s="7" t="n">
        <v>0.2407362453187729</v>
      </c>
      <c r="AJ48" s="7" t="n">
        <v>0.6812844231755188</v>
      </c>
      <c r="AK48" s="7" t="n">
        <v>0.8094854176239841</v>
      </c>
      <c r="AL48" s="7" t="n">
        <v>0.6616649277897229</v>
      </c>
      <c r="AM48" s="7" t="n">
        <v>0.4853452001150368</v>
      </c>
      <c r="AN48" s="7" t="n">
        <v>0.5990745613257277</v>
      </c>
      <c r="AO48" s="7" t="n">
        <v>0.4481486580491154</v>
      </c>
      <c r="AP48" s="7" t="n">
        <v>0.7785845463450339</v>
      </c>
      <c r="AQ48" s="7" t="n">
        <v>-0.02634528203118625</v>
      </c>
      <c r="AR48" s="7" t="n">
        <v>0.1216129502056289</v>
      </c>
      <c r="AS48" s="7" t="n">
        <v>0.2421549435704462</v>
      </c>
      <c r="AT48" s="7" t="n">
        <v>0.5145985320771</v>
      </c>
      <c r="AU48" s="7" t="n">
        <v>0.3257120836165027</v>
      </c>
      <c r="AV48" s="7" t="n">
        <v>0.6649797881203268</v>
      </c>
      <c r="AW48" s="7" t="n">
        <v>1</v>
      </c>
      <c r="AX48" s="7" t="n">
        <v>0.7296489812416164</v>
      </c>
      <c r="AY48" s="7" t="n">
        <v>0.6318829490935044</v>
      </c>
      <c r="AZ48" s="7" t="n">
        <v>0.7709052553785466</v>
      </c>
      <c r="BA48" s="7" t="n">
        <v>0.8596030355641918</v>
      </c>
      <c r="BB48" s="7" t="n">
        <v>0.2298835524518724</v>
      </c>
      <c r="BC48" s="7" t="n">
        <v>0.6564557407901496</v>
      </c>
      <c r="BD48" s="7" t="n">
        <v>0.6614081665352066</v>
      </c>
      <c r="BE48" s="7" t="n">
        <v>0.1788205790172646</v>
      </c>
      <c r="BF48" s="7" t="n">
        <v>0.5513745814437979</v>
      </c>
      <c r="BG48" s="7" t="n">
        <v>0.2292252131334771</v>
      </c>
      <c r="BH48" s="7" t="n">
        <v>0.8707165482014469</v>
      </c>
      <c r="BI48" s="7" t="n">
        <v>0.6882834979626982</v>
      </c>
      <c r="BJ48" s="7" t="n">
        <v>0.8120191344820085</v>
      </c>
      <c r="BK48" s="7" t="n">
        <v>0.1860933120717798</v>
      </c>
      <c r="BL48" s="7" t="n">
        <v>0.2153580567477695</v>
      </c>
      <c r="BM48" s="7" t="n">
        <v>0.6823848592766235</v>
      </c>
      <c r="BN48" s="7" t="n">
        <v>0.6598871214555515</v>
      </c>
      <c r="BO48" s="7" t="n">
        <v>0.4588235319914557</v>
      </c>
      <c r="BP48" s="7" t="n">
        <v>0.7861086393552431</v>
      </c>
      <c r="BQ48" s="7" t="n">
        <v>0.3693890549170685</v>
      </c>
      <c r="BR48" s="7" t="n">
        <v>0.6205489565273192</v>
      </c>
      <c r="BS48" s="7" t="n">
        <v>0.6961788706032931</v>
      </c>
      <c r="BT48" s="7" t="n">
        <v>0.5718709076613507</v>
      </c>
      <c r="BU48" s="7" t="n">
        <v>0.09072838489759276</v>
      </c>
      <c r="BV48" s="7" t="n">
        <v>0.2231728296378166</v>
      </c>
      <c r="BW48" s="7" t="n">
        <v>0.7268974972902384</v>
      </c>
      <c r="BX48" s="7" t="n">
        <v>0.2584228747776169</v>
      </c>
      <c r="BY48" s="7" t="n">
        <v>0.8006818222939062</v>
      </c>
      <c r="BZ48" s="7" t="n">
        <v>0.704841104417171</v>
      </c>
      <c r="CA48" s="7" t="n">
        <v>0.5861831544107852</v>
      </c>
      <c r="CB48" s="7" t="n">
        <v>0.2022349410635244</v>
      </c>
      <c r="CC48" s="7" t="n">
        <v>0.6910307513123143</v>
      </c>
      <c r="CD48" s="7" t="n">
        <v>0.762144492534453</v>
      </c>
      <c r="CE48" s="7" t="n">
        <v>0.2270035539733046</v>
      </c>
      <c r="CF48" s="7" t="n">
        <v>0.5713851356165188</v>
      </c>
      <c r="CG48" s="7" t="n">
        <v>0.7407657935815234</v>
      </c>
      <c r="CH48" s="7" t="n">
        <v>0.5333729590671317</v>
      </c>
      <c r="CI48" s="7" t="n">
        <v>0.5329133195638706</v>
      </c>
      <c r="CJ48" s="7" t="n">
        <v>0.7286797560222288</v>
      </c>
      <c r="CK48" s="7" t="n">
        <v>-0.0328792631023038</v>
      </c>
      <c r="CL48" s="7" t="n">
        <v>0.2953975642033738</v>
      </c>
      <c r="CM48" s="7" t="n">
        <v>0.5170577256020193</v>
      </c>
      <c r="CN48" s="7" t="n">
        <v>0.6413479117716264</v>
      </c>
      <c r="CO48" s="7" t="n">
        <v>0.3357658384007062</v>
      </c>
      <c r="CP48" s="7" t="n">
        <v>0.3364957245526624</v>
      </c>
      <c r="CQ48" s="7" t="n">
        <v>0.2791988310602724</v>
      </c>
    </row>
    <row r="49">
      <c r="A49" s="6" t="inlineStr">
        <is>
          <t>930606.CSI</t>
        </is>
      </c>
      <c r="B49" s="6" t="inlineStr">
        <is>
          <t>中证钢铁指数</t>
        </is>
      </c>
      <c r="C49" s="7" t="n">
        <v>0.8204573313682696</v>
      </c>
      <c r="D49" s="7" t="n">
        <v>0.6638306923192718</v>
      </c>
      <c r="E49" s="7" t="n">
        <v>0.731227673728872</v>
      </c>
      <c r="F49" s="7" t="n">
        <v>0.4936071046993954</v>
      </c>
      <c r="G49" s="7" t="n">
        <v>0.4503609903875962</v>
      </c>
      <c r="H49" s="7" t="n">
        <v>0.7861311363371211</v>
      </c>
      <c r="I49" s="7" t="n">
        <v>0.3084443662006372</v>
      </c>
      <c r="J49" s="7" t="n">
        <v>0.653200621539171</v>
      </c>
      <c r="K49" s="7" t="n">
        <v>0.3944073809439397</v>
      </c>
      <c r="L49" s="7" t="n">
        <v>0.7566220156339345</v>
      </c>
      <c r="M49" s="7" t="n">
        <v>0.2891353198045689</v>
      </c>
      <c r="N49" s="7" t="n">
        <v>0.124490554451777</v>
      </c>
      <c r="O49" s="7" t="n">
        <v>0.8036959737153062</v>
      </c>
      <c r="P49" s="7" t="n">
        <v>0.5608396960433788</v>
      </c>
      <c r="Q49" s="7" t="n">
        <v>0.763097995035255</v>
      </c>
      <c r="R49" s="7" t="n">
        <v>0.8525186679247235</v>
      </c>
      <c r="S49" s="7" t="n">
        <v>0.7405751409593125</v>
      </c>
      <c r="T49" s="7" t="n">
        <v>0.2281546652116346</v>
      </c>
      <c r="U49" s="7" t="n">
        <v>0.8152516922679782</v>
      </c>
      <c r="V49" s="7" t="n">
        <v>0.5156078838446575</v>
      </c>
      <c r="W49" s="7" t="n">
        <v>0.1873246143449797</v>
      </c>
      <c r="X49" s="7" t="n">
        <v>0.3025957687217773</v>
      </c>
      <c r="Y49" s="7" t="n">
        <v>0.6410586511993256</v>
      </c>
      <c r="Z49" s="7" t="n">
        <v>0.5368836614258335</v>
      </c>
      <c r="AA49" s="7" t="n">
        <v>0.3905092798885048</v>
      </c>
      <c r="AB49" s="7" t="n">
        <v>0.5427064345698847</v>
      </c>
      <c r="AC49" s="7" t="n">
        <v>0.5343237887667325</v>
      </c>
      <c r="AD49" s="7" t="n">
        <v>0.5402514904213634</v>
      </c>
      <c r="AE49" s="7" t="n">
        <v>0.4263378712116654</v>
      </c>
      <c r="AF49" s="7" t="n">
        <v>0.586675079697685</v>
      </c>
      <c r="AG49" s="7" t="n">
        <v>0.1235763419413135</v>
      </c>
      <c r="AH49" s="7" t="n">
        <v>0.6307662319839052</v>
      </c>
      <c r="AI49" s="7" t="n">
        <v>0.2706457942565207</v>
      </c>
      <c r="AJ49" s="7" t="n">
        <v>0.5018514370028295</v>
      </c>
      <c r="AK49" s="7" t="n">
        <v>0.5638396713272334</v>
      </c>
      <c r="AL49" s="7" t="n">
        <v>0.5752163645823559</v>
      </c>
      <c r="AM49" s="7" t="n">
        <v>0.6134611785298781</v>
      </c>
      <c r="AN49" s="7" t="n">
        <v>0.505250427010191</v>
      </c>
      <c r="AO49" s="7" t="n">
        <v>0.6365404694931006</v>
      </c>
      <c r="AP49" s="7" t="n">
        <v>0.5207717837723341</v>
      </c>
      <c r="AQ49" s="7" t="n">
        <v>0.3525832236999866</v>
      </c>
      <c r="AR49" s="7" t="n">
        <v>0.100194296753811</v>
      </c>
      <c r="AS49" s="7" t="n">
        <v>0.2351485855423093</v>
      </c>
      <c r="AT49" s="7" t="n">
        <v>0.8308121364501163</v>
      </c>
      <c r="AU49" s="7" t="n">
        <v>0.5294188079831165</v>
      </c>
      <c r="AV49" s="7" t="n">
        <v>0.7036275799178836</v>
      </c>
      <c r="AW49" s="7" t="n">
        <v>0.7296489812416164</v>
      </c>
      <c r="AX49" s="7" t="n">
        <v>1</v>
      </c>
      <c r="AY49" s="7" t="n">
        <v>0.871296472834643</v>
      </c>
      <c r="AZ49" s="7" t="n">
        <v>0.5530800614500633</v>
      </c>
      <c r="BA49" s="7" t="n">
        <v>0.7283795631723021</v>
      </c>
      <c r="BB49" s="7" t="n">
        <v>0.2165079936246215</v>
      </c>
      <c r="BC49" s="7" t="n">
        <v>0.5350618278719007</v>
      </c>
      <c r="BD49" s="7" t="n">
        <v>0.4623070612836436</v>
      </c>
      <c r="BE49" s="7" t="n">
        <v>0.1699703501106353</v>
      </c>
      <c r="BF49" s="7" t="n">
        <v>0.488375014365475</v>
      </c>
      <c r="BG49" s="7" t="n">
        <v>0.3796176680015913</v>
      </c>
      <c r="BH49" s="7" t="n">
        <v>0.8311537001714279</v>
      </c>
      <c r="BI49" s="7" t="n">
        <v>0.4840481966873149</v>
      </c>
      <c r="BJ49" s="7" t="n">
        <v>0.4647572412366099</v>
      </c>
      <c r="BK49" s="7" t="n">
        <v>0.253544723089338</v>
      </c>
      <c r="BL49" s="7" t="n">
        <v>0.2625087635174607</v>
      </c>
      <c r="BM49" s="7" t="n">
        <v>0.5372766238000142</v>
      </c>
      <c r="BN49" s="7" t="n">
        <v>0.5748397520584486</v>
      </c>
      <c r="BO49" s="7" t="n">
        <v>0.5795831663098913</v>
      </c>
      <c r="BP49" s="7" t="n">
        <v>0.5256815314462663</v>
      </c>
      <c r="BQ49" s="7" t="n">
        <v>0.6409383057937519</v>
      </c>
      <c r="BR49" s="7" t="n">
        <v>0.5284381999933822</v>
      </c>
      <c r="BS49" s="7" t="n">
        <v>0.4905468546725106</v>
      </c>
      <c r="BT49" s="7" t="n">
        <v>0.432120169883251</v>
      </c>
      <c r="BU49" s="7" t="n">
        <v>0.2068985533053598</v>
      </c>
      <c r="BV49" s="7" t="n">
        <v>0.2449306957483548</v>
      </c>
      <c r="BW49" s="7" t="n">
        <v>0.4919151649807622</v>
      </c>
      <c r="BX49" s="7" t="n">
        <v>0.2748947602560777</v>
      </c>
      <c r="BY49" s="7" t="n">
        <v>0.5707199777454693</v>
      </c>
      <c r="BZ49" s="7" t="n">
        <v>0.5377820574162887</v>
      </c>
      <c r="CA49" s="7" t="n">
        <v>0.421648053698489</v>
      </c>
      <c r="CB49" s="7" t="n">
        <v>0.2117556533555676</v>
      </c>
      <c r="CC49" s="7" t="n">
        <v>0.4653129816891182</v>
      </c>
      <c r="CD49" s="7" t="n">
        <v>0.4626206383944577</v>
      </c>
      <c r="CE49" s="7" t="n">
        <v>0.5952150440604372</v>
      </c>
      <c r="CF49" s="7" t="n">
        <v>0.3685744598558394</v>
      </c>
      <c r="CG49" s="7" t="n">
        <v>0.4663046965768937</v>
      </c>
      <c r="CH49" s="7" t="n">
        <v>0.3364014221081237</v>
      </c>
      <c r="CI49" s="7" t="n">
        <v>0.3379817456489119</v>
      </c>
      <c r="CJ49" s="7" t="n">
        <v>0.4873287061388326</v>
      </c>
      <c r="CK49" s="7" t="n">
        <v>0.3446670720349602</v>
      </c>
      <c r="CL49" s="7" t="n">
        <v>0.5525052281514458</v>
      </c>
      <c r="CM49" s="7" t="n">
        <v>0.3256645450937635</v>
      </c>
      <c r="CN49" s="7" t="n">
        <v>0.5620892114912773</v>
      </c>
      <c r="CO49" s="7" t="n">
        <v>0.3412181232073249</v>
      </c>
      <c r="CP49" s="7" t="n">
        <v>0.7222704131490206</v>
      </c>
      <c r="CQ49" s="7" t="n">
        <v>0.6890789084529199</v>
      </c>
    </row>
    <row r="50">
      <c r="A50" s="6" t="inlineStr">
        <is>
          <t>930608.CSI</t>
        </is>
      </c>
      <c r="B50" s="6" t="inlineStr">
        <is>
          <t>中证基建指数</t>
        </is>
      </c>
      <c r="C50" s="7" t="n">
        <v>0.901770682400751</v>
      </c>
      <c r="D50" s="7" t="n">
        <v>0.8075795654418867</v>
      </c>
      <c r="E50" s="7" t="n">
        <v>0.8139952597922168</v>
      </c>
      <c r="F50" s="7" t="n">
        <v>0.6783326377486925</v>
      </c>
      <c r="G50" s="7" t="n">
        <v>0.6783961133657984</v>
      </c>
      <c r="H50" s="7" t="n">
        <v>0.7454332449876508</v>
      </c>
      <c r="I50" s="7" t="n">
        <v>0.4639883453670838</v>
      </c>
      <c r="J50" s="7" t="n">
        <v>0.7959110365402824</v>
      </c>
      <c r="K50" s="7" t="n">
        <v>0.3425366941485012</v>
      </c>
      <c r="L50" s="7" t="n">
        <v>0.6840971926255999</v>
      </c>
      <c r="M50" s="7" t="n">
        <v>0.4589822613915491</v>
      </c>
      <c r="N50" s="7" t="n">
        <v>0.2646228652958052</v>
      </c>
      <c r="O50" s="7" t="n">
        <v>0.6865586902575451</v>
      </c>
      <c r="P50" s="7" t="n">
        <v>0.5053488912612083</v>
      </c>
      <c r="Q50" s="7" t="n">
        <v>0.7124787879916202</v>
      </c>
      <c r="R50" s="7" t="n">
        <v>0.8488685074482021</v>
      </c>
      <c r="S50" s="7" t="n">
        <v>0.8432171037235694</v>
      </c>
      <c r="T50" s="7" t="n">
        <v>0.4086495763041735</v>
      </c>
      <c r="U50" s="7" t="n">
        <v>0.8895032463870459</v>
      </c>
      <c r="V50" s="7" t="n">
        <v>0.5116913606948182</v>
      </c>
      <c r="W50" s="7" t="n">
        <v>0.3389384405548185</v>
      </c>
      <c r="X50" s="7" t="n">
        <v>0.4680446242420366</v>
      </c>
      <c r="Y50" s="7" t="n">
        <v>0.6533136748748808</v>
      </c>
      <c r="Z50" s="7" t="n">
        <v>0.501367809261547</v>
      </c>
      <c r="AA50" s="7" t="n">
        <v>0.5372178813120189</v>
      </c>
      <c r="AB50" s="7" t="n">
        <v>0.5688135367490194</v>
      </c>
      <c r="AC50" s="7" t="n">
        <v>0.6158453768358002</v>
      </c>
      <c r="AD50" s="7" t="n">
        <v>0.5305649447992166</v>
      </c>
      <c r="AE50" s="7" t="n">
        <v>0.6291071837443957</v>
      </c>
      <c r="AF50" s="7" t="n">
        <v>0.7081382112140956</v>
      </c>
      <c r="AG50" s="7" t="n">
        <v>0.2651750367986946</v>
      </c>
      <c r="AH50" s="7" t="n">
        <v>0.8161807718227251</v>
      </c>
      <c r="AI50" s="7" t="n">
        <v>0.4474715477767749</v>
      </c>
      <c r="AJ50" s="7" t="n">
        <v>0.5931197334100428</v>
      </c>
      <c r="AK50" s="7" t="n">
        <v>0.4856957151869718</v>
      </c>
      <c r="AL50" s="7" t="n">
        <v>0.4371164893793183</v>
      </c>
      <c r="AM50" s="7" t="n">
        <v>0.7028750879124064</v>
      </c>
      <c r="AN50" s="7" t="n">
        <v>0.345538257771396</v>
      </c>
      <c r="AO50" s="7" t="n">
        <v>0.8235095810586429</v>
      </c>
      <c r="AP50" s="7" t="n">
        <v>0.478941080064821</v>
      </c>
      <c r="AQ50" s="7" t="n">
        <v>0.5528678399294302</v>
      </c>
      <c r="AR50" s="7" t="n">
        <v>0.2297677868074968</v>
      </c>
      <c r="AS50" s="7" t="n">
        <v>0.3911444151341472</v>
      </c>
      <c r="AT50" s="7" t="n">
        <v>0.9659653576666483</v>
      </c>
      <c r="AU50" s="7" t="n">
        <v>0.5129484186977069</v>
      </c>
      <c r="AV50" s="7" t="n">
        <v>0.8109107553053329</v>
      </c>
      <c r="AW50" s="7" t="n">
        <v>0.6318829490935044</v>
      </c>
      <c r="AX50" s="7" t="n">
        <v>0.871296472834643</v>
      </c>
      <c r="AY50" s="7" t="n">
        <v>1</v>
      </c>
      <c r="AZ50" s="7" t="n">
        <v>0.490426801059384</v>
      </c>
      <c r="BA50" s="7" t="n">
        <v>0.5841478672161078</v>
      </c>
      <c r="BB50" s="7" t="n">
        <v>0.3411578755403951</v>
      </c>
      <c r="BC50" s="7" t="n">
        <v>0.5750277890211544</v>
      </c>
      <c r="BD50" s="7" t="n">
        <v>0.4974495771896467</v>
      </c>
      <c r="BE50" s="7" t="n">
        <v>0.3134205419251416</v>
      </c>
      <c r="BF50" s="7" t="n">
        <v>0.6346290511303644</v>
      </c>
      <c r="BG50" s="7" t="n">
        <v>0.4275791968782762</v>
      </c>
      <c r="BH50" s="7" t="n">
        <v>0.7121445167066087</v>
      </c>
      <c r="BI50" s="7" t="n">
        <v>0.5184996570115825</v>
      </c>
      <c r="BJ50" s="7" t="n">
        <v>0.4311191823188781</v>
      </c>
      <c r="BK50" s="7" t="n">
        <v>0.4080483335121868</v>
      </c>
      <c r="BL50" s="7" t="n">
        <v>0.4347780268909123</v>
      </c>
      <c r="BM50" s="7" t="n">
        <v>0.6186341835235999</v>
      </c>
      <c r="BN50" s="7" t="n">
        <v>0.6100822527848131</v>
      </c>
      <c r="BO50" s="7" t="n">
        <v>0.6178808151245386</v>
      </c>
      <c r="BP50" s="7" t="n">
        <v>0.4836390135967562</v>
      </c>
      <c r="BQ50" s="7" t="n">
        <v>0.7542240624364204</v>
      </c>
      <c r="BR50" s="7" t="n">
        <v>0.3964792899670667</v>
      </c>
      <c r="BS50" s="7" t="n">
        <v>0.541068233195893</v>
      </c>
      <c r="BT50" s="7" t="n">
        <v>0.5061323175322164</v>
      </c>
      <c r="BU50" s="7" t="n">
        <v>0.3993416435710051</v>
      </c>
      <c r="BV50" s="7" t="n">
        <v>0.4177075671463994</v>
      </c>
      <c r="BW50" s="7" t="n">
        <v>0.377470204163791</v>
      </c>
      <c r="BX50" s="7" t="n">
        <v>0.4434611292916446</v>
      </c>
      <c r="BY50" s="7" t="n">
        <v>0.5658788446369457</v>
      </c>
      <c r="BZ50" s="7" t="n">
        <v>0.6208062545606315</v>
      </c>
      <c r="CA50" s="7" t="n">
        <v>0.4806090279973111</v>
      </c>
      <c r="CB50" s="7" t="n">
        <v>0.382842688823785</v>
      </c>
      <c r="CC50" s="7" t="n">
        <v>0.5127804501186868</v>
      </c>
      <c r="CD50" s="7" t="n">
        <v>0.4085695157635209</v>
      </c>
      <c r="CE50" s="7" t="n">
        <v>0.7509243352101045</v>
      </c>
      <c r="CF50" s="7" t="n">
        <v>0.3670032068684209</v>
      </c>
      <c r="CG50" s="7" t="n">
        <v>0.4641053998863077</v>
      </c>
      <c r="CH50" s="7" t="n">
        <v>0.3376226107734491</v>
      </c>
      <c r="CI50" s="7" t="n">
        <v>0.3463650956770805</v>
      </c>
      <c r="CJ50" s="7" t="n">
        <v>0.4568357333797699</v>
      </c>
      <c r="CK50" s="7" t="n">
        <v>0.5465206186251846</v>
      </c>
      <c r="CL50" s="7" t="n">
        <v>0.7741602622147572</v>
      </c>
      <c r="CM50" s="7" t="n">
        <v>0.3242446660551978</v>
      </c>
      <c r="CN50" s="7" t="n">
        <v>0.6062364067979517</v>
      </c>
      <c r="CO50" s="7" t="n">
        <v>0.4385111619662012</v>
      </c>
      <c r="CP50" s="7" t="n">
        <v>0.8439724322999714</v>
      </c>
      <c r="CQ50" s="7" t="n">
        <v>0.8525420184925614</v>
      </c>
    </row>
    <row r="51">
      <c r="A51" s="6" t="inlineStr">
        <is>
          <t>930614.CSI</t>
        </is>
      </c>
      <c r="B51" s="6" t="inlineStr">
        <is>
          <t>中证环保产业50指数</t>
        </is>
      </c>
      <c r="C51" s="7" t="n">
        <v>0.609402893381499</v>
      </c>
      <c r="D51" s="7" t="n">
        <v>0.417035055187978</v>
      </c>
      <c r="E51" s="7" t="n">
        <v>0.3119084152387006</v>
      </c>
      <c r="F51" s="7" t="n">
        <v>0.2297615634610894</v>
      </c>
      <c r="G51" s="7" t="n">
        <v>-0.01885338577455738</v>
      </c>
      <c r="H51" s="7" t="n">
        <v>0.5190833849752273</v>
      </c>
      <c r="I51" s="7" t="n">
        <v>0.2917508367692545</v>
      </c>
      <c r="J51" s="7" t="n">
        <v>0.5575753114117989</v>
      </c>
      <c r="K51" s="7" t="n">
        <v>0.6443647976873202</v>
      </c>
      <c r="L51" s="7" t="n">
        <v>0.7466266121992221</v>
      </c>
      <c r="M51" s="7" t="n">
        <v>0.158666851788866</v>
      </c>
      <c r="N51" s="7" t="n">
        <v>0.05217277392572927</v>
      </c>
      <c r="O51" s="7" t="n">
        <v>0.7176275894779598</v>
      </c>
      <c r="P51" s="7" t="n">
        <v>0.9939425099854605</v>
      </c>
      <c r="Q51" s="7" t="n">
        <v>0.7766706358959381</v>
      </c>
      <c r="R51" s="7" t="n">
        <v>0.7252321220684557</v>
      </c>
      <c r="S51" s="7" t="n">
        <v>0.6317992167047357</v>
      </c>
      <c r="T51" s="7" t="n">
        <v>0.1314826941962921</v>
      </c>
      <c r="U51" s="7" t="n">
        <v>0.3875735426262557</v>
      </c>
      <c r="V51" s="7" t="n">
        <v>0.286247107507985</v>
      </c>
      <c r="W51" s="7" t="n">
        <v>0.06820514929755388</v>
      </c>
      <c r="X51" s="7" t="n">
        <v>0.1842108527941673</v>
      </c>
      <c r="Y51" s="7" t="n">
        <v>0.4125212982966125</v>
      </c>
      <c r="Z51" s="7" t="n">
        <v>0.9927921902081149</v>
      </c>
      <c r="AA51" s="7" t="n">
        <v>0.2366277104387035</v>
      </c>
      <c r="AB51" s="7" t="n">
        <v>0.5363094190176857</v>
      </c>
      <c r="AC51" s="7" t="n">
        <v>0.8429483358080484</v>
      </c>
      <c r="AD51" s="7" t="n">
        <v>0.9048622744546938</v>
      </c>
      <c r="AE51" s="7" t="n">
        <v>0.09193130713317248</v>
      </c>
      <c r="AF51" s="7" t="n">
        <v>0.6921408189892418</v>
      </c>
      <c r="AG51" s="7" t="n">
        <v>0.05263438605341009</v>
      </c>
      <c r="AH51" s="7" t="n">
        <v>0.2809857370693084</v>
      </c>
      <c r="AI51" s="7" t="n">
        <v>0.1537770556659532</v>
      </c>
      <c r="AJ51" s="7" t="n">
        <v>0.8565117826748734</v>
      </c>
      <c r="AK51" s="7" t="n">
        <v>0.9905302708926867</v>
      </c>
      <c r="AL51" s="7" t="n">
        <v>0.5255705364885234</v>
      </c>
      <c r="AM51" s="7" t="n">
        <v>0.2493284634233684</v>
      </c>
      <c r="AN51" s="7" t="n">
        <v>0.4895539991676054</v>
      </c>
      <c r="AO51" s="7" t="n">
        <v>0.2932938841607078</v>
      </c>
      <c r="AP51" s="7" t="n">
        <v>0.9159168505150135</v>
      </c>
      <c r="AQ51" s="7" t="n">
        <v>-0.1572958076886113</v>
      </c>
      <c r="AR51" s="7" t="n">
        <v>0.05869394358934283</v>
      </c>
      <c r="AS51" s="7" t="n">
        <v>0.2015200526489857</v>
      </c>
      <c r="AT51" s="7" t="n">
        <v>0.3876946389865334</v>
      </c>
      <c r="AU51" s="7" t="n">
        <v>0.3183267279757956</v>
      </c>
      <c r="AV51" s="7" t="n">
        <v>0.6190797647509009</v>
      </c>
      <c r="AW51" s="7" t="n">
        <v>0.7709052553785466</v>
      </c>
      <c r="AX51" s="7" t="n">
        <v>0.5530800614500633</v>
      </c>
      <c r="AY51" s="7" t="n">
        <v>0.490426801059384</v>
      </c>
      <c r="AZ51" s="7" t="n">
        <v>1</v>
      </c>
      <c r="BA51" s="7" t="n">
        <v>0.7202014616137755</v>
      </c>
      <c r="BB51" s="7" t="n">
        <v>0.2522629793323249</v>
      </c>
      <c r="BC51" s="7" t="n">
        <v>0.3897859496026483</v>
      </c>
      <c r="BD51" s="7" t="n">
        <v>0.5176269000762881</v>
      </c>
      <c r="BE51" s="7" t="n">
        <v>0.07893471415184918</v>
      </c>
      <c r="BF51" s="7" t="n">
        <v>0.5624342131406349</v>
      </c>
      <c r="BG51" s="7" t="n">
        <v>0.2094032787452595</v>
      </c>
      <c r="BH51" s="7" t="n">
        <v>0.7032860383713838</v>
      </c>
      <c r="BI51" s="7" t="n">
        <v>0.4769718813502515</v>
      </c>
      <c r="BJ51" s="7" t="n">
        <v>0.7337723731588217</v>
      </c>
      <c r="BK51" s="7" t="n">
        <v>0.09187055283371162</v>
      </c>
      <c r="BL51" s="7" t="n">
        <v>0.1256895737793147</v>
      </c>
      <c r="BM51" s="7" t="n">
        <v>0.5557761015688322</v>
      </c>
      <c r="BN51" s="7" t="n">
        <v>0.3716295639129383</v>
      </c>
      <c r="BO51" s="7" t="n">
        <v>0.2135389416266366</v>
      </c>
      <c r="BP51" s="7" t="n">
        <v>0.9202664938819269</v>
      </c>
      <c r="BQ51" s="7" t="n">
        <v>0.1977569732484546</v>
      </c>
      <c r="BR51" s="7" t="n">
        <v>0.4953902840398971</v>
      </c>
      <c r="BS51" s="7" t="n">
        <v>0.5526408578686808</v>
      </c>
      <c r="BT51" s="7" t="n">
        <v>0.4094546242387335</v>
      </c>
      <c r="BU51" s="7" t="n">
        <v>0.05298324304766919</v>
      </c>
      <c r="BV51" s="7" t="n">
        <v>0.1555262242262312</v>
      </c>
      <c r="BW51" s="7" t="n">
        <v>0.9292752921886817</v>
      </c>
      <c r="BX51" s="7" t="n">
        <v>0.1559253783455127</v>
      </c>
      <c r="BY51" s="7" t="n">
        <v>0.6800290631509048</v>
      </c>
      <c r="BZ51" s="7" t="n">
        <v>0.7007897686202644</v>
      </c>
      <c r="CA51" s="7" t="n">
        <v>0.4378721637618379</v>
      </c>
      <c r="CB51" s="7" t="n">
        <v>0.1734014452527137</v>
      </c>
      <c r="CC51" s="7" t="n">
        <v>0.8443361527341205</v>
      </c>
      <c r="CD51" s="7" t="n">
        <v>0.9703631612003465</v>
      </c>
      <c r="CE51" s="7" t="n">
        <v>0.1410302224476389</v>
      </c>
      <c r="CF51" s="7" t="n">
        <v>0.4900912588296408</v>
      </c>
      <c r="CG51" s="7" t="n">
        <v>0.9163149862968256</v>
      </c>
      <c r="CH51" s="7" t="n">
        <v>0.4184360024493662</v>
      </c>
      <c r="CI51" s="7" t="n">
        <v>0.4103277891380986</v>
      </c>
      <c r="CJ51" s="7" t="n">
        <v>0.7613347929877657</v>
      </c>
      <c r="CK51" s="7" t="n">
        <v>-0.1624534304375671</v>
      </c>
      <c r="CL51" s="7" t="n">
        <v>0.1541148087144167</v>
      </c>
      <c r="CM51" s="7" t="n">
        <v>0.390317904586278</v>
      </c>
      <c r="CN51" s="7" t="n">
        <v>0.3450252522939443</v>
      </c>
      <c r="CO51" s="7" t="n">
        <v>0.2498587256558979</v>
      </c>
      <c r="CP51" s="7" t="n">
        <v>0.2172792304964355</v>
      </c>
      <c r="CQ51" s="7" t="n">
        <v>0.1208366520896856</v>
      </c>
    </row>
    <row r="52">
      <c r="A52" s="6" t="inlineStr">
        <is>
          <t>930632.CSI</t>
        </is>
      </c>
      <c r="B52" s="6" t="inlineStr">
        <is>
          <t>中证稀有金属主题指数</t>
        </is>
      </c>
      <c r="C52" s="7" t="n">
        <v>0.7071495815176971</v>
      </c>
      <c r="D52" s="7" t="n">
        <v>0.5860969167190914</v>
      </c>
      <c r="E52" s="7" t="n">
        <v>0.4210768825195925</v>
      </c>
      <c r="F52" s="7" t="n">
        <v>0.443594521760087</v>
      </c>
      <c r="G52" s="7" t="n">
        <v>0.1967400669960748</v>
      </c>
      <c r="H52" s="7" t="n">
        <v>0.6235523266219035</v>
      </c>
      <c r="I52" s="7" t="n">
        <v>0.4519665674382635</v>
      </c>
      <c r="J52" s="7" t="n">
        <v>0.6546032095357911</v>
      </c>
      <c r="K52" s="7" t="n">
        <v>0.5234970651957987</v>
      </c>
      <c r="L52" s="7" t="n">
        <v>0.8792674310453659</v>
      </c>
      <c r="M52" s="7" t="n">
        <v>0.2777705539166386</v>
      </c>
      <c r="N52" s="7" t="n">
        <v>0.3147756360245542</v>
      </c>
      <c r="O52" s="7" t="n">
        <v>0.9547702485560894</v>
      </c>
      <c r="P52" s="7" t="n">
        <v>0.7154922591931627</v>
      </c>
      <c r="Q52" s="7" t="n">
        <v>0.7688970335720672</v>
      </c>
      <c r="R52" s="7" t="n">
        <v>0.7814273843791194</v>
      </c>
      <c r="S52" s="7" t="n">
        <v>0.7196416972839388</v>
      </c>
      <c r="T52" s="7" t="n">
        <v>0.2398571568233692</v>
      </c>
      <c r="U52" s="7" t="n">
        <v>0.5197507817071402</v>
      </c>
      <c r="V52" s="7" t="n">
        <v>0.2840242308420491</v>
      </c>
      <c r="W52" s="7" t="n">
        <v>0.3087658065972678</v>
      </c>
      <c r="X52" s="7" t="n">
        <v>0.2965740025181128</v>
      </c>
      <c r="Y52" s="7" t="n">
        <v>0.5250447142229421</v>
      </c>
      <c r="Z52" s="7" t="n">
        <v>0.7111985479298353</v>
      </c>
      <c r="AA52" s="7" t="n">
        <v>0.3614581602461884</v>
      </c>
      <c r="AB52" s="7" t="n">
        <v>0.5801949479767858</v>
      </c>
      <c r="AC52" s="7" t="n">
        <v>0.6502689629988399</v>
      </c>
      <c r="AD52" s="7" t="n">
        <v>0.6933025637761622</v>
      </c>
      <c r="AE52" s="7" t="n">
        <v>0.3395606385656764</v>
      </c>
      <c r="AF52" s="7" t="n">
        <v>0.6945849534519311</v>
      </c>
      <c r="AG52" s="7" t="n">
        <v>0.3120697273371946</v>
      </c>
      <c r="AH52" s="7" t="n">
        <v>0.3880576295127348</v>
      </c>
      <c r="AI52" s="7" t="n">
        <v>0.2435489928385348</v>
      </c>
      <c r="AJ52" s="7" t="n">
        <v>0.6360622696870908</v>
      </c>
      <c r="AK52" s="7" t="n">
        <v>0.780630025113882</v>
      </c>
      <c r="AL52" s="7" t="n">
        <v>0.5204914379339751</v>
      </c>
      <c r="AM52" s="7" t="n">
        <v>0.4589807346515792</v>
      </c>
      <c r="AN52" s="7" t="n">
        <v>0.4948149211670785</v>
      </c>
      <c r="AO52" s="7" t="n">
        <v>0.3877851888330768</v>
      </c>
      <c r="AP52" s="7" t="n">
        <v>0.8304193436377251</v>
      </c>
      <c r="AQ52" s="7" t="n">
        <v>0.1132355110236425</v>
      </c>
      <c r="AR52" s="7" t="n">
        <v>0.3134773197970369</v>
      </c>
      <c r="AS52" s="7" t="n">
        <v>0.2655262860128492</v>
      </c>
      <c r="AT52" s="7" t="n">
        <v>0.4995295855517724</v>
      </c>
      <c r="AU52" s="7" t="n">
        <v>0.3386287436938918</v>
      </c>
      <c r="AV52" s="7" t="n">
        <v>0.7051975436439125</v>
      </c>
      <c r="AW52" s="7" t="n">
        <v>0.8596030355641918</v>
      </c>
      <c r="AX52" s="7" t="n">
        <v>0.7283795631723021</v>
      </c>
      <c r="AY52" s="7" t="n">
        <v>0.5841478672161078</v>
      </c>
      <c r="AZ52" s="7" t="n">
        <v>0.7202014616137755</v>
      </c>
      <c r="BA52" s="7" t="n">
        <v>1</v>
      </c>
      <c r="BB52" s="7" t="n">
        <v>0.326801374133601</v>
      </c>
      <c r="BC52" s="7" t="n">
        <v>0.5374907227390268</v>
      </c>
      <c r="BD52" s="7" t="n">
        <v>0.5411077594687965</v>
      </c>
      <c r="BE52" s="7" t="n">
        <v>0.3457272218929773</v>
      </c>
      <c r="BF52" s="7" t="n">
        <v>0.5407924901464818</v>
      </c>
      <c r="BG52" s="7" t="n">
        <v>0.1921473221895314</v>
      </c>
      <c r="BH52" s="7" t="n">
        <v>0.9460680556417475</v>
      </c>
      <c r="BI52" s="7" t="n">
        <v>0.550941467792613</v>
      </c>
      <c r="BJ52" s="7" t="n">
        <v>0.6600670755120914</v>
      </c>
      <c r="BK52" s="7" t="n">
        <v>0.2048108909016718</v>
      </c>
      <c r="BL52" s="7" t="n">
        <v>0.2266577776930342</v>
      </c>
      <c r="BM52" s="7" t="n">
        <v>0.5745833214099578</v>
      </c>
      <c r="BN52" s="7" t="n">
        <v>0.5242613414421087</v>
      </c>
      <c r="BO52" s="7" t="n">
        <v>0.4363629669116484</v>
      </c>
      <c r="BP52" s="7" t="n">
        <v>0.8311958081249232</v>
      </c>
      <c r="BQ52" s="7" t="n">
        <v>0.420447275177853</v>
      </c>
      <c r="BR52" s="7" t="n">
        <v>0.5043829092590075</v>
      </c>
      <c r="BS52" s="7" t="n">
        <v>0.5730836126643102</v>
      </c>
      <c r="BT52" s="7" t="n">
        <v>0.5057188986709465</v>
      </c>
      <c r="BU52" s="7" t="n">
        <v>0.2866915457134064</v>
      </c>
      <c r="BV52" s="7" t="n">
        <v>0.255101360298046</v>
      </c>
      <c r="BW52" s="7" t="n">
        <v>0.6003744302314881</v>
      </c>
      <c r="BX52" s="7" t="n">
        <v>0.2620996101026669</v>
      </c>
      <c r="BY52" s="7" t="n">
        <v>0.6306091335293572</v>
      </c>
      <c r="BZ52" s="7" t="n">
        <v>0.6385854316809838</v>
      </c>
      <c r="CA52" s="7" t="n">
        <v>0.4912239801998721</v>
      </c>
      <c r="CB52" s="7" t="n">
        <v>0.2356389282902076</v>
      </c>
      <c r="CC52" s="7" t="n">
        <v>0.6126831667545803</v>
      </c>
      <c r="CD52" s="7" t="n">
        <v>0.7024418603326772</v>
      </c>
      <c r="CE52" s="7" t="n">
        <v>0.2825173832791181</v>
      </c>
      <c r="CF52" s="7" t="n">
        <v>0.4834386249531191</v>
      </c>
      <c r="CG52" s="7" t="n">
        <v>0.7608306812088865</v>
      </c>
      <c r="CH52" s="7" t="n">
        <v>0.4321975131382546</v>
      </c>
      <c r="CI52" s="7" t="n">
        <v>0.431097077172574</v>
      </c>
      <c r="CJ52" s="7" t="n">
        <v>0.6666096068184659</v>
      </c>
      <c r="CK52" s="7" t="n">
        <v>0.1087700308186585</v>
      </c>
      <c r="CL52" s="7" t="n">
        <v>0.2866617334987078</v>
      </c>
      <c r="CM52" s="7" t="n">
        <v>0.4147619808538526</v>
      </c>
      <c r="CN52" s="7" t="n">
        <v>0.5127640994741202</v>
      </c>
      <c r="CO52" s="7" t="n">
        <v>0.2980838227777416</v>
      </c>
      <c r="CP52" s="7" t="n">
        <v>0.3743032179026993</v>
      </c>
      <c r="CQ52" s="7" t="n">
        <v>0.3325663139371862</v>
      </c>
    </row>
    <row r="53">
      <c r="A53" s="6" t="inlineStr">
        <is>
          <t>930633.CSI</t>
        </is>
      </c>
      <c r="B53" s="6" t="inlineStr">
        <is>
          <t>中证旅游主题指数</t>
        </is>
      </c>
      <c r="C53" s="7" t="n">
        <v>0.5136793745732874</v>
      </c>
      <c r="D53" s="7" t="n">
        <v>0.5904736045515089</v>
      </c>
      <c r="E53" s="7" t="n">
        <v>0.2333047907666089</v>
      </c>
      <c r="F53" s="7" t="n">
        <v>0.5938594510844158</v>
      </c>
      <c r="G53" s="7" t="n">
        <v>0.3513274806624082</v>
      </c>
      <c r="H53" s="7" t="n">
        <v>0.1590730276213417</v>
      </c>
      <c r="I53" s="7" t="n">
        <v>0.7746279670599892</v>
      </c>
      <c r="J53" s="7" t="n">
        <v>0.6202570964897451</v>
      </c>
      <c r="K53" s="7" t="n">
        <v>0.2745028337049727</v>
      </c>
      <c r="L53" s="7" t="n">
        <v>0.3471497968498271</v>
      </c>
      <c r="M53" s="7" t="n">
        <v>0.5165798002471539</v>
      </c>
      <c r="N53" s="7" t="n">
        <v>0.7410807560211877</v>
      </c>
      <c r="O53" s="7" t="n">
        <v>0.2970119378444022</v>
      </c>
      <c r="P53" s="7" t="n">
        <v>0.2479252292213816</v>
      </c>
      <c r="Q53" s="7" t="n">
        <v>0.3250139558227178</v>
      </c>
      <c r="R53" s="7" t="n">
        <v>0.4123576791166647</v>
      </c>
      <c r="S53" s="7" t="n">
        <v>0.5796224370365654</v>
      </c>
      <c r="T53" s="7" t="n">
        <v>0.5443570896408145</v>
      </c>
      <c r="U53" s="7" t="n">
        <v>0.3002401938947819</v>
      </c>
      <c r="V53" s="7" t="n">
        <v>0.04886072368979819</v>
      </c>
      <c r="W53" s="7" t="n">
        <v>0.7393504838453524</v>
      </c>
      <c r="X53" s="7" t="n">
        <v>0.5412481204194981</v>
      </c>
      <c r="Y53" s="7" t="n">
        <v>0.2629817340209907</v>
      </c>
      <c r="Z53" s="7" t="n">
        <v>0.2598980073618805</v>
      </c>
      <c r="AA53" s="7" t="n">
        <v>0.5209728773768485</v>
      </c>
      <c r="AB53" s="7" t="n">
        <v>0.3275302906143029</v>
      </c>
      <c r="AC53" s="7" t="n">
        <v>0.4400608834806161</v>
      </c>
      <c r="AD53" s="7" t="n">
        <v>0.3851632762165241</v>
      </c>
      <c r="AE53" s="7" t="n">
        <v>0.6276668994273217</v>
      </c>
      <c r="AF53" s="7" t="n">
        <v>0.6011972644004915</v>
      </c>
      <c r="AG53" s="7" t="n">
        <v>0.7457846216033444</v>
      </c>
      <c r="AH53" s="7" t="n">
        <v>0.3530961640064416</v>
      </c>
      <c r="AI53" s="7" t="n">
        <v>0.5046009741550631</v>
      </c>
      <c r="AJ53" s="7" t="n">
        <v>0.4172818006107482</v>
      </c>
      <c r="AK53" s="7" t="n">
        <v>0.2752995719831469</v>
      </c>
      <c r="AL53" s="7" t="n">
        <v>0.1809805832075393</v>
      </c>
      <c r="AM53" s="7" t="n">
        <v>0.50515011806217</v>
      </c>
      <c r="AN53" s="7" t="n">
        <v>0.1791789198443737</v>
      </c>
      <c r="AO53" s="7" t="n">
        <v>0.3548697657574614</v>
      </c>
      <c r="AP53" s="7" t="n">
        <v>0.3312278377541339</v>
      </c>
      <c r="AQ53" s="7" t="n">
        <v>0.3231074612899391</v>
      </c>
      <c r="AR53" s="7" t="n">
        <v>0.7284833529187495</v>
      </c>
      <c r="AS53" s="7" t="n">
        <v>0.5622607822528568</v>
      </c>
      <c r="AT53" s="7" t="n">
        <v>0.3019997699967855</v>
      </c>
      <c r="AU53" s="7" t="n">
        <v>0.07503760449330031</v>
      </c>
      <c r="AV53" s="7" t="n">
        <v>0.6136736028821286</v>
      </c>
      <c r="AW53" s="7" t="n">
        <v>0.2298835524518724</v>
      </c>
      <c r="AX53" s="7" t="n">
        <v>0.2165079936246215</v>
      </c>
      <c r="AY53" s="7" t="n">
        <v>0.3411578755403951</v>
      </c>
      <c r="AZ53" s="7" t="n">
        <v>0.2522629793323249</v>
      </c>
      <c r="BA53" s="7" t="n">
        <v>0.326801374133601</v>
      </c>
      <c r="BB53" s="7" t="n">
        <v>1</v>
      </c>
      <c r="BC53" s="7" t="n">
        <v>0.2831900690429434</v>
      </c>
      <c r="BD53" s="7" t="n">
        <v>0.3724953002362074</v>
      </c>
      <c r="BE53" s="7" t="n">
        <v>0.7567989709218961</v>
      </c>
      <c r="BF53" s="7" t="n">
        <v>0.4474086527491511</v>
      </c>
      <c r="BG53" s="7" t="n">
        <v>0.1051124663284972</v>
      </c>
      <c r="BH53" s="7" t="n">
        <v>0.2937896862830194</v>
      </c>
      <c r="BI53" s="7" t="n">
        <v>0.3200083676259815</v>
      </c>
      <c r="BJ53" s="7" t="n">
        <v>0.2955550492497954</v>
      </c>
      <c r="BK53" s="7" t="n">
        <v>0.4514946529862233</v>
      </c>
      <c r="BL53" s="7" t="n">
        <v>0.4680447957870711</v>
      </c>
      <c r="BM53" s="7" t="n">
        <v>0.4104038727029748</v>
      </c>
      <c r="BN53" s="7" t="n">
        <v>0.2162951461773203</v>
      </c>
      <c r="BO53" s="7" t="n">
        <v>0.3834080611878494</v>
      </c>
      <c r="BP53" s="7" t="n">
        <v>0.3297975824235521</v>
      </c>
      <c r="BQ53" s="7" t="n">
        <v>0.3568944685991841</v>
      </c>
      <c r="BR53" s="7" t="n">
        <v>0.1975809539254606</v>
      </c>
      <c r="BS53" s="7" t="n">
        <v>0.4023076752841392</v>
      </c>
      <c r="BT53" s="7" t="n">
        <v>0.478121820830855</v>
      </c>
      <c r="BU53" s="7" t="n">
        <v>0.7436870822877975</v>
      </c>
      <c r="BV53" s="7" t="n">
        <v>0.5417364061725397</v>
      </c>
      <c r="BW53" s="7" t="n">
        <v>0.1701203659013125</v>
      </c>
      <c r="BX53" s="7" t="n">
        <v>0.4940772997910172</v>
      </c>
      <c r="BY53" s="7" t="n">
        <v>0.3120676866380768</v>
      </c>
      <c r="BZ53" s="7" t="n">
        <v>0.4613256317534725</v>
      </c>
      <c r="CA53" s="7" t="n">
        <v>0.3978181198577302</v>
      </c>
      <c r="CB53" s="7" t="n">
        <v>0.5593304560071852</v>
      </c>
      <c r="CC53" s="7" t="n">
        <v>0.3851910254448536</v>
      </c>
      <c r="CD53" s="7" t="n">
        <v>0.2235487583285894</v>
      </c>
      <c r="CE53" s="7" t="n">
        <v>0.2942657747526777</v>
      </c>
      <c r="CF53" s="7" t="n">
        <v>0.3486806665774898</v>
      </c>
      <c r="CG53" s="7" t="n">
        <v>0.3230953919253935</v>
      </c>
      <c r="CH53" s="7" t="n">
        <v>0.3196716160863911</v>
      </c>
      <c r="CI53" s="7" t="n">
        <v>0.3218513125058227</v>
      </c>
      <c r="CJ53" s="7" t="n">
        <v>0.3668315006898844</v>
      </c>
      <c r="CK53" s="7" t="n">
        <v>0.32174193612378</v>
      </c>
      <c r="CL53" s="7" t="n">
        <v>0.363862158640205</v>
      </c>
      <c r="CM53" s="7" t="n">
        <v>0.314008116033358</v>
      </c>
      <c r="CN53" s="7" t="n">
        <v>0.2443674985601687</v>
      </c>
      <c r="CO53" s="7" t="n">
        <v>0.4573810214913365</v>
      </c>
      <c r="CP53" s="7" t="n">
        <v>0.2844705381834337</v>
      </c>
      <c r="CQ53" s="7" t="n">
        <v>0.3079021981618973</v>
      </c>
    </row>
    <row r="54">
      <c r="A54" s="6" t="inlineStr">
        <is>
          <t>930651.CSI</t>
        </is>
      </c>
      <c r="B54" s="6" t="inlineStr">
        <is>
          <t>中证计算机主题指数</t>
        </is>
      </c>
      <c r="C54" s="7" t="n">
        <v>0.7129935873080775</v>
      </c>
      <c r="D54" s="7" t="n">
        <v>0.5991563361601955</v>
      </c>
      <c r="E54" s="7" t="n">
        <v>0.3126441472650162</v>
      </c>
      <c r="F54" s="7" t="n">
        <v>0.4831599334178107</v>
      </c>
      <c r="G54" s="7" t="n">
        <v>0.3674015407296425</v>
      </c>
      <c r="H54" s="7" t="n">
        <v>0.3730413776572958</v>
      </c>
      <c r="I54" s="7" t="n">
        <v>0.5451720654397908</v>
      </c>
      <c r="J54" s="7" t="n">
        <v>0.6598095268765699</v>
      </c>
      <c r="K54" s="7" t="n">
        <v>0.730380725460844</v>
      </c>
      <c r="L54" s="7" t="n">
        <v>0.563971656855161</v>
      </c>
      <c r="M54" s="7" t="n">
        <v>0.565997950100313</v>
      </c>
      <c r="N54" s="7" t="n">
        <v>0.3283681141420834</v>
      </c>
      <c r="O54" s="7" t="n">
        <v>0.5323329768889966</v>
      </c>
      <c r="P54" s="7" t="n">
        <v>0.4040658056436305</v>
      </c>
      <c r="Q54" s="7" t="n">
        <v>0.75672563492956</v>
      </c>
      <c r="R54" s="7" t="n">
        <v>0.7512520721217898</v>
      </c>
      <c r="S54" s="7" t="n">
        <v>0.7136911106452465</v>
      </c>
      <c r="T54" s="7" t="n">
        <v>0.5381531725232661</v>
      </c>
      <c r="U54" s="7" t="n">
        <v>0.4591762230930721</v>
      </c>
      <c r="V54" s="7" t="n">
        <v>0.04757225012350663</v>
      </c>
      <c r="W54" s="7" t="n">
        <v>0.3566951247603274</v>
      </c>
      <c r="X54" s="7" t="n">
        <v>0.5942909052997806</v>
      </c>
      <c r="Y54" s="7" t="n">
        <v>0.4306931359511632</v>
      </c>
      <c r="Z54" s="7" t="n">
        <v>0.3971744561265679</v>
      </c>
      <c r="AA54" s="7" t="n">
        <v>0.6529958758780782</v>
      </c>
      <c r="AB54" s="7" t="n">
        <v>0.8996688585822474</v>
      </c>
      <c r="AC54" s="7" t="n">
        <v>0.6336876771062245</v>
      </c>
      <c r="AD54" s="7" t="n">
        <v>0.5999826755303318</v>
      </c>
      <c r="AE54" s="7" t="n">
        <v>0.4560632379886624</v>
      </c>
      <c r="AF54" s="7" t="n">
        <v>0.6751091625604527</v>
      </c>
      <c r="AG54" s="7" t="n">
        <v>0.3330110119619347</v>
      </c>
      <c r="AH54" s="7" t="n">
        <v>0.521044142226961</v>
      </c>
      <c r="AI54" s="7" t="n">
        <v>0.5810435711234373</v>
      </c>
      <c r="AJ54" s="7" t="n">
        <v>0.5756989072085325</v>
      </c>
      <c r="AK54" s="7" t="n">
        <v>0.4165145039560497</v>
      </c>
      <c r="AL54" s="7" t="n">
        <v>0.5515540600121298</v>
      </c>
      <c r="AM54" s="7" t="n">
        <v>0.7246474746073611</v>
      </c>
      <c r="AN54" s="7" t="n">
        <v>0.4755136126065332</v>
      </c>
      <c r="AO54" s="7" t="n">
        <v>0.5300794458373881</v>
      </c>
      <c r="AP54" s="7" t="n">
        <v>0.4669129367022888</v>
      </c>
      <c r="AQ54" s="7" t="n">
        <v>0.2703982337521413</v>
      </c>
      <c r="AR54" s="7" t="n">
        <v>0.2684889718440442</v>
      </c>
      <c r="AS54" s="7" t="n">
        <v>0.5569023701582784</v>
      </c>
      <c r="AT54" s="7" t="n">
        <v>0.4439479579579287</v>
      </c>
      <c r="AU54" s="7" t="n">
        <v>0.07039518829291773</v>
      </c>
      <c r="AV54" s="7" t="n">
        <v>0.6738134264802291</v>
      </c>
      <c r="AW54" s="7" t="n">
        <v>0.6564557407901496</v>
      </c>
      <c r="AX54" s="7" t="n">
        <v>0.5350618278719007</v>
      </c>
      <c r="AY54" s="7" t="n">
        <v>0.5750277890211544</v>
      </c>
      <c r="AZ54" s="7" t="n">
        <v>0.3897859496026483</v>
      </c>
      <c r="BA54" s="7" t="n">
        <v>0.5374907227390268</v>
      </c>
      <c r="BB54" s="7" t="n">
        <v>0.2831900690429434</v>
      </c>
      <c r="BC54" s="7" t="n">
        <v>1</v>
      </c>
      <c r="BD54" s="7" t="n">
        <v>0.8312177116860072</v>
      </c>
      <c r="BE54" s="7" t="n">
        <v>0.3787294288142913</v>
      </c>
      <c r="BF54" s="7" t="n">
        <v>0.4728514008199157</v>
      </c>
      <c r="BG54" s="7" t="n">
        <v>0.2626239796542963</v>
      </c>
      <c r="BH54" s="7" t="n">
        <v>0.5685287621912651</v>
      </c>
      <c r="BI54" s="7" t="n">
        <v>0.9508545155918596</v>
      </c>
      <c r="BJ54" s="7" t="n">
        <v>0.6389099904272082</v>
      </c>
      <c r="BK54" s="7" t="n">
        <v>0.5515738015455177</v>
      </c>
      <c r="BL54" s="7" t="n">
        <v>0.5626580716622001</v>
      </c>
      <c r="BM54" s="7" t="n">
        <v>0.7576566261658757</v>
      </c>
      <c r="BN54" s="7" t="n">
        <v>0.9776665254710299</v>
      </c>
      <c r="BO54" s="7" t="n">
        <v>0.7043823260031427</v>
      </c>
      <c r="BP54" s="7" t="n">
        <v>0.4701945017233318</v>
      </c>
      <c r="BQ54" s="7" t="n">
        <v>0.5034237272219351</v>
      </c>
      <c r="BR54" s="7" t="n">
        <v>0.5235339679997533</v>
      </c>
      <c r="BS54" s="7" t="n">
        <v>0.7782935891968593</v>
      </c>
      <c r="BT54" s="7" t="n">
        <v>0.8741623297467478</v>
      </c>
      <c r="BU54" s="7" t="n">
        <v>0.3412649928506128</v>
      </c>
      <c r="BV54" s="7" t="n">
        <v>0.5590179265200775</v>
      </c>
      <c r="BW54" s="7" t="n">
        <v>0.2833886105923148</v>
      </c>
      <c r="BX54" s="7" t="n">
        <v>0.5755642154513654</v>
      </c>
      <c r="BY54" s="7" t="n">
        <v>0.7772059552846424</v>
      </c>
      <c r="BZ54" s="7" t="n">
        <v>0.8119582097878173</v>
      </c>
      <c r="CA54" s="7" t="n">
        <v>0.8237942711331223</v>
      </c>
      <c r="CB54" s="7" t="n">
        <v>0.5364970416127721</v>
      </c>
      <c r="CC54" s="7" t="n">
        <v>0.6592233960264093</v>
      </c>
      <c r="CD54" s="7" t="n">
        <v>0.4078063456957308</v>
      </c>
      <c r="CE54" s="7" t="n">
        <v>0.3539296980937358</v>
      </c>
      <c r="CF54" s="7" t="n">
        <v>0.7126323492604342</v>
      </c>
      <c r="CG54" s="7" t="n">
        <v>0.4489775222095522</v>
      </c>
      <c r="CH54" s="7" t="n">
        <v>0.7334532721634964</v>
      </c>
      <c r="CI54" s="7" t="n">
        <v>0.7392794142964777</v>
      </c>
      <c r="CJ54" s="7" t="n">
        <v>0.4753974144244923</v>
      </c>
      <c r="CK54" s="7" t="n">
        <v>0.2644321765544028</v>
      </c>
      <c r="CL54" s="7" t="n">
        <v>0.4426712568181858</v>
      </c>
      <c r="CM54" s="7" t="n">
        <v>0.7380728154624073</v>
      </c>
      <c r="CN54" s="7" t="n">
        <v>0.9773514288021603</v>
      </c>
      <c r="CO54" s="7" t="n">
        <v>0.635967099456679</v>
      </c>
      <c r="CP54" s="7" t="n">
        <v>0.3410850831823918</v>
      </c>
      <c r="CQ54" s="7" t="n">
        <v>0.4076091727299562</v>
      </c>
    </row>
    <row r="55">
      <c r="A55" s="6" t="inlineStr">
        <is>
          <t>930652.CSI</t>
        </is>
      </c>
      <c r="B55" s="6" t="inlineStr">
        <is>
          <t>中证电子指数</t>
        </is>
      </c>
      <c r="C55" s="7" t="n">
        <v>0.6971887022006836</v>
      </c>
      <c r="D55" s="7" t="n">
        <v>0.5901096895256787</v>
      </c>
      <c r="E55" s="7" t="n">
        <v>0.2044949584401786</v>
      </c>
      <c r="F55" s="7" t="n">
        <v>0.4662660540568606</v>
      </c>
      <c r="G55" s="7" t="n">
        <v>0.2663809784364535</v>
      </c>
      <c r="H55" s="7" t="n">
        <v>0.3506528440653033</v>
      </c>
      <c r="I55" s="7" t="n">
        <v>0.5757309747347242</v>
      </c>
      <c r="J55" s="7" t="n">
        <v>0.6898553591170015</v>
      </c>
      <c r="K55" s="7" t="n">
        <v>0.891457196590703</v>
      </c>
      <c r="L55" s="7" t="n">
        <v>0.583598131670866</v>
      </c>
      <c r="M55" s="7" t="n">
        <v>0.5197084901086035</v>
      </c>
      <c r="N55" s="7" t="n">
        <v>0.3697275123935571</v>
      </c>
      <c r="O55" s="7" t="n">
        <v>0.5376695264205067</v>
      </c>
      <c r="P55" s="7" t="n">
        <v>0.52914460207723</v>
      </c>
      <c r="Q55" s="7" t="n">
        <v>0.7795686104874346</v>
      </c>
      <c r="R55" s="7" t="n">
        <v>0.7321218268943116</v>
      </c>
      <c r="S55" s="7" t="n">
        <v>0.7299054578469821</v>
      </c>
      <c r="T55" s="7" t="n">
        <v>0.4845228514333076</v>
      </c>
      <c r="U55" s="7" t="n">
        <v>0.3451523223002477</v>
      </c>
      <c r="V55" s="7" t="n">
        <v>0.03663271652821953</v>
      </c>
      <c r="W55" s="7" t="n">
        <v>0.34505805127969</v>
      </c>
      <c r="X55" s="7" t="n">
        <v>0.5307083232720435</v>
      </c>
      <c r="Y55" s="7" t="n">
        <v>0.2973541917781778</v>
      </c>
      <c r="Z55" s="7" t="n">
        <v>0.5251053156678612</v>
      </c>
      <c r="AA55" s="7" t="n">
        <v>0.5637504848475678</v>
      </c>
      <c r="AB55" s="7" t="n">
        <v>0.978438179162171</v>
      </c>
      <c r="AC55" s="7" t="n">
        <v>0.7474509198695266</v>
      </c>
      <c r="AD55" s="7" t="n">
        <v>0.7472471681347042</v>
      </c>
      <c r="AE55" s="7" t="n">
        <v>0.3668254258210354</v>
      </c>
      <c r="AF55" s="7" t="n">
        <v>0.7559352364499112</v>
      </c>
      <c r="AG55" s="7" t="n">
        <v>0.3693006718624969</v>
      </c>
      <c r="AH55" s="7" t="n">
        <v>0.4959412257022305</v>
      </c>
      <c r="AI55" s="7" t="n">
        <v>0.532224992018124</v>
      </c>
      <c r="AJ55" s="7" t="n">
        <v>0.7060151606222839</v>
      </c>
      <c r="AK55" s="7" t="n">
        <v>0.5477016820986604</v>
      </c>
      <c r="AL55" s="7" t="n">
        <v>0.5959642904469856</v>
      </c>
      <c r="AM55" s="7" t="n">
        <v>0.6148567664135314</v>
      </c>
      <c r="AN55" s="7" t="n">
        <v>0.5276971592834774</v>
      </c>
      <c r="AO55" s="7" t="n">
        <v>0.4976865282889948</v>
      </c>
      <c r="AP55" s="7" t="n">
        <v>0.5737017588821535</v>
      </c>
      <c r="AQ55" s="7" t="n">
        <v>0.1288282780277455</v>
      </c>
      <c r="AR55" s="7" t="n">
        <v>0.3326360012839524</v>
      </c>
      <c r="AS55" s="7" t="n">
        <v>0.5267069192522883</v>
      </c>
      <c r="AT55" s="7" t="n">
        <v>0.3613878151488591</v>
      </c>
      <c r="AU55" s="7" t="n">
        <v>0.07612864015114772</v>
      </c>
      <c r="AV55" s="7" t="n">
        <v>0.7090223895627309</v>
      </c>
      <c r="AW55" s="7" t="n">
        <v>0.6614081665352066</v>
      </c>
      <c r="AX55" s="7" t="n">
        <v>0.4623070612836436</v>
      </c>
      <c r="AY55" s="7" t="n">
        <v>0.4974495771896467</v>
      </c>
      <c r="AZ55" s="7" t="n">
        <v>0.5176269000762881</v>
      </c>
      <c r="BA55" s="7" t="n">
        <v>0.5411077594687965</v>
      </c>
      <c r="BB55" s="7" t="n">
        <v>0.3724953002362074</v>
      </c>
      <c r="BC55" s="7" t="n">
        <v>0.8312177116860072</v>
      </c>
      <c r="BD55" s="7" t="n">
        <v>1</v>
      </c>
      <c r="BE55" s="7" t="n">
        <v>0.4007846827396394</v>
      </c>
      <c r="BF55" s="7" t="n">
        <v>0.5050828943064281</v>
      </c>
      <c r="BG55" s="7" t="n">
        <v>0.1024254074586506</v>
      </c>
      <c r="BH55" s="7" t="n">
        <v>0.5633006495456298</v>
      </c>
      <c r="BI55" s="7" t="n">
        <v>0.9240647804236313</v>
      </c>
      <c r="BJ55" s="7" t="n">
        <v>0.771617664720071</v>
      </c>
      <c r="BK55" s="7" t="n">
        <v>0.4675662117321016</v>
      </c>
      <c r="BL55" s="7" t="n">
        <v>0.4976886206958536</v>
      </c>
      <c r="BM55" s="7" t="n">
        <v>0.9159459561393585</v>
      </c>
      <c r="BN55" s="7" t="n">
        <v>0.8224315350443544</v>
      </c>
      <c r="BO55" s="7" t="n">
        <v>0.608819268681283</v>
      </c>
      <c r="BP55" s="7" t="n">
        <v>0.5776806147590294</v>
      </c>
      <c r="BQ55" s="7" t="n">
        <v>0.3998269134238286</v>
      </c>
      <c r="BR55" s="7" t="n">
        <v>0.5650694977195437</v>
      </c>
      <c r="BS55" s="7" t="n">
        <v>0.9488278612973179</v>
      </c>
      <c r="BT55" s="7" t="n">
        <v>0.9311153998057925</v>
      </c>
      <c r="BU55" s="7" t="n">
        <v>0.3483202871608566</v>
      </c>
      <c r="BV55" s="7" t="n">
        <v>0.4943546362284358</v>
      </c>
      <c r="BW55" s="7" t="n">
        <v>0.4364892353606715</v>
      </c>
      <c r="BX55" s="7" t="n">
        <v>0.5198879746031188</v>
      </c>
      <c r="BY55" s="7" t="n">
        <v>0.8540815073939735</v>
      </c>
      <c r="BZ55" s="7" t="n">
        <v>0.8885757446367475</v>
      </c>
      <c r="CA55" s="7" t="n">
        <v>0.9903687251857567</v>
      </c>
      <c r="CB55" s="7" t="n">
        <v>0.504630467600474</v>
      </c>
      <c r="CC55" s="7" t="n">
        <v>0.8078331606306547</v>
      </c>
      <c r="CD55" s="7" t="n">
        <v>0.5348251458237588</v>
      </c>
      <c r="CE55" s="7" t="n">
        <v>0.2229558942063115</v>
      </c>
      <c r="CF55" s="7" t="n">
        <v>0.9326244174478445</v>
      </c>
      <c r="CG55" s="7" t="n">
        <v>0.5682462475760491</v>
      </c>
      <c r="CH55" s="7" t="n">
        <v>0.9432599634753797</v>
      </c>
      <c r="CI55" s="7" t="n">
        <v>0.9429962159132417</v>
      </c>
      <c r="CJ55" s="7" t="n">
        <v>0.5720626309200165</v>
      </c>
      <c r="CK55" s="7" t="n">
        <v>0.124169826778305</v>
      </c>
      <c r="CL55" s="7" t="n">
        <v>0.3964972424619284</v>
      </c>
      <c r="CM55" s="7" t="n">
        <v>0.9376236411473037</v>
      </c>
      <c r="CN55" s="7" t="n">
        <v>0.7905144075917613</v>
      </c>
      <c r="CO55" s="7" t="n">
        <v>0.5334398518574329</v>
      </c>
      <c r="CP55" s="7" t="n">
        <v>0.19915581456185</v>
      </c>
      <c r="CQ55" s="7" t="n">
        <v>0.2448117099005245</v>
      </c>
    </row>
    <row r="56">
      <c r="A56" s="6" t="inlineStr">
        <is>
          <t>930653.CSI</t>
        </is>
      </c>
      <c r="B56" s="6" t="inlineStr">
        <is>
          <t>中证食品饮料指数</t>
        </is>
      </c>
      <c r="C56" s="7" t="n">
        <v>0.5238517869856121</v>
      </c>
      <c r="D56" s="7" t="n">
        <v>0.7166452999048559</v>
      </c>
      <c r="E56" s="7" t="n">
        <v>0.2537709682372732</v>
      </c>
      <c r="F56" s="7" t="n">
        <v>0.7891410675025543</v>
      </c>
      <c r="G56" s="7" t="n">
        <v>0.547598587767482</v>
      </c>
      <c r="H56" s="7" t="n">
        <v>0.1410040120932285</v>
      </c>
      <c r="I56" s="7" t="n">
        <v>0.9112805048948597</v>
      </c>
      <c r="J56" s="7" t="n">
        <v>0.70648219878981</v>
      </c>
      <c r="K56" s="7" t="n">
        <v>0.2275222853393482</v>
      </c>
      <c r="L56" s="7" t="n">
        <v>0.3824846022270549</v>
      </c>
      <c r="M56" s="7" t="n">
        <v>0.6940332049935335</v>
      </c>
      <c r="N56" s="7" t="n">
        <v>0.9956841467863278</v>
      </c>
      <c r="O56" s="7" t="n">
        <v>0.3004459503251359</v>
      </c>
      <c r="P56" s="7" t="n">
        <v>0.07444581396161357</v>
      </c>
      <c r="Q56" s="7" t="n">
        <v>0.2308465446154567</v>
      </c>
      <c r="R56" s="7" t="n">
        <v>0.3676829488548118</v>
      </c>
      <c r="S56" s="7" t="n">
        <v>0.6281587723706654</v>
      </c>
      <c r="T56" s="7" t="n">
        <v>0.7158693452554767</v>
      </c>
      <c r="U56" s="7" t="n">
        <v>0.3147242939694244</v>
      </c>
      <c r="V56" s="7" t="n">
        <v>0.0009973614723463317</v>
      </c>
      <c r="W56" s="7" t="n">
        <v>0.9581579419924978</v>
      </c>
      <c r="X56" s="7" t="n">
        <v>0.7032424848737246</v>
      </c>
      <c r="Y56" s="7" t="n">
        <v>0.2435338025957151</v>
      </c>
      <c r="Z56" s="7" t="n">
        <v>0.106407914393093</v>
      </c>
      <c r="AA56" s="7" t="n">
        <v>0.667886706604535</v>
      </c>
      <c r="AB56" s="7" t="n">
        <v>0.3457595276005804</v>
      </c>
      <c r="AC56" s="7" t="n">
        <v>0.3676688348350329</v>
      </c>
      <c r="AD56" s="7" t="n">
        <v>0.2560759771216854</v>
      </c>
      <c r="AE56" s="7" t="n">
        <v>0.8284635381075044</v>
      </c>
      <c r="AF56" s="7" t="n">
        <v>0.6420134710436509</v>
      </c>
      <c r="AG56" s="7" t="n">
        <v>0.9968091056629813</v>
      </c>
      <c r="AH56" s="7" t="n">
        <v>0.4675285867649807</v>
      </c>
      <c r="AI56" s="7" t="n">
        <v>0.6838497708011303</v>
      </c>
      <c r="AJ56" s="7" t="n">
        <v>0.3403863097720674</v>
      </c>
      <c r="AK56" s="7" t="n">
        <v>0.119654384245792</v>
      </c>
      <c r="AL56" s="7" t="n">
        <v>0.01166914554700207</v>
      </c>
      <c r="AM56" s="7" t="n">
        <v>0.5517126125118504</v>
      </c>
      <c r="AN56" s="7" t="n">
        <v>0.003430994252320879</v>
      </c>
      <c r="AO56" s="7" t="n">
        <v>0.4565293459341159</v>
      </c>
      <c r="AP56" s="7" t="n">
        <v>0.2542025704058792</v>
      </c>
      <c r="AQ56" s="7" t="n">
        <v>0.5489336037529245</v>
      </c>
      <c r="AR56" s="7" t="n">
        <v>0.9815274462154481</v>
      </c>
      <c r="AS56" s="7" t="n">
        <v>0.6922441297062861</v>
      </c>
      <c r="AT56" s="7" t="n">
        <v>0.2813246494333418</v>
      </c>
      <c r="AU56" s="7" t="n">
        <v>0.05645299274211377</v>
      </c>
      <c r="AV56" s="7" t="n">
        <v>0.6720127587828738</v>
      </c>
      <c r="AW56" s="7" t="n">
        <v>0.1788205790172646</v>
      </c>
      <c r="AX56" s="7" t="n">
        <v>0.1699703501106353</v>
      </c>
      <c r="AY56" s="7" t="n">
        <v>0.3134205419251416</v>
      </c>
      <c r="AZ56" s="7" t="n">
        <v>0.07893471415184918</v>
      </c>
      <c r="BA56" s="7" t="n">
        <v>0.3457272218929773</v>
      </c>
      <c r="BB56" s="7" t="n">
        <v>0.7567989709218961</v>
      </c>
      <c r="BC56" s="7" t="n">
        <v>0.3787294288142913</v>
      </c>
      <c r="BD56" s="7" t="n">
        <v>0.4007846827396394</v>
      </c>
      <c r="BE56" s="7" t="n">
        <v>1</v>
      </c>
      <c r="BF56" s="7" t="n">
        <v>0.4454412503521178</v>
      </c>
      <c r="BG56" s="7" t="n">
        <v>0.01090702120342441</v>
      </c>
      <c r="BH56" s="7" t="n">
        <v>0.2896119622941226</v>
      </c>
      <c r="BI56" s="7" t="n">
        <v>0.4004579906250995</v>
      </c>
      <c r="BJ56" s="7" t="n">
        <v>0.2176271348214788</v>
      </c>
      <c r="BK56" s="7" t="n">
        <v>0.6291670808779362</v>
      </c>
      <c r="BL56" s="7" t="n">
        <v>0.6575512491299308</v>
      </c>
      <c r="BM56" s="7" t="n">
        <v>0.4027623595444683</v>
      </c>
      <c r="BN56" s="7" t="n">
        <v>0.3147094596573022</v>
      </c>
      <c r="BO56" s="7" t="n">
        <v>0.4219085268363639</v>
      </c>
      <c r="BP56" s="7" t="n">
        <v>0.2478885596657459</v>
      </c>
      <c r="BQ56" s="7" t="n">
        <v>0.5247062832110737</v>
      </c>
      <c r="BR56" s="7" t="n">
        <v>0.03414332304805208</v>
      </c>
      <c r="BS56" s="7" t="n">
        <v>0.405841754701141</v>
      </c>
      <c r="BT56" s="7" t="n">
        <v>0.5791025086621236</v>
      </c>
      <c r="BU56" s="7" t="n">
        <v>0.9380995637526329</v>
      </c>
      <c r="BV56" s="7" t="n">
        <v>0.7071603456016305</v>
      </c>
      <c r="BW56" s="7" t="n">
        <v>-0.07850067171138519</v>
      </c>
      <c r="BX56" s="7" t="n">
        <v>0.6732672037579964</v>
      </c>
      <c r="BY56" s="7" t="n">
        <v>0.245738817515001</v>
      </c>
      <c r="BZ56" s="7" t="n">
        <v>0.4895334921940241</v>
      </c>
      <c r="CA56" s="7" t="n">
        <v>0.4565142316387933</v>
      </c>
      <c r="CB56" s="7" t="n">
        <v>0.7092765786480394</v>
      </c>
      <c r="CC56" s="7" t="n">
        <v>0.2940960516935632</v>
      </c>
      <c r="CD56" s="7" t="n">
        <v>0.05795428525261034</v>
      </c>
      <c r="CE56" s="7" t="n">
        <v>0.3019664998663063</v>
      </c>
      <c r="CF56" s="7" t="n">
        <v>0.3554775491387381</v>
      </c>
      <c r="CG56" s="7" t="n">
        <v>0.2344288638033823</v>
      </c>
      <c r="CH56" s="7" t="n">
        <v>0.3440376371840778</v>
      </c>
      <c r="CI56" s="7" t="n">
        <v>0.3553981315584783</v>
      </c>
      <c r="CJ56" s="7" t="n">
        <v>0.2288583580510188</v>
      </c>
      <c r="CK56" s="7" t="n">
        <v>0.5494937992727058</v>
      </c>
      <c r="CL56" s="7" t="n">
        <v>0.50345717092591</v>
      </c>
      <c r="CM56" s="7" t="n">
        <v>0.3503955263295109</v>
      </c>
      <c r="CN56" s="7" t="n">
        <v>0.3230774534808657</v>
      </c>
      <c r="CO56" s="7" t="n">
        <v>0.5371607494411588</v>
      </c>
      <c r="CP56" s="7" t="n">
        <v>0.3010050020701814</v>
      </c>
      <c r="CQ56" s="7" t="n">
        <v>0.3969874907243846</v>
      </c>
    </row>
    <row r="57">
      <c r="A57" s="6" t="inlineStr">
        <is>
          <t>930697.CSI</t>
        </is>
      </c>
      <c r="B57" s="6" t="inlineStr">
        <is>
          <t>中证全指家用电器指数</t>
        </is>
      </c>
      <c r="C57" s="7" t="n">
        <v>0.7134674111515241</v>
      </c>
      <c r="D57" s="7" t="n">
        <v>0.6589453050511553</v>
      </c>
      <c r="E57" s="7" t="n">
        <v>0.5399691859184175</v>
      </c>
      <c r="F57" s="7" t="n">
        <v>0.5825439503602616</v>
      </c>
      <c r="G57" s="7" t="n">
        <v>0.4385178237342313</v>
      </c>
      <c r="H57" s="7" t="n">
        <v>0.4457009716392281</v>
      </c>
      <c r="I57" s="7" t="n">
        <v>0.5387364691720533</v>
      </c>
      <c r="J57" s="7" t="n">
        <v>0.7207029219629465</v>
      </c>
      <c r="K57" s="7" t="n">
        <v>0.4266509683835559</v>
      </c>
      <c r="L57" s="7" t="n">
        <v>0.5842931313056493</v>
      </c>
      <c r="M57" s="7" t="n">
        <v>0.295865754355886</v>
      </c>
      <c r="N57" s="7" t="n">
        <v>0.4153175445576882</v>
      </c>
      <c r="O57" s="7" t="n">
        <v>0.5370248756886588</v>
      </c>
      <c r="P57" s="7" t="n">
        <v>0.5770246451796238</v>
      </c>
      <c r="Q57" s="7" t="n">
        <v>0.6319483904858914</v>
      </c>
      <c r="R57" s="7" t="n">
        <v>0.6712029873025219</v>
      </c>
      <c r="S57" s="7" t="n">
        <v>0.7332246920267914</v>
      </c>
      <c r="T57" s="7" t="n">
        <v>0.2965377536561795</v>
      </c>
      <c r="U57" s="7" t="n">
        <v>0.6192323950223105</v>
      </c>
      <c r="V57" s="7" t="n">
        <v>0.26876378413473</v>
      </c>
      <c r="W57" s="7" t="n">
        <v>0.4382582042544269</v>
      </c>
      <c r="X57" s="7" t="n">
        <v>0.3468522856033869</v>
      </c>
      <c r="Y57" s="7" t="n">
        <v>0.4037649459260294</v>
      </c>
      <c r="Z57" s="7" t="n">
        <v>0.5767013634781536</v>
      </c>
      <c r="AA57" s="7" t="n">
        <v>0.397158755825526</v>
      </c>
      <c r="AB57" s="7" t="n">
        <v>0.5306833210844011</v>
      </c>
      <c r="AC57" s="7" t="n">
        <v>0.6253940723569469</v>
      </c>
      <c r="AD57" s="7" t="n">
        <v>0.6247930616216524</v>
      </c>
      <c r="AE57" s="7" t="n">
        <v>0.5969835626268246</v>
      </c>
      <c r="AF57" s="7" t="n">
        <v>0.743149041777484</v>
      </c>
      <c r="AG57" s="7" t="n">
        <v>0.4149260165880423</v>
      </c>
      <c r="AH57" s="7" t="n">
        <v>0.5548731346238421</v>
      </c>
      <c r="AI57" s="7" t="n">
        <v>0.3109784002489994</v>
      </c>
      <c r="AJ57" s="7" t="n">
        <v>0.6129942492862251</v>
      </c>
      <c r="AK57" s="7" t="n">
        <v>0.5779803559085798</v>
      </c>
      <c r="AL57" s="7" t="n">
        <v>0.2674688703540682</v>
      </c>
      <c r="AM57" s="7" t="n">
        <v>0.5180444050688716</v>
      </c>
      <c r="AN57" s="7" t="n">
        <v>0.2122442313898636</v>
      </c>
      <c r="AO57" s="7" t="n">
        <v>0.5545217324464793</v>
      </c>
      <c r="AP57" s="7" t="n">
        <v>0.5760086446630923</v>
      </c>
      <c r="AQ57" s="7" t="n">
        <v>0.3537248760462129</v>
      </c>
      <c r="AR57" s="7" t="n">
        <v>0.4032590308923544</v>
      </c>
      <c r="AS57" s="7" t="n">
        <v>0.3537379667436027</v>
      </c>
      <c r="AT57" s="7" t="n">
        <v>0.5734945181694997</v>
      </c>
      <c r="AU57" s="7" t="n">
        <v>0.3035652856729124</v>
      </c>
      <c r="AV57" s="7" t="n">
        <v>0.7258566988832338</v>
      </c>
      <c r="AW57" s="7" t="n">
        <v>0.5513745814437979</v>
      </c>
      <c r="AX57" s="7" t="n">
        <v>0.488375014365475</v>
      </c>
      <c r="AY57" s="7" t="n">
        <v>0.6346290511303644</v>
      </c>
      <c r="AZ57" s="7" t="n">
        <v>0.5624342131406349</v>
      </c>
      <c r="BA57" s="7" t="n">
        <v>0.5407924901464818</v>
      </c>
      <c r="BB57" s="7" t="n">
        <v>0.4474086527491511</v>
      </c>
      <c r="BC57" s="7" t="n">
        <v>0.4728514008199157</v>
      </c>
      <c r="BD57" s="7" t="n">
        <v>0.5050828943064281</v>
      </c>
      <c r="BE57" s="7" t="n">
        <v>0.4454412503521178</v>
      </c>
      <c r="BF57" s="7" t="n">
        <v>1</v>
      </c>
      <c r="BG57" s="7" t="n">
        <v>0.2296552654771617</v>
      </c>
      <c r="BH57" s="7" t="n">
        <v>0.5328457518869857</v>
      </c>
      <c r="BI57" s="7" t="n">
        <v>0.5113996632887909</v>
      </c>
      <c r="BJ57" s="7" t="n">
        <v>0.6062584965436774</v>
      </c>
      <c r="BK57" s="7" t="n">
        <v>0.2340930353636645</v>
      </c>
      <c r="BL57" s="7" t="n">
        <v>0.2708957333124543</v>
      </c>
      <c r="BM57" s="7" t="n">
        <v>0.6002675233421261</v>
      </c>
      <c r="BN57" s="7" t="n">
        <v>0.4629570703359146</v>
      </c>
      <c r="BO57" s="7" t="n">
        <v>0.4453016208743865</v>
      </c>
      <c r="BP57" s="7" t="n">
        <v>0.5783336362314373</v>
      </c>
      <c r="BQ57" s="7" t="n">
        <v>0.6657237506288399</v>
      </c>
      <c r="BR57" s="7" t="n">
        <v>0.242131013764028</v>
      </c>
      <c r="BS57" s="7" t="n">
        <v>0.5570445210923816</v>
      </c>
      <c r="BT57" s="7" t="n">
        <v>0.476734102521803</v>
      </c>
      <c r="BU57" s="7" t="n">
        <v>0.5527667611186305</v>
      </c>
      <c r="BV57" s="7" t="n">
        <v>0.3161548902221165</v>
      </c>
      <c r="BW57" s="7" t="n">
        <v>0.4892286347408704</v>
      </c>
      <c r="BX57" s="7" t="n">
        <v>0.2809307213083657</v>
      </c>
      <c r="BY57" s="7" t="n">
        <v>0.5659644230413339</v>
      </c>
      <c r="BZ57" s="7" t="n">
        <v>0.6164263457273257</v>
      </c>
      <c r="CA57" s="7" t="n">
        <v>0.4854803970061417</v>
      </c>
      <c r="CB57" s="7" t="n">
        <v>0.3184961829597147</v>
      </c>
      <c r="CC57" s="7" t="n">
        <v>0.5663680180142773</v>
      </c>
      <c r="CD57" s="7" t="n">
        <v>0.5223970573589661</v>
      </c>
      <c r="CE57" s="7" t="n">
        <v>0.5416858230854961</v>
      </c>
      <c r="CF57" s="7" t="n">
        <v>0.411926368668003</v>
      </c>
      <c r="CG57" s="7" t="n">
        <v>0.5669171128782083</v>
      </c>
      <c r="CH57" s="7" t="n">
        <v>0.382838686671105</v>
      </c>
      <c r="CI57" s="7" t="n">
        <v>0.3857241709915676</v>
      </c>
      <c r="CJ57" s="7" t="n">
        <v>0.592898808230313</v>
      </c>
      <c r="CK57" s="7" t="n">
        <v>0.34999080470652</v>
      </c>
      <c r="CL57" s="7" t="n">
        <v>0.5104020006061716</v>
      </c>
      <c r="CM57" s="7" t="n">
        <v>0.3660568107753479</v>
      </c>
      <c r="CN57" s="7" t="n">
        <v>0.4572592973995151</v>
      </c>
      <c r="CO57" s="7" t="n">
        <v>0.4081917095505133</v>
      </c>
      <c r="CP57" s="7" t="n">
        <v>0.5559001620773713</v>
      </c>
      <c r="CQ57" s="7" t="n">
        <v>0.4586507787123253</v>
      </c>
    </row>
    <row r="58">
      <c r="A58" s="6" t="inlineStr">
        <is>
          <t>930707.CSI</t>
        </is>
      </c>
      <c r="B58" s="6" t="inlineStr">
        <is>
          <t>中证畜牧养殖指数</t>
        </is>
      </c>
      <c r="C58" s="7" t="n">
        <v>0.3798576494973314</v>
      </c>
      <c r="D58" s="7" t="n">
        <v>0.2500151119799203</v>
      </c>
      <c r="E58" s="7" t="n">
        <v>0.3755623516958224</v>
      </c>
      <c r="F58" s="7" t="n">
        <v>0.1665546847882037</v>
      </c>
      <c r="G58" s="7" t="n">
        <v>0.2457235896735052</v>
      </c>
      <c r="H58" s="7" t="n">
        <v>0.3055094229975161</v>
      </c>
      <c r="I58" s="7" t="n">
        <v>0.1135183808803303</v>
      </c>
      <c r="J58" s="7" t="n">
        <v>0.2872777161188396</v>
      </c>
      <c r="K58" s="7" t="n">
        <v>-0.02106992400217842</v>
      </c>
      <c r="L58" s="7" t="n">
        <v>0.2144721723458976</v>
      </c>
      <c r="M58" s="7" t="n">
        <v>0.2203657544629762</v>
      </c>
      <c r="N58" s="7" t="n">
        <v>-0.04575594822578698</v>
      </c>
      <c r="O58" s="7" t="n">
        <v>0.252270626580727</v>
      </c>
      <c r="P58" s="7" t="n">
        <v>0.2100711388280877</v>
      </c>
      <c r="Q58" s="7" t="n">
        <v>0.355449353304914</v>
      </c>
      <c r="R58" s="7" t="n">
        <v>0.4114498146109385</v>
      </c>
      <c r="S58" s="7" t="n">
        <v>0.3371509938073439</v>
      </c>
      <c r="T58" s="7" t="n">
        <v>0.189258851225241</v>
      </c>
      <c r="U58" s="7" t="n">
        <v>0.4460965019922614</v>
      </c>
      <c r="V58" s="7" t="n">
        <v>0.218396110709577</v>
      </c>
      <c r="W58" s="7" t="n">
        <v>0.2461650034603075</v>
      </c>
      <c r="X58" s="7" t="n">
        <v>0.247597680905301</v>
      </c>
      <c r="Y58" s="7" t="n">
        <v>0.8815318925895688</v>
      </c>
      <c r="Z58" s="7" t="n">
        <v>0.204883788304677</v>
      </c>
      <c r="AA58" s="7" t="n">
        <v>0.3082018942769498</v>
      </c>
      <c r="AB58" s="7" t="n">
        <v>0.1994824315411402</v>
      </c>
      <c r="AC58" s="7" t="n">
        <v>0.3068814163228883</v>
      </c>
      <c r="AD58" s="7" t="n">
        <v>0.2464982777102799</v>
      </c>
      <c r="AE58" s="7" t="n">
        <v>0.2570175916074234</v>
      </c>
      <c r="AF58" s="7" t="n">
        <v>0.2995853797299707</v>
      </c>
      <c r="AG58" s="7" t="n">
        <v>-0.03498632622241377</v>
      </c>
      <c r="AH58" s="7" t="n">
        <v>0.3318999892491407</v>
      </c>
      <c r="AI58" s="7" t="n">
        <v>0.203613977395673</v>
      </c>
      <c r="AJ58" s="7" t="n">
        <v>0.2695065565237771</v>
      </c>
      <c r="AK58" s="7" t="n">
        <v>0.1888671870082929</v>
      </c>
      <c r="AL58" s="7" t="n">
        <v>0.0678357088499958</v>
      </c>
      <c r="AM58" s="7" t="n">
        <v>0.4418158442429324</v>
      </c>
      <c r="AN58" s="7" t="n">
        <v>-0.001015258165013655</v>
      </c>
      <c r="AO58" s="7" t="n">
        <v>0.3484456348220161</v>
      </c>
      <c r="AP58" s="7" t="n">
        <v>0.205335344629285</v>
      </c>
      <c r="AQ58" s="7" t="n">
        <v>0.1796643866750808</v>
      </c>
      <c r="AR58" s="7" t="n">
        <v>-0.07857743110682208</v>
      </c>
      <c r="AS58" s="7" t="n">
        <v>0.1520509821165495</v>
      </c>
      <c r="AT58" s="7" t="n">
        <v>0.4322097513203904</v>
      </c>
      <c r="AU58" s="7" t="n">
        <v>0.1913389295925341</v>
      </c>
      <c r="AV58" s="7" t="n">
        <v>0.3123103992920176</v>
      </c>
      <c r="AW58" s="7" t="n">
        <v>0.2292252131334771</v>
      </c>
      <c r="AX58" s="7" t="n">
        <v>0.3796176680015913</v>
      </c>
      <c r="AY58" s="7" t="n">
        <v>0.4275791968782762</v>
      </c>
      <c r="AZ58" s="7" t="n">
        <v>0.2094032787452595</v>
      </c>
      <c r="BA58" s="7" t="n">
        <v>0.1921473221895314</v>
      </c>
      <c r="BB58" s="7" t="n">
        <v>0.1051124663284972</v>
      </c>
      <c r="BC58" s="7" t="n">
        <v>0.2626239796542963</v>
      </c>
      <c r="BD58" s="7" t="n">
        <v>0.1024254074586506</v>
      </c>
      <c r="BE58" s="7" t="n">
        <v>0.01090702120342441</v>
      </c>
      <c r="BF58" s="7" t="n">
        <v>0.2296552654771617</v>
      </c>
      <c r="BG58" s="7" t="n">
        <v>1</v>
      </c>
      <c r="BH58" s="7" t="n">
        <v>0.267036164463376</v>
      </c>
      <c r="BI58" s="7" t="n">
        <v>0.164421034225996</v>
      </c>
      <c r="BJ58" s="7" t="n">
        <v>0.1979719149192397</v>
      </c>
      <c r="BK58" s="7" t="n">
        <v>0.2952152824423616</v>
      </c>
      <c r="BL58" s="7" t="n">
        <v>0.2469849045675625</v>
      </c>
      <c r="BM58" s="7" t="n">
        <v>0.2864090681841359</v>
      </c>
      <c r="BN58" s="7" t="n">
        <v>0.2844445518310191</v>
      </c>
      <c r="BO58" s="7" t="n">
        <v>0.4165713903093429</v>
      </c>
      <c r="BP58" s="7" t="n">
        <v>0.2107287213004999</v>
      </c>
      <c r="BQ58" s="7" t="n">
        <v>0.3292257723934302</v>
      </c>
      <c r="BR58" s="7" t="n">
        <v>0.0056955886187003</v>
      </c>
      <c r="BS58" s="7" t="n">
        <v>0.2104297533791122</v>
      </c>
      <c r="BT58" s="7" t="n">
        <v>0.1801372575809023</v>
      </c>
      <c r="BU58" s="7" t="n">
        <v>0.06780600484870394</v>
      </c>
      <c r="BV58" s="7" t="n">
        <v>0.2128598554393631</v>
      </c>
      <c r="BW58" s="7" t="n">
        <v>0.1557929858342506</v>
      </c>
      <c r="BX58" s="7" t="n">
        <v>0.2132720202394886</v>
      </c>
      <c r="BY58" s="7" t="n">
        <v>0.2472919163381453</v>
      </c>
      <c r="BZ58" s="7" t="n">
        <v>0.2248825373164747</v>
      </c>
      <c r="CA58" s="7" t="n">
        <v>0.0931367670702037</v>
      </c>
      <c r="CB58" s="7" t="n">
        <v>0.1593907938263653</v>
      </c>
      <c r="CC58" s="7" t="n">
        <v>0.1883902069504561</v>
      </c>
      <c r="CD58" s="7" t="n">
        <v>0.1735629033876261</v>
      </c>
      <c r="CE58" s="7" t="n">
        <v>0.2543031725682244</v>
      </c>
      <c r="CF58" s="7" t="n">
        <v>-0.04782468734706865</v>
      </c>
      <c r="CG58" s="7" t="n">
        <v>0.1941334969424428</v>
      </c>
      <c r="CH58" s="7" t="n">
        <v>-0.05474583928822756</v>
      </c>
      <c r="CI58" s="7" t="n">
        <v>-0.05023389036898403</v>
      </c>
      <c r="CJ58" s="7" t="n">
        <v>0.2951430206113742</v>
      </c>
      <c r="CK58" s="7" t="n">
        <v>0.1764669041516077</v>
      </c>
      <c r="CL58" s="7" t="n">
        <v>0.3027413389307692</v>
      </c>
      <c r="CM58" s="7" t="n">
        <v>-0.05744333113021686</v>
      </c>
      <c r="CN58" s="7" t="n">
        <v>0.3122026761405566</v>
      </c>
      <c r="CO58" s="7" t="n">
        <v>0.3439674593656781</v>
      </c>
      <c r="CP58" s="7" t="n">
        <v>0.4171150204285982</v>
      </c>
      <c r="CQ58" s="7" t="n">
        <v>0.3942780135040677</v>
      </c>
    </row>
    <row r="59">
      <c r="A59" s="6" t="inlineStr">
        <is>
          <t>930708.CSI</t>
        </is>
      </c>
      <c r="B59" s="6" t="inlineStr">
        <is>
          <t>中证有色金属指数</t>
        </is>
      </c>
      <c r="C59" s="7" t="n">
        <v>0.7929584173897534</v>
      </c>
      <c r="D59" s="7" t="n">
        <v>0.6547428688982023</v>
      </c>
      <c r="E59" s="7" t="n">
        <v>0.5585537999914819</v>
      </c>
      <c r="F59" s="7" t="n">
        <v>0.4974678034460756</v>
      </c>
      <c r="G59" s="7" t="n">
        <v>0.3017714997701441</v>
      </c>
      <c r="H59" s="7" t="n">
        <v>0.7798212057922065</v>
      </c>
      <c r="I59" s="7" t="n">
        <v>0.4295949558005035</v>
      </c>
      <c r="J59" s="7" t="n">
        <v>0.7001569310907987</v>
      </c>
      <c r="K59" s="7" t="n">
        <v>0.5177714618200439</v>
      </c>
      <c r="L59" s="7" t="n">
        <v>0.901297100443307</v>
      </c>
      <c r="M59" s="7" t="n">
        <v>0.3040713914590879</v>
      </c>
      <c r="N59" s="7" t="n">
        <v>0.2536970252225164</v>
      </c>
      <c r="O59" s="7" t="n">
        <v>0.9943390813389216</v>
      </c>
      <c r="P59" s="7" t="n">
        <v>0.7050731355363363</v>
      </c>
      <c r="Q59" s="7" t="n">
        <v>0.8132880207966028</v>
      </c>
      <c r="R59" s="7" t="n">
        <v>0.8540712051675273</v>
      </c>
      <c r="S59" s="7" t="n">
        <v>0.7753387268861005</v>
      </c>
      <c r="T59" s="7" t="n">
        <v>0.2634172318980657</v>
      </c>
      <c r="U59" s="7" t="n">
        <v>0.6477385568313188</v>
      </c>
      <c r="V59" s="7" t="n">
        <v>0.4209052861937606</v>
      </c>
      <c r="W59" s="7" t="n">
        <v>0.2734973016624791</v>
      </c>
      <c r="X59" s="7" t="n">
        <v>0.3219928362266177</v>
      </c>
      <c r="Y59" s="7" t="n">
        <v>0.6024496825046508</v>
      </c>
      <c r="Z59" s="7" t="n">
        <v>0.7000085208409765</v>
      </c>
      <c r="AA59" s="7" t="n">
        <v>0.3940560278291629</v>
      </c>
      <c r="AB59" s="7" t="n">
        <v>0.6098786371381288</v>
      </c>
      <c r="AC59" s="7" t="n">
        <v>0.6650735973891534</v>
      </c>
      <c r="AD59" s="7" t="n">
        <v>0.6902833199013452</v>
      </c>
      <c r="AE59" s="7" t="n">
        <v>0.3749936913972867</v>
      </c>
      <c r="AF59" s="7" t="n">
        <v>0.7019559650552407</v>
      </c>
      <c r="AG59" s="7" t="n">
        <v>0.2513329937881257</v>
      </c>
      <c r="AH59" s="7" t="n">
        <v>0.4969029328272061</v>
      </c>
      <c r="AI59" s="7" t="n">
        <v>0.2831731964279282</v>
      </c>
      <c r="AJ59" s="7" t="n">
        <v>0.6472652074354248</v>
      </c>
      <c r="AK59" s="7" t="n">
        <v>0.7489180102392957</v>
      </c>
      <c r="AL59" s="7" t="n">
        <v>0.5571148963984006</v>
      </c>
      <c r="AM59" s="7" t="n">
        <v>0.5114739730231082</v>
      </c>
      <c r="AN59" s="7" t="n">
        <v>0.501564640360098</v>
      </c>
      <c r="AO59" s="7" t="n">
        <v>0.5003762406496309</v>
      </c>
      <c r="AP59" s="7" t="n">
        <v>0.7829292458832894</v>
      </c>
      <c r="AQ59" s="7" t="n">
        <v>0.1992045660486088</v>
      </c>
      <c r="AR59" s="7" t="n">
        <v>0.2463186608165173</v>
      </c>
      <c r="AS59" s="7" t="n">
        <v>0.2696773796761265</v>
      </c>
      <c r="AT59" s="7" t="n">
        <v>0.6337966005465824</v>
      </c>
      <c r="AU59" s="7" t="n">
        <v>0.4604965484495802</v>
      </c>
      <c r="AV59" s="7" t="n">
        <v>0.7545689898883343</v>
      </c>
      <c r="AW59" s="7" t="n">
        <v>0.8707165482014469</v>
      </c>
      <c r="AX59" s="7" t="n">
        <v>0.8311537001714279</v>
      </c>
      <c r="AY59" s="7" t="n">
        <v>0.7121445167066087</v>
      </c>
      <c r="AZ59" s="7" t="n">
        <v>0.7032860383713838</v>
      </c>
      <c r="BA59" s="7" t="n">
        <v>0.9460680556417475</v>
      </c>
      <c r="BB59" s="7" t="n">
        <v>0.2937896862830194</v>
      </c>
      <c r="BC59" s="7" t="n">
        <v>0.5685287621912651</v>
      </c>
      <c r="BD59" s="7" t="n">
        <v>0.5633006495456298</v>
      </c>
      <c r="BE59" s="7" t="n">
        <v>0.2896119622941226</v>
      </c>
      <c r="BF59" s="7" t="n">
        <v>0.5328457518869857</v>
      </c>
      <c r="BG59" s="7" t="n">
        <v>0.267036164463376</v>
      </c>
      <c r="BH59" s="7" t="n">
        <v>1</v>
      </c>
      <c r="BI59" s="7" t="n">
        <v>0.5679740760966917</v>
      </c>
      <c r="BJ59" s="7" t="n">
        <v>0.6558345945444044</v>
      </c>
      <c r="BK59" s="7" t="n">
        <v>0.2450027566966846</v>
      </c>
      <c r="BL59" s="7" t="n">
        <v>0.2685609248116466</v>
      </c>
      <c r="BM59" s="7" t="n">
        <v>0.6016323909516947</v>
      </c>
      <c r="BN59" s="7" t="n">
        <v>0.5715358606478302</v>
      </c>
      <c r="BO59" s="7" t="n">
        <v>0.4875641583640188</v>
      </c>
      <c r="BP59" s="7" t="n">
        <v>0.7848613261094576</v>
      </c>
      <c r="BQ59" s="7" t="n">
        <v>0.5045283403696816</v>
      </c>
      <c r="BR59" s="7" t="n">
        <v>0.5289385994807246</v>
      </c>
      <c r="BS59" s="7" t="n">
        <v>0.594327021379591</v>
      </c>
      <c r="BT59" s="7" t="n">
        <v>0.518365808811452</v>
      </c>
      <c r="BU59" s="7" t="n">
        <v>0.2540829238355264</v>
      </c>
      <c r="BV59" s="7" t="n">
        <v>0.2785635496089822</v>
      </c>
      <c r="BW59" s="7" t="n">
        <v>0.5866038624297184</v>
      </c>
      <c r="BX59" s="7" t="n">
        <v>0.2962569036628018</v>
      </c>
      <c r="BY59" s="7" t="n">
        <v>0.6345868110602931</v>
      </c>
      <c r="BZ59" s="7" t="n">
        <v>0.6554081660310982</v>
      </c>
      <c r="CA59" s="7" t="n">
        <v>0.511097049619966</v>
      </c>
      <c r="CB59" s="7" t="n">
        <v>0.2563232185120867</v>
      </c>
      <c r="CC59" s="7" t="n">
        <v>0.6161794085829736</v>
      </c>
      <c r="CD59" s="7" t="n">
        <v>0.6736267418282705</v>
      </c>
      <c r="CE59" s="7" t="n">
        <v>0.3974623568452231</v>
      </c>
      <c r="CF59" s="7" t="n">
        <v>0.4775985622904407</v>
      </c>
      <c r="CG59" s="7" t="n">
        <v>0.7269750897674656</v>
      </c>
      <c r="CH59" s="7" t="n">
        <v>0.4366135250736806</v>
      </c>
      <c r="CI59" s="7" t="n">
        <v>0.4358128291617469</v>
      </c>
      <c r="CJ59" s="7" t="n">
        <v>0.6729627207380606</v>
      </c>
      <c r="CK59" s="7" t="n">
        <v>0.1936089365395102</v>
      </c>
      <c r="CL59" s="7" t="n">
        <v>0.4004651203392242</v>
      </c>
      <c r="CM59" s="7" t="n">
        <v>0.4233035168029541</v>
      </c>
      <c r="CN59" s="7" t="n">
        <v>0.5566489962700965</v>
      </c>
      <c r="CO59" s="7" t="n">
        <v>0.3231716987045894</v>
      </c>
      <c r="CP59" s="7" t="n">
        <v>0.5098267479093449</v>
      </c>
      <c r="CQ59" s="7" t="n">
        <v>0.4716724731913136</v>
      </c>
    </row>
    <row r="60">
      <c r="A60" s="6" t="inlineStr">
        <is>
          <t>930713.CSI</t>
        </is>
      </c>
      <c r="B60" s="6" t="inlineStr">
        <is>
          <t>中证人工智能主题指数</t>
        </is>
      </c>
      <c r="C60" s="7" t="n">
        <v>0.7057259387798231</v>
      </c>
      <c r="D60" s="7" t="n">
        <v>0.5870513187498663</v>
      </c>
      <c r="E60" s="7" t="n">
        <v>0.2249937159661082</v>
      </c>
      <c r="F60" s="7" t="n">
        <v>0.4632415644149345</v>
      </c>
      <c r="G60" s="7" t="n">
        <v>0.2838366195002793</v>
      </c>
      <c r="H60" s="7" t="n">
        <v>0.3364881351849509</v>
      </c>
      <c r="I60" s="7" t="n">
        <v>0.5737085798661651</v>
      </c>
      <c r="J60" s="7" t="n">
        <v>0.6692881184827119</v>
      </c>
      <c r="K60" s="7" t="n">
        <v>0.8477906682667935</v>
      </c>
      <c r="L60" s="7" t="n">
        <v>0.5838049068586271</v>
      </c>
      <c r="M60" s="7" t="n">
        <v>0.5540339726679838</v>
      </c>
      <c r="N60" s="7" t="n">
        <v>0.3595287844225651</v>
      </c>
      <c r="O60" s="7" t="n">
        <v>0.5356671250720202</v>
      </c>
      <c r="P60" s="7" t="n">
        <v>0.4942111237562674</v>
      </c>
      <c r="Q60" s="7" t="n">
        <v>0.7960404271312101</v>
      </c>
      <c r="R60" s="7" t="n">
        <v>0.7515884913441938</v>
      </c>
      <c r="S60" s="7" t="n">
        <v>0.7207811071525934</v>
      </c>
      <c r="T60" s="7" t="n">
        <v>0.5217483645666449</v>
      </c>
      <c r="U60" s="7" t="n">
        <v>0.3816783416524749</v>
      </c>
      <c r="V60" s="7" t="n">
        <v>-0.002997733925909869</v>
      </c>
      <c r="W60" s="7" t="n">
        <v>0.3530380177834805</v>
      </c>
      <c r="X60" s="7" t="n">
        <v>0.5725719745489969</v>
      </c>
      <c r="Y60" s="7" t="n">
        <v>0.3398478169097106</v>
      </c>
      <c r="Z60" s="7" t="n">
        <v>0.4841702967726206</v>
      </c>
      <c r="AA60" s="7" t="n">
        <v>0.6210042113109425</v>
      </c>
      <c r="AB60" s="7" t="n">
        <v>0.9558743414908808</v>
      </c>
      <c r="AC60" s="7" t="n">
        <v>0.7050448721660283</v>
      </c>
      <c r="AD60" s="7" t="n">
        <v>0.7011094375295019</v>
      </c>
      <c r="AE60" s="7" t="n">
        <v>0.3984269858077218</v>
      </c>
      <c r="AF60" s="7" t="n">
        <v>0.7143246746743082</v>
      </c>
      <c r="AG60" s="7" t="n">
        <v>0.3614435573173505</v>
      </c>
      <c r="AH60" s="7" t="n">
        <v>0.4866484928421223</v>
      </c>
      <c r="AI60" s="7" t="n">
        <v>0.5720202872351908</v>
      </c>
      <c r="AJ60" s="7" t="n">
        <v>0.653697251936122</v>
      </c>
      <c r="AK60" s="7" t="n">
        <v>0.5064527585090048</v>
      </c>
      <c r="AL60" s="7" t="n">
        <v>0.5707472232740479</v>
      </c>
      <c r="AM60" s="7" t="n">
        <v>0.6852429243845921</v>
      </c>
      <c r="AN60" s="7" t="n">
        <v>0.491346956885015</v>
      </c>
      <c r="AO60" s="7" t="n">
        <v>0.4961019699662169</v>
      </c>
      <c r="AP60" s="7" t="n">
        <v>0.5448813453884531</v>
      </c>
      <c r="AQ60" s="7" t="n">
        <v>0.172003237631518</v>
      </c>
      <c r="AR60" s="7" t="n">
        <v>0.3083516580191908</v>
      </c>
      <c r="AS60" s="7" t="n">
        <v>0.5554734528999116</v>
      </c>
      <c r="AT60" s="7" t="n">
        <v>0.3756452388503873</v>
      </c>
      <c r="AU60" s="7" t="n">
        <v>0.03329604447507569</v>
      </c>
      <c r="AV60" s="7" t="n">
        <v>0.6907961218026183</v>
      </c>
      <c r="AW60" s="7" t="n">
        <v>0.6882834979626982</v>
      </c>
      <c r="AX60" s="7" t="n">
        <v>0.4840481966873149</v>
      </c>
      <c r="AY60" s="7" t="n">
        <v>0.5184996570115825</v>
      </c>
      <c r="AZ60" s="7" t="n">
        <v>0.4769718813502515</v>
      </c>
      <c r="BA60" s="7" t="n">
        <v>0.550941467792613</v>
      </c>
      <c r="BB60" s="7" t="n">
        <v>0.3200083676259815</v>
      </c>
      <c r="BC60" s="7" t="n">
        <v>0.9508545155918596</v>
      </c>
      <c r="BD60" s="7" t="n">
        <v>0.9240647804236313</v>
      </c>
      <c r="BE60" s="7" t="n">
        <v>0.4004579906250995</v>
      </c>
      <c r="BF60" s="7" t="n">
        <v>0.5113996632887909</v>
      </c>
      <c r="BG60" s="7" t="n">
        <v>0.164421034225996</v>
      </c>
      <c r="BH60" s="7" t="n">
        <v>0.5679740760966917</v>
      </c>
      <c r="BI60" s="7" t="n">
        <v>1</v>
      </c>
      <c r="BJ60" s="7" t="n">
        <v>0.7587949199053298</v>
      </c>
      <c r="BK60" s="7" t="n">
        <v>0.513011745538887</v>
      </c>
      <c r="BL60" s="7" t="n">
        <v>0.5408513267301683</v>
      </c>
      <c r="BM60" s="7" t="n">
        <v>0.8334188971531631</v>
      </c>
      <c r="BN60" s="7" t="n">
        <v>0.9255889983304985</v>
      </c>
      <c r="BO60" s="7" t="n">
        <v>0.668678215637475</v>
      </c>
      <c r="BP60" s="7" t="n">
        <v>0.5488805618337443</v>
      </c>
      <c r="BQ60" s="7" t="n">
        <v>0.4225269588627635</v>
      </c>
      <c r="BR60" s="7" t="n">
        <v>0.5321149910954029</v>
      </c>
      <c r="BS60" s="7" t="n">
        <v>0.8701695017046357</v>
      </c>
      <c r="BT60" s="7" t="n">
        <v>0.920804436565703</v>
      </c>
      <c r="BU60" s="7" t="n">
        <v>0.3438991904514755</v>
      </c>
      <c r="BV60" s="7" t="n">
        <v>0.5386759452240081</v>
      </c>
      <c r="BW60" s="7" t="n">
        <v>0.3857188897925997</v>
      </c>
      <c r="BX60" s="7" t="n">
        <v>0.5662585130265445</v>
      </c>
      <c r="BY60" s="7" t="n">
        <v>0.851038111649699</v>
      </c>
      <c r="BZ60" s="7" t="n">
        <v>0.8698132782554847</v>
      </c>
      <c r="CA60" s="7" t="n">
        <v>0.9068252069132048</v>
      </c>
      <c r="CB60" s="7" t="n">
        <v>0.5343999770519515</v>
      </c>
      <c r="CC60" s="7" t="n">
        <v>0.7520214682624892</v>
      </c>
      <c r="CD60" s="7" t="n">
        <v>0.5021496138004877</v>
      </c>
      <c r="CE60" s="7" t="n">
        <v>0.2683960051427919</v>
      </c>
      <c r="CF60" s="7" t="n">
        <v>0.8392682030854336</v>
      </c>
      <c r="CG60" s="7" t="n">
        <v>0.5355169776695761</v>
      </c>
      <c r="CH60" s="7" t="n">
        <v>0.8563641349044544</v>
      </c>
      <c r="CI60" s="7" t="n">
        <v>0.8599049170118961</v>
      </c>
      <c r="CJ60" s="7" t="n">
        <v>0.5485734241724918</v>
      </c>
      <c r="CK60" s="7" t="n">
        <v>0.166146547949857</v>
      </c>
      <c r="CL60" s="7" t="n">
        <v>0.3832323000203027</v>
      </c>
      <c r="CM60" s="7" t="n">
        <v>0.858344551802441</v>
      </c>
      <c r="CN60" s="7" t="n">
        <v>0.9134466167997091</v>
      </c>
      <c r="CO60" s="7" t="n">
        <v>0.5992380766579426</v>
      </c>
      <c r="CP60" s="7" t="n">
        <v>0.23114125914073</v>
      </c>
      <c r="CQ60" s="7" t="n">
        <v>0.2918006032806529</v>
      </c>
    </row>
    <row r="61">
      <c r="A61" s="6" t="inlineStr">
        <is>
          <t>930721.CSI</t>
        </is>
      </c>
      <c r="B61" s="6" t="inlineStr">
        <is>
          <t>中证智能汽车主题指数</t>
        </is>
      </c>
      <c r="C61" s="7" t="n">
        <v>0.6351292340004756</v>
      </c>
      <c r="D61" s="7" t="n">
        <v>0.4535584681540457</v>
      </c>
      <c r="E61" s="7" t="n">
        <v>0.1734207447904142</v>
      </c>
      <c r="F61" s="7" t="n">
        <v>0.2955916885090554</v>
      </c>
      <c r="G61" s="7" t="n">
        <v>0.05968339465772557</v>
      </c>
      <c r="H61" s="7" t="n">
        <v>0.3816217576007788</v>
      </c>
      <c r="I61" s="7" t="n">
        <v>0.4270127190478065</v>
      </c>
      <c r="J61" s="7" t="n">
        <v>0.5825017174229806</v>
      </c>
      <c r="K61" s="7" t="n">
        <v>0.7416142586081511</v>
      </c>
      <c r="L61" s="7" t="n">
        <v>0.6536603529733678</v>
      </c>
      <c r="M61" s="7" t="n">
        <v>0.2505563076251522</v>
      </c>
      <c r="N61" s="7" t="n">
        <v>0.1879009041471029</v>
      </c>
      <c r="O61" s="7" t="n">
        <v>0.6342532826737028</v>
      </c>
      <c r="P61" s="7" t="n">
        <v>0.7594371040474274</v>
      </c>
      <c r="Q61" s="7" t="n">
        <v>0.8362485209268073</v>
      </c>
      <c r="R61" s="7" t="n">
        <v>0.7399099115360026</v>
      </c>
      <c r="S61" s="7" t="n">
        <v>0.6541082301117533</v>
      </c>
      <c r="T61" s="7" t="n">
        <v>0.2275478559492591</v>
      </c>
      <c r="U61" s="7" t="n">
        <v>0.3238191575765708</v>
      </c>
      <c r="V61" s="7" t="n">
        <v>0.06211021563392107</v>
      </c>
      <c r="W61" s="7" t="n">
        <v>0.1874526847369125</v>
      </c>
      <c r="X61" s="7" t="n">
        <v>0.2789607837213655</v>
      </c>
      <c r="Y61" s="7" t="n">
        <v>0.351458777651467</v>
      </c>
      <c r="Z61" s="7" t="n">
        <v>0.7392746518495177</v>
      </c>
      <c r="AA61" s="7" t="n">
        <v>0.3283558466661505</v>
      </c>
      <c r="AB61" s="7" t="n">
        <v>0.7836462244572774</v>
      </c>
      <c r="AC61" s="7" t="n">
        <v>0.7757072827661591</v>
      </c>
      <c r="AD61" s="7" t="n">
        <v>0.8250575805260009</v>
      </c>
      <c r="AE61" s="7" t="n">
        <v>0.1661369990660122</v>
      </c>
      <c r="AF61" s="7" t="n">
        <v>0.6967960334986291</v>
      </c>
      <c r="AG61" s="7" t="n">
        <v>0.1850283389760132</v>
      </c>
      <c r="AH61" s="7" t="n">
        <v>0.3640167268127416</v>
      </c>
      <c r="AI61" s="7" t="n">
        <v>0.2452181769538033</v>
      </c>
      <c r="AJ61" s="7" t="n">
        <v>0.7567151185750463</v>
      </c>
      <c r="AK61" s="7" t="n">
        <v>0.7704406219740134</v>
      </c>
      <c r="AL61" s="7" t="n">
        <v>0.5272842706760171</v>
      </c>
      <c r="AM61" s="7" t="n">
        <v>0.4614129304040364</v>
      </c>
      <c r="AN61" s="7" t="n">
        <v>0.4470094407868213</v>
      </c>
      <c r="AO61" s="7" t="n">
        <v>0.3722051043243296</v>
      </c>
      <c r="AP61" s="7" t="n">
        <v>0.7803441686090816</v>
      </c>
      <c r="AQ61" s="7" t="n">
        <v>-0.07871566327370876</v>
      </c>
      <c r="AR61" s="7" t="n">
        <v>0.1697251290058861</v>
      </c>
      <c r="AS61" s="7" t="n">
        <v>0.2918363187610279</v>
      </c>
      <c r="AT61" s="7" t="n">
        <v>0.3011007011273982</v>
      </c>
      <c r="AU61" s="7" t="n">
        <v>0.100733138711797</v>
      </c>
      <c r="AV61" s="7" t="n">
        <v>0.6345232394762884</v>
      </c>
      <c r="AW61" s="7" t="n">
        <v>0.8120191344820085</v>
      </c>
      <c r="AX61" s="7" t="n">
        <v>0.4647572412366099</v>
      </c>
      <c r="AY61" s="7" t="n">
        <v>0.4311191823188781</v>
      </c>
      <c r="AZ61" s="7" t="n">
        <v>0.7337723731588217</v>
      </c>
      <c r="BA61" s="7" t="n">
        <v>0.6600670755120914</v>
      </c>
      <c r="BB61" s="7" t="n">
        <v>0.2955550492497954</v>
      </c>
      <c r="BC61" s="7" t="n">
        <v>0.6389099904272082</v>
      </c>
      <c r="BD61" s="7" t="n">
        <v>0.771617664720071</v>
      </c>
      <c r="BE61" s="7" t="n">
        <v>0.2176271348214788</v>
      </c>
      <c r="BF61" s="7" t="n">
        <v>0.6062584965436774</v>
      </c>
      <c r="BG61" s="7" t="n">
        <v>0.1979719149192397</v>
      </c>
      <c r="BH61" s="7" t="n">
        <v>0.6558345945444044</v>
      </c>
      <c r="BI61" s="7" t="n">
        <v>0.7587949199053298</v>
      </c>
      <c r="BJ61" s="7" t="n">
        <v>1</v>
      </c>
      <c r="BK61" s="7" t="n">
        <v>0.1791787610875289</v>
      </c>
      <c r="BL61" s="7" t="n">
        <v>0.2110399331121786</v>
      </c>
      <c r="BM61" s="7" t="n">
        <v>0.8021150091632469</v>
      </c>
      <c r="BN61" s="7" t="n">
        <v>0.616830660876185</v>
      </c>
      <c r="BO61" s="7" t="n">
        <v>0.4639669951678307</v>
      </c>
      <c r="BP61" s="7" t="n">
        <v>0.786497068116252</v>
      </c>
      <c r="BQ61" s="7" t="n">
        <v>0.2615997407560919</v>
      </c>
      <c r="BR61" s="7" t="n">
        <v>0.4604972314025609</v>
      </c>
      <c r="BS61" s="7" t="n">
        <v>0.8448835595476114</v>
      </c>
      <c r="BT61" s="7" t="n">
        <v>0.6822378808445397</v>
      </c>
      <c r="BU61" s="7" t="n">
        <v>0.1487090747408601</v>
      </c>
      <c r="BV61" s="7" t="n">
        <v>0.2468247090212901</v>
      </c>
      <c r="BW61" s="7" t="n">
        <v>0.6806952129365211</v>
      </c>
      <c r="BX61" s="7" t="n">
        <v>0.251769001581927</v>
      </c>
      <c r="BY61" s="7" t="n">
        <v>0.8435856710849073</v>
      </c>
      <c r="BZ61" s="7" t="n">
        <v>0.7715240900069683</v>
      </c>
      <c r="CA61" s="7" t="n">
        <v>0.7065678739421608</v>
      </c>
      <c r="CB61" s="7" t="n">
        <v>0.2535494634164793</v>
      </c>
      <c r="CC61" s="7" t="n">
        <v>0.787213089284017</v>
      </c>
      <c r="CD61" s="7" t="n">
        <v>0.7787081225029058</v>
      </c>
      <c r="CE61" s="7" t="n">
        <v>0.1142924809362648</v>
      </c>
      <c r="CF61" s="7" t="n">
        <v>0.6578629291976882</v>
      </c>
      <c r="CG61" s="7" t="n">
        <v>0.7737646030582469</v>
      </c>
      <c r="CH61" s="7" t="n">
        <v>0.6492917527023889</v>
      </c>
      <c r="CI61" s="7" t="n">
        <v>0.6443107188861198</v>
      </c>
      <c r="CJ61" s="7" t="n">
        <v>0.8859494352966443</v>
      </c>
      <c r="CK61" s="7" t="n">
        <v>-0.08448309519700309</v>
      </c>
      <c r="CL61" s="7" t="n">
        <v>0.229645772968865</v>
      </c>
      <c r="CM61" s="7" t="n">
        <v>0.6364460696341965</v>
      </c>
      <c r="CN61" s="7" t="n">
        <v>0.6142762452122552</v>
      </c>
      <c r="CO61" s="7" t="n">
        <v>0.3162818480100112</v>
      </c>
      <c r="CP61" s="7" t="n">
        <v>0.1241149109394687</v>
      </c>
      <c r="CQ61" s="7" t="n">
        <v>0.09895848450969959</v>
      </c>
    </row>
    <row r="62">
      <c r="A62" s="6" t="inlineStr">
        <is>
          <t>930726.CSI</t>
        </is>
      </c>
      <c r="B62" s="6" t="inlineStr">
        <is>
          <t>中证生物医药指数</t>
        </is>
      </c>
      <c r="C62" s="7" t="n">
        <v>0.5210793754708589</v>
      </c>
      <c r="D62" s="7" t="n">
        <v>0.6126027377367053</v>
      </c>
      <c r="E62" s="7" t="n">
        <v>0.2290097024562112</v>
      </c>
      <c r="F62" s="7" t="n">
        <v>0.6181408765059483</v>
      </c>
      <c r="G62" s="7" t="n">
        <v>0.4353077666375387</v>
      </c>
      <c r="H62" s="7" t="n">
        <v>0.164961027484815</v>
      </c>
      <c r="I62" s="7" t="n">
        <v>0.7786148965720127</v>
      </c>
      <c r="J62" s="7" t="n">
        <v>0.6174013377817982</v>
      </c>
      <c r="K62" s="7" t="n">
        <v>0.3444462780094079</v>
      </c>
      <c r="L62" s="7" t="n">
        <v>0.3112089019893898</v>
      </c>
      <c r="M62" s="7" t="n">
        <v>0.966348215008044</v>
      </c>
      <c r="N62" s="7" t="n">
        <v>0.5944333333997288</v>
      </c>
      <c r="O62" s="7" t="n">
        <v>0.2400675751881213</v>
      </c>
      <c r="P62" s="7" t="n">
        <v>0.08684201679995723</v>
      </c>
      <c r="Q62" s="7" t="n">
        <v>0.3349632924366441</v>
      </c>
      <c r="R62" s="7" t="n">
        <v>0.43622105685227</v>
      </c>
      <c r="S62" s="7" t="n">
        <v>0.5847710832426942</v>
      </c>
      <c r="T62" s="7" t="n">
        <v>0.9688287525930429</v>
      </c>
      <c r="U62" s="7" t="n">
        <v>0.3025234715043364</v>
      </c>
      <c r="V62" s="7" t="n">
        <v>-0.01867721391323968</v>
      </c>
      <c r="W62" s="7" t="n">
        <v>0.6538566066542395</v>
      </c>
      <c r="X62" s="7" t="n">
        <v>0.9710762713148373</v>
      </c>
      <c r="Y62" s="7" t="n">
        <v>0.4151245704027861</v>
      </c>
      <c r="Z62" s="7" t="n">
        <v>0.1061795008376934</v>
      </c>
      <c r="AA62" s="7" t="n">
        <v>0.9540411147996646</v>
      </c>
      <c r="AB62" s="7" t="n">
        <v>0.467886537319978</v>
      </c>
      <c r="AC62" s="7" t="n">
        <v>0.4775346325891224</v>
      </c>
      <c r="AD62" s="7" t="n">
        <v>0.3301489137581202</v>
      </c>
      <c r="AE62" s="7" t="n">
        <v>0.6196636232275653</v>
      </c>
      <c r="AF62" s="7" t="n">
        <v>0.5725251287540629</v>
      </c>
      <c r="AG62" s="7" t="n">
        <v>0.6044895764076851</v>
      </c>
      <c r="AH62" s="7" t="n">
        <v>0.4974838797747509</v>
      </c>
      <c r="AI62" s="7" t="n">
        <v>0.952899141889169</v>
      </c>
      <c r="AJ62" s="7" t="n">
        <v>0.4252389733914017</v>
      </c>
      <c r="AK62" s="7" t="n">
        <v>0.09541757492351016</v>
      </c>
      <c r="AL62" s="7" t="n">
        <v>0.1535172980439775</v>
      </c>
      <c r="AM62" s="7" t="n">
        <v>0.568269350687441</v>
      </c>
      <c r="AN62" s="7" t="n">
        <v>0.1148922416912783</v>
      </c>
      <c r="AO62" s="7" t="n">
        <v>0.4955079686320932</v>
      </c>
      <c r="AP62" s="7" t="n">
        <v>0.1734581905098093</v>
      </c>
      <c r="AQ62" s="7" t="n">
        <v>0.3564866105965669</v>
      </c>
      <c r="AR62" s="7" t="n">
        <v>0.5335251028199017</v>
      </c>
      <c r="AS62" s="7" t="n">
        <v>0.9237266913554195</v>
      </c>
      <c r="AT62" s="7" t="n">
        <v>0.366635412661857</v>
      </c>
      <c r="AU62" s="7" t="n">
        <v>0.008691956594930078</v>
      </c>
      <c r="AV62" s="7" t="n">
        <v>0.5969344812312591</v>
      </c>
      <c r="AW62" s="7" t="n">
        <v>0.1860933120717798</v>
      </c>
      <c r="AX62" s="7" t="n">
        <v>0.253544723089338</v>
      </c>
      <c r="AY62" s="7" t="n">
        <v>0.4080483335121868</v>
      </c>
      <c r="AZ62" s="7" t="n">
        <v>0.09187055283371162</v>
      </c>
      <c r="BA62" s="7" t="n">
        <v>0.2048108909016718</v>
      </c>
      <c r="BB62" s="7" t="n">
        <v>0.4514946529862233</v>
      </c>
      <c r="BC62" s="7" t="n">
        <v>0.5515738015455177</v>
      </c>
      <c r="BD62" s="7" t="n">
        <v>0.4675662117321016</v>
      </c>
      <c r="BE62" s="7" t="n">
        <v>0.6291670808779362</v>
      </c>
      <c r="BF62" s="7" t="n">
        <v>0.2340930353636645</v>
      </c>
      <c r="BG62" s="7" t="n">
        <v>0.2952152824423616</v>
      </c>
      <c r="BH62" s="7" t="n">
        <v>0.2450027566966846</v>
      </c>
      <c r="BI62" s="7" t="n">
        <v>0.513011745538887</v>
      </c>
      <c r="BJ62" s="7" t="n">
        <v>0.1791787610875289</v>
      </c>
      <c r="BK62" s="7" t="n">
        <v>1</v>
      </c>
      <c r="BL62" s="7" t="n">
        <v>0.9875132103500243</v>
      </c>
      <c r="BM62" s="7" t="n">
        <v>0.44345323410318</v>
      </c>
      <c r="BN62" s="7" t="n">
        <v>0.5172671944976573</v>
      </c>
      <c r="BO62" s="7" t="n">
        <v>0.4987128034899304</v>
      </c>
      <c r="BP62" s="7" t="n">
        <v>0.1697327594297103</v>
      </c>
      <c r="BQ62" s="7" t="n">
        <v>0.5129953328510175</v>
      </c>
      <c r="BR62" s="7" t="n">
        <v>0.1394502220572349</v>
      </c>
      <c r="BS62" s="7" t="n">
        <v>0.4329261555264256</v>
      </c>
      <c r="BT62" s="7" t="n">
        <v>0.7062695684535251</v>
      </c>
      <c r="BU62" s="7" t="n">
        <v>0.6094059597050596</v>
      </c>
      <c r="BV62" s="7" t="n">
        <v>0.9670657976008854</v>
      </c>
      <c r="BW62" s="7" t="n">
        <v>-0.04739822196410032</v>
      </c>
      <c r="BX62" s="7" t="n">
        <v>0.9670022091501094</v>
      </c>
      <c r="BY62" s="7" t="n">
        <v>0.356711041703877</v>
      </c>
      <c r="BZ62" s="7" t="n">
        <v>0.591579815954388</v>
      </c>
      <c r="CA62" s="7" t="n">
        <v>0.5178881896240904</v>
      </c>
      <c r="CB62" s="7" t="n">
        <v>0.9476840646267118</v>
      </c>
      <c r="CC62" s="7" t="n">
        <v>0.4295675199127877</v>
      </c>
      <c r="CD62" s="7" t="n">
        <v>0.05854383579399489</v>
      </c>
      <c r="CE62" s="7" t="n">
        <v>0.2680803795496542</v>
      </c>
      <c r="CF62" s="7" t="n">
        <v>0.4265017045540362</v>
      </c>
      <c r="CG62" s="7" t="n">
        <v>0.1702905214088222</v>
      </c>
      <c r="CH62" s="7" t="n">
        <v>0.4230685624322833</v>
      </c>
      <c r="CI62" s="7" t="n">
        <v>0.4335941974385925</v>
      </c>
      <c r="CJ62" s="7" t="n">
        <v>0.06374421912111508</v>
      </c>
      <c r="CK62" s="7" t="n">
        <v>0.3558545990576418</v>
      </c>
      <c r="CL62" s="7" t="n">
        <v>0.4902468112522766</v>
      </c>
      <c r="CM62" s="7" t="n">
        <v>0.4280169094055278</v>
      </c>
      <c r="CN62" s="7" t="n">
        <v>0.5378538719447676</v>
      </c>
      <c r="CO62" s="7" t="n">
        <v>0.8712891984499668</v>
      </c>
      <c r="CP62" s="7" t="n">
        <v>0.2832115466740696</v>
      </c>
      <c r="CQ62" s="7" t="n">
        <v>0.3925420622338709</v>
      </c>
    </row>
    <row r="63">
      <c r="A63" s="6" t="inlineStr">
        <is>
          <t>930743.CSI</t>
        </is>
      </c>
      <c r="B63" s="6" t="inlineStr">
        <is>
          <t>中证生物科技主题指数</t>
        </is>
      </c>
      <c r="C63" s="7" t="n">
        <v>0.5513558213666917</v>
      </c>
      <c r="D63" s="7" t="n">
        <v>0.646462089270724</v>
      </c>
      <c r="E63" s="7" t="n">
        <v>0.250591342137247</v>
      </c>
      <c r="F63" s="7" t="n">
        <v>0.6488996980029216</v>
      </c>
      <c r="G63" s="7" t="n">
        <v>0.4575325867622673</v>
      </c>
      <c r="H63" s="7" t="n">
        <v>0.1887264149453963</v>
      </c>
      <c r="I63" s="7" t="n">
        <v>0.8043858684090895</v>
      </c>
      <c r="J63" s="7" t="n">
        <v>0.65120189168752</v>
      </c>
      <c r="K63" s="7" t="n">
        <v>0.3784637035522088</v>
      </c>
      <c r="L63" s="7" t="n">
        <v>0.3417387540211421</v>
      </c>
      <c r="M63" s="7" t="n">
        <v>0.9833025680725871</v>
      </c>
      <c r="N63" s="7" t="n">
        <v>0.6248216014584683</v>
      </c>
      <c r="O63" s="7" t="n">
        <v>0.264365918626664</v>
      </c>
      <c r="P63" s="7" t="n">
        <v>0.1208337510062855</v>
      </c>
      <c r="Q63" s="7" t="n">
        <v>0.36090255442566</v>
      </c>
      <c r="R63" s="7" t="n">
        <v>0.4623835684147193</v>
      </c>
      <c r="S63" s="7" t="n">
        <v>0.6175085045915071</v>
      </c>
      <c r="T63" s="7" t="n">
        <v>0.9733724748829481</v>
      </c>
      <c r="U63" s="7" t="n">
        <v>0.3261403024915612</v>
      </c>
      <c r="V63" s="7" t="n">
        <v>-0.0007573468527632155</v>
      </c>
      <c r="W63" s="7" t="n">
        <v>0.6645407959672058</v>
      </c>
      <c r="X63" s="7" t="n">
        <v>0.9757424661795694</v>
      </c>
      <c r="Y63" s="7" t="n">
        <v>0.3907271812123169</v>
      </c>
      <c r="Z63" s="7" t="n">
        <v>0.1400111975188535</v>
      </c>
      <c r="AA63" s="7" t="n">
        <v>0.9585430501110631</v>
      </c>
      <c r="AB63" s="7" t="n">
        <v>0.4915101573290534</v>
      </c>
      <c r="AC63" s="7" t="n">
        <v>0.5049731898655537</v>
      </c>
      <c r="AD63" s="7" t="n">
        <v>0.3552782561535884</v>
      </c>
      <c r="AE63" s="7" t="n">
        <v>0.6408367300048274</v>
      </c>
      <c r="AF63" s="7" t="n">
        <v>0.6048019037029631</v>
      </c>
      <c r="AG63" s="7" t="n">
        <v>0.633494727279547</v>
      </c>
      <c r="AH63" s="7" t="n">
        <v>0.5225461503915617</v>
      </c>
      <c r="AI63" s="7" t="n">
        <v>0.9803666403349474</v>
      </c>
      <c r="AJ63" s="7" t="n">
        <v>0.456817810771182</v>
      </c>
      <c r="AK63" s="7" t="n">
        <v>0.128492774269184</v>
      </c>
      <c r="AL63" s="7" t="n">
        <v>0.1614831063187384</v>
      </c>
      <c r="AM63" s="7" t="n">
        <v>0.5831701802015947</v>
      </c>
      <c r="AN63" s="7" t="n">
        <v>0.1172361849517967</v>
      </c>
      <c r="AO63" s="7" t="n">
        <v>0.5206591759372787</v>
      </c>
      <c r="AP63" s="7" t="n">
        <v>0.2108711842932554</v>
      </c>
      <c r="AQ63" s="7" t="n">
        <v>0.3766841247111734</v>
      </c>
      <c r="AR63" s="7" t="n">
        <v>0.5674134377622775</v>
      </c>
      <c r="AS63" s="7" t="n">
        <v>0.9374720331111442</v>
      </c>
      <c r="AT63" s="7" t="n">
        <v>0.3902788389663713</v>
      </c>
      <c r="AU63" s="7" t="n">
        <v>0.02846047088542425</v>
      </c>
      <c r="AV63" s="7" t="n">
        <v>0.6306057053507104</v>
      </c>
      <c r="AW63" s="7" t="n">
        <v>0.2153580567477695</v>
      </c>
      <c r="AX63" s="7" t="n">
        <v>0.2625087635174607</v>
      </c>
      <c r="AY63" s="7" t="n">
        <v>0.4347780268909123</v>
      </c>
      <c r="AZ63" s="7" t="n">
        <v>0.1256895737793147</v>
      </c>
      <c r="BA63" s="7" t="n">
        <v>0.2266577776930342</v>
      </c>
      <c r="BB63" s="7" t="n">
        <v>0.4680447957870711</v>
      </c>
      <c r="BC63" s="7" t="n">
        <v>0.5626580716622001</v>
      </c>
      <c r="BD63" s="7" t="n">
        <v>0.4976886206958536</v>
      </c>
      <c r="BE63" s="7" t="n">
        <v>0.6575512491299308</v>
      </c>
      <c r="BF63" s="7" t="n">
        <v>0.2708957333124543</v>
      </c>
      <c r="BG63" s="7" t="n">
        <v>0.2469849045675625</v>
      </c>
      <c r="BH63" s="7" t="n">
        <v>0.2685609248116466</v>
      </c>
      <c r="BI63" s="7" t="n">
        <v>0.5408513267301683</v>
      </c>
      <c r="BJ63" s="7" t="n">
        <v>0.2110399331121786</v>
      </c>
      <c r="BK63" s="7" t="n">
        <v>0.9875132103500243</v>
      </c>
      <c r="BL63" s="7" t="n">
        <v>1</v>
      </c>
      <c r="BM63" s="7" t="n">
        <v>0.4719949749298801</v>
      </c>
      <c r="BN63" s="7" t="n">
        <v>0.5288157533477975</v>
      </c>
      <c r="BO63" s="7" t="n">
        <v>0.5022314026395237</v>
      </c>
      <c r="BP63" s="7" t="n">
        <v>0.2071002464940019</v>
      </c>
      <c r="BQ63" s="7" t="n">
        <v>0.5251160357935323</v>
      </c>
      <c r="BR63" s="7" t="n">
        <v>0.1487522674383898</v>
      </c>
      <c r="BS63" s="7" t="n">
        <v>0.46151084442642</v>
      </c>
      <c r="BT63" s="7" t="n">
        <v>0.721365705704582</v>
      </c>
      <c r="BU63" s="7" t="n">
        <v>0.6294758831812451</v>
      </c>
      <c r="BV63" s="7" t="n">
        <v>0.9679714195030257</v>
      </c>
      <c r="BW63" s="7" t="n">
        <v>-0.01848954034070276</v>
      </c>
      <c r="BX63" s="7" t="n">
        <v>0.9878372818969626</v>
      </c>
      <c r="BY63" s="7" t="n">
        <v>0.3780756384116181</v>
      </c>
      <c r="BZ63" s="7" t="n">
        <v>0.6157630938707147</v>
      </c>
      <c r="CA63" s="7" t="n">
        <v>0.5472301819355517</v>
      </c>
      <c r="CB63" s="7" t="n">
        <v>0.9618363531172601</v>
      </c>
      <c r="CC63" s="7" t="n">
        <v>0.4648811287527277</v>
      </c>
      <c r="CD63" s="7" t="n">
        <v>0.09655499347471178</v>
      </c>
      <c r="CE63" s="7" t="n">
        <v>0.3112385000694757</v>
      </c>
      <c r="CF63" s="7" t="n">
        <v>0.4525564728942992</v>
      </c>
      <c r="CG63" s="7" t="n">
        <v>0.2128710873584568</v>
      </c>
      <c r="CH63" s="7" t="n">
        <v>0.4494987449855071</v>
      </c>
      <c r="CI63" s="7" t="n">
        <v>0.4600880801306133</v>
      </c>
      <c r="CJ63" s="7" t="n">
        <v>0.09145504715975256</v>
      </c>
      <c r="CK63" s="7" t="n">
        <v>0.3758576673527577</v>
      </c>
      <c r="CL63" s="7" t="n">
        <v>0.510856891025002</v>
      </c>
      <c r="CM63" s="7" t="n">
        <v>0.4536633620597303</v>
      </c>
      <c r="CN63" s="7" t="n">
        <v>0.5429356460828401</v>
      </c>
      <c r="CO63" s="7" t="n">
        <v>0.8517674865979247</v>
      </c>
      <c r="CP63" s="7" t="n">
        <v>0.3003186639500208</v>
      </c>
      <c r="CQ63" s="7" t="n">
        <v>0.4072294808506354</v>
      </c>
    </row>
    <row r="64">
      <c r="A64" s="6" t="inlineStr">
        <is>
          <t>930821.CSI</t>
        </is>
      </c>
      <c r="B64" s="6" t="inlineStr">
        <is>
          <t>中证虚拟现实主题指数</t>
        </is>
      </c>
      <c r="C64" s="7" t="n">
        <v>0.7715227377113604</v>
      </c>
      <c r="D64" s="7" t="n">
        <v>0.6608818865549811</v>
      </c>
      <c r="E64" s="7" t="n">
        <v>0.3415686696190808</v>
      </c>
      <c r="F64" s="7" t="n">
        <v>0.5347572231144394</v>
      </c>
      <c r="G64" s="7" t="n">
        <v>0.3952343654812531</v>
      </c>
      <c r="H64" s="7" t="n">
        <v>0.4202663334799279</v>
      </c>
      <c r="I64" s="7" t="n">
        <v>0.5850153607112388</v>
      </c>
      <c r="J64" s="7" t="n">
        <v>0.7638430038513297</v>
      </c>
      <c r="K64" s="7" t="n">
        <v>0.7271339630017847</v>
      </c>
      <c r="L64" s="7" t="n">
        <v>0.6110165872171136</v>
      </c>
      <c r="M64" s="7" t="n">
        <v>0.5024648835708769</v>
      </c>
      <c r="N64" s="7" t="n">
        <v>0.362161168837395</v>
      </c>
      <c r="O64" s="7" t="n">
        <v>0.5741867227176182</v>
      </c>
      <c r="P64" s="7" t="n">
        <v>0.5682932212032675</v>
      </c>
      <c r="Q64" s="7" t="n">
        <v>0.7952241006656868</v>
      </c>
      <c r="R64" s="7" t="n">
        <v>0.8014663369366193</v>
      </c>
      <c r="S64" s="7" t="n">
        <v>0.8051751388686839</v>
      </c>
      <c r="T64" s="7" t="n">
        <v>0.4607212556848765</v>
      </c>
      <c r="U64" s="7" t="n">
        <v>0.4820770092797</v>
      </c>
      <c r="V64" s="7" t="n">
        <v>0.1226737005033327</v>
      </c>
      <c r="W64" s="7" t="n">
        <v>0.3953738639111017</v>
      </c>
      <c r="X64" s="7" t="n">
        <v>0.5166933646937009</v>
      </c>
      <c r="Y64" s="7" t="n">
        <v>0.4660302651905985</v>
      </c>
      <c r="Z64" s="7" t="n">
        <v>0.5697375758850403</v>
      </c>
      <c r="AA64" s="7" t="n">
        <v>0.5565084880103875</v>
      </c>
      <c r="AB64" s="7" t="n">
        <v>0.9161453888985444</v>
      </c>
      <c r="AC64" s="7" t="n">
        <v>0.8003636931852641</v>
      </c>
      <c r="AD64" s="7" t="n">
        <v>0.7445364080848644</v>
      </c>
      <c r="AE64" s="7" t="n">
        <v>0.4567869720918295</v>
      </c>
      <c r="AF64" s="7" t="n">
        <v>0.8254292614368913</v>
      </c>
      <c r="AG64" s="7" t="n">
        <v>0.3637532487930714</v>
      </c>
      <c r="AH64" s="7" t="n">
        <v>0.6281923816289896</v>
      </c>
      <c r="AI64" s="7" t="n">
        <v>0.5076255076842164</v>
      </c>
      <c r="AJ64" s="7" t="n">
        <v>0.7677974088937356</v>
      </c>
      <c r="AK64" s="7" t="n">
        <v>0.5808426220137487</v>
      </c>
      <c r="AL64" s="7" t="n">
        <v>0.4902595924880926</v>
      </c>
      <c r="AM64" s="7" t="n">
        <v>0.7421889145686362</v>
      </c>
      <c r="AN64" s="7" t="n">
        <v>0.3892724306548619</v>
      </c>
      <c r="AO64" s="7" t="n">
        <v>0.6402241081189958</v>
      </c>
      <c r="AP64" s="7" t="n">
        <v>0.6285124357808711</v>
      </c>
      <c r="AQ64" s="7" t="n">
        <v>0.2399489498119153</v>
      </c>
      <c r="AR64" s="7" t="n">
        <v>0.3269164132439731</v>
      </c>
      <c r="AS64" s="7" t="n">
        <v>0.5013716046584265</v>
      </c>
      <c r="AT64" s="7" t="n">
        <v>0.5026835465916832</v>
      </c>
      <c r="AU64" s="7" t="n">
        <v>0.1519643293326415</v>
      </c>
      <c r="AV64" s="7" t="n">
        <v>0.7812357930565074</v>
      </c>
      <c r="AW64" s="7" t="n">
        <v>0.6823848592766235</v>
      </c>
      <c r="AX64" s="7" t="n">
        <v>0.5372766238000142</v>
      </c>
      <c r="AY64" s="7" t="n">
        <v>0.6186341835235999</v>
      </c>
      <c r="AZ64" s="7" t="n">
        <v>0.5557761015688322</v>
      </c>
      <c r="BA64" s="7" t="n">
        <v>0.5745833214099578</v>
      </c>
      <c r="BB64" s="7" t="n">
        <v>0.4104038727029748</v>
      </c>
      <c r="BC64" s="7" t="n">
        <v>0.7576566261658757</v>
      </c>
      <c r="BD64" s="7" t="n">
        <v>0.9159459561393585</v>
      </c>
      <c r="BE64" s="7" t="n">
        <v>0.4027623595444683</v>
      </c>
      <c r="BF64" s="7" t="n">
        <v>0.6002675233421261</v>
      </c>
      <c r="BG64" s="7" t="n">
        <v>0.2864090681841359</v>
      </c>
      <c r="BH64" s="7" t="n">
        <v>0.6016323909516947</v>
      </c>
      <c r="BI64" s="7" t="n">
        <v>0.8334188971531631</v>
      </c>
      <c r="BJ64" s="7" t="n">
        <v>0.8021150091632469</v>
      </c>
      <c r="BK64" s="7" t="n">
        <v>0.44345323410318</v>
      </c>
      <c r="BL64" s="7" t="n">
        <v>0.4719949749298801</v>
      </c>
      <c r="BM64" s="7" t="n">
        <v>1</v>
      </c>
      <c r="BN64" s="7" t="n">
        <v>0.7619105928333545</v>
      </c>
      <c r="BO64" s="7" t="n">
        <v>0.7241241522925487</v>
      </c>
      <c r="BP64" s="7" t="n">
        <v>0.6331783791238865</v>
      </c>
      <c r="BQ64" s="7" t="n">
        <v>0.4942291693754733</v>
      </c>
      <c r="BR64" s="7" t="n">
        <v>0.4315355979426818</v>
      </c>
      <c r="BS64" s="7" t="n">
        <v>0.975204229263178</v>
      </c>
      <c r="BT64" s="7" t="n">
        <v>0.8627150313284045</v>
      </c>
      <c r="BU64" s="7" t="n">
        <v>0.3853760934023018</v>
      </c>
      <c r="BV64" s="7" t="n">
        <v>0.4731191567385946</v>
      </c>
      <c r="BW64" s="7" t="n">
        <v>0.4384025134267304</v>
      </c>
      <c r="BX64" s="7" t="n">
        <v>0.4943629421736038</v>
      </c>
      <c r="BY64" s="7" t="n">
        <v>0.8586891616387337</v>
      </c>
      <c r="BZ64" s="7" t="n">
        <v>0.8697460902789961</v>
      </c>
      <c r="CA64" s="7" t="n">
        <v>0.9029226686189049</v>
      </c>
      <c r="CB64" s="7" t="n">
        <v>0.4751786353860875</v>
      </c>
      <c r="CC64" s="7" t="n">
        <v>0.7842866001982588</v>
      </c>
      <c r="CD64" s="7" t="n">
        <v>0.5734703850786388</v>
      </c>
      <c r="CE64" s="7" t="n">
        <v>0.3479229297487812</v>
      </c>
      <c r="CF64" s="7" t="n">
        <v>0.7602653968459958</v>
      </c>
      <c r="CG64" s="7" t="n">
        <v>0.6352473504172829</v>
      </c>
      <c r="CH64" s="7" t="n">
        <v>0.7584698406752891</v>
      </c>
      <c r="CI64" s="7" t="n">
        <v>0.7611491075493506</v>
      </c>
      <c r="CJ64" s="7" t="n">
        <v>0.6688082006041047</v>
      </c>
      <c r="CK64" s="7" t="n">
        <v>0.2353162848283065</v>
      </c>
      <c r="CL64" s="7" t="n">
        <v>0.5369567102420701</v>
      </c>
      <c r="CM64" s="7" t="n">
        <v>0.7450490535096782</v>
      </c>
      <c r="CN64" s="7" t="n">
        <v>0.7515300823147805</v>
      </c>
      <c r="CO64" s="7" t="n">
        <v>0.5074529301979007</v>
      </c>
      <c r="CP64" s="7" t="n">
        <v>0.3434551292802995</v>
      </c>
      <c r="CQ64" s="7" t="n">
        <v>0.4006536364384432</v>
      </c>
    </row>
    <row r="65">
      <c r="A65" s="6" t="inlineStr">
        <is>
          <t>930851.CSI</t>
        </is>
      </c>
      <c r="B65" s="6" t="inlineStr">
        <is>
          <t>中证云计算与大数据主题指数</t>
        </is>
      </c>
      <c r="C65" s="7" t="n">
        <v>0.7177222271776519</v>
      </c>
      <c r="D65" s="7" t="n">
        <v>0.5865903433451545</v>
      </c>
      <c r="E65" s="7" t="n">
        <v>0.360271335214065</v>
      </c>
      <c r="F65" s="7" t="n">
        <v>0.4606675193976827</v>
      </c>
      <c r="G65" s="7" t="n">
        <v>0.3894208661702924</v>
      </c>
      <c r="H65" s="7" t="n">
        <v>0.4196296091544284</v>
      </c>
      <c r="I65" s="7" t="n">
        <v>0.4791910568890637</v>
      </c>
      <c r="J65" s="7" t="n">
        <v>0.6376036623465718</v>
      </c>
      <c r="K65" s="7" t="n">
        <v>0.7121057199076632</v>
      </c>
      <c r="L65" s="7" t="n">
        <v>0.5480398473081004</v>
      </c>
      <c r="M65" s="7" t="n">
        <v>0.530600005784723</v>
      </c>
      <c r="N65" s="7" t="n">
        <v>0.2615281039548245</v>
      </c>
      <c r="O65" s="7" t="n">
        <v>0.5304821718615342</v>
      </c>
      <c r="P65" s="7" t="n">
        <v>0.3863748351816494</v>
      </c>
      <c r="Q65" s="7" t="n">
        <v>0.7623856718995822</v>
      </c>
      <c r="R65" s="7" t="n">
        <v>0.7612719213674644</v>
      </c>
      <c r="S65" s="7" t="n">
        <v>0.7006082644045369</v>
      </c>
      <c r="T65" s="7" t="n">
        <v>0.4885499086827991</v>
      </c>
      <c r="U65" s="7" t="n">
        <v>0.4968833356626791</v>
      </c>
      <c r="V65" s="7" t="n">
        <v>0.1067746734430679</v>
      </c>
      <c r="W65" s="7" t="n">
        <v>0.2988570195489352</v>
      </c>
      <c r="X65" s="7" t="n">
        <v>0.5502095416993641</v>
      </c>
      <c r="Y65" s="7" t="n">
        <v>0.4451774251788079</v>
      </c>
      <c r="Z65" s="7" t="n">
        <v>0.373930386802298</v>
      </c>
      <c r="AA65" s="7" t="n">
        <v>0.6141523392716135</v>
      </c>
      <c r="AB65" s="7" t="n">
        <v>0.8986076555181869</v>
      </c>
      <c r="AC65" s="7" t="n">
        <v>0.6097475720745459</v>
      </c>
      <c r="AD65" s="7" t="n">
        <v>0.5798556643077832</v>
      </c>
      <c r="AE65" s="7" t="n">
        <v>0.4239466110824118</v>
      </c>
      <c r="AF65" s="7" t="n">
        <v>0.6448481321490614</v>
      </c>
      <c r="AG65" s="7" t="n">
        <v>0.2663868062236715</v>
      </c>
      <c r="AH65" s="7" t="n">
        <v>0.5539473662149247</v>
      </c>
      <c r="AI65" s="7" t="n">
        <v>0.5528555508521706</v>
      </c>
      <c r="AJ65" s="7" t="n">
        <v>0.5512684380414474</v>
      </c>
      <c r="AK65" s="7" t="n">
        <v>0.3953894360430419</v>
      </c>
      <c r="AL65" s="7" t="n">
        <v>0.5534568775665877</v>
      </c>
      <c r="AM65" s="7" t="n">
        <v>0.7279113015439407</v>
      </c>
      <c r="AN65" s="7" t="n">
        <v>0.4668362368430894</v>
      </c>
      <c r="AO65" s="7" t="n">
        <v>0.5615308495411594</v>
      </c>
      <c r="AP65" s="7" t="n">
        <v>0.4369262890257994</v>
      </c>
      <c r="AQ65" s="7" t="n">
        <v>0.2869265782464867</v>
      </c>
      <c r="AR65" s="7" t="n">
        <v>0.2036407217211124</v>
      </c>
      <c r="AS65" s="7" t="n">
        <v>0.5081626144181737</v>
      </c>
      <c r="AT65" s="7" t="n">
        <v>0.4906846922410358</v>
      </c>
      <c r="AU65" s="7" t="n">
        <v>0.1192405042496015</v>
      </c>
      <c r="AV65" s="7" t="n">
        <v>0.6559776687571302</v>
      </c>
      <c r="AW65" s="7" t="n">
        <v>0.6598871214555515</v>
      </c>
      <c r="AX65" s="7" t="n">
        <v>0.5748397520584486</v>
      </c>
      <c r="AY65" s="7" t="n">
        <v>0.6100822527848131</v>
      </c>
      <c r="AZ65" s="7" t="n">
        <v>0.3716295639129383</v>
      </c>
      <c r="BA65" s="7" t="n">
        <v>0.5242613414421087</v>
      </c>
      <c r="BB65" s="7" t="n">
        <v>0.2162951461773203</v>
      </c>
      <c r="BC65" s="7" t="n">
        <v>0.9776665254710299</v>
      </c>
      <c r="BD65" s="7" t="n">
        <v>0.8224315350443544</v>
      </c>
      <c r="BE65" s="7" t="n">
        <v>0.3147094596573022</v>
      </c>
      <c r="BF65" s="7" t="n">
        <v>0.4629570703359146</v>
      </c>
      <c r="BG65" s="7" t="n">
        <v>0.2844445518310191</v>
      </c>
      <c r="BH65" s="7" t="n">
        <v>0.5715358606478302</v>
      </c>
      <c r="BI65" s="7" t="n">
        <v>0.9255889983304985</v>
      </c>
      <c r="BJ65" s="7" t="n">
        <v>0.616830660876185</v>
      </c>
      <c r="BK65" s="7" t="n">
        <v>0.5172671944976573</v>
      </c>
      <c r="BL65" s="7" t="n">
        <v>0.5288157533477975</v>
      </c>
      <c r="BM65" s="7" t="n">
        <v>0.7619105928333545</v>
      </c>
      <c r="BN65" s="7" t="n">
        <v>1</v>
      </c>
      <c r="BO65" s="7" t="n">
        <v>0.7151896376642592</v>
      </c>
      <c r="BP65" s="7" t="n">
        <v>0.4412346051642891</v>
      </c>
      <c r="BQ65" s="7" t="n">
        <v>0.5029558528536366</v>
      </c>
      <c r="BR65" s="7" t="n">
        <v>0.5150706493609716</v>
      </c>
      <c r="BS65" s="7" t="n">
        <v>0.7793823812947442</v>
      </c>
      <c r="BT65" s="7" t="n">
        <v>0.8392903997676325</v>
      </c>
      <c r="BU65" s="7" t="n">
        <v>0.2868159157158949</v>
      </c>
      <c r="BV65" s="7" t="n">
        <v>0.5053239097764897</v>
      </c>
      <c r="BW65" s="7" t="n">
        <v>0.2755374909842624</v>
      </c>
      <c r="BX65" s="7" t="n">
        <v>0.5436728649423278</v>
      </c>
      <c r="BY65" s="7" t="n">
        <v>0.7895027148345709</v>
      </c>
      <c r="BZ65" s="7" t="n">
        <v>0.7741552602422106</v>
      </c>
      <c r="CA65" s="7" t="n">
        <v>0.8131732357018256</v>
      </c>
      <c r="CB65" s="7" t="n">
        <v>0.4885245442052949</v>
      </c>
      <c r="CC65" s="7" t="n">
        <v>0.631466160051299</v>
      </c>
      <c r="CD65" s="7" t="n">
        <v>0.3851747430730341</v>
      </c>
      <c r="CE65" s="7" t="n">
        <v>0.3904318100315045</v>
      </c>
      <c r="CF65" s="7" t="n">
        <v>0.7059313470715387</v>
      </c>
      <c r="CG65" s="7" t="n">
        <v>0.4185506885868285</v>
      </c>
      <c r="CH65" s="7" t="n">
        <v>0.7277378286816799</v>
      </c>
      <c r="CI65" s="7" t="n">
        <v>0.7341937592483778</v>
      </c>
      <c r="CJ65" s="7" t="n">
        <v>0.4466406068525919</v>
      </c>
      <c r="CK65" s="7" t="n">
        <v>0.2804351640929617</v>
      </c>
      <c r="CL65" s="7" t="n">
        <v>0.4752132818547317</v>
      </c>
      <c r="CM65" s="7" t="n">
        <v>0.7296900617983723</v>
      </c>
      <c r="CN65" s="7" t="n">
        <v>0.9849690604931164</v>
      </c>
      <c r="CO65" s="7" t="n">
        <v>0.5957412584998647</v>
      </c>
      <c r="CP65" s="7" t="n">
        <v>0.3926013123112967</v>
      </c>
      <c r="CQ65" s="7" t="n">
        <v>0.4447774664787122</v>
      </c>
    </row>
    <row r="66">
      <c r="A66" s="6" t="inlineStr">
        <is>
          <t>930901.CSI</t>
        </is>
      </c>
      <c r="B66" s="6" t="inlineStr">
        <is>
          <t>中证动漫游戏指数</t>
        </is>
      </c>
      <c r="C66" s="7" t="n">
        <v>0.6700724831151905</v>
      </c>
      <c r="D66" s="7" t="n">
        <v>0.6078618778256447</v>
      </c>
      <c r="E66" s="7" t="n">
        <v>0.4108591469549661</v>
      </c>
      <c r="F66" s="7" t="n">
        <v>0.5449142160012723</v>
      </c>
      <c r="G66" s="7" t="n">
        <v>0.4977257057950487</v>
      </c>
      <c r="H66" s="7" t="n">
        <v>0.3799854761145216</v>
      </c>
      <c r="I66" s="7" t="n">
        <v>0.5159495827216514</v>
      </c>
      <c r="J66" s="7" t="n">
        <v>0.6344441786489203</v>
      </c>
      <c r="K66" s="7" t="n">
        <v>0.3964565982897044</v>
      </c>
      <c r="L66" s="7" t="n">
        <v>0.451704255581669</v>
      </c>
      <c r="M66" s="7" t="n">
        <v>0.5182915040399189</v>
      </c>
      <c r="N66" s="7" t="n">
        <v>0.3728989300898944</v>
      </c>
      <c r="O66" s="7" t="n">
        <v>0.4480427795029089</v>
      </c>
      <c r="P66" s="7" t="n">
        <v>0.222989356856782</v>
      </c>
      <c r="Q66" s="7" t="n">
        <v>0.5925680487431669</v>
      </c>
      <c r="R66" s="7" t="n">
        <v>0.6750770120179792</v>
      </c>
      <c r="S66" s="7" t="n">
        <v>0.6712007939494851</v>
      </c>
      <c r="T66" s="7" t="n">
        <v>0.4994297569486005</v>
      </c>
      <c r="U66" s="7" t="n">
        <v>0.5569304686463149</v>
      </c>
      <c r="V66" s="7" t="n">
        <v>0.1184783067062066</v>
      </c>
      <c r="W66" s="7" t="n">
        <v>0.4553236421201421</v>
      </c>
      <c r="X66" s="7" t="n">
        <v>0.5484788827004512</v>
      </c>
      <c r="Y66" s="7" t="n">
        <v>0.5271664342266474</v>
      </c>
      <c r="Z66" s="7" t="n">
        <v>0.2204303381187564</v>
      </c>
      <c r="AA66" s="7" t="n">
        <v>0.5963030565075155</v>
      </c>
      <c r="AB66" s="7" t="n">
        <v>0.6760776581728202</v>
      </c>
      <c r="AC66" s="7" t="n">
        <v>0.4974438325986475</v>
      </c>
      <c r="AD66" s="7" t="n">
        <v>0.4199858572164014</v>
      </c>
      <c r="AE66" s="7" t="n">
        <v>0.5750094568067714</v>
      </c>
      <c r="AF66" s="7" t="n">
        <v>0.6054982997776389</v>
      </c>
      <c r="AG66" s="7" t="n">
        <v>0.3776294917398146</v>
      </c>
      <c r="AH66" s="7" t="n">
        <v>0.6014324773223942</v>
      </c>
      <c r="AI66" s="7" t="n">
        <v>0.5344356372184164</v>
      </c>
      <c r="AJ66" s="7" t="n">
        <v>0.4497276334891381</v>
      </c>
      <c r="AK66" s="7" t="n">
        <v>0.2354378513502738</v>
      </c>
      <c r="AL66" s="7" t="n">
        <v>0.2708425034435874</v>
      </c>
      <c r="AM66" s="7" t="n">
        <v>0.9602627582428707</v>
      </c>
      <c r="AN66" s="7" t="n">
        <v>0.1562703069376941</v>
      </c>
      <c r="AO66" s="7" t="n">
        <v>0.6254396625974984</v>
      </c>
      <c r="AP66" s="7" t="n">
        <v>0.3006739439567644</v>
      </c>
      <c r="AQ66" s="7" t="n">
        <v>0.4052612854917428</v>
      </c>
      <c r="AR66" s="7" t="n">
        <v>0.3272870018645679</v>
      </c>
      <c r="AS66" s="7" t="n">
        <v>0.4965421982233924</v>
      </c>
      <c r="AT66" s="7" t="n">
        <v>0.5453420448061835</v>
      </c>
      <c r="AU66" s="7" t="n">
        <v>0.1195604111014511</v>
      </c>
      <c r="AV66" s="7" t="n">
        <v>0.6435391501814645</v>
      </c>
      <c r="AW66" s="7" t="n">
        <v>0.4588235319914557</v>
      </c>
      <c r="AX66" s="7" t="n">
        <v>0.5795831663098913</v>
      </c>
      <c r="AY66" s="7" t="n">
        <v>0.6178808151245386</v>
      </c>
      <c r="AZ66" s="7" t="n">
        <v>0.2135389416266366</v>
      </c>
      <c r="BA66" s="7" t="n">
        <v>0.4363629669116484</v>
      </c>
      <c r="BB66" s="7" t="n">
        <v>0.3834080611878494</v>
      </c>
      <c r="BC66" s="7" t="n">
        <v>0.7043823260031427</v>
      </c>
      <c r="BD66" s="7" t="n">
        <v>0.608819268681283</v>
      </c>
      <c r="BE66" s="7" t="n">
        <v>0.4219085268363639</v>
      </c>
      <c r="BF66" s="7" t="n">
        <v>0.4453016208743865</v>
      </c>
      <c r="BG66" s="7" t="n">
        <v>0.4165713903093429</v>
      </c>
      <c r="BH66" s="7" t="n">
        <v>0.4875641583640188</v>
      </c>
      <c r="BI66" s="7" t="n">
        <v>0.668678215637475</v>
      </c>
      <c r="BJ66" s="7" t="n">
        <v>0.4639669951678307</v>
      </c>
      <c r="BK66" s="7" t="n">
        <v>0.4987128034899304</v>
      </c>
      <c r="BL66" s="7" t="n">
        <v>0.5022314026395237</v>
      </c>
      <c r="BM66" s="7" t="n">
        <v>0.7241241522925487</v>
      </c>
      <c r="BN66" s="7" t="n">
        <v>0.7151896376642592</v>
      </c>
      <c r="BO66" s="7" t="n">
        <v>1</v>
      </c>
      <c r="BP66" s="7" t="n">
        <v>0.3038160184741935</v>
      </c>
      <c r="BQ66" s="7" t="n">
        <v>0.5994282297366287</v>
      </c>
      <c r="BR66" s="7" t="n">
        <v>0.1996519003806686</v>
      </c>
      <c r="BS66" s="7" t="n">
        <v>0.6732546814949041</v>
      </c>
      <c r="BT66" s="7" t="n">
        <v>0.6686938645618631</v>
      </c>
      <c r="BU66" s="7" t="n">
        <v>0.42132219216209</v>
      </c>
      <c r="BV66" s="7" t="n">
        <v>0.5121281142718402</v>
      </c>
      <c r="BW66" s="7" t="n">
        <v>0.1096263868687178</v>
      </c>
      <c r="BX66" s="7" t="n">
        <v>0.5134479084899261</v>
      </c>
      <c r="BY66" s="7" t="n">
        <v>0.5921390217425746</v>
      </c>
      <c r="BZ66" s="7" t="n">
        <v>0.6108202095817172</v>
      </c>
      <c r="CA66" s="7" t="n">
        <v>0.6143951111092373</v>
      </c>
      <c r="CB66" s="7" t="n">
        <v>0.4836244365157438</v>
      </c>
      <c r="CC66" s="7" t="n">
        <v>0.4153338916793669</v>
      </c>
      <c r="CD66" s="7" t="n">
        <v>0.2034171858669552</v>
      </c>
      <c r="CE66" s="7" t="n">
        <v>0.5085880134403943</v>
      </c>
      <c r="CF66" s="7" t="n">
        <v>0.4589233956867014</v>
      </c>
      <c r="CG66" s="7" t="n">
        <v>0.2874092652495636</v>
      </c>
      <c r="CH66" s="7" t="n">
        <v>0.4682248863599278</v>
      </c>
      <c r="CI66" s="7" t="n">
        <v>0.4826161155427252</v>
      </c>
      <c r="CJ66" s="7" t="n">
        <v>0.347797537232844</v>
      </c>
      <c r="CK66" s="7" t="n">
        <v>0.4009489088259223</v>
      </c>
      <c r="CL66" s="7" t="n">
        <v>0.5651265176830059</v>
      </c>
      <c r="CM66" s="7" t="n">
        <v>0.4733885149033161</v>
      </c>
      <c r="CN66" s="7" t="n">
        <v>0.7378242567243005</v>
      </c>
      <c r="CO66" s="7" t="n">
        <v>0.531890501276996</v>
      </c>
      <c r="CP66" s="7" t="n">
        <v>0.4619661376923189</v>
      </c>
      <c r="CQ66" s="7" t="n">
        <v>0.5724365428718345</v>
      </c>
    </row>
    <row r="67">
      <c r="A67" s="6" t="inlineStr">
        <is>
          <t>930997.CSI</t>
        </is>
      </c>
      <c r="B67" s="6" t="inlineStr">
        <is>
          <t>中证新能源汽车产业指数</t>
        </is>
      </c>
      <c r="C67" s="7" t="n">
        <v>0.6341881377618588</v>
      </c>
      <c r="D67" s="7" t="n">
        <v>0.4910473880408278</v>
      </c>
      <c r="E67" s="7" t="n">
        <v>0.2873144237153484</v>
      </c>
      <c r="F67" s="7" t="n">
        <v>0.3329197934336608</v>
      </c>
      <c r="G67" s="7" t="n">
        <v>0.06878358789849372</v>
      </c>
      <c r="H67" s="7" t="n">
        <v>0.5040861751875322</v>
      </c>
      <c r="I67" s="7" t="n">
        <v>0.4198624270939927</v>
      </c>
      <c r="J67" s="7" t="n">
        <v>0.644545678678068</v>
      </c>
      <c r="K67" s="7" t="n">
        <v>0.6118983103187868</v>
      </c>
      <c r="L67" s="7" t="n">
        <v>0.8059063203983057</v>
      </c>
      <c r="M67" s="7" t="n">
        <v>0.2363374783373769</v>
      </c>
      <c r="N67" s="7" t="n">
        <v>0.2217845700793445</v>
      </c>
      <c r="O67" s="7" t="n">
        <v>0.7972447747292158</v>
      </c>
      <c r="P67" s="7" t="n">
        <v>0.9086849824871706</v>
      </c>
      <c r="Q67" s="7" t="n">
        <v>0.7608654361306088</v>
      </c>
      <c r="R67" s="7" t="n">
        <v>0.7363797147343236</v>
      </c>
      <c r="S67" s="7" t="n">
        <v>0.6983532886613741</v>
      </c>
      <c r="T67" s="7" t="n">
        <v>0.2240163064545373</v>
      </c>
      <c r="U67" s="7" t="n">
        <v>0.3769772251714303</v>
      </c>
      <c r="V67" s="7" t="n">
        <v>0.2259080854794857</v>
      </c>
      <c r="W67" s="7" t="n">
        <v>0.2341607145778994</v>
      </c>
      <c r="X67" s="7" t="n">
        <v>0.2666488997919064</v>
      </c>
      <c r="Y67" s="7" t="n">
        <v>0.4480376378818006</v>
      </c>
      <c r="Z67" s="7" t="n">
        <v>0.9276248819471702</v>
      </c>
      <c r="AA67" s="7" t="n">
        <v>0.3082833615149912</v>
      </c>
      <c r="AB67" s="7" t="n">
        <v>0.5890282661223538</v>
      </c>
      <c r="AC67" s="7" t="n">
        <v>0.8725228649985136</v>
      </c>
      <c r="AD67" s="7" t="n">
        <v>0.8856138394740231</v>
      </c>
      <c r="AE67" s="7" t="n">
        <v>0.2153918041745367</v>
      </c>
      <c r="AF67" s="7" t="n">
        <v>0.7856101512436662</v>
      </c>
      <c r="AG67" s="7" t="n">
        <v>0.2217819920920268</v>
      </c>
      <c r="AH67" s="7" t="n">
        <v>0.3128429166965098</v>
      </c>
      <c r="AI67" s="7" t="n">
        <v>0.2358102551046875</v>
      </c>
      <c r="AJ67" s="7" t="n">
        <v>0.8830489627267466</v>
      </c>
      <c r="AK67" s="7" t="n">
        <v>0.9412569783321112</v>
      </c>
      <c r="AL67" s="7" t="n">
        <v>0.4621555023684389</v>
      </c>
      <c r="AM67" s="7" t="n">
        <v>0.3387037324161786</v>
      </c>
      <c r="AN67" s="7" t="n">
        <v>0.4245635419842803</v>
      </c>
      <c r="AO67" s="7" t="n">
        <v>0.3242309005739946</v>
      </c>
      <c r="AP67" s="7" t="n">
        <v>0.9997411263461423</v>
      </c>
      <c r="AQ67" s="7" t="n">
        <v>-0.04627342401286365</v>
      </c>
      <c r="AR67" s="7" t="n">
        <v>0.2311434872498946</v>
      </c>
      <c r="AS67" s="7" t="n">
        <v>0.280202280872167</v>
      </c>
      <c r="AT67" s="7" t="n">
        <v>0.3898761539886788</v>
      </c>
      <c r="AU67" s="7" t="n">
        <v>0.266935925245422</v>
      </c>
      <c r="AV67" s="7" t="n">
        <v>0.6926583921567157</v>
      </c>
      <c r="AW67" s="7" t="n">
        <v>0.7861086393552431</v>
      </c>
      <c r="AX67" s="7" t="n">
        <v>0.5256815314462663</v>
      </c>
      <c r="AY67" s="7" t="n">
        <v>0.4836390135967562</v>
      </c>
      <c r="AZ67" s="7" t="n">
        <v>0.9202664938819269</v>
      </c>
      <c r="BA67" s="7" t="n">
        <v>0.8311958081249232</v>
      </c>
      <c r="BB67" s="7" t="n">
        <v>0.3297975824235521</v>
      </c>
      <c r="BC67" s="7" t="n">
        <v>0.4701945017233318</v>
      </c>
      <c r="BD67" s="7" t="n">
        <v>0.5776806147590294</v>
      </c>
      <c r="BE67" s="7" t="n">
        <v>0.2478885596657459</v>
      </c>
      <c r="BF67" s="7" t="n">
        <v>0.5783336362314373</v>
      </c>
      <c r="BG67" s="7" t="n">
        <v>0.2107287213004999</v>
      </c>
      <c r="BH67" s="7" t="n">
        <v>0.7848613261094576</v>
      </c>
      <c r="BI67" s="7" t="n">
        <v>0.5488805618337443</v>
      </c>
      <c r="BJ67" s="7" t="n">
        <v>0.786497068116252</v>
      </c>
      <c r="BK67" s="7" t="n">
        <v>0.1697327594297103</v>
      </c>
      <c r="BL67" s="7" t="n">
        <v>0.2071002464940019</v>
      </c>
      <c r="BM67" s="7" t="n">
        <v>0.6331783791238865</v>
      </c>
      <c r="BN67" s="7" t="n">
        <v>0.4412346051642891</v>
      </c>
      <c r="BO67" s="7" t="n">
        <v>0.3038160184741935</v>
      </c>
      <c r="BP67" s="7" t="n">
        <v>1</v>
      </c>
      <c r="BQ67" s="7" t="n">
        <v>0.2443795115592222</v>
      </c>
      <c r="BR67" s="7" t="n">
        <v>0.4331167809761608</v>
      </c>
      <c r="BS67" s="7" t="n">
        <v>0.6389529991585671</v>
      </c>
      <c r="BT67" s="7" t="n">
        <v>0.5143592135626932</v>
      </c>
      <c r="BU67" s="7" t="n">
        <v>0.201426246701121</v>
      </c>
      <c r="BV67" s="7" t="n">
        <v>0.2416418147128905</v>
      </c>
      <c r="BW67" s="7" t="n">
        <v>0.7553905387833938</v>
      </c>
      <c r="BX67" s="7" t="n">
        <v>0.2345037992425532</v>
      </c>
      <c r="BY67" s="7" t="n">
        <v>0.6813965687426262</v>
      </c>
      <c r="BZ67" s="7" t="n">
        <v>0.745974730034515</v>
      </c>
      <c r="CA67" s="7" t="n">
        <v>0.5151760198538389</v>
      </c>
      <c r="CB67" s="7" t="n">
        <v>0.2574356290291408</v>
      </c>
      <c r="CC67" s="7" t="n">
        <v>0.8426633108848812</v>
      </c>
      <c r="CD67" s="7" t="n">
        <v>0.9476010075761203</v>
      </c>
      <c r="CE67" s="7" t="n">
        <v>0.1539555109095629</v>
      </c>
      <c r="CF67" s="7" t="n">
        <v>0.5060369010875096</v>
      </c>
      <c r="CG67" s="7" t="n">
        <v>0.9878866772765397</v>
      </c>
      <c r="CH67" s="7" t="n">
        <v>0.4520580703740721</v>
      </c>
      <c r="CI67" s="7" t="n">
        <v>0.4473006225372116</v>
      </c>
      <c r="CJ67" s="7" t="n">
        <v>0.8161703373986292</v>
      </c>
      <c r="CK67" s="7" t="n">
        <v>-0.05087261557586286</v>
      </c>
      <c r="CL67" s="7" t="n">
        <v>0.1951872032045918</v>
      </c>
      <c r="CM67" s="7" t="n">
        <v>0.432871952110155</v>
      </c>
      <c r="CN67" s="7" t="n">
        <v>0.4324024248500346</v>
      </c>
      <c r="CO67" s="7" t="n">
        <v>0.2857401741301562</v>
      </c>
      <c r="CP67" s="7" t="n">
        <v>0.2121228481776519</v>
      </c>
      <c r="CQ67" s="7" t="n">
        <v>0.1588584798157034</v>
      </c>
    </row>
    <row r="68">
      <c r="A68" s="6" t="inlineStr">
        <is>
          <t>931009.CSI</t>
        </is>
      </c>
      <c r="B68" s="6" t="inlineStr">
        <is>
          <t>中证全指建筑材料指数</t>
        </is>
      </c>
      <c r="C68" s="7" t="n">
        <v>0.7408467226668574</v>
      </c>
      <c r="D68" s="7" t="n">
        <v>0.783714401951853</v>
      </c>
      <c r="E68" s="7" t="n">
        <v>0.727966360688286</v>
      </c>
      <c r="F68" s="7" t="n">
        <v>0.7632256762638407</v>
      </c>
      <c r="G68" s="7" t="n">
        <v>0.7155187360846317</v>
      </c>
      <c r="H68" s="7" t="n">
        <v>0.5334248609276391</v>
      </c>
      <c r="I68" s="7" t="n">
        <v>0.5930665628940754</v>
      </c>
      <c r="J68" s="7" t="n">
        <v>0.7428882585527602</v>
      </c>
      <c r="K68" s="7" t="n">
        <v>0.198041954614001</v>
      </c>
      <c r="L68" s="7" t="n">
        <v>0.5092305624632829</v>
      </c>
      <c r="M68" s="7" t="n">
        <v>0.5315836243206465</v>
      </c>
      <c r="N68" s="7" t="n">
        <v>0.49123811669669</v>
      </c>
      <c r="O68" s="7" t="n">
        <v>0.4900774586847638</v>
      </c>
      <c r="P68" s="7" t="n">
        <v>0.2045056991578291</v>
      </c>
      <c r="Q68" s="7" t="n">
        <v>0.4720793929110063</v>
      </c>
      <c r="R68" s="7" t="n">
        <v>0.6385197382343601</v>
      </c>
      <c r="S68" s="7" t="n">
        <v>0.7389006494850983</v>
      </c>
      <c r="T68" s="7" t="n">
        <v>0.5277279168675546</v>
      </c>
      <c r="U68" s="7" t="n">
        <v>0.7781294002371507</v>
      </c>
      <c r="V68" s="7" t="n">
        <v>0.3637551104588992</v>
      </c>
      <c r="W68" s="7" t="n">
        <v>0.5570800017358161</v>
      </c>
      <c r="X68" s="7" t="n">
        <v>0.567803746121459</v>
      </c>
      <c r="Y68" s="7" t="n">
        <v>0.5181471548016202</v>
      </c>
      <c r="Z68" s="7" t="n">
        <v>0.2121020356717568</v>
      </c>
      <c r="AA68" s="7" t="n">
        <v>0.6026708120385307</v>
      </c>
      <c r="AB68" s="7" t="n">
        <v>0.4416237790955227</v>
      </c>
      <c r="AC68" s="7" t="n">
        <v>0.4238600730178212</v>
      </c>
      <c r="AD68" s="7" t="n">
        <v>0.3173823414104938</v>
      </c>
      <c r="AE68" s="7" t="n">
        <v>0.7776295139006335</v>
      </c>
      <c r="AF68" s="7" t="n">
        <v>0.630518040038486</v>
      </c>
      <c r="AG68" s="7" t="n">
        <v>0.4934166307624452</v>
      </c>
      <c r="AH68" s="7" t="n">
        <v>0.7231565906419176</v>
      </c>
      <c r="AI68" s="7" t="n">
        <v>0.5326862283924261</v>
      </c>
      <c r="AJ68" s="7" t="n">
        <v>0.3902464415003389</v>
      </c>
      <c r="AK68" s="7" t="n">
        <v>0.2039647794062966</v>
      </c>
      <c r="AL68" s="7" t="n">
        <v>0.2096959535472627</v>
      </c>
      <c r="AM68" s="7" t="n">
        <v>0.6624372309508382</v>
      </c>
      <c r="AN68" s="7" t="n">
        <v>0.156492686672866</v>
      </c>
      <c r="AO68" s="7" t="n">
        <v>0.7162566952668569</v>
      </c>
      <c r="AP68" s="7" t="n">
        <v>0.2438725235146983</v>
      </c>
      <c r="AQ68" s="7" t="n">
        <v>0.6491178701673981</v>
      </c>
      <c r="AR68" s="7" t="n">
        <v>0.4442434233643971</v>
      </c>
      <c r="AS68" s="7" t="n">
        <v>0.5277016873434831</v>
      </c>
      <c r="AT68" s="7" t="n">
        <v>0.7289339274330889</v>
      </c>
      <c r="AU68" s="7" t="n">
        <v>0.3942889332905607</v>
      </c>
      <c r="AV68" s="7" t="n">
        <v>0.7309291831703232</v>
      </c>
      <c r="AW68" s="7" t="n">
        <v>0.3693890549170685</v>
      </c>
      <c r="AX68" s="7" t="n">
        <v>0.6409383057937519</v>
      </c>
      <c r="AY68" s="7" t="n">
        <v>0.7542240624364204</v>
      </c>
      <c r="AZ68" s="7" t="n">
        <v>0.1977569732484546</v>
      </c>
      <c r="BA68" s="7" t="n">
        <v>0.420447275177853</v>
      </c>
      <c r="BB68" s="7" t="n">
        <v>0.3568944685991841</v>
      </c>
      <c r="BC68" s="7" t="n">
        <v>0.5034237272219351</v>
      </c>
      <c r="BD68" s="7" t="n">
        <v>0.3998269134238286</v>
      </c>
      <c r="BE68" s="7" t="n">
        <v>0.5247062832110737</v>
      </c>
      <c r="BF68" s="7" t="n">
        <v>0.6657237506288399</v>
      </c>
      <c r="BG68" s="7" t="n">
        <v>0.3292257723934302</v>
      </c>
      <c r="BH68" s="7" t="n">
        <v>0.5045283403696816</v>
      </c>
      <c r="BI68" s="7" t="n">
        <v>0.4225269588627635</v>
      </c>
      <c r="BJ68" s="7" t="n">
        <v>0.2615997407560919</v>
      </c>
      <c r="BK68" s="7" t="n">
        <v>0.5129953328510175</v>
      </c>
      <c r="BL68" s="7" t="n">
        <v>0.5251160357935323</v>
      </c>
      <c r="BM68" s="7" t="n">
        <v>0.4942291693754733</v>
      </c>
      <c r="BN68" s="7" t="n">
        <v>0.5029558528536366</v>
      </c>
      <c r="BO68" s="7" t="n">
        <v>0.5994282297366287</v>
      </c>
      <c r="BP68" s="7" t="n">
        <v>0.2443795115592222</v>
      </c>
      <c r="BQ68" s="7" t="n">
        <v>1</v>
      </c>
      <c r="BR68" s="7" t="n">
        <v>0.1999304999017747</v>
      </c>
      <c r="BS68" s="7" t="n">
        <v>0.4172875525624585</v>
      </c>
      <c r="BT68" s="7" t="n">
        <v>0.4931935044247164</v>
      </c>
      <c r="BU68" s="7" t="n">
        <v>0.636428322227135</v>
      </c>
      <c r="BV68" s="7" t="n">
        <v>0.5402975182812004</v>
      </c>
      <c r="BW68" s="7" t="n">
        <v>0.08598979920066632</v>
      </c>
      <c r="BX68" s="7" t="n">
        <v>0.5156172604185923</v>
      </c>
      <c r="BY68" s="7" t="n">
        <v>0.3541316061594708</v>
      </c>
      <c r="BZ68" s="7" t="n">
        <v>0.4819404098423534</v>
      </c>
      <c r="CA68" s="7" t="n">
        <v>0.4184321427554546</v>
      </c>
      <c r="CB68" s="7" t="n">
        <v>0.5138398975035392</v>
      </c>
      <c r="CC68" s="7" t="n">
        <v>0.3178318683658442</v>
      </c>
      <c r="CD68" s="7" t="n">
        <v>0.1203561069377397</v>
      </c>
      <c r="CE68" s="7" t="n">
        <v>0.7849746563124583</v>
      </c>
      <c r="CF68" s="7" t="n">
        <v>0.272051820622435</v>
      </c>
      <c r="CG68" s="7" t="n">
        <v>0.2121879420205876</v>
      </c>
      <c r="CH68" s="7" t="n">
        <v>0.2709261112741839</v>
      </c>
      <c r="CI68" s="7" t="n">
        <v>0.2776798517041333</v>
      </c>
      <c r="CJ68" s="7" t="n">
        <v>0.2646459624180905</v>
      </c>
      <c r="CK68" s="7" t="n">
        <v>0.6473828861647486</v>
      </c>
      <c r="CL68" s="7" t="n">
        <v>0.732618886454083</v>
      </c>
      <c r="CM68" s="7" t="n">
        <v>0.2690241707228341</v>
      </c>
      <c r="CN68" s="7" t="n">
        <v>0.5166063704828702</v>
      </c>
      <c r="CO68" s="7" t="n">
        <v>0.5376890706460898</v>
      </c>
      <c r="CP68" s="7" t="n">
        <v>0.7574013738227532</v>
      </c>
      <c r="CQ68" s="7" t="n">
        <v>0.7659023956287238</v>
      </c>
    </row>
    <row r="69">
      <c r="A69" s="6" t="inlineStr">
        <is>
          <t>931066.CSI</t>
        </is>
      </c>
      <c r="B69" s="6" t="inlineStr">
        <is>
          <t>中证军工龙头指数</t>
        </is>
      </c>
      <c r="C69" s="7" t="n">
        <v>0.491699824976167</v>
      </c>
      <c r="D69" s="7" t="n">
        <v>0.2971917537329448</v>
      </c>
      <c r="E69" s="7" t="n">
        <v>0.2084864494241829</v>
      </c>
      <c r="F69" s="7" t="n">
        <v>0.1270846572832187</v>
      </c>
      <c r="G69" s="7" t="n">
        <v>-0.04367420580993641</v>
      </c>
      <c r="H69" s="7" t="n">
        <v>0.4120719891000866</v>
      </c>
      <c r="I69" s="7" t="n">
        <v>0.2063422843549832</v>
      </c>
      <c r="J69" s="7" t="n">
        <v>0.3371609041686124</v>
      </c>
      <c r="K69" s="7" t="n">
        <v>0.6428929014390152</v>
      </c>
      <c r="L69" s="7" t="n">
        <v>0.5029873723424441</v>
      </c>
      <c r="M69" s="7" t="n">
        <v>0.1719617794029583</v>
      </c>
      <c r="N69" s="7" t="n">
        <v>0.01677099039253918</v>
      </c>
      <c r="O69" s="7" t="n">
        <v>0.5012120097595069</v>
      </c>
      <c r="P69" s="7" t="n">
        <v>0.4971215095478468</v>
      </c>
      <c r="Q69" s="7" t="n">
        <v>0.6644076022659217</v>
      </c>
      <c r="R69" s="7" t="n">
        <v>0.5865808721369017</v>
      </c>
      <c r="S69" s="7" t="n">
        <v>0.4280784813278106</v>
      </c>
      <c r="T69" s="7" t="n">
        <v>0.1357593593489321</v>
      </c>
      <c r="U69" s="7" t="n">
        <v>0.2679253824157591</v>
      </c>
      <c r="V69" s="7" t="n">
        <v>0.2024634565304247</v>
      </c>
      <c r="W69" s="7" t="n">
        <v>-0.0434590900554</v>
      </c>
      <c r="X69" s="7" t="n">
        <v>0.1859774755276609</v>
      </c>
      <c r="Y69" s="7" t="n">
        <v>0.1996463326004216</v>
      </c>
      <c r="Z69" s="7" t="n">
        <v>0.4633268495610364</v>
      </c>
      <c r="AA69" s="7" t="n">
        <v>0.2464315415165866</v>
      </c>
      <c r="AB69" s="7" t="n">
        <v>0.5939861472396993</v>
      </c>
      <c r="AC69" s="7" t="n">
        <v>0.4353859293085429</v>
      </c>
      <c r="AD69" s="7" t="n">
        <v>0.5374722557912517</v>
      </c>
      <c r="AE69" s="7" t="n">
        <v>0.005063205204674125</v>
      </c>
      <c r="AF69" s="7" t="n">
        <v>0.3692125473557719</v>
      </c>
      <c r="AG69" s="7" t="n">
        <v>0.009343494503018924</v>
      </c>
      <c r="AH69" s="7" t="n">
        <v>0.1926566548277326</v>
      </c>
      <c r="AI69" s="7" t="n">
        <v>0.1564803927633463</v>
      </c>
      <c r="AJ69" s="7" t="n">
        <v>0.3951983162047957</v>
      </c>
      <c r="AK69" s="7" t="n">
        <v>0.5076346962875004</v>
      </c>
      <c r="AL69" s="7" t="n">
        <v>0.9781241268200915</v>
      </c>
      <c r="AM69" s="7" t="n">
        <v>0.1933809936889117</v>
      </c>
      <c r="AN69" s="7" t="n">
        <v>0.9873548652768736</v>
      </c>
      <c r="AO69" s="7" t="n">
        <v>0.1849434693178596</v>
      </c>
      <c r="AP69" s="7" t="n">
        <v>0.4270371495147334</v>
      </c>
      <c r="AQ69" s="7" t="n">
        <v>-0.126710587037195</v>
      </c>
      <c r="AR69" s="7" t="n">
        <v>-0.008785541429160734</v>
      </c>
      <c r="AS69" s="7" t="n">
        <v>0.1748388318685331</v>
      </c>
      <c r="AT69" s="7" t="n">
        <v>0.2772397036660424</v>
      </c>
      <c r="AU69" s="7" t="n">
        <v>0.2114273869797752</v>
      </c>
      <c r="AV69" s="7" t="n">
        <v>0.3909129713013333</v>
      </c>
      <c r="AW69" s="7" t="n">
        <v>0.6205489565273192</v>
      </c>
      <c r="AX69" s="7" t="n">
        <v>0.5284381999933822</v>
      </c>
      <c r="AY69" s="7" t="n">
        <v>0.3964792899670667</v>
      </c>
      <c r="AZ69" s="7" t="n">
        <v>0.4953902840398971</v>
      </c>
      <c r="BA69" s="7" t="n">
        <v>0.5043829092590075</v>
      </c>
      <c r="BB69" s="7" t="n">
        <v>0.1975809539254606</v>
      </c>
      <c r="BC69" s="7" t="n">
        <v>0.5235339679997533</v>
      </c>
      <c r="BD69" s="7" t="n">
        <v>0.5650694977195437</v>
      </c>
      <c r="BE69" s="7" t="n">
        <v>0.03414332304805208</v>
      </c>
      <c r="BF69" s="7" t="n">
        <v>0.242131013764028</v>
      </c>
      <c r="BG69" s="7" t="n">
        <v>0.0056955886187003</v>
      </c>
      <c r="BH69" s="7" t="n">
        <v>0.5289385994807246</v>
      </c>
      <c r="BI69" s="7" t="n">
        <v>0.5321149910954029</v>
      </c>
      <c r="BJ69" s="7" t="n">
        <v>0.4604972314025609</v>
      </c>
      <c r="BK69" s="7" t="n">
        <v>0.1394502220572349</v>
      </c>
      <c r="BL69" s="7" t="n">
        <v>0.1487522674383898</v>
      </c>
      <c r="BM69" s="7" t="n">
        <v>0.4315355979426818</v>
      </c>
      <c r="BN69" s="7" t="n">
        <v>0.5150706493609716</v>
      </c>
      <c r="BO69" s="7" t="n">
        <v>0.1996519003806686</v>
      </c>
      <c r="BP69" s="7" t="n">
        <v>0.4331167809761608</v>
      </c>
      <c r="BQ69" s="7" t="n">
        <v>0.1999304999017747</v>
      </c>
      <c r="BR69" s="7" t="n">
        <v>1</v>
      </c>
      <c r="BS69" s="7" t="n">
        <v>0.4809331199334848</v>
      </c>
      <c r="BT69" s="7" t="n">
        <v>0.4578952830612911</v>
      </c>
      <c r="BU69" s="7" t="n">
        <v>-0.008458540349353531</v>
      </c>
      <c r="BV69" s="7" t="n">
        <v>0.1503779690815974</v>
      </c>
      <c r="BW69" s="7" t="n">
        <v>0.5304163275201218</v>
      </c>
      <c r="BX69" s="7" t="n">
        <v>0.1705447888248236</v>
      </c>
      <c r="BY69" s="7" t="n">
        <v>0.6215499378724384</v>
      </c>
      <c r="BZ69" s="7" t="n">
        <v>0.4951192635549217</v>
      </c>
      <c r="CA69" s="7" t="n">
        <v>0.5167434082598714</v>
      </c>
      <c r="CB69" s="7" t="n">
        <v>0.1319327965844025</v>
      </c>
      <c r="CC69" s="7" t="n">
        <v>0.5105342572752797</v>
      </c>
      <c r="CD69" s="7" t="n">
        <v>0.4536898010122543</v>
      </c>
      <c r="CE69" s="7" t="n">
        <v>0.04553673829380357</v>
      </c>
      <c r="CF69" s="7" t="n">
        <v>0.5818116110670298</v>
      </c>
      <c r="CG69" s="7" t="n">
        <v>0.3950791582915223</v>
      </c>
      <c r="CH69" s="7" t="n">
        <v>0.5652112343858841</v>
      </c>
      <c r="CI69" s="7" t="n">
        <v>0.5570262626701592</v>
      </c>
      <c r="CJ69" s="7" t="n">
        <v>0.4031082538589214</v>
      </c>
      <c r="CK69" s="7" t="n">
        <v>-0.1341097293263558</v>
      </c>
      <c r="CL69" s="7" t="n">
        <v>0.08640242896492095</v>
      </c>
      <c r="CM69" s="7" t="n">
        <v>0.544545021801244</v>
      </c>
      <c r="CN69" s="7" t="n">
        <v>0.4888761748787388</v>
      </c>
      <c r="CO69" s="7" t="n">
        <v>0.2814929137687846</v>
      </c>
      <c r="CP69" s="7" t="n">
        <v>0.1404878416495062</v>
      </c>
      <c r="CQ69" s="7" t="n">
        <v>0.1131644882909915</v>
      </c>
    </row>
    <row r="70">
      <c r="A70" s="6" t="inlineStr">
        <is>
          <t>931079.CSI</t>
        </is>
      </c>
      <c r="B70" s="6" t="inlineStr">
        <is>
          <t>中证5G通信主题指数</t>
        </is>
      </c>
      <c r="C70" s="7" t="n">
        <v>0.7316683474797059</v>
      </c>
      <c r="D70" s="7" t="n">
        <v>0.6168914566740055</v>
      </c>
      <c r="E70" s="7" t="n">
        <v>0.2536118859339085</v>
      </c>
      <c r="F70" s="7" t="n">
        <v>0.4890125083810881</v>
      </c>
      <c r="G70" s="7" t="n">
        <v>0.3083892954855136</v>
      </c>
      <c r="H70" s="7" t="n">
        <v>0.3909964676457862</v>
      </c>
      <c r="I70" s="7" t="n">
        <v>0.5871358362138726</v>
      </c>
      <c r="J70" s="7" t="n">
        <v>0.7248640389010248</v>
      </c>
      <c r="K70" s="7" t="n">
        <v>0.7885037489732578</v>
      </c>
      <c r="L70" s="7" t="n">
        <v>0.6131394479398575</v>
      </c>
      <c r="M70" s="7" t="n">
        <v>0.4928260613857038</v>
      </c>
      <c r="N70" s="7" t="n">
        <v>0.3702149459630005</v>
      </c>
      <c r="O70" s="7" t="n">
        <v>0.5659598173354294</v>
      </c>
      <c r="P70" s="7" t="n">
        <v>0.567550861836792</v>
      </c>
      <c r="Q70" s="7" t="n">
        <v>0.7995423666795443</v>
      </c>
      <c r="R70" s="7" t="n">
        <v>0.7738059804143159</v>
      </c>
      <c r="S70" s="7" t="n">
        <v>0.7681663507147772</v>
      </c>
      <c r="T70" s="7" t="n">
        <v>0.4587845529610321</v>
      </c>
      <c r="U70" s="7" t="n">
        <v>0.3985037480231141</v>
      </c>
      <c r="V70" s="7" t="n">
        <v>0.08328670088800014</v>
      </c>
      <c r="W70" s="7" t="n">
        <v>0.3779609311516099</v>
      </c>
      <c r="X70" s="7" t="n">
        <v>0.5073179281432768</v>
      </c>
      <c r="Y70" s="7" t="n">
        <v>0.3989140879034587</v>
      </c>
      <c r="Z70" s="7" t="n">
        <v>0.5653182369080643</v>
      </c>
      <c r="AA70" s="7" t="n">
        <v>0.5406717759643992</v>
      </c>
      <c r="AB70" s="7" t="n">
        <v>0.9390816202246743</v>
      </c>
      <c r="AC70" s="7" t="n">
        <v>0.7882934355264453</v>
      </c>
      <c r="AD70" s="7" t="n">
        <v>0.7635885372572951</v>
      </c>
      <c r="AE70" s="7" t="n">
        <v>0.3916948919920092</v>
      </c>
      <c r="AF70" s="7" t="n">
        <v>0.7979282024450662</v>
      </c>
      <c r="AG70" s="7" t="n">
        <v>0.3708331826527532</v>
      </c>
      <c r="AH70" s="7" t="n">
        <v>0.5561988436156651</v>
      </c>
      <c r="AI70" s="7" t="n">
        <v>0.50090998935808</v>
      </c>
      <c r="AJ70" s="7" t="n">
        <v>0.7511313702550285</v>
      </c>
      <c r="AK70" s="7" t="n">
        <v>0.5842533047335595</v>
      </c>
      <c r="AL70" s="7" t="n">
        <v>0.5379987852250794</v>
      </c>
      <c r="AM70" s="7" t="n">
        <v>0.6816236707082939</v>
      </c>
      <c r="AN70" s="7" t="n">
        <v>0.4471892919617338</v>
      </c>
      <c r="AO70" s="7" t="n">
        <v>0.5642294097725609</v>
      </c>
      <c r="AP70" s="7" t="n">
        <v>0.6349584215415495</v>
      </c>
      <c r="AQ70" s="7" t="n">
        <v>0.1570529643739785</v>
      </c>
      <c r="AR70" s="7" t="n">
        <v>0.3364526180480611</v>
      </c>
      <c r="AS70" s="7" t="n">
        <v>0.5039291541047383</v>
      </c>
      <c r="AT70" s="7" t="n">
        <v>0.418499311800498</v>
      </c>
      <c r="AU70" s="7" t="n">
        <v>0.1157520558057169</v>
      </c>
      <c r="AV70" s="7" t="n">
        <v>0.7486190667079665</v>
      </c>
      <c r="AW70" s="7" t="n">
        <v>0.6961788706032931</v>
      </c>
      <c r="AX70" s="7" t="n">
        <v>0.4905468546725106</v>
      </c>
      <c r="AY70" s="7" t="n">
        <v>0.541068233195893</v>
      </c>
      <c r="AZ70" s="7" t="n">
        <v>0.5526408578686808</v>
      </c>
      <c r="BA70" s="7" t="n">
        <v>0.5730836126643102</v>
      </c>
      <c r="BB70" s="7" t="n">
        <v>0.4023076752841392</v>
      </c>
      <c r="BC70" s="7" t="n">
        <v>0.7782935891968593</v>
      </c>
      <c r="BD70" s="7" t="n">
        <v>0.9488278612973179</v>
      </c>
      <c r="BE70" s="7" t="n">
        <v>0.405841754701141</v>
      </c>
      <c r="BF70" s="7" t="n">
        <v>0.5570445210923816</v>
      </c>
      <c r="BG70" s="7" t="n">
        <v>0.2104297533791122</v>
      </c>
      <c r="BH70" s="7" t="n">
        <v>0.594327021379591</v>
      </c>
      <c r="BI70" s="7" t="n">
        <v>0.8701695017046357</v>
      </c>
      <c r="BJ70" s="7" t="n">
        <v>0.8448835595476114</v>
      </c>
      <c r="BK70" s="7" t="n">
        <v>0.4329261555264256</v>
      </c>
      <c r="BL70" s="7" t="n">
        <v>0.46151084442642</v>
      </c>
      <c r="BM70" s="7" t="n">
        <v>0.975204229263178</v>
      </c>
      <c r="BN70" s="7" t="n">
        <v>0.7793823812947442</v>
      </c>
      <c r="BO70" s="7" t="n">
        <v>0.6732546814949041</v>
      </c>
      <c r="BP70" s="7" t="n">
        <v>0.6389529991585671</v>
      </c>
      <c r="BQ70" s="7" t="n">
        <v>0.4172875525624585</v>
      </c>
      <c r="BR70" s="7" t="n">
        <v>0.4809331199334848</v>
      </c>
      <c r="BS70" s="7" t="n">
        <v>1</v>
      </c>
      <c r="BT70" s="7" t="n">
        <v>0.892459960207168</v>
      </c>
      <c r="BU70" s="7" t="n">
        <v>0.3611918908820552</v>
      </c>
      <c r="BV70" s="7" t="n">
        <v>0.4673100768221647</v>
      </c>
      <c r="BW70" s="7" t="n">
        <v>0.4458181577432353</v>
      </c>
      <c r="BX70" s="7" t="n">
        <v>0.4895295924914244</v>
      </c>
      <c r="BY70" s="7" t="n">
        <v>0.8782757029672407</v>
      </c>
      <c r="BZ70" s="7" t="n">
        <v>0.871957170943487</v>
      </c>
      <c r="CA70" s="7" t="n">
        <v>0.9315599550396819</v>
      </c>
      <c r="CB70" s="7" t="n">
        <v>0.4779574193430879</v>
      </c>
      <c r="CC70" s="7" t="n">
        <v>0.7940396206400504</v>
      </c>
      <c r="CD70" s="7" t="n">
        <v>0.5844987679369958</v>
      </c>
      <c r="CE70" s="7" t="n">
        <v>0.244048000633798</v>
      </c>
      <c r="CF70" s="7" t="n">
        <v>0.8134025662487956</v>
      </c>
      <c r="CG70" s="7" t="n">
        <v>0.6391102990769448</v>
      </c>
      <c r="CH70" s="7" t="n">
        <v>0.8223866748539139</v>
      </c>
      <c r="CI70" s="7" t="n">
        <v>0.8229727134042477</v>
      </c>
      <c r="CJ70" s="7" t="n">
        <v>0.6863666938988359</v>
      </c>
      <c r="CK70" s="7" t="n">
        <v>0.1520407226450153</v>
      </c>
      <c r="CL70" s="7" t="n">
        <v>0.4608890150972151</v>
      </c>
      <c r="CM70" s="7" t="n">
        <v>0.8109093555760282</v>
      </c>
      <c r="CN70" s="7" t="n">
        <v>0.7683896754275004</v>
      </c>
      <c r="CO70" s="7" t="n">
        <v>0.4998616546407951</v>
      </c>
      <c r="CP70" s="7" t="n">
        <v>0.2525731287626247</v>
      </c>
      <c r="CQ70" s="7" t="n">
        <v>0.2991626538288545</v>
      </c>
    </row>
    <row r="71">
      <c r="A71" s="6" t="inlineStr">
        <is>
          <t>931087.CSI</t>
        </is>
      </c>
      <c r="B71" s="6" t="inlineStr">
        <is>
          <t>中证科技龙头指数</t>
        </is>
      </c>
      <c r="C71" s="7" t="n">
        <v>0.7238263423492231</v>
      </c>
      <c r="D71" s="7" t="n">
        <v>0.6939353620259242</v>
      </c>
      <c r="E71" s="7" t="n">
        <v>0.2188414101296359</v>
      </c>
      <c r="F71" s="7" t="n">
        <v>0.6130845887735944</v>
      </c>
      <c r="G71" s="7" t="n">
        <v>0.3876567008237414</v>
      </c>
      <c r="H71" s="7" t="n">
        <v>0.300743081283544</v>
      </c>
      <c r="I71" s="7" t="n">
        <v>0.7548767508446829</v>
      </c>
      <c r="J71" s="7" t="n">
        <v>0.7712354562328859</v>
      </c>
      <c r="K71" s="7" t="n">
        <v>0.7927125550130645</v>
      </c>
      <c r="L71" s="7" t="n">
        <v>0.5709631580025245</v>
      </c>
      <c r="M71" s="7" t="n">
        <v>0.7350368236063551</v>
      </c>
      <c r="N71" s="7" t="n">
        <v>0.543101054640415</v>
      </c>
      <c r="O71" s="7" t="n">
        <v>0.4965859541784839</v>
      </c>
      <c r="P71" s="7" t="n">
        <v>0.4174331308376076</v>
      </c>
      <c r="Q71" s="7" t="n">
        <v>0.7002381759367173</v>
      </c>
      <c r="R71" s="7" t="n">
        <v>0.7138293744631107</v>
      </c>
      <c r="S71" s="7" t="n">
        <v>0.7832108770458579</v>
      </c>
      <c r="T71" s="7" t="n">
        <v>0.7243950512401608</v>
      </c>
      <c r="U71" s="7" t="n">
        <v>0.3604483114639584</v>
      </c>
      <c r="V71" s="7" t="n">
        <v>-0.01003104466893001</v>
      </c>
      <c r="W71" s="7" t="n">
        <v>0.5478499976012609</v>
      </c>
      <c r="X71" s="7" t="n">
        <v>0.7554591448732241</v>
      </c>
      <c r="Y71" s="7" t="n">
        <v>0.3710552937343868</v>
      </c>
      <c r="Z71" s="7" t="n">
        <v>0.426410689312325</v>
      </c>
      <c r="AA71" s="7" t="n">
        <v>0.7695169594081823</v>
      </c>
      <c r="AB71" s="7" t="n">
        <v>0.9165821702027281</v>
      </c>
      <c r="AC71" s="7" t="n">
        <v>0.7385613781561988</v>
      </c>
      <c r="AD71" s="7" t="n">
        <v>0.6836931856029403</v>
      </c>
      <c r="AE71" s="7" t="n">
        <v>0.5402326804735091</v>
      </c>
      <c r="AF71" s="7" t="n">
        <v>0.8000328965675695</v>
      </c>
      <c r="AG71" s="7" t="n">
        <v>0.5467670812796012</v>
      </c>
      <c r="AH71" s="7" t="n">
        <v>0.5614301155343583</v>
      </c>
      <c r="AI71" s="7" t="n">
        <v>0.7318970567104198</v>
      </c>
      <c r="AJ71" s="7" t="n">
        <v>0.6866828551460358</v>
      </c>
      <c r="AK71" s="7" t="n">
        <v>0.4393847954213859</v>
      </c>
      <c r="AL71" s="7" t="n">
        <v>0.4860069839390484</v>
      </c>
      <c r="AM71" s="7" t="n">
        <v>0.7029118519166724</v>
      </c>
      <c r="AN71" s="7" t="n">
        <v>0.4225974153306256</v>
      </c>
      <c r="AO71" s="7" t="n">
        <v>0.563839610687586</v>
      </c>
      <c r="AP71" s="7" t="n">
        <v>0.5137248853416565</v>
      </c>
      <c r="AQ71" s="7" t="n">
        <v>0.2665159945657369</v>
      </c>
      <c r="AR71" s="7" t="n">
        <v>0.4910800346507558</v>
      </c>
      <c r="AS71" s="7" t="n">
        <v>0.7390251216468036</v>
      </c>
      <c r="AT71" s="7" t="n">
        <v>0.3858790128868692</v>
      </c>
      <c r="AU71" s="7" t="n">
        <v>0.02648659957448586</v>
      </c>
      <c r="AV71" s="7" t="n">
        <v>0.7740058115197556</v>
      </c>
      <c r="AW71" s="7" t="n">
        <v>0.5718709076613507</v>
      </c>
      <c r="AX71" s="7" t="n">
        <v>0.432120169883251</v>
      </c>
      <c r="AY71" s="7" t="n">
        <v>0.5061323175322164</v>
      </c>
      <c r="AZ71" s="7" t="n">
        <v>0.4094546242387335</v>
      </c>
      <c r="BA71" s="7" t="n">
        <v>0.5057188986709465</v>
      </c>
      <c r="BB71" s="7" t="n">
        <v>0.478121820830855</v>
      </c>
      <c r="BC71" s="7" t="n">
        <v>0.8741623297467478</v>
      </c>
      <c r="BD71" s="7" t="n">
        <v>0.9311153998057925</v>
      </c>
      <c r="BE71" s="7" t="n">
        <v>0.5791025086621236</v>
      </c>
      <c r="BF71" s="7" t="n">
        <v>0.476734102521803</v>
      </c>
      <c r="BG71" s="7" t="n">
        <v>0.1801372575809023</v>
      </c>
      <c r="BH71" s="7" t="n">
        <v>0.518365808811452</v>
      </c>
      <c r="BI71" s="7" t="n">
        <v>0.920804436565703</v>
      </c>
      <c r="BJ71" s="7" t="n">
        <v>0.6822378808445397</v>
      </c>
      <c r="BK71" s="7" t="n">
        <v>0.7062695684535251</v>
      </c>
      <c r="BL71" s="7" t="n">
        <v>0.721365705704582</v>
      </c>
      <c r="BM71" s="7" t="n">
        <v>0.8627150313284045</v>
      </c>
      <c r="BN71" s="7" t="n">
        <v>0.8392903997676325</v>
      </c>
      <c r="BO71" s="7" t="n">
        <v>0.6686938645618631</v>
      </c>
      <c r="BP71" s="7" t="n">
        <v>0.5143592135626932</v>
      </c>
      <c r="BQ71" s="7" t="n">
        <v>0.4931935044247164</v>
      </c>
      <c r="BR71" s="7" t="n">
        <v>0.4578952830612911</v>
      </c>
      <c r="BS71" s="7" t="n">
        <v>0.892459960207168</v>
      </c>
      <c r="BT71" s="7" t="n">
        <v>1</v>
      </c>
      <c r="BU71" s="7" t="n">
        <v>0.5337652830673806</v>
      </c>
      <c r="BV71" s="7" t="n">
        <v>0.7335557647124119</v>
      </c>
      <c r="BW71" s="7" t="n">
        <v>0.2775537783192421</v>
      </c>
      <c r="BX71" s="7" t="n">
        <v>0.7320442102936154</v>
      </c>
      <c r="BY71" s="7" t="n">
        <v>0.7726468508108117</v>
      </c>
      <c r="BZ71" s="7" t="n">
        <v>0.9074312195110423</v>
      </c>
      <c r="CA71" s="7" t="n">
        <v>0.9448774405231387</v>
      </c>
      <c r="CB71" s="7" t="n">
        <v>0.7286055113267718</v>
      </c>
      <c r="CC71" s="7" t="n">
        <v>0.7607050880486915</v>
      </c>
      <c r="CD71" s="7" t="n">
        <v>0.4238725365704836</v>
      </c>
      <c r="CE71" s="7" t="n">
        <v>0.2581038473538541</v>
      </c>
      <c r="CF71" s="7" t="n">
        <v>0.8506298816776738</v>
      </c>
      <c r="CG71" s="7" t="n">
        <v>0.5041885489426418</v>
      </c>
      <c r="CH71" s="7" t="n">
        <v>0.8608828857987113</v>
      </c>
      <c r="CI71" s="7" t="n">
        <v>0.8650898931107622</v>
      </c>
      <c r="CJ71" s="7" t="n">
        <v>0.5000120236745322</v>
      </c>
      <c r="CK71" s="7" t="n">
        <v>0.2629753522803358</v>
      </c>
      <c r="CL71" s="7" t="n">
        <v>0.4894036395180322</v>
      </c>
      <c r="CM71" s="7" t="n">
        <v>0.863085752782333</v>
      </c>
      <c r="CN71" s="7" t="n">
        <v>0.836648280426824</v>
      </c>
      <c r="CO71" s="7" t="n">
        <v>0.7190328653550756</v>
      </c>
      <c r="CP71" s="7" t="n">
        <v>0.2419684044397961</v>
      </c>
      <c r="CQ71" s="7" t="n">
        <v>0.3340015658565892</v>
      </c>
    </row>
    <row r="72">
      <c r="A72" s="6" t="inlineStr">
        <is>
          <t>931139.CSI</t>
        </is>
      </c>
      <c r="B72" s="6" t="inlineStr">
        <is>
          <t>中证消费50指数</t>
        </is>
      </c>
      <c r="C72" s="7" t="n">
        <v>0.5523097524520031</v>
      </c>
      <c r="D72" s="7" t="n">
        <v>0.7740071836868005</v>
      </c>
      <c r="E72" s="7" t="n">
        <v>0.3624292885466404</v>
      </c>
      <c r="F72" s="7" t="n">
        <v>0.8614399591906268</v>
      </c>
      <c r="G72" s="7" t="n">
        <v>0.6779598218257129</v>
      </c>
      <c r="H72" s="7" t="n">
        <v>0.1686431289331789</v>
      </c>
      <c r="I72" s="7" t="n">
        <v>0.8816699369958029</v>
      </c>
      <c r="J72" s="7" t="n">
        <v>0.7500191039780947</v>
      </c>
      <c r="K72" s="7" t="n">
        <v>0.150950479754008</v>
      </c>
      <c r="L72" s="7" t="n">
        <v>0.3487579813244109</v>
      </c>
      <c r="M72" s="7" t="n">
        <v>0.6488825127589573</v>
      </c>
      <c r="N72" s="7" t="n">
        <v>0.9349594246580231</v>
      </c>
      <c r="O72" s="7" t="n">
        <v>0.2661576089732274</v>
      </c>
      <c r="P72" s="7" t="n">
        <v>0.04529900122750376</v>
      </c>
      <c r="Q72" s="7" t="n">
        <v>0.1765660133382645</v>
      </c>
      <c r="R72" s="7" t="n">
        <v>0.3531620049702154</v>
      </c>
      <c r="S72" s="7" t="n">
        <v>0.6552445907697503</v>
      </c>
      <c r="T72" s="7" t="n">
        <v>0.6931398044386226</v>
      </c>
      <c r="U72" s="7" t="n">
        <v>0.3949867295355985</v>
      </c>
      <c r="V72" s="7" t="n">
        <v>0.0632679125161773</v>
      </c>
      <c r="W72" s="7" t="n">
        <v>0.934401992116134</v>
      </c>
      <c r="X72" s="7" t="n">
        <v>0.6761830254394658</v>
      </c>
      <c r="Y72" s="7" t="n">
        <v>0.2771615408534099</v>
      </c>
      <c r="Z72" s="7" t="n">
        <v>0.08674650144792721</v>
      </c>
      <c r="AA72" s="7" t="n">
        <v>0.6373180073420671</v>
      </c>
      <c r="AB72" s="7" t="n">
        <v>0.2940581016005651</v>
      </c>
      <c r="AC72" s="7" t="n">
        <v>0.36178435813644</v>
      </c>
      <c r="AD72" s="7" t="n">
        <v>0.2356413734469481</v>
      </c>
      <c r="AE72" s="7" t="n">
        <v>0.9161201252581304</v>
      </c>
      <c r="AF72" s="7" t="n">
        <v>0.6606457767605827</v>
      </c>
      <c r="AG72" s="7" t="n">
        <v>0.9359248368120034</v>
      </c>
      <c r="AH72" s="7" t="n">
        <v>0.5499883068402091</v>
      </c>
      <c r="AI72" s="7" t="n">
        <v>0.6488869773996327</v>
      </c>
      <c r="AJ72" s="7" t="n">
        <v>0.3392988040292908</v>
      </c>
      <c r="AK72" s="7" t="n">
        <v>0.08101483194948726</v>
      </c>
      <c r="AL72" s="7" t="n">
        <v>-0.0292720921530152</v>
      </c>
      <c r="AM72" s="7" t="n">
        <v>0.5597083065452124</v>
      </c>
      <c r="AN72" s="7" t="n">
        <v>-0.0430788202435272</v>
      </c>
      <c r="AO72" s="7" t="n">
        <v>0.5392065336899245</v>
      </c>
      <c r="AP72" s="7" t="n">
        <v>0.2092051667321402</v>
      </c>
      <c r="AQ72" s="7" t="n">
        <v>0.6840290779602868</v>
      </c>
      <c r="AR72" s="7" t="n">
        <v>0.9096595687912724</v>
      </c>
      <c r="AS72" s="7" t="n">
        <v>0.6663077344407062</v>
      </c>
      <c r="AT72" s="7" t="n">
        <v>0.3943207538151547</v>
      </c>
      <c r="AU72" s="7" t="n">
        <v>0.1092981896779587</v>
      </c>
      <c r="AV72" s="7" t="n">
        <v>0.6980814280388855</v>
      </c>
      <c r="AW72" s="7" t="n">
        <v>0.09072838489759276</v>
      </c>
      <c r="AX72" s="7" t="n">
        <v>0.2068985533053598</v>
      </c>
      <c r="AY72" s="7" t="n">
        <v>0.3993416435710051</v>
      </c>
      <c r="AZ72" s="7" t="n">
        <v>0.05298324304766919</v>
      </c>
      <c r="BA72" s="7" t="n">
        <v>0.2866915457134064</v>
      </c>
      <c r="BB72" s="7" t="n">
        <v>0.7436870822877975</v>
      </c>
      <c r="BC72" s="7" t="n">
        <v>0.3412649928506128</v>
      </c>
      <c r="BD72" s="7" t="n">
        <v>0.3483202871608566</v>
      </c>
      <c r="BE72" s="7" t="n">
        <v>0.9380995637526329</v>
      </c>
      <c r="BF72" s="7" t="n">
        <v>0.5527667611186305</v>
      </c>
      <c r="BG72" s="7" t="n">
        <v>0.06780600484870394</v>
      </c>
      <c r="BH72" s="7" t="n">
        <v>0.2540829238355264</v>
      </c>
      <c r="BI72" s="7" t="n">
        <v>0.3438991904514755</v>
      </c>
      <c r="BJ72" s="7" t="n">
        <v>0.1487090747408601</v>
      </c>
      <c r="BK72" s="7" t="n">
        <v>0.6094059597050596</v>
      </c>
      <c r="BL72" s="7" t="n">
        <v>0.6294758831812451</v>
      </c>
      <c r="BM72" s="7" t="n">
        <v>0.3853760934023018</v>
      </c>
      <c r="BN72" s="7" t="n">
        <v>0.2868159157158949</v>
      </c>
      <c r="BO72" s="7" t="n">
        <v>0.42132219216209</v>
      </c>
      <c r="BP72" s="7" t="n">
        <v>0.201426246701121</v>
      </c>
      <c r="BQ72" s="7" t="n">
        <v>0.636428322227135</v>
      </c>
      <c r="BR72" s="7" t="n">
        <v>-0.008458540349353531</v>
      </c>
      <c r="BS72" s="7" t="n">
        <v>0.3611918908820552</v>
      </c>
      <c r="BT72" s="7" t="n">
        <v>0.5337652830673806</v>
      </c>
      <c r="BU72" s="7" t="n">
        <v>1</v>
      </c>
      <c r="BV72" s="7" t="n">
        <v>0.686214963325672</v>
      </c>
      <c r="BW72" s="7" t="n">
        <v>-0.1115584778373201</v>
      </c>
      <c r="BX72" s="7" t="n">
        <v>0.6238183055342387</v>
      </c>
      <c r="BY72" s="7" t="n">
        <v>0.1953195434661065</v>
      </c>
      <c r="BZ72" s="7" t="n">
        <v>0.4663882024660357</v>
      </c>
      <c r="CA72" s="7" t="n">
        <v>0.4133447635469634</v>
      </c>
      <c r="CB72" s="7" t="n">
        <v>0.6848738375059631</v>
      </c>
      <c r="CC72" s="7" t="n">
        <v>0.272047268483438</v>
      </c>
      <c r="CD72" s="7" t="n">
        <v>0.009527010524935601</v>
      </c>
      <c r="CE72" s="7" t="n">
        <v>0.4569187096497545</v>
      </c>
      <c r="CF72" s="7" t="n">
        <v>0.29908360130802</v>
      </c>
      <c r="CG72" s="7" t="n">
        <v>0.1926586626716983</v>
      </c>
      <c r="CH72" s="7" t="n">
        <v>0.2846368899931235</v>
      </c>
      <c r="CI72" s="7" t="n">
        <v>0.2940086919402902</v>
      </c>
      <c r="CJ72" s="7" t="n">
        <v>0.1779896722839514</v>
      </c>
      <c r="CK72" s="7" t="n">
        <v>0.6848362160427222</v>
      </c>
      <c r="CL72" s="7" t="n">
        <v>0.6134859914798849</v>
      </c>
      <c r="CM72" s="7" t="n">
        <v>0.2867689873139281</v>
      </c>
      <c r="CN72" s="7" t="n">
        <v>0.2993295843848566</v>
      </c>
      <c r="CO72" s="7" t="n">
        <v>0.5412424757691169</v>
      </c>
      <c r="CP72" s="7" t="n">
        <v>0.4268827757116528</v>
      </c>
      <c r="CQ72" s="7" t="n">
        <v>0.5185839473116546</v>
      </c>
    </row>
    <row r="73">
      <c r="A73" s="6" t="inlineStr">
        <is>
          <t>931140.CSI</t>
        </is>
      </c>
      <c r="B73" s="6" t="inlineStr">
        <is>
          <t>中证医药50指数</t>
        </is>
      </c>
      <c r="C73" s="7" t="n">
        <v>0.5562915194900039</v>
      </c>
      <c r="D73" s="7" t="n">
        <v>0.6632273711180554</v>
      </c>
      <c r="E73" s="7" t="n">
        <v>0.2325608057593274</v>
      </c>
      <c r="F73" s="7" t="n">
        <v>0.6727247877630146</v>
      </c>
      <c r="G73" s="7" t="n">
        <v>0.4453824009769503</v>
      </c>
      <c r="H73" s="7" t="n">
        <v>0.1745870510758603</v>
      </c>
      <c r="I73" s="7" t="n">
        <v>0.8592076483242049</v>
      </c>
      <c r="J73" s="7" t="n">
        <v>0.6786861683164574</v>
      </c>
      <c r="K73" s="7" t="n">
        <v>0.3830586463380108</v>
      </c>
      <c r="L73" s="7" t="n">
        <v>0.3531263427820237</v>
      </c>
      <c r="M73" s="7" t="n">
        <v>0.9728752189334934</v>
      </c>
      <c r="N73" s="7" t="n">
        <v>0.6775225219131409</v>
      </c>
      <c r="O73" s="7" t="n">
        <v>0.2781171365526516</v>
      </c>
      <c r="P73" s="7" t="n">
        <v>0.1472584575063618</v>
      </c>
      <c r="Q73" s="7" t="n">
        <v>0.3587418780581155</v>
      </c>
      <c r="R73" s="7" t="n">
        <v>0.4674420093930512</v>
      </c>
      <c r="S73" s="7" t="n">
        <v>0.6390030696759581</v>
      </c>
      <c r="T73" s="7" t="n">
        <v>0.9953538399525541</v>
      </c>
      <c r="U73" s="7" t="n">
        <v>0.3089792801619784</v>
      </c>
      <c r="V73" s="7" t="n">
        <v>-0.01983245017574878</v>
      </c>
      <c r="W73" s="7" t="n">
        <v>0.7082173779521068</v>
      </c>
      <c r="X73" s="7" t="n">
        <v>0.994015137068905</v>
      </c>
      <c r="Y73" s="7" t="n">
        <v>0.3553635202066867</v>
      </c>
      <c r="Z73" s="7" t="n">
        <v>0.1700174778292761</v>
      </c>
      <c r="AA73" s="7" t="n">
        <v>0.9711943289856293</v>
      </c>
      <c r="AB73" s="7" t="n">
        <v>0.4802288232214907</v>
      </c>
      <c r="AC73" s="7" t="n">
        <v>0.5378483582278337</v>
      </c>
      <c r="AD73" s="7" t="n">
        <v>0.3908375911097628</v>
      </c>
      <c r="AE73" s="7" t="n">
        <v>0.6675904957404813</v>
      </c>
      <c r="AF73" s="7" t="n">
        <v>0.6416509830634733</v>
      </c>
      <c r="AG73" s="7" t="n">
        <v>0.6862035472071845</v>
      </c>
      <c r="AH73" s="7" t="n">
        <v>0.5158097805674094</v>
      </c>
      <c r="AI73" s="7" t="n">
        <v>0.9534974582496585</v>
      </c>
      <c r="AJ73" s="7" t="n">
        <v>0.4930933655912089</v>
      </c>
      <c r="AK73" s="7" t="n">
        <v>0.1593924029859981</v>
      </c>
      <c r="AL73" s="7" t="n">
        <v>0.1609745114642237</v>
      </c>
      <c r="AM73" s="7" t="n">
        <v>0.5897206607294471</v>
      </c>
      <c r="AN73" s="7" t="n">
        <v>0.1239709211699596</v>
      </c>
      <c r="AO73" s="7" t="n">
        <v>0.5113532827056873</v>
      </c>
      <c r="AP73" s="7" t="n">
        <v>0.2456547963114851</v>
      </c>
      <c r="AQ73" s="7" t="n">
        <v>0.3612247159456244</v>
      </c>
      <c r="AR73" s="7" t="n">
        <v>0.6208862056454251</v>
      </c>
      <c r="AS73" s="7" t="n">
        <v>0.9716604170320008</v>
      </c>
      <c r="AT73" s="7" t="n">
        <v>0.363355809933216</v>
      </c>
      <c r="AU73" s="7" t="n">
        <v>0.008805957678975334</v>
      </c>
      <c r="AV73" s="7" t="n">
        <v>0.657472615429015</v>
      </c>
      <c r="AW73" s="7" t="n">
        <v>0.2231728296378166</v>
      </c>
      <c r="AX73" s="7" t="n">
        <v>0.2449306957483548</v>
      </c>
      <c r="AY73" s="7" t="n">
        <v>0.4177075671463994</v>
      </c>
      <c r="AZ73" s="7" t="n">
        <v>0.1555262242262312</v>
      </c>
      <c r="BA73" s="7" t="n">
        <v>0.255101360298046</v>
      </c>
      <c r="BB73" s="7" t="n">
        <v>0.5417364061725397</v>
      </c>
      <c r="BC73" s="7" t="n">
        <v>0.5590179265200775</v>
      </c>
      <c r="BD73" s="7" t="n">
        <v>0.4943546362284358</v>
      </c>
      <c r="BE73" s="7" t="n">
        <v>0.7071603456016305</v>
      </c>
      <c r="BF73" s="7" t="n">
        <v>0.3161548902221165</v>
      </c>
      <c r="BG73" s="7" t="n">
        <v>0.2128598554393631</v>
      </c>
      <c r="BH73" s="7" t="n">
        <v>0.2785635496089822</v>
      </c>
      <c r="BI73" s="7" t="n">
        <v>0.5386759452240081</v>
      </c>
      <c r="BJ73" s="7" t="n">
        <v>0.2468247090212901</v>
      </c>
      <c r="BK73" s="7" t="n">
        <v>0.9670657976008854</v>
      </c>
      <c r="BL73" s="7" t="n">
        <v>0.9679714195030257</v>
      </c>
      <c r="BM73" s="7" t="n">
        <v>0.4731191567385946</v>
      </c>
      <c r="BN73" s="7" t="n">
        <v>0.5053239097764897</v>
      </c>
      <c r="BO73" s="7" t="n">
        <v>0.5121281142718402</v>
      </c>
      <c r="BP73" s="7" t="n">
        <v>0.2416418147128905</v>
      </c>
      <c r="BQ73" s="7" t="n">
        <v>0.5402975182812004</v>
      </c>
      <c r="BR73" s="7" t="n">
        <v>0.1503779690815974</v>
      </c>
      <c r="BS73" s="7" t="n">
        <v>0.4673100768221647</v>
      </c>
      <c r="BT73" s="7" t="n">
        <v>0.7335557647124119</v>
      </c>
      <c r="BU73" s="7" t="n">
        <v>0.686214963325672</v>
      </c>
      <c r="BV73" s="7" t="n">
        <v>1</v>
      </c>
      <c r="BW73" s="7" t="n">
        <v>0.006563425298286114</v>
      </c>
      <c r="BX73" s="7" t="n">
        <v>0.9648308258029706</v>
      </c>
      <c r="BY73" s="7" t="n">
        <v>0.3845231069535896</v>
      </c>
      <c r="BZ73" s="7" t="n">
        <v>0.6370593780312088</v>
      </c>
      <c r="CA73" s="7" t="n">
        <v>0.5411136685937024</v>
      </c>
      <c r="CB73" s="7" t="n">
        <v>0.981464953562468</v>
      </c>
      <c r="CC73" s="7" t="n">
        <v>0.4816661494222245</v>
      </c>
      <c r="CD73" s="7" t="n">
        <v>0.1300545301716111</v>
      </c>
      <c r="CE73" s="7" t="n">
        <v>0.2979206609005099</v>
      </c>
      <c r="CF73" s="7" t="n">
        <v>0.4598227926955864</v>
      </c>
      <c r="CG73" s="7" t="n">
        <v>0.2439270973468291</v>
      </c>
      <c r="CH73" s="7" t="n">
        <v>0.4426505681305521</v>
      </c>
      <c r="CI73" s="7" t="n">
        <v>0.4539414219530041</v>
      </c>
      <c r="CJ73" s="7" t="n">
        <v>0.1508029611058903</v>
      </c>
      <c r="CK73" s="7" t="n">
        <v>0.360832858244785</v>
      </c>
      <c r="CL73" s="7" t="n">
        <v>0.5088606901842977</v>
      </c>
      <c r="CM73" s="7" t="n">
        <v>0.4448065190084793</v>
      </c>
      <c r="CN73" s="7" t="n">
        <v>0.5302987536707753</v>
      </c>
      <c r="CO73" s="7" t="n">
        <v>0.8829889067020079</v>
      </c>
      <c r="CP73" s="7" t="n">
        <v>0.2793676128605196</v>
      </c>
      <c r="CQ73" s="7" t="n">
        <v>0.3918302920610559</v>
      </c>
    </row>
    <row r="74">
      <c r="A74" s="6" t="inlineStr">
        <is>
          <t>931151.CSI</t>
        </is>
      </c>
      <c r="B74" s="6" t="inlineStr">
        <is>
          <t>中证光伏产业指数</t>
        </is>
      </c>
      <c r="C74" s="7" t="n">
        <v>0.4876159510064783</v>
      </c>
      <c r="D74" s="7" t="n">
        <v>0.2545100666320894</v>
      </c>
      <c r="E74" s="7" t="n">
        <v>0.2086654808205137</v>
      </c>
      <c r="F74" s="7" t="n">
        <v>0.06020100105578752</v>
      </c>
      <c r="G74" s="7" t="n">
        <v>-0.1775974337238993</v>
      </c>
      <c r="H74" s="7" t="n">
        <v>0.4358368471934307</v>
      </c>
      <c r="I74" s="7" t="n">
        <v>0.1345141376874906</v>
      </c>
      <c r="J74" s="7" t="n">
        <v>0.3716232967722659</v>
      </c>
      <c r="K74" s="7" t="n">
        <v>0.6415366757776207</v>
      </c>
      <c r="L74" s="7" t="n">
        <v>0.6049244694211288</v>
      </c>
      <c r="M74" s="7" t="n">
        <v>0.02246132544001835</v>
      </c>
      <c r="N74" s="7" t="n">
        <v>-0.09955138370568117</v>
      </c>
      <c r="O74" s="7" t="n">
        <v>0.5998421142025756</v>
      </c>
      <c r="P74" s="7" t="n">
        <v>0.9401597777744399</v>
      </c>
      <c r="Q74" s="7" t="n">
        <v>0.7389834094767616</v>
      </c>
      <c r="R74" s="7" t="n">
        <v>0.6158488185541527</v>
      </c>
      <c r="S74" s="7" t="n">
        <v>0.4625417002055212</v>
      </c>
      <c r="T74" s="7" t="n">
        <v>-0.01851044137023172</v>
      </c>
      <c r="U74" s="7" t="n">
        <v>0.2856724241219665</v>
      </c>
      <c r="V74" s="7" t="n">
        <v>0.2391933342803912</v>
      </c>
      <c r="W74" s="7" t="n">
        <v>-0.09983363992280546</v>
      </c>
      <c r="X74" s="7" t="n">
        <v>0.03800578741686039</v>
      </c>
      <c r="Y74" s="7" t="n">
        <v>0.3043946745759197</v>
      </c>
      <c r="Z74" s="7" t="n">
        <v>0.9049634327205864</v>
      </c>
      <c r="AA74" s="7" t="n">
        <v>0.1005781157651914</v>
      </c>
      <c r="AB74" s="7" t="n">
        <v>0.4589936694772051</v>
      </c>
      <c r="AC74" s="7" t="n">
        <v>0.6756194435219528</v>
      </c>
      <c r="AD74" s="7" t="n">
        <v>0.8050622707743477</v>
      </c>
      <c r="AE74" s="7" t="n">
        <v>-0.08261845268514509</v>
      </c>
      <c r="AF74" s="7" t="n">
        <v>0.4964119074830021</v>
      </c>
      <c r="AG74" s="7" t="n">
        <v>-0.1023779413678238</v>
      </c>
      <c r="AH74" s="7" t="n">
        <v>0.158397051658953</v>
      </c>
      <c r="AI74" s="7" t="n">
        <v>0.007138668690637485</v>
      </c>
      <c r="AJ74" s="7" t="n">
        <v>0.6850459665660287</v>
      </c>
      <c r="AK74" s="7" t="n">
        <v>0.923673665827632</v>
      </c>
      <c r="AL74" s="7" t="n">
        <v>0.5601479266363978</v>
      </c>
      <c r="AM74" s="7" t="n">
        <v>0.1222139034944044</v>
      </c>
      <c r="AN74" s="7" t="n">
        <v>0.5401450668174198</v>
      </c>
      <c r="AO74" s="7" t="n">
        <v>0.1661345896267927</v>
      </c>
      <c r="AP74" s="7" t="n">
        <v>0.746355148857028</v>
      </c>
      <c r="AQ74" s="7" t="n">
        <v>-0.3107114488781711</v>
      </c>
      <c r="AR74" s="7" t="n">
        <v>-0.09405558326729956</v>
      </c>
      <c r="AS74" s="7" t="n">
        <v>0.05953407148738273</v>
      </c>
      <c r="AT74" s="7" t="n">
        <v>0.2696053292764141</v>
      </c>
      <c r="AU74" s="7" t="n">
        <v>0.2705691234704237</v>
      </c>
      <c r="AV74" s="7" t="n">
        <v>0.4438825943987578</v>
      </c>
      <c r="AW74" s="7" t="n">
        <v>0.7268974972902384</v>
      </c>
      <c r="AX74" s="7" t="n">
        <v>0.4919151649807622</v>
      </c>
      <c r="AY74" s="7" t="n">
        <v>0.377470204163791</v>
      </c>
      <c r="AZ74" s="7" t="n">
        <v>0.9292752921886817</v>
      </c>
      <c r="BA74" s="7" t="n">
        <v>0.6003744302314881</v>
      </c>
      <c r="BB74" s="7" t="n">
        <v>0.1701203659013125</v>
      </c>
      <c r="BC74" s="7" t="n">
        <v>0.2833886105923148</v>
      </c>
      <c r="BD74" s="7" t="n">
        <v>0.4364892353606715</v>
      </c>
      <c r="BE74" s="7" t="n">
        <v>-0.07850067171138519</v>
      </c>
      <c r="BF74" s="7" t="n">
        <v>0.4892286347408704</v>
      </c>
      <c r="BG74" s="7" t="n">
        <v>0.1557929858342506</v>
      </c>
      <c r="BH74" s="7" t="n">
        <v>0.5866038624297184</v>
      </c>
      <c r="BI74" s="7" t="n">
        <v>0.3857188897925997</v>
      </c>
      <c r="BJ74" s="7" t="n">
        <v>0.6806952129365211</v>
      </c>
      <c r="BK74" s="7" t="n">
        <v>-0.04739822196410032</v>
      </c>
      <c r="BL74" s="7" t="n">
        <v>-0.01848954034070276</v>
      </c>
      <c r="BM74" s="7" t="n">
        <v>0.4384025134267304</v>
      </c>
      <c r="BN74" s="7" t="n">
        <v>0.2755374909842624</v>
      </c>
      <c r="BO74" s="7" t="n">
        <v>0.1096263868687178</v>
      </c>
      <c r="BP74" s="7" t="n">
        <v>0.7553905387833938</v>
      </c>
      <c r="BQ74" s="7" t="n">
        <v>0.08598979920066632</v>
      </c>
      <c r="BR74" s="7" t="n">
        <v>0.5304163275201218</v>
      </c>
      <c r="BS74" s="7" t="n">
        <v>0.4458181577432353</v>
      </c>
      <c r="BT74" s="7" t="n">
        <v>0.2775537783192421</v>
      </c>
      <c r="BU74" s="7" t="n">
        <v>-0.1115584778373201</v>
      </c>
      <c r="BV74" s="7" t="n">
        <v>0.006563425298286114</v>
      </c>
      <c r="BW74" s="7" t="n">
        <v>1</v>
      </c>
      <c r="BX74" s="7" t="n">
        <v>0.01764119299363022</v>
      </c>
      <c r="BY74" s="7" t="n">
        <v>0.6237254708992244</v>
      </c>
      <c r="BZ74" s="7" t="n">
        <v>0.5601555890074331</v>
      </c>
      <c r="CA74" s="7" t="n">
        <v>0.345683936826721</v>
      </c>
      <c r="CB74" s="7" t="n">
        <v>0.01730113313706805</v>
      </c>
      <c r="CC74" s="7" t="n">
        <v>0.7238382981749392</v>
      </c>
      <c r="CD74" s="7" t="n">
        <v>0.8687765561438172</v>
      </c>
      <c r="CE74" s="7" t="n">
        <v>0.04322148062467301</v>
      </c>
      <c r="CF74" s="7" t="n">
        <v>0.4520852918509063</v>
      </c>
      <c r="CG74" s="7" t="n">
        <v>0.7387788497834579</v>
      </c>
      <c r="CH74" s="7" t="n">
        <v>0.3822526385350282</v>
      </c>
      <c r="CI74" s="7" t="n">
        <v>0.3706080066992234</v>
      </c>
      <c r="CJ74" s="7" t="n">
        <v>0.674872386416194</v>
      </c>
      <c r="CK74" s="7" t="n">
        <v>-0.3160032287504741</v>
      </c>
      <c r="CL74" s="7" t="n">
        <v>0.01815370659958748</v>
      </c>
      <c r="CM74" s="7" t="n">
        <v>0.3495339283891265</v>
      </c>
      <c r="CN74" s="7" t="n">
        <v>0.2355422129984561</v>
      </c>
      <c r="CO74" s="7" t="n">
        <v>0.149766844276869</v>
      </c>
      <c r="CP74" s="7" t="n">
        <v>0.1049520831661526</v>
      </c>
      <c r="CQ74" s="7" t="n">
        <v>-0.02858315907645421</v>
      </c>
    </row>
    <row r="75">
      <c r="A75" s="6" t="inlineStr">
        <is>
          <t>931152.CSI</t>
        </is>
      </c>
      <c r="B75" s="6" t="inlineStr">
        <is>
          <t>中证创新药产业指数</t>
        </is>
      </c>
      <c r="C75" s="7" t="n">
        <v>0.5665076077827189</v>
      </c>
      <c r="D75" s="7" t="n">
        <v>0.6514460904785929</v>
      </c>
      <c r="E75" s="7" t="n">
        <v>0.2397013972320682</v>
      </c>
      <c r="F75" s="7" t="n">
        <v>0.6469186066054563</v>
      </c>
      <c r="G75" s="7" t="n">
        <v>0.4431644087219583</v>
      </c>
      <c r="H75" s="7" t="n">
        <v>0.1907017649529179</v>
      </c>
      <c r="I75" s="7" t="n">
        <v>0.8241440271415243</v>
      </c>
      <c r="J75" s="7" t="n">
        <v>0.6576643252459824</v>
      </c>
      <c r="K75" s="7" t="n">
        <v>0.4081617755748196</v>
      </c>
      <c r="L75" s="7" t="n">
        <v>0.3632038123246374</v>
      </c>
      <c r="M75" s="7" t="n">
        <v>0.994312229225813</v>
      </c>
      <c r="N75" s="7" t="n">
        <v>0.6404734671177609</v>
      </c>
      <c r="O75" s="7" t="n">
        <v>0.2907011122085447</v>
      </c>
      <c r="P75" s="7" t="n">
        <v>0.1521684290804083</v>
      </c>
      <c r="Q75" s="7" t="n">
        <v>0.3937034862026898</v>
      </c>
      <c r="R75" s="7" t="n">
        <v>0.4874180288526598</v>
      </c>
      <c r="S75" s="7" t="n">
        <v>0.6300045290834</v>
      </c>
      <c r="T75" s="7" t="n">
        <v>0.9726526786225118</v>
      </c>
      <c r="U75" s="7" t="n">
        <v>0.3248942577473526</v>
      </c>
      <c r="V75" s="7" t="n">
        <v>-0.01781167264958592</v>
      </c>
      <c r="W75" s="7" t="n">
        <v>0.6628041006771538</v>
      </c>
      <c r="X75" s="7" t="n">
        <v>0.9766013886600193</v>
      </c>
      <c r="Y75" s="7" t="n">
        <v>0.3672029650222891</v>
      </c>
      <c r="Z75" s="7" t="n">
        <v>0.1658572200480128</v>
      </c>
      <c r="AA75" s="7" t="n">
        <v>0.9595513319884408</v>
      </c>
      <c r="AB75" s="7" t="n">
        <v>0.5131247441072843</v>
      </c>
      <c r="AC75" s="7" t="n">
        <v>0.5208103063650571</v>
      </c>
      <c r="AD75" s="7" t="n">
        <v>0.3823651565818821</v>
      </c>
      <c r="AE75" s="7" t="n">
        <v>0.6251322623915136</v>
      </c>
      <c r="AF75" s="7" t="n">
        <v>0.6146629111431657</v>
      </c>
      <c r="AG75" s="7" t="n">
        <v>0.6490793766552889</v>
      </c>
      <c r="AH75" s="7" t="n">
        <v>0.5287684510220281</v>
      </c>
      <c r="AI75" s="7" t="n">
        <v>0.9852841010090193</v>
      </c>
      <c r="AJ75" s="7" t="n">
        <v>0.4746846254724203</v>
      </c>
      <c r="AK75" s="7" t="n">
        <v>0.1605819283671569</v>
      </c>
      <c r="AL75" s="7" t="n">
        <v>0.1833075332750475</v>
      </c>
      <c r="AM75" s="7" t="n">
        <v>0.5978315991885714</v>
      </c>
      <c r="AN75" s="7" t="n">
        <v>0.1377880613028774</v>
      </c>
      <c r="AO75" s="7" t="n">
        <v>0.5253107164267018</v>
      </c>
      <c r="AP75" s="7" t="n">
        <v>0.2374751346994958</v>
      </c>
      <c r="AQ75" s="7" t="n">
        <v>0.3510661511119339</v>
      </c>
      <c r="AR75" s="7" t="n">
        <v>0.5835968262348911</v>
      </c>
      <c r="AS75" s="7" t="n">
        <v>0.9470392262954198</v>
      </c>
      <c r="AT75" s="7" t="n">
        <v>0.3876076383919496</v>
      </c>
      <c r="AU75" s="7" t="n">
        <v>0.01144412268376138</v>
      </c>
      <c r="AV75" s="7" t="n">
        <v>0.6426705629611035</v>
      </c>
      <c r="AW75" s="7" t="n">
        <v>0.2584228747776169</v>
      </c>
      <c r="AX75" s="7" t="n">
        <v>0.2748947602560777</v>
      </c>
      <c r="AY75" s="7" t="n">
        <v>0.4434611292916446</v>
      </c>
      <c r="AZ75" s="7" t="n">
        <v>0.1559253783455127</v>
      </c>
      <c r="BA75" s="7" t="n">
        <v>0.2620996101026669</v>
      </c>
      <c r="BB75" s="7" t="n">
        <v>0.4940772997910172</v>
      </c>
      <c r="BC75" s="7" t="n">
        <v>0.5755642154513654</v>
      </c>
      <c r="BD75" s="7" t="n">
        <v>0.5198879746031188</v>
      </c>
      <c r="BE75" s="7" t="n">
        <v>0.6732672037579964</v>
      </c>
      <c r="BF75" s="7" t="n">
        <v>0.2809307213083657</v>
      </c>
      <c r="BG75" s="7" t="n">
        <v>0.2132720202394886</v>
      </c>
      <c r="BH75" s="7" t="n">
        <v>0.2962569036628018</v>
      </c>
      <c r="BI75" s="7" t="n">
        <v>0.5662585130265445</v>
      </c>
      <c r="BJ75" s="7" t="n">
        <v>0.251769001581927</v>
      </c>
      <c r="BK75" s="7" t="n">
        <v>0.9670022091501094</v>
      </c>
      <c r="BL75" s="7" t="n">
        <v>0.9878372818969626</v>
      </c>
      <c r="BM75" s="7" t="n">
        <v>0.4943629421736038</v>
      </c>
      <c r="BN75" s="7" t="n">
        <v>0.5436728649423278</v>
      </c>
      <c r="BO75" s="7" t="n">
        <v>0.5134479084899261</v>
      </c>
      <c r="BP75" s="7" t="n">
        <v>0.2345037992425532</v>
      </c>
      <c r="BQ75" s="7" t="n">
        <v>0.5156172604185923</v>
      </c>
      <c r="BR75" s="7" t="n">
        <v>0.1705447888248236</v>
      </c>
      <c r="BS75" s="7" t="n">
        <v>0.4895295924914244</v>
      </c>
      <c r="BT75" s="7" t="n">
        <v>0.7320442102936154</v>
      </c>
      <c r="BU75" s="7" t="n">
        <v>0.6238183055342387</v>
      </c>
      <c r="BV75" s="7" t="n">
        <v>0.9648308258029706</v>
      </c>
      <c r="BW75" s="7" t="n">
        <v>0.01764119299363022</v>
      </c>
      <c r="BX75" s="7" t="n">
        <v>1</v>
      </c>
      <c r="BY75" s="7" t="n">
        <v>0.4094813945517119</v>
      </c>
      <c r="BZ75" s="7" t="n">
        <v>0.6242502279365555</v>
      </c>
      <c r="CA75" s="7" t="n">
        <v>0.5639515563839788</v>
      </c>
      <c r="CB75" s="7" t="n">
        <v>0.964858750324772</v>
      </c>
      <c r="CC75" s="7" t="n">
        <v>0.4814595516845495</v>
      </c>
      <c r="CD75" s="7" t="n">
        <v>0.1317606783804344</v>
      </c>
      <c r="CE75" s="7" t="n">
        <v>0.3139157168214419</v>
      </c>
      <c r="CF75" s="7" t="n">
        <v>0.4725735083427863</v>
      </c>
      <c r="CG75" s="7" t="n">
        <v>0.2365607435893888</v>
      </c>
      <c r="CH75" s="7" t="n">
        <v>0.4670556022494121</v>
      </c>
      <c r="CI75" s="7" t="n">
        <v>0.4783991655540852</v>
      </c>
      <c r="CJ75" s="7" t="n">
        <v>0.1321713002366298</v>
      </c>
      <c r="CK75" s="7" t="n">
        <v>0.3501644508650692</v>
      </c>
      <c r="CL75" s="7" t="n">
        <v>0.5100765263895629</v>
      </c>
      <c r="CM75" s="7" t="n">
        <v>0.4699720676610955</v>
      </c>
      <c r="CN75" s="7" t="n">
        <v>0.5558659150224006</v>
      </c>
      <c r="CO75" s="7" t="n">
        <v>0.8323204562206179</v>
      </c>
      <c r="CP75" s="7" t="n">
        <v>0.2900178301505359</v>
      </c>
      <c r="CQ75" s="7" t="n">
        <v>0.3978825933814622</v>
      </c>
    </row>
    <row r="76">
      <c r="A76" s="6" t="inlineStr">
        <is>
          <t>931160.CSI</t>
        </is>
      </c>
      <c r="B76" s="6" t="inlineStr">
        <is>
          <t>中证全指通信设备指数</t>
        </is>
      </c>
      <c r="C76" s="7" t="n">
        <v>0.7267492027515869</v>
      </c>
      <c r="D76" s="7" t="n">
        <v>0.5349126932972346</v>
      </c>
      <c r="E76" s="7" t="n">
        <v>0.2578428808813259</v>
      </c>
      <c r="F76" s="7" t="n">
        <v>0.3527211621954373</v>
      </c>
      <c r="G76" s="7" t="n">
        <v>0.183350521182814</v>
      </c>
      <c r="H76" s="7" t="n">
        <v>0.3984099052709724</v>
      </c>
      <c r="I76" s="7" t="n">
        <v>0.4559208368152656</v>
      </c>
      <c r="J76" s="7" t="n">
        <v>0.6340418280392929</v>
      </c>
      <c r="K76" s="7" t="n">
        <v>0.8255605289763216</v>
      </c>
      <c r="L76" s="7" t="n">
        <v>0.6264069443945525</v>
      </c>
      <c r="M76" s="7" t="n">
        <v>0.4021147380931663</v>
      </c>
      <c r="N76" s="7" t="n">
        <v>0.2035325952296646</v>
      </c>
      <c r="O76" s="7" t="n">
        <v>0.6073917341411094</v>
      </c>
      <c r="P76" s="7" t="n">
        <v>0.6938852972600957</v>
      </c>
      <c r="Q76" s="7" t="n">
        <v>0.8876581535730848</v>
      </c>
      <c r="R76" s="7" t="n">
        <v>0.8287111299113661</v>
      </c>
      <c r="S76" s="7" t="n">
        <v>0.7192483074906648</v>
      </c>
      <c r="T76" s="7" t="n">
        <v>0.3605491279179673</v>
      </c>
      <c r="U76" s="7" t="n">
        <v>0.4054981880924017</v>
      </c>
      <c r="V76" s="7" t="n">
        <v>0.06952020683391723</v>
      </c>
      <c r="W76" s="7" t="n">
        <v>0.2152750044030929</v>
      </c>
      <c r="X76" s="7" t="n">
        <v>0.430463961247558</v>
      </c>
      <c r="Y76" s="7" t="n">
        <v>0.4182132777836792</v>
      </c>
      <c r="Z76" s="7" t="n">
        <v>0.6676333326919349</v>
      </c>
      <c r="AA76" s="7" t="n">
        <v>0.4957999196636143</v>
      </c>
      <c r="AB76" s="7" t="n">
        <v>0.8930641178582466</v>
      </c>
      <c r="AC76" s="7" t="n">
        <v>0.7805732791645353</v>
      </c>
      <c r="AD76" s="7" t="n">
        <v>0.8142562383569366</v>
      </c>
      <c r="AE76" s="7" t="n">
        <v>0.2565772431235333</v>
      </c>
      <c r="AF76" s="7" t="n">
        <v>0.7143645110654583</v>
      </c>
      <c r="AG76" s="7" t="n">
        <v>0.2035442754044731</v>
      </c>
      <c r="AH76" s="7" t="n">
        <v>0.4906643267821953</v>
      </c>
      <c r="AI76" s="7" t="n">
        <v>0.4156769222142105</v>
      </c>
      <c r="AJ76" s="7" t="n">
        <v>0.7392088600119778</v>
      </c>
      <c r="AK76" s="7" t="n">
        <v>0.6965774083395672</v>
      </c>
      <c r="AL76" s="7" t="n">
        <v>0.6836044065499217</v>
      </c>
      <c r="AM76" s="7" t="n">
        <v>0.6116865590054198</v>
      </c>
      <c r="AN76" s="7" t="n">
        <v>0.5915928125592705</v>
      </c>
      <c r="AO76" s="7" t="n">
        <v>0.4979697993139423</v>
      </c>
      <c r="AP76" s="7" t="n">
        <v>0.6742167045855171</v>
      </c>
      <c r="AQ76" s="7" t="n">
        <v>0.04156706972895868</v>
      </c>
      <c r="AR76" s="7" t="n">
        <v>0.1658931758617745</v>
      </c>
      <c r="AS76" s="7" t="n">
        <v>0.4277055901167209</v>
      </c>
      <c r="AT76" s="7" t="n">
        <v>0.4202703141468066</v>
      </c>
      <c r="AU76" s="7" t="n">
        <v>0.09407231720028564</v>
      </c>
      <c r="AV76" s="7" t="n">
        <v>0.6822473755098751</v>
      </c>
      <c r="AW76" s="7" t="n">
        <v>0.8006818222939062</v>
      </c>
      <c r="AX76" s="7" t="n">
        <v>0.5707199777454693</v>
      </c>
      <c r="AY76" s="7" t="n">
        <v>0.5658788446369457</v>
      </c>
      <c r="AZ76" s="7" t="n">
        <v>0.6800290631509048</v>
      </c>
      <c r="BA76" s="7" t="n">
        <v>0.6306091335293572</v>
      </c>
      <c r="BB76" s="7" t="n">
        <v>0.3120676866380768</v>
      </c>
      <c r="BC76" s="7" t="n">
        <v>0.7772059552846424</v>
      </c>
      <c r="BD76" s="7" t="n">
        <v>0.8540815073939735</v>
      </c>
      <c r="BE76" s="7" t="n">
        <v>0.245738817515001</v>
      </c>
      <c r="BF76" s="7" t="n">
        <v>0.5659644230413339</v>
      </c>
      <c r="BG76" s="7" t="n">
        <v>0.2472919163381453</v>
      </c>
      <c r="BH76" s="7" t="n">
        <v>0.6345868110602931</v>
      </c>
      <c r="BI76" s="7" t="n">
        <v>0.851038111649699</v>
      </c>
      <c r="BJ76" s="7" t="n">
        <v>0.8435856710849073</v>
      </c>
      <c r="BK76" s="7" t="n">
        <v>0.356711041703877</v>
      </c>
      <c r="BL76" s="7" t="n">
        <v>0.3780756384116181</v>
      </c>
      <c r="BM76" s="7" t="n">
        <v>0.8586891616387337</v>
      </c>
      <c r="BN76" s="7" t="n">
        <v>0.7895027148345709</v>
      </c>
      <c r="BO76" s="7" t="n">
        <v>0.5921390217425746</v>
      </c>
      <c r="BP76" s="7" t="n">
        <v>0.6813965687426262</v>
      </c>
      <c r="BQ76" s="7" t="n">
        <v>0.3541316061594708</v>
      </c>
      <c r="BR76" s="7" t="n">
        <v>0.6215499378724384</v>
      </c>
      <c r="BS76" s="7" t="n">
        <v>0.8782757029672407</v>
      </c>
      <c r="BT76" s="7" t="n">
        <v>0.7726468508108117</v>
      </c>
      <c r="BU76" s="7" t="n">
        <v>0.1953195434661065</v>
      </c>
      <c r="BV76" s="7" t="n">
        <v>0.3845231069535896</v>
      </c>
      <c r="BW76" s="7" t="n">
        <v>0.6237254708992244</v>
      </c>
      <c r="BX76" s="7" t="n">
        <v>0.4094813945517119</v>
      </c>
      <c r="BY76" s="7" t="n">
        <v>1</v>
      </c>
      <c r="BZ76" s="7" t="n">
        <v>0.8163574992297997</v>
      </c>
      <c r="CA76" s="7" t="n">
        <v>0.8046399985005298</v>
      </c>
      <c r="CB76" s="7" t="n">
        <v>0.3821127267322412</v>
      </c>
      <c r="CC76" s="7" t="n">
        <v>0.8013153907826809</v>
      </c>
      <c r="CD76" s="7" t="n">
        <v>0.681782796720294</v>
      </c>
      <c r="CE76" s="7" t="n">
        <v>0.2236711854979864</v>
      </c>
      <c r="CF76" s="7" t="n">
        <v>0.7725665149506763</v>
      </c>
      <c r="CG76" s="7" t="n">
        <v>0.6713948674144289</v>
      </c>
      <c r="CH76" s="7" t="n">
        <v>0.7590647180400591</v>
      </c>
      <c r="CI76" s="7" t="n">
        <v>0.7577922211532711</v>
      </c>
      <c r="CJ76" s="7" t="n">
        <v>0.6913450396758489</v>
      </c>
      <c r="CK76" s="7" t="n">
        <v>0.03357602925786718</v>
      </c>
      <c r="CL76" s="7" t="n">
        <v>0.3595613614269736</v>
      </c>
      <c r="CM76" s="7" t="n">
        <v>0.7380418316696071</v>
      </c>
      <c r="CN76" s="7" t="n">
        <v>0.7627034219316675</v>
      </c>
      <c r="CO76" s="7" t="n">
        <v>0.5036596131500706</v>
      </c>
      <c r="CP76" s="7" t="n">
        <v>0.2619571221301862</v>
      </c>
      <c r="CQ76" s="7" t="n">
        <v>0.2679989489545083</v>
      </c>
    </row>
    <row r="77">
      <c r="A77" s="6" t="inlineStr">
        <is>
          <t>931380.CSI</t>
        </is>
      </c>
      <c r="B77" s="6" t="inlineStr">
        <is>
          <t>中证科技50指数</t>
        </is>
      </c>
      <c r="C77" s="7" t="n">
        <v>0.8067531166629484</v>
      </c>
      <c r="D77" s="7" t="n">
        <v>0.7323014581265047</v>
      </c>
      <c r="E77" s="7" t="n">
        <v>0.3198227366176978</v>
      </c>
      <c r="F77" s="7" t="n">
        <v>0.6131427941678296</v>
      </c>
      <c r="G77" s="7" t="n">
        <v>0.3587934203899196</v>
      </c>
      <c r="H77" s="7" t="n">
        <v>0.4367160504881726</v>
      </c>
      <c r="I77" s="7" t="n">
        <v>0.7021517945072335</v>
      </c>
      <c r="J77" s="7" t="n">
        <v>0.8463155731487269</v>
      </c>
      <c r="K77" s="7" t="n">
        <v>0.8212649108989012</v>
      </c>
      <c r="L77" s="7" t="n">
        <v>0.7113325908851252</v>
      </c>
      <c r="M77" s="7" t="n">
        <v>0.6296040205964943</v>
      </c>
      <c r="N77" s="7" t="n">
        <v>0.4513482496189509</v>
      </c>
      <c r="O77" s="7" t="n">
        <v>0.6457510735517025</v>
      </c>
      <c r="P77" s="7" t="n">
        <v>0.711005280240413</v>
      </c>
      <c r="Q77" s="7" t="n">
        <v>0.8090015987079824</v>
      </c>
      <c r="R77" s="7" t="n">
        <v>0.8160848346714459</v>
      </c>
      <c r="S77" s="7" t="n">
        <v>0.8698067332102711</v>
      </c>
      <c r="T77" s="7" t="n">
        <v>0.6217708003951359</v>
      </c>
      <c r="U77" s="7" t="n">
        <v>0.4495378403107047</v>
      </c>
      <c r="V77" s="7" t="n">
        <v>0.1144805777893011</v>
      </c>
      <c r="W77" s="7" t="n">
        <v>0.4657732925998597</v>
      </c>
      <c r="X77" s="7" t="n">
        <v>0.6586764098094752</v>
      </c>
      <c r="Y77" s="7" t="n">
        <v>0.4447150336988857</v>
      </c>
      <c r="Z77" s="7" t="n">
        <v>0.7286143525431196</v>
      </c>
      <c r="AA77" s="7" t="n">
        <v>0.6866515836382382</v>
      </c>
      <c r="AB77" s="7" t="n">
        <v>0.8868192777705635</v>
      </c>
      <c r="AC77" s="7" t="n">
        <v>0.9151137603070842</v>
      </c>
      <c r="AD77" s="7" t="n">
        <v>0.8614736950848262</v>
      </c>
      <c r="AE77" s="7" t="n">
        <v>0.5025206357891979</v>
      </c>
      <c r="AF77" s="7" t="n">
        <v>0.9145258809140573</v>
      </c>
      <c r="AG77" s="7" t="n">
        <v>0.4541306541138939</v>
      </c>
      <c r="AH77" s="7" t="n">
        <v>0.5788088851704035</v>
      </c>
      <c r="AI77" s="7" t="n">
        <v>0.6333762440750149</v>
      </c>
      <c r="AJ77" s="7" t="n">
        <v>0.8899624520779781</v>
      </c>
      <c r="AK77" s="7" t="n">
        <v>0.7193792896117224</v>
      </c>
      <c r="AL77" s="7" t="n">
        <v>0.5265661252339423</v>
      </c>
      <c r="AM77" s="7" t="n">
        <v>0.6556381271162295</v>
      </c>
      <c r="AN77" s="7" t="n">
        <v>0.4570813027826224</v>
      </c>
      <c r="AO77" s="7" t="n">
        <v>0.5896007749932706</v>
      </c>
      <c r="AP77" s="7" t="n">
        <v>0.7441997599659952</v>
      </c>
      <c r="AQ77" s="7" t="n">
        <v>0.2136777814333669</v>
      </c>
      <c r="AR77" s="7" t="n">
        <v>0.4189280572019811</v>
      </c>
      <c r="AS77" s="7" t="n">
        <v>0.6382519753858208</v>
      </c>
      <c r="AT77" s="7" t="n">
        <v>0.4887640258351897</v>
      </c>
      <c r="AU77" s="7" t="n">
        <v>0.1546942388978803</v>
      </c>
      <c r="AV77" s="7" t="n">
        <v>0.8573846916005555</v>
      </c>
      <c r="AW77" s="7" t="n">
        <v>0.704841104417171</v>
      </c>
      <c r="AX77" s="7" t="n">
        <v>0.5377820574162887</v>
      </c>
      <c r="AY77" s="7" t="n">
        <v>0.6208062545606315</v>
      </c>
      <c r="AZ77" s="7" t="n">
        <v>0.7007897686202644</v>
      </c>
      <c r="BA77" s="7" t="n">
        <v>0.6385854316809838</v>
      </c>
      <c r="BB77" s="7" t="n">
        <v>0.4613256317534725</v>
      </c>
      <c r="BC77" s="7" t="n">
        <v>0.8119582097878173</v>
      </c>
      <c r="BD77" s="7" t="n">
        <v>0.8885757446367475</v>
      </c>
      <c r="BE77" s="7" t="n">
        <v>0.4895334921940241</v>
      </c>
      <c r="BF77" s="7" t="n">
        <v>0.6164263457273257</v>
      </c>
      <c r="BG77" s="7" t="n">
        <v>0.2248825373164747</v>
      </c>
      <c r="BH77" s="7" t="n">
        <v>0.6554081660310982</v>
      </c>
      <c r="BI77" s="7" t="n">
        <v>0.8698132782554847</v>
      </c>
      <c r="BJ77" s="7" t="n">
        <v>0.7715240900069683</v>
      </c>
      <c r="BK77" s="7" t="n">
        <v>0.591579815954388</v>
      </c>
      <c r="BL77" s="7" t="n">
        <v>0.6157630938707147</v>
      </c>
      <c r="BM77" s="7" t="n">
        <v>0.8697460902789961</v>
      </c>
      <c r="BN77" s="7" t="n">
        <v>0.7741552602422106</v>
      </c>
      <c r="BO77" s="7" t="n">
        <v>0.6108202095817172</v>
      </c>
      <c r="BP77" s="7" t="n">
        <v>0.745974730034515</v>
      </c>
      <c r="BQ77" s="7" t="n">
        <v>0.4819404098423534</v>
      </c>
      <c r="BR77" s="7" t="n">
        <v>0.4951192635549217</v>
      </c>
      <c r="BS77" s="7" t="n">
        <v>0.871957170943487</v>
      </c>
      <c r="BT77" s="7" t="n">
        <v>0.9074312195110423</v>
      </c>
      <c r="BU77" s="7" t="n">
        <v>0.4663882024660357</v>
      </c>
      <c r="BV77" s="7" t="n">
        <v>0.6370593780312088</v>
      </c>
      <c r="BW77" s="7" t="n">
        <v>0.5601555890074331</v>
      </c>
      <c r="BX77" s="7" t="n">
        <v>0.6242502279365555</v>
      </c>
      <c r="BY77" s="7" t="n">
        <v>0.8163574992297997</v>
      </c>
      <c r="BZ77" s="7" t="n">
        <v>1</v>
      </c>
      <c r="CA77" s="7" t="n">
        <v>0.874042287632402</v>
      </c>
      <c r="CB77" s="7" t="n">
        <v>0.6303382694328608</v>
      </c>
      <c r="CC77" s="7" t="n">
        <v>0.9216298766918845</v>
      </c>
      <c r="CD77" s="7" t="n">
        <v>0.6888942253687679</v>
      </c>
      <c r="CE77" s="7" t="n">
        <v>0.2830079667042512</v>
      </c>
      <c r="CF77" s="7" t="n">
        <v>0.8073278390438842</v>
      </c>
      <c r="CG77" s="7" t="n">
        <v>0.7488322251220034</v>
      </c>
      <c r="CH77" s="7" t="n">
        <v>0.782949655106289</v>
      </c>
      <c r="CI77" s="7" t="n">
        <v>0.7854194752752816</v>
      </c>
      <c r="CJ77" s="7" t="n">
        <v>0.6561728189048988</v>
      </c>
      <c r="CK77" s="7" t="n">
        <v>0.2096034040237965</v>
      </c>
      <c r="CL77" s="7" t="n">
        <v>0.4885065147759096</v>
      </c>
      <c r="CM77" s="7" t="n">
        <v>0.7738983085257877</v>
      </c>
      <c r="CN77" s="7" t="n">
        <v>0.7631734241277296</v>
      </c>
      <c r="CO77" s="7" t="n">
        <v>0.6462084085245889</v>
      </c>
      <c r="CP77" s="7" t="n">
        <v>0.3003801366520132</v>
      </c>
      <c r="CQ77" s="7" t="n">
        <v>0.3634398950174302</v>
      </c>
    </row>
    <row r="78">
      <c r="A78" s="6" t="inlineStr">
        <is>
          <t>931461.CSI</t>
        </is>
      </c>
      <c r="B78" s="6" t="inlineStr">
        <is>
          <t>中证电子50指数</t>
        </is>
      </c>
      <c r="C78" s="7" t="n">
        <v>0.6798004487838017</v>
      </c>
      <c r="D78" s="7" t="n">
        <v>0.6112457165781682</v>
      </c>
      <c r="E78" s="7" t="n">
        <v>0.1957705928618624</v>
      </c>
      <c r="F78" s="7" t="n">
        <v>0.5101095776995194</v>
      </c>
      <c r="G78" s="7" t="n">
        <v>0.3218527734731085</v>
      </c>
      <c r="H78" s="7" t="n">
        <v>0.3072955222246256</v>
      </c>
      <c r="I78" s="7" t="n">
        <v>0.6134561722337659</v>
      </c>
      <c r="J78" s="7" t="n">
        <v>0.7002963806214266</v>
      </c>
      <c r="K78" s="7" t="n">
        <v>0.8568309894366762</v>
      </c>
      <c r="L78" s="7" t="n">
        <v>0.536351465542832</v>
      </c>
      <c r="M78" s="7" t="n">
        <v>0.5658242661204393</v>
      </c>
      <c r="N78" s="7" t="n">
        <v>0.4276139790155594</v>
      </c>
      <c r="O78" s="7" t="n">
        <v>0.4863683277694607</v>
      </c>
      <c r="P78" s="7" t="n">
        <v>0.4471410251528599</v>
      </c>
      <c r="Q78" s="7" t="n">
        <v>0.7148848727686644</v>
      </c>
      <c r="R78" s="7" t="n">
        <v>0.6869553835584703</v>
      </c>
      <c r="S78" s="7" t="n">
        <v>0.7234404822079351</v>
      </c>
      <c r="T78" s="7" t="n">
        <v>0.5355696894945177</v>
      </c>
      <c r="U78" s="7" t="n">
        <v>0.3295030735984387</v>
      </c>
      <c r="V78" s="7" t="n">
        <v>0.01288898725244706</v>
      </c>
      <c r="W78" s="7" t="n">
        <v>0.4050264698430556</v>
      </c>
      <c r="X78" s="7" t="n">
        <v>0.5745671706459579</v>
      </c>
      <c r="Y78" s="7" t="n">
        <v>0.2842469294117665</v>
      </c>
      <c r="Z78" s="7" t="n">
        <v>0.4486717500822318</v>
      </c>
      <c r="AA78" s="7" t="n">
        <v>0.5974237262572811</v>
      </c>
      <c r="AB78" s="7" t="n">
        <v>0.9586444469491336</v>
      </c>
      <c r="AC78" s="7" t="n">
        <v>0.7101340053361109</v>
      </c>
      <c r="AD78" s="7" t="n">
        <v>0.6903356172905799</v>
      </c>
      <c r="AE78" s="7" t="n">
        <v>0.4250867465677965</v>
      </c>
      <c r="AF78" s="7" t="n">
        <v>0.7519533700928674</v>
      </c>
      <c r="AG78" s="7" t="n">
        <v>0.4278558634052232</v>
      </c>
      <c r="AH78" s="7" t="n">
        <v>0.5129724256462114</v>
      </c>
      <c r="AI78" s="7" t="n">
        <v>0.5821663520042875</v>
      </c>
      <c r="AJ78" s="7" t="n">
        <v>0.6669938293449</v>
      </c>
      <c r="AK78" s="7" t="n">
        <v>0.4688677394503489</v>
      </c>
      <c r="AL78" s="7" t="n">
        <v>0.5409643588005203</v>
      </c>
      <c r="AM78" s="7" t="n">
        <v>0.6291491734279312</v>
      </c>
      <c r="AN78" s="7" t="n">
        <v>0.4790272875765002</v>
      </c>
      <c r="AO78" s="7" t="n">
        <v>0.5121406069427958</v>
      </c>
      <c r="AP78" s="7" t="n">
        <v>0.5125112180080608</v>
      </c>
      <c r="AQ78" s="7" t="n">
        <v>0.1930464063952894</v>
      </c>
      <c r="AR78" s="7" t="n">
        <v>0.3906719236949554</v>
      </c>
      <c r="AS78" s="7" t="n">
        <v>0.5693808664399116</v>
      </c>
      <c r="AT78" s="7" t="n">
        <v>0.3548524917597028</v>
      </c>
      <c r="AU78" s="7" t="n">
        <v>0.05133546159930921</v>
      </c>
      <c r="AV78" s="7" t="n">
        <v>0.7073207210584843</v>
      </c>
      <c r="AW78" s="7" t="n">
        <v>0.5861831544107852</v>
      </c>
      <c r="AX78" s="7" t="n">
        <v>0.421648053698489</v>
      </c>
      <c r="AY78" s="7" t="n">
        <v>0.4806090279973111</v>
      </c>
      <c r="AZ78" s="7" t="n">
        <v>0.4378721637618379</v>
      </c>
      <c r="BA78" s="7" t="n">
        <v>0.4912239801998721</v>
      </c>
      <c r="BB78" s="7" t="n">
        <v>0.3978181198577302</v>
      </c>
      <c r="BC78" s="7" t="n">
        <v>0.8237942711331223</v>
      </c>
      <c r="BD78" s="7" t="n">
        <v>0.9903687251857567</v>
      </c>
      <c r="BE78" s="7" t="n">
        <v>0.4565142316387933</v>
      </c>
      <c r="BF78" s="7" t="n">
        <v>0.4854803970061417</v>
      </c>
      <c r="BG78" s="7" t="n">
        <v>0.0931367670702037</v>
      </c>
      <c r="BH78" s="7" t="n">
        <v>0.511097049619966</v>
      </c>
      <c r="BI78" s="7" t="n">
        <v>0.9068252069132048</v>
      </c>
      <c r="BJ78" s="7" t="n">
        <v>0.7065678739421608</v>
      </c>
      <c r="BK78" s="7" t="n">
        <v>0.5178881896240904</v>
      </c>
      <c r="BL78" s="7" t="n">
        <v>0.5472301819355517</v>
      </c>
      <c r="BM78" s="7" t="n">
        <v>0.9029226686189049</v>
      </c>
      <c r="BN78" s="7" t="n">
        <v>0.8131732357018256</v>
      </c>
      <c r="BO78" s="7" t="n">
        <v>0.6143951111092373</v>
      </c>
      <c r="BP78" s="7" t="n">
        <v>0.5151760198538389</v>
      </c>
      <c r="BQ78" s="7" t="n">
        <v>0.4184321427554546</v>
      </c>
      <c r="BR78" s="7" t="n">
        <v>0.5167434082598714</v>
      </c>
      <c r="BS78" s="7" t="n">
        <v>0.9315599550396819</v>
      </c>
      <c r="BT78" s="7" t="n">
        <v>0.9448774405231387</v>
      </c>
      <c r="BU78" s="7" t="n">
        <v>0.4133447635469634</v>
      </c>
      <c r="BV78" s="7" t="n">
        <v>0.5411136685937024</v>
      </c>
      <c r="BW78" s="7" t="n">
        <v>0.345683936826721</v>
      </c>
      <c r="BX78" s="7" t="n">
        <v>0.5639515563839788</v>
      </c>
      <c r="BY78" s="7" t="n">
        <v>0.8046399985005298</v>
      </c>
      <c r="BZ78" s="7" t="n">
        <v>0.874042287632402</v>
      </c>
      <c r="CA78" s="7" t="n">
        <v>1</v>
      </c>
      <c r="CB78" s="7" t="n">
        <v>0.5528899501630925</v>
      </c>
      <c r="CC78" s="7" t="n">
        <v>0.7693998666806913</v>
      </c>
      <c r="CD78" s="7" t="n">
        <v>0.4530962231146507</v>
      </c>
      <c r="CE78" s="7" t="n">
        <v>0.2347713099984796</v>
      </c>
      <c r="CF78" s="7" t="n">
        <v>0.924775981109154</v>
      </c>
      <c r="CG78" s="7" t="n">
        <v>0.507729407618095</v>
      </c>
      <c r="CH78" s="7" t="n">
        <v>0.9393884304206912</v>
      </c>
      <c r="CI78" s="7" t="n">
        <v>0.9407139808135524</v>
      </c>
      <c r="CJ78" s="7" t="n">
        <v>0.5091591115856892</v>
      </c>
      <c r="CK78" s="7" t="n">
        <v>0.1891083414400757</v>
      </c>
      <c r="CL78" s="7" t="n">
        <v>0.433752390270133</v>
      </c>
      <c r="CM78" s="7" t="n">
        <v>0.9359890114421217</v>
      </c>
      <c r="CN78" s="7" t="n">
        <v>0.7824602569279933</v>
      </c>
      <c r="CO78" s="7" t="n">
        <v>0.5557750755756179</v>
      </c>
      <c r="CP78" s="7" t="n">
        <v>0.2063858009775092</v>
      </c>
      <c r="CQ78" s="7" t="n">
        <v>0.2696239819440369</v>
      </c>
    </row>
    <row r="79">
      <c r="A79" s="6" t="inlineStr">
        <is>
          <t>931484.CSI</t>
        </is>
      </c>
      <c r="B79" s="6" t="inlineStr">
        <is>
          <t>中证医药及医疗器械创新指数</t>
        </is>
      </c>
      <c r="C79" s="7" t="n">
        <v>0.5418187387916999</v>
      </c>
      <c r="D79" s="7" t="n">
        <v>0.6526687006260894</v>
      </c>
      <c r="E79" s="7" t="n">
        <v>0.228693392548733</v>
      </c>
      <c r="F79" s="7" t="n">
        <v>0.6602379060030863</v>
      </c>
      <c r="G79" s="7" t="n">
        <v>0.4309583219673556</v>
      </c>
      <c r="H79" s="7" t="n">
        <v>0.1705296653229524</v>
      </c>
      <c r="I79" s="7" t="n">
        <v>0.8567955742748494</v>
      </c>
      <c r="J79" s="7" t="n">
        <v>0.672968711070439</v>
      </c>
      <c r="K79" s="7" t="n">
        <v>0.4063291247320396</v>
      </c>
      <c r="L79" s="7" t="n">
        <v>0.3544781405945715</v>
      </c>
      <c r="M79" s="7" t="n">
        <v>0.9647535960146899</v>
      </c>
      <c r="N79" s="7" t="n">
        <v>0.6816466136627261</v>
      </c>
      <c r="O79" s="7" t="n">
        <v>0.2571592503536355</v>
      </c>
      <c r="P79" s="7" t="n">
        <v>0.1619594646462713</v>
      </c>
      <c r="Q79" s="7" t="n">
        <v>0.3473404470907155</v>
      </c>
      <c r="R79" s="7" t="n">
        <v>0.4559222379297161</v>
      </c>
      <c r="S79" s="7" t="n">
        <v>0.6313352688486513</v>
      </c>
      <c r="T79" s="7" t="n">
        <v>0.9830853886915059</v>
      </c>
      <c r="U79" s="7" t="n">
        <v>0.2946149055235935</v>
      </c>
      <c r="V79" s="7" t="n">
        <v>0.00192910277510833</v>
      </c>
      <c r="W79" s="7" t="n">
        <v>0.7003288653800653</v>
      </c>
      <c r="X79" s="7" t="n">
        <v>0.9778222693219629</v>
      </c>
      <c r="Y79" s="7" t="n">
        <v>0.3146523109662086</v>
      </c>
      <c r="Z79" s="7" t="n">
        <v>0.1864637805536633</v>
      </c>
      <c r="AA79" s="7" t="n">
        <v>0.9464067967612723</v>
      </c>
      <c r="AB79" s="7" t="n">
        <v>0.4787648861948628</v>
      </c>
      <c r="AC79" s="7" t="n">
        <v>0.5508381470443584</v>
      </c>
      <c r="AD79" s="7" t="n">
        <v>0.4105995749318425</v>
      </c>
      <c r="AE79" s="7" t="n">
        <v>0.648573051585717</v>
      </c>
      <c r="AF79" s="7" t="n">
        <v>0.644887109235718</v>
      </c>
      <c r="AG79" s="7" t="n">
        <v>0.6922118691499793</v>
      </c>
      <c r="AH79" s="7" t="n">
        <v>0.5017570713788029</v>
      </c>
      <c r="AI79" s="7" t="n">
        <v>0.9696096461777289</v>
      </c>
      <c r="AJ79" s="7" t="n">
        <v>0.5103079462590496</v>
      </c>
      <c r="AK79" s="7" t="n">
        <v>0.1740890773184513</v>
      </c>
      <c r="AL79" s="7" t="n">
        <v>0.1463468383523564</v>
      </c>
      <c r="AM79" s="7" t="n">
        <v>0.5669427957413671</v>
      </c>
      <c r="AN79" s="7" t="n">
        <v>0.104743740209837</v>
      </c>
      <c r="AO79" s="7" t="n">
        <v>0.4979748420586822</v>
      </c>
      <c r="AP79" s="7" t="n">
        <v>0.262296564888046</v>
      </c>
      <c r="AQ79" s="7" t="n">
        <v>0.3426731846063023</v>
      </c>
      <c r="AR79" s="7" t="n">
        <v>0.628593769206903</v>
      </c>
      <c r="AS79" s="7" t="n">
        <v>0.9830328201588212</v>
      </c>
      <c r="AT79" s="7" t="n">
        <v>0.337031845390541</v>
      </c>
      <c r="AU79" s="7" t="n">
        <v>0.02644742923024547</v>
      </c>
      <c r="AV79" s="7" t="n">
        <v>0.6546135139732575</v>
      </c>
      <c r="AW79" s="7" t="n">
        <v>0.2022349410635244</v>
      </c>
      <c r="AX79" s="7" t="n">
        <v>0.2117556533555676</v>
      </c>
      <c r="AY79" s="7" t="n">
        <v>0.382842688823785</v>
      </c>
      <c r="AZ79" s="7" t="n">
        <v>0.1734014452527137</v>
      </c>
      <c r="BA79" s="7" t="n">
        <v>0.2356389282902076</v>
      </c>
      <c r="BB79" s="7" t="n">
        <v>0.5593304560071852</v>
      </c>
      <c r="BC79" s="7" t="n">
        <v>0.5364970416127721</v>
      </c>
      <c r="BD79" s="7" t="n">
        <v>0.504630467600474</v>
      </c>
      <c r="BE79" s="7" t="n">
        <v>0.7092765786480394</v>
      </c>
      <c r="BF79" s="7" t="n">
        <v>0.3184961829597147</v>
      </c>
      <c r="BG79" s="7" t="n">
        <v>0.1593907938263653</v>
      </c>
      <c r="BH79" s="7" t="n">
        <v>0.2563232185120867</v>
      </c>
      <c r="BI79" s="7" t="n">
        <v>0.5343999770519515</v>
      </c>
      <c r="BJ79" s="7" t="n">
        <v>0.2535494634164793</v>
      </c>
      <c r="BK79" s="7" t="n">
        <v>0.9476840646267118</v>
      </c>
      <c r="BL79" s="7" t="n">
        <v>0.9618363531172601</v>
      </c>
      <c r="BM79" s="7" t="n">
        <v>0.4751786353860875</v>
      </c>
      <c r="BN79" s="7" t="n">
        <v>0.4885245442052949</v>
      </c>
      <c r="BO79" s="7" t="n">
        <v>0.4836244365157438</v>
      </c>
      <c r="BP79" s="7" t="n">
        <v>0.2574356290291408</v>
      </c>
      <c r="BQ79" s="7" t="n">
        <v>0.5138398975035392</v>
      </c>
      <c r="BR79" s="7" t="n">
        <v>0.1319327965844025</v>
      </c>
      <c r="BS79" s="7" t="n">
        <v>0.4779574193430879</v>
      </c>
      <c r="BT79" s="7" t="n">
        <v>0.7286055113267718</v>
      </c>
      <c r="BU79" s="7" t="n">
        <v>0.6848738375059631</v>
      </c>
      <c r="BV79" s="7" t="n">
        <v>0.981464953562468</v>
      </c>
      <c r="BW79" s="7" t="n">
        <v>0.01730113313706805</v>
      </c>
      <c r="BX79" s="7" t="n">
        <v>0.964858750324772</v>
      </c>
      <c r="BY79" s="7" t="n">
        <v>0.3821127267322412</v>
      </c>
      <c r="BZ79" s="7" t="n">
        <v>0.6303382694328608</v>
      </c>
      <c r="CA79" s="7" t="n">
        <v>0.5528899501630925</v>
      </c>
      <c r="CB79" s="7" t="n">
        <v>1</v>
      </c>
      <c r="CC79" s="7" t="n">
        <v>0.5057049961800485</v>
      </c>
      <c r="CD79" s="7" t="n">
        <v>0.1544557979839509</v>
      </c>
      <c r="CE79" s="7" t="n">
        <v>0.3044365147503913</v>
      </c>
      <c r="CF79" s="7" t="n">
        <v>0.475998237576215</v>
      </c>
      <c r="CG79" s="7" t="n">
        <v>0.2663403169787477</v>
      </c>
      <c r="CH79" s="7" t="n">
        <v>0.4628754730857481</v>
      </c>
      <c r="CI79" s="7" t="n">
        <v>0.4724731023506853</v>
      </c>
      <c r="CJ79" s="7" t="n">
        <v>0.1557624526280883</v>
      </c>
      <c r="CK79" s="7" t="n">
        <v>0.3420521888133215</v>
      </c>
      <c r="CL79" s="7" t="n">
        <v>0.495972458341849</v>
      </c>
      <c r="CM79" s="7" t="n">
        <v>0.4665271474380516</v>
      </c>
      <c r="CN79" s="7" t="n">
        <v>0.5115311641999996</v>
      </c>
      <c r="CO79" s="7" t="n">
        <v>0.8561611791921904</v>
      </c>
      <c r="CP79" s="7" t="n">
        <v>0.2703693903172171</v>
      </c>
      <c r="CQ79" s="7" t="n">
        <v>0.3631785031480076</v>
      </c>
    </row>
    <row r="80">
      <c r="A80" s="6" t="inlineStr">
        <is>
          <t>931643.CSI</t>
        </is>
      </c>
      <c r="B80" s="6" t="inlineStr">
        <is>
          <t>中证科创创业50指数</t>
        </is>
      </c>
      <c r="C80" s="7" t="n">
        <v>0.6914698219408143</v>
      </c>
      <c r="D80" s="7" t="n">
        <v>0.5625146895107601</v>
      </c>
      <c r="E80" s="7" t="n">
        <v>0.2390718263471308</v>
      </c>
      <c r="F80" s="7" t="n">
        <v>0.4114566703107256</v>
      </c>
      <c r="G80" s="7" t="n">
        <v>0.1423709768734157</v>
      </c>
      <c r="H80" s="7" t="n">
        <v>0.4095793863050626</v>
      </c>
      <c r="I80" s="7" t="n">
        <v>0.5440325913344493</v>
      </c>
      <c r="J80" s="7" t="n">
        <v>0.7147955531043878</v>
      </c>
      <c r="K80" s="7" t="n">
        <v>0.8428378977593316</v>
      </c>
      <c r="L80" s="7" t="n">
        <v>0.6745115883540485</v>
      </c>
      <c r="M80" s="7" t="n">
        <v>0.4765761802335628</v>
      </c>
      <c r="N80" s="7" t="n">
        <v>0.2623413801266168</v>
      </c>
      <c r="O80" s="7" t="n">
        <v>0.6149736004760978</v>
      </c>
      <c r="P80" s="7" t="n">
        <v>0.8429101943878171</v>
      </c>
      <c r="Q80" s="7" t="n">
        <v>0.7960649150215279</v>
      </c>
      <c r="R80" s="7" t="n">
        <v>0.7547235667655016</v>
      </c>
      <c r="S80" s="7" t="n">
        <v>0.7552024669276086</v>
      </c>
      <c r="T80" s="7" t="n">
        <v>0.4655009559113013</v>
      </c>
      <c r="U80" s="7" t="n">
        <v>0.3436165324860261</v>
      </c>
      <c r="V80" s="7" t="n">
        <v>0.133447431383194</v>
      </c>
      <c r="W80" s="7" t="n">
        <v>0.2768318399536324</v>
      </c>
      <c r="X80" s="7" t="n">
        <v>0.5047671357256548</v>
      </c>
      <c r="Y80" s="7" t="n">
        <v>0.3732613802234646</v>
      </c>
      <c r="Z80" s="7" t="n">
        <v>0.8578264970933746</v>
      </c>
      <c r="AA80" s="7" t="n">
        <v>0.5335112345045626</v>
      </c>
      <c r="AB80" s="7" t="n">
        <v>0.797275574953781</v>
      </c>
      <c r="AC80" s="7" t="n">
        <v>0.9619147632233791</v>
      </c>
      <c r="AD80" s="7" t="n">
        <v>0.9412872966874707</v>
      </c>
      <c r="AE80" s="7" t="n">
        <v>0.2816144156881728</v>
      </c>
      <c r="AF80" s="7" t="n">
        <v>0.8433479316267324</v>
      </c>
      <c r="AG80" s="7" t="n">
        <v>0.2646692610199751</v>
      </c>
      <c r="AH80" s="7" t="n">
        <v>0.4016659890154114</v>
      </c>
      <c r="AI80" s="7" t="n">
        <v>0.4970621428517556</v>
      </c>
      <c r="AJ80" s="7" t="n">
        <v>0.9535846802763002</v>
      </c>
      <c r="AK80" s="7" t="n">
        <v>0.8454240238146907</v>
      </c>
      <c r="AL80" s="7" t="n">
        <v>0.5426883383437395</v>
      </c>
      <c r="AM80" s="7" t="n">
        <v>0.4514428081540537</v>
      </c>
      <c r="AN80" s="7" t="n">
        <v>0.4857193061938977</v>
      </c>
      <c r="AO80" s="7" t="n">
        <v>0.4132060629703984</v>
      </c>
      <c r="AP80" s="7" t="n">
        <v>0.8406041914545934</v>
      </c>
      <c r="AQ80" s="7" t="n">
        <v>-0.004263308887792553</v>
      </c>
      <c r="AR80" s="7" t="n">
        <v>0.2434650016437736</v>
      </c>
      <c r="AS80" s="7" t="n">
        <v>0.5283397980387999</v>
      </c>
      <c r="AT80" s="7" t="n">
        <v>0.381782286430371</v>
      </c>
      <c r="AU80" s="7" t="n">
        <v>0.1653800198263181</v>
      </c>
      <c r="AV80" s="7" t="n">
        <v>0.7454084003916828</v>
      </c>
      <c r="AW80" s="7" t="n">
        <v>0.6910307513123143</v>
      </c>
      <c r="AX80" s="7" t="n">
        <v>0.4653129816891182</v>
      </c>
      <c r="AY80" s="7" t="n">
        <v>0.5127804501186868</v>
      </c>
      <c r="AZ80" s="7" t="n">
        <v>0.8443361527341205</v>
      </c>
      <c r="BA80" s="7" t="n">
        <v>0.6126831667545803</v>
      </c>
      <c r="BB80" s="7" t="n">
        <v>0.3851910254448536</v>
      </c>
      <c r="BC80" s="7" t="n">
        <v>0.6592233960264093</v>
      </c>
      <c r="BD80" s="7" t="n">
        <v>0.8078331606306547</v>
      </c>
      <c r="BE80" s="7" t="n">
        <v>0.2940960516935632</v>
      </c>
      <c r="BF80" s="7" t="n">
        <v>0.5663680180142773</v>
      </c>
      <c r="BG80" s="7" t="n">
        <v>0.1883902069504561</v>
      </c>
      <c r="BH80" s="7" t="n">
        <v>0.6161794085829736</v>
      </c>
      <c r="BI80" s="7" t="n">
        <v>0.7520214682624892</v>
      </c>
      <c r="BJ80" s="7" t="n">
        <v>0.787213089284017</v>
      </c>
      <c r="BK80" s="7" t="n">
        <v>0.4295675199127877</v>
      </c>
      <c r="BL80" s="7" t="n">
        <v>0.4648811287527277</v>
      </c>
      <c r="BM80" s="7" t="n">
        <v>0.7842866001982588</v>
      </c>
      <c r="BN80" s="7" t="n">
        <v>0.631466160051299</v>
      </c>
      <c r="BO80" s="7" t="n">
        <v>0.4153338916793669</v>
      </c>
      <c r="BP80" s="7" t="n">
        <v>0.8426633108848812</v>
      </c>
      <c r="BQ80" s="7" t="n">
        <v>0.3178318683658442</v>
      </c>
      <c r="BR80" s="7" t="n">
        <v>0.5105342572752797</v>
      </c>
      <c r="BS80" s="7" t="n">
        <v>0.7940396206400504</v>
      </c>
      <c r="BT80" s="7" t="n">
        <v>0.7607050880486915</v>
      </c>
      <c r="BU80" s="7" t="n">
        <v>0.272047268483438</v>
      </c>
      <c r="BV80" s="7" t="n">
        <v>0.4816661494222245</v>
      </c>
      <c r="BW80" s="7" t="n">
        <v>0.7238382981749392</v>
      </c>
      <c r="BX80" s="7" t="n">
        <v>0.4814595516845495</v>
      </c>
      <c r="BY80" s="7" t="n">
        <v>0.8013153907826809</v>
      </c>
      <c r="BZ80" s="7" t="n">
        <v>0.9216298766918845</v>
      </c>
      <c r="CA80" s="7" t="n">
        <v>0.7693998666806913</v>
      </c>
      <c r="CB80" s="7" t="n">
        <v>0.5057049961800485</v>
      </c>
      <c r="CC80" s="7" t="n">
        <v>1</v>
      </c>
      <c r="CD80" s="7" t="n">
        <v>0.8490147174665433</v>
      </c>
      <c r="CE80" s="7" t="n">
        <v>0.1855879992208085</v>
      </c>
      <c r="CF80" s="7" t="n">
        <v>0.7578695512374584</v>
      </c>
      <c r="CG80" s="7" t="n">
        <v>0.8533310302833346</v>
      </c>
      <c r="CH80" s="7" t="n">
        <v>0.7243520547259278</v>
      </c>
      <c r="CI80" s="7" t="n">
        <v>0.7203177792366966</v>
      </c>
      <c r="CJ80" s="7" t="n">
        <v>0.6922254398781542</v>
      </c>
      <c r="CK80" s="7" t="n">
        <v>-0.008657097886418219</v>
      </c>
      <c r="CL80" s="7" t="n">
        <v>0.2918324336272455</v>
      </c>
      <c r="CM80" s="7" t="n">
        <v>0.7071957994913962</v>
      </c>
      <c r="CN80" s="7" t="n">
        <v>0.6082885008703089</v>
      </c>
      <c r="CO80" s="7" t="n">
        <v>0.535084592322884</v>
      </c>
      <c r="CP80" s="7" t="n">
        <v>0.1839999886441465</v>
      </c>
      <c r="CQ80" s="7" t="n">
        <v>0.1840527443957613</v>
      </c>
    </row>
    <row r="81">
      <c r="A81" s="6" t="inlineStr">
        <is>
          <t>931719.CSI</t>
        </is>
      </c>
      <c r="B81" s="6" t="inlineStr">
        <is>
          <t>中证电池主题指数</t>
        </is>
      </c>
      <c r="C81" s="7" t="n">
        <v>0.5481858591371135</v>
      </c>
      <c r="D81" s="7" t="n">
        <v>0.3437061535862818</v>
      </c>
      <c r="E81" s="7" t="n">
        <v>0.2296592190201777</v>
      </c>
      <c r="F81" s="7" t="n">
        <v>0.1599146355372659</v>
      </c>
      <c r="G81" s="7" t="n">
        <v>-0.07887863772364961</v>
      </c>
      <c r="H81" s="7" t="n">
        <v>0.4679423747780356</v>
      </c>
      <c r="I81" s="7" t="n">
        <v>0.2695135507698455</v>
      </c>
      <c r="J81" s="7" t="n">
        <v>0.5074977646758955</v>
      </c>
      <c r="K81" s="7" t="n">
        <v>0.6397578816205391</v>
      </c>
      <c r="L81" s="7" t="n">
        <v>0.718844466033109</v>
      </c>
      <c r="M81" s="7" t="n">
        <v>0.1274889087515638</v>
      </c>
      <c r="N81" s="7" t="n">
        <v>0.03257437158823868</v>
      </c>
      <c r="O81" s="7" t="n">
        <v>0.6840590486607352</v>
      </c>
      <c r="P81" s="7" t="n">
        <v>0.9612570057013928</v>
      </c>
      <c r="Q81" s="7" t="n">
        <v>0.756996758780581</v>
      </c>
      <c r="R81" s="7" t="n">
        <v>0.6876697755992135</v>
      </c>
      <c r="S81" s="7" t="n">
        <v>0.5835947458622824</v>
      </c>
      <c r="T81" s="7" t="n">
        <v>0.1054937579702964</v>
      </c>
      <c r="U81" s="7" t="n">
        <v>0.3149875287861313</v>
      </c>
      <c r="V81" s="7" t="n">
        <v>0.2332291655223304</v>
      </c>
      <c r="W81" s="7" t="n">
        <v>0.04033527035408912</v>
      </c>
      <c r="X81" s="7" t="n">
        <v>0.155676235022947</v>
      </c>
      <c r="Y81" s="7" t="n">
        <v>0.3569168051595633</v>
      </c>
      <c r="Z81" s="7" t="n">
        <v>0.9650584325510579</v>
      </c>
      <c r="AA81" s="7" t="n">
        <v>0.2058494426361246</v>
      </c>
      <c r="AB81" s="7" t="n">
        <v>0.5512927346331185</v>
      </c>
      <c r="AC81" s="7" t="n">
        <v>0.8519074533290466</v>
      </c>
      <c r="AD81" s="7" t="n">
        <v>0.9020482127104874</v>
      </c>
      <c r="AE81" s="7" t="n">
        <v>0.02841939236200505</v>
      </c>
      <c r="AF81" s="7" t="n">
        <v>0.6729244923363239</v>
      </c>
      <c r="AG81" s="7" t="n">
        <v>0.03267008581233317</v>
      </c>
      <c r="AH81" s="7" t="n">
        <v>0.223777972198366</v>
      </c>
      <c r="AI81" s="7" t="n">
        <v>0.1287359114754042</v>
      </c>
      <c r="AJ81" s="7" t="n">
        <v>0.866979131210038</v>
      </c>
      <c r="AK81" s="7" t="n">
        <v>0.9663604114356715</v>
      </c>
      <c r="AL81" s="7" t="n">
        <v>0.4913395896987418</v>
      </c>
      <c r="AM81" s="7" t="n">
        <v>0.2259144955011968</v>
      </c>
      <c r="AN81" s="7" t="n">
        <v>0.4513617639642574</v>
      </c>
      <c r="AO81" s="7" t="n">
        <v>0.2403561280952412</v>
      </c>
      <c r="AP81" s="7" t="n">
        <v>0.9438919626952528</v>
      </c>
      <c r="AQ81" s="7" t="n">
        <v>-0.2136649087730714</v>
      </c>
      <c r="AR81" s="7" t="n">
        <v>0.04203753597154136</v>
      </c>
      <c r="AS81" s="7" t="n">
        <v>0.1854142948875778</v>
      </c>
      <c r="AT81" s="7" t="n">
        <v>0.3019047136643861</v>
      </c>
      <c r="AU81" s="7" t="n">
        <v>0.2633719210821436</v>
      </c>
      <c r="AV81" s="7" t="n">
        <v>0.5718178819532094</v>
      </c>
      <c r="AW81" s="7" t="n">
        <v>0.762144492534453</v>
      </c>
      <c r="AX81" s="7" t="n">
        <v>0.4626206383944577</v>
      </c>
      <c r="AY81" s="7" t="n">
        <v>0.4085695157635209</v>
      </c>
      <c r="AZ81" s="7" t="n">
        <v>0.9703631612003465</v>
      </c>
      <c r="BA81" s="7" t="n">
        <v>0.7024418603326772</v>
      </c>
      <c r="BB81" s="7" t="n">
        <v>0.2235487583285894</v>
      </c>
      <c r="BC81" s="7" t="n">
        <v>0.4078063456957308</v>
      </c>
      <c r="BD81" s="7" t="n">
        <v>0.5348251458237588</v>
      </c>
      <c r="BE81" s="7" t="n">
        <v>0.05795428525261034</v>
      </c>
      <c r="BF81" s="7" t="n">
        <v>0.5223970573589661</v>
      </c>
      <c r="BG81" s="7" t="n">
        <v>0.1735629033876261</v>
      </c>
      <c r="BH81" s="7" t="n">
        <v>0.6736267418282705</v>
      </c>
      <c r="BI81" s="7" t="n">
        <v>0.5021496138004877</v>
      </c>
      <c r="BJ81" s="7" t="n">
        <v>0.7787081225029058</v>
      </c>
      <c r="BK81" s="7" t="n">
        <v>0.05854383579399489</v>
      </c>
      <c r="BL81" s="7" t="n">
        <v>0.09655499347471178</v>
      </c>
      <c r="BM81" s="7" t="n">
        <v>0.5734703850786388</v>
      </c>
      <c r="BN81" s="7" t="n">
        <v>0.3851747430730341</v>
      </c>
      <c r="BO81" s="7" t="n">
        <v>0.2034171858669552</v>
      </c>
      <c r="BP81" s="7" t="n">
        <v>0.9476010075761203</v>
      </c>
      <c r="BQ81" s="7" t="n">
        <v>0.1203561069377397</v>
      </c>
      <c r="BR81" s="7" t="n">
        <v>0.4536898010122543</v>
      </c>
      <c r="BS81" s="7" t="n">
        <v>0.5844987679369958</v>
      </c>
      <c r="BT81" s="7" t="n">
        <v>0.4238725365704836</v>
      </c>
      <c r="BU81" s="7" t="n">
        <v>0.009527010524935601</v>
      </c>
      <c r="BV81" s="7" t="n">
        <v>0.1300545301716111</v>
      </c>
      <c r="BW81" s="7" t="n">
        <v>0.8687765561438172</v>
      </c>
      <c r="BX81" s="7" t="n">
        <v>0.1317606783804344</v>
      </c>
      <c r="BY81" s="7" t="n">
        <v>0.681782796720294</v>
      </c>
      <c r="BZ81" s="7" t="n">
        <v>0.6888942253687679</v>
      </c>
      <c r="CA81" s="7" t="n">
        <v>0.4530962231146507</v>
      </c>
      <c r="CB81" s="7" t="n">
        <v>0.1544557979839509</v>
      </c>
      <c r="CC81" s="7" t="n">
        <v>0.8490147174665433</v>
      </c>
      <c r="CD81" s="7" t="n">
        <v>1</v>
      </c>
      <c r="CE81" s="7" t="n">
        <v>0.0736558461918463</v>
      </c>
      <c r="CF81" s="7" t="n">
        <v>0.4805093461548036</v>
      </c>
      <c r="CG81" s="7" t="n">
        <v>0.9519077626245911</v>
      </c>
      <c r="CH81" s="7" t="n">
        <v>0.423405802261469</v>
      </c>
      <c r="CI81" s="7" t="n">
        <v>0.4151713407674176</v>
      </c>
      <c r="CJ81" s="7" t="n">
        <v>0.7846489434726905</v>
      </c>
      <c r="CK81" s="7" t="n">
        <v>-0.2186042403149336</v>
      </c>
      <c r="CL81" s="7" t="n">
        <v>0.08471420267276852</v>
      </c>
      <c r="CM81" s="7" t="n">
        <v>0.4007949377113995</v>
      </c>
      <c r="CN81" s="7" t="n">
        <v>0.3623448457242369</v>
      </c>
      <c r="CO81" s="7" t="n">
        <v>0.2229249884664706</v>
      </c>
      <c r="CP81" s="7" t="n">
        <v>0.1322051276381322</v>
      </c>
      <c r="CQ81" s="7" t="n">
        <v>0.04007138935399478</v>
      </c>
    </row>
    <row r="82">
      <c r="A82" s="6" t="inlineStr">
        <is>
          <t>931775.CSI</t>
        </is>
      </c>
      <c r="B82" s="6" t="inlineStr">
        <is>
          <t>中证全指房地产指数</t>
        </is>
      </c>
      <c r="C82" s="7" t="n">
        <v>0.6357068608548566</v>
      </c>
      <c r="D82" s="7" t="n">
        <v>0.6673248601004018</v>
      </c>
      <c r="E82" s="7" t="n">
        <v>0.799810314197822</v>
      </c>
      <c r="F82" s="7" t="n">
        <v>0.637774706071836</v>
      </c>
      <c r="G82" s="7" t="n">
        <v>0.7356545613770922</v>
      </c>
      <c r="H82" s="7" t="n">
        <v>0.5339178718399116</v>
      </c>
      <c r="I82" s="7" t="n">
        <v>0.3481113648566862</v>
      </c>
      <c r="J82" s="7" t="n">
        <v>0.6052891001342428</v>
      </c>
      <c r="K82" s="7" t="n">
        <v>0.03521707351282258</v>
      </c>
      <c r="L82" s="7" t="n">
        <v>0.3841823038956758</v>
      </c>
      <c r="M82" s="7" t="n">
        <v>0.320164116915476</v>
      </c>
      <c r="N82" s="7" t="n">
        <v>0.2736839938555229</v>
      </c>
      <c r="O82" s="7" t="n">
        <v>0.3830375222030604</v>
      </c>
      <c r="P82" s="7" t="n">
        <v>0.1374895594512806</v>
      </c>
      <c r="Q82" s="7" t="n">
        <v>0.3242887001341965</v>
      </c>
      <c r="R82" s="7" t="n">
        <v>0.5241957522215479</v>
      </c>
      <c r="S82" s="7" t="n">
        <v>0.6032694128671633</v>
      </c>
      <c r="T82" s="7" t="n">
        <v>0.2921256662638702</v>
      </c>
      <c r="U82" s="7" t="n">
        <v>0.808083837147395</v>
      </c>
      <c r="V82" s="7" t="n">
        <v>0.4548046382160622</v>
      </c>
      <c r="W82" s="7" t="n">
        <v>0.3375400355355467</v>
      </c>
      <c r="X82" s="7" t="n">
        <v>0.3310823831828567</v>
      </c>
      <c r="Y82" s="7" t="n">
        <v>0.4130129917895565</v>
      </c>
      <c r="Z82" s="7" t="n">
        <v>0.1458836786098513</v>
      </c>
      <c r="AA82" s="7" t="n">
        <v>0.3640718071922444</v>
      </c>
      <c r="AB82" s="7" t="n">
        <v>0.2713610503304583</v>
      </c>
      <c r="AC82" s="7" t="n">
        <v>0.2765212664108616</v>
      </c>
      <c r="AD82" s="7" t="n">
        <v>0.16848510103806</v>
      </c>
      <c r="AE82" s="7" t="n">
        <v>0.6892605978372194</v>
      </c>
      <c r="AF82" s="7" t="n">
        <v>0.4666026453604337</v>
      </c>
      <c r="AG82" s="7" t="n">
        <v>0.2750392344920599</v>
      </c>
      <c r="AH82" s="7" t="n">
        <v>0.6579517202874365</v>
      </c>
      <c r="AI82" s="7" t="n">
        <v>0.3398823157004408</v>
      </c>
      <c r="AJ82" s="7" t="n">
        <v>0.2666081091057268</v>
      </c>
      <c r="AK82" s="7" t="n">
        <v>0.1244599099308284</v>
      </c>
      <c r="AL82" s="7" t="n">
        <v>0.05919253828337831</v>
      </c>
      <c r="AM82" s="7" t="n">
        <v>0.5890488354722441</v>
      </c>
      <c r="AN82" s="7" t="n">
        <v>-0.0198244501428125</v>
      </c>
      <c r="AO82" s="7" t="n">
        <v>0.6645285230794313</v>
      </c>
      <c r="AP82" s="7" t="n">
        <v>0.1530102910909438</v>
      </c>
      <c r="AQ82" s="7" t="n">
        <v>0.7071940643704612</v>
      </c>
      <c r="AR82" s="7" t="n">
        <v>0.2364685065919052</v>
      </c>
      <c r="AS82" s="7" t="n">
        <v>0.3015781582221225</v>
      </c>
      <c r="AT82" s="7" t="n">
        <v>0.795761240588731</v>
      </c>
      <c r="AU82" s="7" t="n">
        <v>0.4386514369601837</v>
      </c>
      <c r="AV82" s="7" t="n">
        <v>0.5855890463829995</v>
      </c>
      <c r="AW82" s="7" t="n">
        <v>0.2270035539733046</v>
      </c>
      <c r="AX82" s="7" t="n">
        <v>0.5952150440604372</v>
      </c>
      <c r="AY82" s="7" t="n">
        <v>0.7509243352101045</v>
      </c>
      <c r="AZ82" s="7" t="n">
        <v>0.1410302224476389</v>
      </c>
      <c r="BA82" s="7" t="n">
        <v>0.2825173832791181</v>
      </c>
      <c r="BB82" s="7" t="n">
        <v>0.2942657747526777</v>
      </c>
      <c r="BC82" s="7" t="n">
        <v>0.3539296980937358</v>
      </c>
      <c r="BD82" s="7" t="n">
        <v>0.2229558942063115</v>
      </c>
      <c r="BE82" s="7" t="n">
        <v>0.3019664998663063</v>
      </c>
      <c r="BF82" s="7" t="n">
        <v>0.5416858230854961</v>
      </c>
      <c r="BG82" s="7" t="n">
        <v>0.2543031725682244</v>
      </c>
      <c r="BH82" s="7" t="n">
        <v>0.3974623568452231</v>
      </c>
      <c r="BI82" s="7" t="n">
        <v>0.2683960051427919</v>
      </c>
      <c r="BJ82" s="7" t="n">
        <v>0.1142924809362648</v>
      </c>
      <c r="BK82" s="7" t="n">
        <v>0.2680803795496542</v>
      </c>
      <c r="BL82" s="7" t="n">
        <v>0.3112385000694757</v>
      </c>
      <c r="BM82" s="7" t="n">
        <v>0.3479229297487812</v>
      </c>
      <c r="BN82" s="7" t="n">
        <v>0.3904318100315045</v>
      </c>
      <c r="BO82" s="7" t="n">
        <v>0.5085880134403943</v>
      </c>
      <c r="BP82" s="7" t="n">
        <v>0.1539555109095629</v>
      </c>
      <c r="BQ82" s="7" t="n">
        <v>0.7849746563124583</v>
      </c>
      <c r="BR82" s="7" t="n">
        <v>0.04553673829380357</v>
      </c>
      <c r="BS82" s="7" t="n">
        <v>0.244048000633798</v>
      </c>
      <c r="BT82" s="7" t="n">
        <v>0.2581038473538541</v>
      </c>
      <c r="BU82" s="7" t="n">
        <v>0.4569187096497545</v>
      </c>
      <c r="BV82" s="7" t="n">
        <v>0.2979206609005099</v>
      </c>
      <c r="BW82" s="7" t="n">
        <v>0.04322148062467301</v>
      </c>
      <c r="BX82" s="7" t="n">
        <v>0.3139157168214419</v>
      </c>
      <c r="BY82" s="7" t="n">
        <v>0.2236711854979864</v>
      </c>
      <c r="BZ82" s="7" t="n">
        <v>0.2830079667042512</v>
      </c>
      <c r="CA82" s="7" t="n">
        <v>0.2347713099984796</v>
      </c>
      <c r="CB82" s="7" t="n">
        <v>0.3044365147503913</v>
      </c>
      <c r="CC82" s="7" t="n">
        <v>0.1855879992208085</v>
      </c>
      <c r="CD82" s="7" t="n">
        <v>0.0736558461918463</v>
      </c>
      <c r="CE82" s="7" t="n">
        <v>1</v>
      </c>
      <c r="CF82" s="7" t="n">
        <v>0.1163370783917636</v>
      </c>
      <c r="CG82" s="7" t="n">
        <v>0.1422085398616632</v>
      </c>
      <c r="CH82" s="7" t="n">
        <v>0.106799032482927</v>
      </c>
      <c r="CI82" s="7" t="n">
        <v>0.1121506147506261</v>
      </c>
      <c r="CJ82" s="7" t="n">
        <v>0.1635320761500503</v>
      </c>
      <c r="CK82" s="7" t="n">
        <v>0.7044476101299855</v>
      </c>
      <c r="CL82" s="7" t="n">
        <v>0.6902421065816176</v>
      </c>
      <c r="CM82" s="7" t="n">
        <v>0.10283449042699</v>
      </c>
      <c r="CN82" s="7" t="n">
        <v>0.395530566379967</v>
      </c>
      <c r="CO82" s="7" t="n">
        <v>0.277276345641962</v>
      </c>
      <c r="CP82" s="7" t="n">
        <v>0.8468015319381883</v>
      </c>
      <c r="CQ82" s="7" t="n">
        <v>0.8394525706057905</v>
      </c>
    </row>
    <row r="83">
      <c r="A83" s="6" t="inlineStr">
        <is>
          <t>980017.SZ</t>
        </is>
      </c>
      <c r="B83" s="6" t="inlineStr">
        <is>
          <t>国证半导体芯片指数</t>
        </is>
      </c>
      <c r="C83" s="7" t="n">
        <v>0.5702137388704238</v>
      </c>
      <c r="D83" s="7" t="n">
        <v>0.4906815973783199</v>
      </c>
      <c r="E83" s="7" t="n">
        <v>0.07643503102407716</v>
      </c>
      <c r="F83" s="7" t="n">
        <v>0.3805058283506028</v>
      </c>
      <c r="G83" s="7" t="n">
        <v>0.1289718034515862</v>
      </c>
      <c r="H83" s="7" t="n">
        <v>0.2488557427042471</v>
      </c>
      <c r="I83" s="7" t="n">
        <v>0.5150246384809307</v>
      </c>
      <c r="J83" s="7" t="n">
        <v>0.5776693547908269</v>
      </c>
      <c r="K83" s="7" t="n">
        <v>0.9097994041602492</v>
      </c>
      <c r="L83" s="7" t="n">
        <v>0.4940552139345204</v>
      </c>
      <c r="M83" s="7" t="n">
        <v>0.474365941181158</v>
      </c>
      <c r="N83" s="7" t="n">
        <v>0.336617912146693</v>
      </c>
      <c r="O83" s="7" t="n">
        <v>0.4646124308225459</v>
      </c>
      <c r="P83" s="7" t="n">
        <v>0.4942762845796805</v>
      </c>
      <c r="Q83" s="7" t="n">
        <v>0.6748303123092124</v>
      </c>
      <c r="R83" s="7" t="n">
        <v>0.5996752106776633</v>
      </c>
      <c r="S83" s="7" t="n">
        <v>0.6072768759160522</v>
      </c>
      <c r="T83" s="7" t="n">
        <v>0.4533227513631653</v>
      </c>
      <c r="U83" s="7" t="n">
        <v>0.1970536099574841</v>
      </c>
      <c r="V83" s="7" t="n">
        <v>-0.03660426099051345</v>
      </c>
      <c r="W83" s="7" t="n">
        <v>0.275298205594778</v>
      </c>
      <c r="X83" s="7" t="n">
        <v>0.4838483077638491</v>
      </c>
      <c r="Y83" s="7" t="n">
        <v>0.1415273194772842</v>
      </c>
      <c r="Z83" s="7" t="n">
        <v>0.4849621363464723</v>
      </c>
      <c r="AA83" s="7" t="n">
        <v>0.5021286185330537</v>
      </c>
      <c r="AB83" s="7" t="n">
        <v>0.8862992455653568</v>
      </c>
      <c r="AC83" s="7" t="n">
        <v>0.6561092654024655</v>
      </c>
      <c r="AD83" s="7" t="n">
        <v>0.7146556772071224</v>
      </c>
      <c r="AE83" s="7" t="n">
        <v>0.2568659740870652</v>
      </c>
      <c r="AF83" s="7" t="n">
        <v>0.6407750534516931</v>
      </c>
      <c r="AG83" s="7" t="n">
        <v>0.335142026625983</v>
      </c>
      <c r="AH83" s="7" t="n">
        <v>0.3548281764152099</v>
      </c>
      <c r="AI83" s="7" t="n">
        <v>0.4813757001870844</v>
      </c>
      <c r="AJ83" s="7" t="n">
        <v>0.6186031016281843</v>
      </c>
      <c r="AK83" s="7" t="n">
        <v>0.515808471601455</v>
      </c>
      <c r="AL83" s="7" t="n">
        <v>0.5895610930751264</v>
      </c>
      <c r="AM83" s="7" t="n">
        <v>0.4500015270009616</v>
      </c>
      <c r="AN83" s="7" t="n">
        <v>0.560804133686404</v>
      </c>
      <c r="AO83" s="7" t="n">
        <v>0.3483130094283312</v>
      </c>
      <c r="AP83" s="7" t="n">
        <v>0.5026480729403598</v>
      </c>
      <c r="AQ83" s="7" t="n">
        <v>-0.0007499342204447287</v>
      </c>
      <c r="AR83" s="7" t="n">
        <v>0.3088843669615907</v>
      </c>
      <c r="AS83" s="7" t="n">
        <v>0.4913152828748322</v>
      </c>
      <c r="AT83" s="7" t="n">
        <v>0.2445299044515469</v>
      </c>
      <c r="AU83" s="7" t="n">
        <v>-0.0008790808918752231</v>
      </c>
      <c r="AV83" s="7" t="n">
        <v>0.5969580208849689</v>
      </c>
      <c r="AW83" s="7" t="n">
        <v>0.5713851356165188</v>
      </c>
      <c r="AX83" s="7" t="n">
        <v>0.3685744598558394</v>
      </c>
      <c r="AY83" s="7" t="n">
        <v>0.3670032068684209</v>
      </c>
      <c r="AZ83" s="7" t="n">
        <v>0.4900912588296408</v>
      </c>
      <c r="BA83" s="7" t="n">
        <v>0.4834386249531191</v>
      </c>
      <c r="BB83" s="7" t="n">
        <v>0.3486806665774898</v>
      </c>
      <c r="BC83" s="7" t="n">
        <v>0.7126323492604342</v>
      </c>
      <c r="BD83" s="7" t="n">
        <v>0.9326244174478445</v>
      </c>
      <c r="BE83" s="7" t="n">
        <v>0.3554775491387381</v>
      </c>
      <c r="BF83" s="7" t="n">
        <v>0.411926368668003</v>
      </c>
      <c r="BG83" s="7" t="n">
        <v>-0.04782468734706865</v>
      </c>
      <c r="BH83" s="7" t="n">
        <v>0.4775985622904407</v>
      </c>
      <c r="BI83" s="7" t="n">
        <v>0.8392682030854336</v>
      </c>
      <c r="BJ83" s="7" t="n">
        <v>0.6578629291976882</v>
      </c>
      <c r="BK83" s="7" t="n">
        <v>0.4265017045540362</v>
      </c>
      <c r="BL83" s="7" t="n">
        <v>0.4525564728942992</v>
      </c>
      <c r="BM83" s="7" t="n">
        <v>0.7602653968459958</v>
      </c>
      <c r="BN83" s="7" t="n">
        <v>0.7059313470715387</v>
      </c>
      <c r="BO83" s="7" t="n">
        <v>0.4589233956867014</v>
      </c>
      <c r="BP83" s="7" t="n">
        <v>0.5060369010875096</v>
      </c>
      <c r="BQ83" s="7" t="n">
        <v>0.272051820622435</v>
      </c>
      <c r="BR83" s="7" t="n">
        <v>0.5818116110670298</v>
      </c>
      <c r="BS83" s="7" t="n">
        <v>0.8134025662487956</v>
      </c>
      <c r="BT83" s="7" t="n">
        <v>0.8506298816776738</v>
      </c>
      <c r="BU83" s="7" t="n">
        <v>0.29908360130802</v>
      </c>
      <c r="BV83" s="7" t="n">
        <v>0.4598227926955864</v>
      </c>
      <c r="BW83" s="7" t="n">
        <v>0.4520852918509063</v>
      </c>
      <c r="BX83" s="7" t="n">
        <v>0.4725735083427863</v>
      </c>
      <c r="BY83" s="7" t="n">
        <v>0.7725665149506763</v>
      </c>
      <c r="BZ83" s="7" t="n">
        <v>0.8073278390438842</v>
      </c>
      <c r="CA83" s="7" t="n">
        <v>0.924775981109154</v>
      </c>
      <c r="CB83" s="7" t="n">
        <v>0.475998237576215</v>
      </c>
      <c r="CC83" s="7" t="n">
        <v>0.7578695512374584</v>
      </c>
      <c r="CD83" s="7" t="n">
        <v>0.4805093461548036</v>
      </c>
      <c r="CE83" s="7" t="n">
        <v>0.1163370783917636</v>
      </c>
      <c r="CF83" s="7" t="n">
        <v>1</v>
      </c>
      <c r="CG83" s="7" t="n">
        <v>0.491324065365704</v>
      </c>
      <c r="CH83" s="7" t="n">
        <v>0.9877966847976188</v>
      </c>
      <c r="CI83" s="7" t="n">
        <v>0.9878860092275303</v>
      </c>
      <c r="CJ83" s="7" t="n">
        <v>0.4415353868231659</v>
      </c>
      <c r="CK83" s="7" t="n">
        <v>-0.004619306429713123</v>
      </c>
      <c r="CL83" s="7" t="n">
        <v>0.2596220768801497</v>
      </c>
      <c r="CM83" s="7" t="n">
        <v>0.9771019204948262</v>
      </c>
      <c r="CN83" s="7" t="n">
        <v>0.6646850369078796</v>
      </c>
      <c r="CO83" s="7" t="n">
        <v>0.4819896225697078</v>
      </c>
      <c r="CP83" s="7" t="n">
        <v>0.0676742469906054</v>
      </c>
      <c r="CQ83" s="7" t="n">
        <v>0.09574905828200961</v>
      </c>
    </row>
    <row r="84">
      <c r="A84" s="6" t="inlineStr">
        <is>
          <t>980032.SZ</t>
        </is>
      </c>
      <c r="B84" s="6" t="inlineStr">
        <is>
          <t>国证新能源车电池指数</t>
        </is>
      </c>
      <c r="C84" s="7" t="n">
        <v>0.6093093416690792</v>
      </c>
      <c r="D84" s="7" t="n">
        <v>0.4758834581452235</v>
      </c>
      <c r="E84" s="7" t="n">
        <v>0.2692955755052602</v>
      </c>
      <c r="F84" s="7" t="n">
        <v>0.3238127497706313</v>
      </c>
      <c r="G84" s="7" t="n">
        <v>0.06961664868237173</v>
      </c>
      <c r="H84" s="7" t="n">
        <v>0.4787427163767847</v>
      </c>
      <c r="I84" s="7" t="n">
        <v>0.4115554098204215</v>
      </c>
      <c r="J84" s="7" t="n">
        <v>0.6365203308218383</v>
      </c>
      <c r="K84" s="7" t="n">
        <v>0.5944008166090012</v>
      </c>
      <c r="L84" s="7" t="n">
        <v>0.7588254739970838</v>
      </c>
      <c r="M84" s="7" t="n">
        <v>0.2351995520833613</v>
      </c>
      <c r="N84" s="7" t="n">
        <v>0.2097325526796373</v>
      </c>
      <c r="O84" s="7" t="n">
        <v>0.7378878078029421</v>
      </c>
      <c r="P84" s="7" t="n">
        <v>0.9044952248372893</v>
      </c>
      <c r="Q84" s="7" t="n">
        <v>0.7246904957016195</v>
      </c>
      <c r="R84" s="7" t="n">
        <v>0.7049042692598843</v>
      </c>
      <c r="S84" s="7" t="n">
        <v>0.6826977847787914</v>
      </c>
      <c r="T84" s="7" t="n">
        <v>0.2282361949313668</v>
      </c>
      <c r="U84" s="7" t="n">
        <v>0.3524815347497183</v>
      </c>
      <c r="V84" s="7" t="n">
        <v>0.2239418340279064</v>
      </c>
      <c r="W84" s="7" t="n">
        <v>0.2233851697940854</v>
      </c>
      <c r="X84" s="7" t="n">
        <v>0.2640884108641758</v>
      </c>
      <c r="Y84" s="7" t="n">
        <v>0.4149988761845692</v>
      </c>
      <c r="Z84" s="7" t="n">
        <v>0.9301864322574437</v>
      </c>
      <c r="AA84" s="7" t="n">
        <v>0.2980797424037263</v>
      </c>
      <c r="AB84" s="7" t="n">
        <v>0.5727425188887441</v>
      </c>
      <c r="AC84" s="7" t="n">
        <v>0.8864860760682963</v>
      </c>
      <c r="AD84" s="7" t="n">
        <v>0.8801203206591085</v>
      </c>
      <c r="AE84" s="7" t="n">
        <v>0.2056286974522966</v>
      </c>
      <c r="AF84" s="7" t="n">
        <v>0.7845771104715064</v>
      </c>
      <c r="AG84" s="7" t="n">
        <v>0.2102049525114773</v>
      </c>
      <c r="AH84" s="7" t="n">
        <v>0.3036430698681657</v>
      </c>
      <c r="AI84" s="7" t="n">
        <v>0.2452931349002066</v>
      </c>
      <c r="AJ84" s="7" t="n">
        <v>0.9025825682911756</v>
      </c>
      <c r="AK84" s="7" t="n">
        <v>0.9274297969040799</v>
      </c>
      <c r="AL84" s="7" t="n">
        <v>0.4239056140678618</v>
      </c>
      <c r="AM84" s="7" t="n">
        <v>0.3253830307166341</v>
      </c>
      <c r="AN84" s="7" t="n">
        <v>0.3812454923495358</v>
      </c>
      <c r="AO84" s="7" t="n">
        <v>0.3195765986257668</v>
      </c>
      <c r="AP84" s="7" t="n">
        <v>0.9878341210544602</v>
      </c>
      <c r="AQ84" s="7" t="n">
        <v>-0.04829934631329551</v>
      </c>
      <c r="AR84" s="7" t="n">
        <v>0.2216718043119684</v>
      </c>
      <c r="AS84" s="7" t="n">
        <v>0.2803953147630218</v>
      </c>
      <c r="AT84" s="7" t="n">
        <v>0.3708683832480199</v>
      </c>
      <c r="AU84" s="7" t="n">
        <v>0.2587637981509843</v>
      </c>
      <c r="AV84" s="7" t="n">
        <v>0.6791832388123444</v>
      </c>
      <c r="AW84" s="7" t="n">
        <v>0.7407657935815234</v>
      </c>
      <c r="AX84" s="7" t="n">
        <v>0.4663046965768937</v>
      </c>
      <c r="AY84" s="7" t="n">
        <v>0.4641053998863077</v>
      </c>
      <c r="AZ84" s="7" t="n">
        <v>0.9163149862968256</v>
      </c>
      <c r="BA84" s="7" t="n">
        <v>0.7608306812088865</v>
      </c>
      <c r="BB84" s="7" t="n">
        <v>0.3230953919253935</v>
      </c>
      <c r="BC84" s="7" t="n">
        <v>0.4489775222095522</v>
      </c>
      <c r="BD84" s="7" t="n">
        <v>0.5682462475760491</v>
      </c>
      <c r="BE84" s="7" t="n">
        <v>0.2344288638033823</v>
      </c>
      <c r="BF84" s="7" t="n">
        <v>0.5669171128782083</v>
      </c>
      <c r="BG84" s="7" t="n">
        <v>0.1941334969424428</v>
      </c>
      <c r="BH84" s="7" t="n">
        <v>0.7269750897674656</v>
      </c>
      <c r="BI84" s="7" t="n">
        <v>0.5355169776695761</v>
      </c>
      <c r="BJ84" s="7" t="n">
        <v>0.7737646030582469</v>
      </c>
      <c r="BK84" s="7" t="n">
        <v>0.1702905214088222</v>
      </c>
      <c r="BL84" s="7" t="n">
        <v>0.2128710873584568</v>
      </c>
      <c r="BM84" s="7" t="n">
        <v>0.6352473504172829</v>
      </c>
      <c r="BN84" s="7" t="n">
        <v>0.4185506885868285</v>
      </c>
      <c r="BO84" s="7" t="n">
        <v>0.2874092652495636</v>
      </c>
      <c r="BP84" s="7" t="n">
        <v>0.9878866772765397</v>
      </c>
      <c r="BQ84" s="7" t="n">
        <v>0.2121879420205876</v>
      </c>
      <c r="BR84" s="7" t="n">
        <v>0.3950791582915223</v>
      </c>
      <c r="BS84" s="7" t="n">
        <v>0.6391102990769448</v>
      </c>
      <c r="BT84" s="7" t="n">
        <v>0.5041885489426418</v>
      </c>
      <c r="BU84" s="7" t="n">
        <v>0.1926586626716983</v>
      </c>
      <c r="BV84" s="7" t="n">
        <v>0.2439270973468291</v>
      </c>
      <c r="BW84" s="7" t="n">
        <v>0.7387788497834579</v>
      </c>
      <c r="BX84" s="7" t="n">
        <v>0.2365607435893888</v>
      </c>
      <c r="BY84" s="7" t="n">
        <v>0.6713948674144289</v>
      </c>
      <c r="BZ84" s="7" t="n">
        <v>0.7488322251220034</v>
      </c>
      <c r="CA84" s="7" t="n">
        <v>0.507729407618095</v>
      </c>
      <c r="CB84" s="7" t="n">
        <v>0.2663403169787477</v>
      </c>
      <c r="CC84" s="7" t="n">
        <v>0.8533310302833346</v>
      </c>
      <c r="CD84" s="7" t="n">
        <v>0.9519077626245911</v>
      </c>
      <c r="CE84" s="7" t="n">
        <v>0.1422085398616632</v>
      </c>
      <c r="CF84" s="7" t="n">
        <v>0.491324065365704</v>
      </c>
      <c r="CG84" s="7" t="n">
        <v>1</v>
      </c>
      <c r="CH84" s="7" t="n">
        <v>0.4389238105074814</v>
      </c>
      <c r="CI84" s="7" t="n">
        <v>0.4341317263412293</v>
      </c>
      <c r="CJ84" s="7" t="n">
        <v>0.812200555999995</v>
      </c>
      <c r="CK84" s="7" t="n">
        <v>-0.05259825620164629</v>
      </c>
      <c r="CL84" s="7" t="n">
        <v>0.1953557394218298</v>
      </c>
      <c r="CM84" s="7" t="n">
        <v>0.4191472757162881</v>
      </c>
      <c r="CN84" s="7" t="n">
        <v>0.4105297761375014</v>
      </c>
      <c r="CO84" s="7" t="n">
        <v>0.2710892525755805</v>
      </c>
      <c r="CP84" s="7" t="n">
        <v>0.1970010162247552</v>
      </c>
      <c r="CQ84" s="7" t="n">
        <v>0.1496317372317771</v>
      </c>
    </row>
    <row r="85">
      <c r="A85" s="6" t="inlineStr">
        <is>
          <t>990001.CSI</t>
        </is>
      </c>
      <c r="B85" s="6" t="inlineStr">
        <is>
          <t>中华交易服务半导体芯片行业指数</t>
        </is>
      </c>
      <c r="C85" s="7" t="n">
        <v>0.5414923048127324</v>
      </c>
      <c r="D85" s="7" t="n">
        <v>0.4608676420725789</v>
      </c>
      <c r="E85" s="7" t="n">
        <v>0.05129413334750413</v>
      </c>
      <c r="F85" s="7" t="n">
        <v>0.3576174815824454</v>
      </c>
      <c r="G85" s="7" t="n">
        <v>0.1297086227293372</v>
      </c>
      <c r="H85" s="7" t="n">
        <v>0.2172295821481484</v>
      </c>
      <c r="I85" s="7" t="n">
        <v>0.4907510995896093</v>
      </c>
      <c r="J85" s="7" t="n">
        <v>0.5442740916507574</v>
      </c>
      <c r="K85" s="7" t="n">
        <v>0.9055395035198581</v>
      </c>
      <c r="L85" s="7" t="n">
        <v>0.4537798704564872</v>
      </c>
      <c r="M85" s="7" t="n">
        <v>0.4623008696509043</v>
      </c>
      <c r="N85" s="7" t="n">
        <v>0.3254796143532575</v>
      </c>
      <c r="O85" s="7" t="n">
        <v>0.4174413628150713</v>
      </c>
      <c r="P85" s="7" t="n">
        <v>0.4277005503696945</v>
      </c>
      <c r="Q85" s="7" t="n">
        <v>0.6520948839701556</v>
      </c>
      <c r="R85" s="7" t="n">
        <v>0.5701028515638017</v>
      </c>
      <c r="S85" s="7" t="n">
        <v>0.5737077053401017</v>
      </c>
      <c r="T85" s="7" t="n">
        <v>0.4393766323538777</v>
      </c>
      <c r="U85" s="7" t="n">
        <v>0.1753804735658634</v>
      </c>
      <c r="V85" s="7" t="n">
        <v>-0.06075130850466313</v>
      </c>
      <c r="W85" s="7" t="n">
        <v>0.2635435831501248</v>
      </c>
      <c r="X85" s="7" t="n">
        <v>0.4687677071894696</v>
      </c>
      <c r="Y85" s="7" t="n">
        <v>0.1170150068897276</v>
      </c>
      <c r="Z85" s="7" t="n">
        <v>0.4177349239850611</v>
      </c>
      <c r="AA85" s="7" t="n">
        <v>0.4864617864620749</v>
      </c>
      <c r="AB85" s="7" t="n">
        <v>0.8982458401894023</v>
      </c>
      <c r="AC85" s="7" t="n">
        <v>0.6149601890198366</v>
      </c>
      <c r="AD85" s="7" t="n">
        <v>0.6676619967395818</v>
      </c>
      <c r="AE85" s="7" t="n">
        <v>0.2457679471130185</v>
      </c>
      <c r="AF85" s="7" t="n">
        <v>0.6040190768142554</v>
      </c>
      <c r="AG85" s="7" t="n">
        <v>0.3240843793516683</v>
      </c>
      <c r="AH85" s="7" t="n">
        <v>0.3348890856250812</v>
      </c>
      <c r="AI85" s="7" t="n">
        <v>0.4795130396877169</v>
      </c>
      <c r="AJ85" s="7" t="n">
        <v>0.5727049241617087</v>
      </c>
      <c r="AK85" s="7" t="n">
        <v>0.4486067668147694</v>
      </c>
      <c r="AL85" s="7" t="n">
        <v>0.5748200285762844</v>
      </c>
      <c r="AM85" s="7" t="n">
        <v>0.4518289075650588</v>
      </c>
      <c r="AN85" s="7" t="n">
        <v>0.5431742399457148</v>
      </c>
      <c r="AO85" s="7" t="n">
        <v>0.3293776244426015</v>
      </c>
      <c r="AP85" s="7" t="n">
        <v>0.4487461625007552</v>
      </c>
      <c r="AQ85" s="7" t="n">
        <v>0.01412846381902686</v>
      </c>
      <c r="AR85" s="7" t="n">
        <v>0.2943703234068978</v>
      </c>
      <c r="AS85" s="7" t="n">
        <v>0.4766039409869333</v>
      </c>
      <c r="AT85" s="7" t="n">
        <v>0.2134301144564367</v>
      </c>
      <c r="AU85" s="7" t="n">
        <v>-0.02588264072234071</v>
      </c>
      <c r="AV85" s="7" t="n">
        <v>0.5612311790452474</v>
      </c>
      <c r="AW85" s="7" t="n">
        <v>0.5333729590671317</v>
      </c>
      <c r="AX85" s="7" t="n">
        <v>0.3364014221081237</v>
      </c>
      <c r="AY85" s="7" t="n">
        <v>0.3376226107734491</v>
      </c>
      <c r="AZ85" s="7" t="n">
        <v>0.4184360024493662</v>
      </c>
      <c r="BA85" s="7" t="n">
        <v>0.4321975131382546</v>
      </c>
      <c r="BB85" s="7" t="n">
        <v>0.3196716160863911</v>
      </c>
      <c r="BC85" s="7" t="n">
        <v>0.7334532721634964</v>
      </c>
      <c r="BD85" s="7" t="n">
        <v>0.9432599634753797</v>
      </c>
      <c r="BE85" s="7" t="n">
        <v>0.3440376371840778</v>
      </c>
      <c r="BF85" s="7" t="n">
        <v>0.382838686671105</v>
      </c>
      <c r="BG85" s="7" t="n">
        <v>-0.05474583928822756</v>
      </c>
      <c r="BH85" s="7" t="n">
        <v>0.4366135250736806</v>
      </c>
      <c r="BI85" s="7" t="n">
        <v>0.8563641349044544</v>
      </c>
      <c r="BJ85" s="7" t="n">
        <v>0.6492917527023889</v>
      </c>
      <c r="BK85" s="7" t="n">
        <v>0.4230685624322833</v>
      </c>
      <c r="BL85" s="7" t="n">
        <v>0.4494987449855071</v>
      </c>
      <c r="BM85" s="7" t="n">
        <v>0.7584698406752891</v>
      </c>
      <c r="BN85" s="7" t="n">
        <v>0.7277378286816799</v>
      </c>
      <c r="BO85" s="7" t="n">
        <v>0.4682248863599278</v>
      </c>
      <c r="BP85" s="7" t="n">
        <v>0.4520580703740721</v>
      </c>
      <c r="BQ85" s="7" t="n">
        <v>0.2709261112741839</v>
      </c>
      <c r="BR85" s="7" t="n">
        <v>0.5652112343858841</v>
      </c>
      <c r="BS85" s="7" t="n">
        <v>0.8223866748539139</v>
      </c>
      <c r="BT85" s="7" t="n">
        <v>0.8608828857987113</v>
      </c>
      <c r="BU85" s="7" t="n">
        <v>0.2846368899931235</v>
      </c>
      <c r="BV85" s="7" t="n">
        <v>0.4426505681305521</v>
      </c>
      <c r="BW85" s="7" t="n">
        <v>0.3822526385350282</v>
      </c>
      <c r="BX85" s="7" t="n">
        <v>0.4670556022494121</v>
      </c>
      <c r="BY85" s="7" t="n">
        <v>0.7590647180400591</v>
      </c>
      <c r="BZ85" s="7" t="n">
        <v>0.782949655106289</v>
      </c>
      <c r="CA85" s="7" t="n">
        <v>0.9393884304206912</v>
      </c>
      <c r="CB85" s="7" t="n">
        <v>0.4628754730857481</v>
      </c>
      <c r="CC85" s="7" t="n">
        <v>0.7243520547259278</v>
      </c>
      <c r="CD85" s="7" t="n">
        <v>0.423405802261469</v>
      </c>
      <c r="CE85" s="7" t="n">
        <v>0.106799032482927</v>
      </c>
      <c r="CF85" s="7" t="n">
        <v>0.9877966847976188</v>
      </c>
      <c r="CG85" s="7" t="n">
        <v>0.4389238105074814</v>
      </c>
      <c r="CH85" s="7" t="n">
        <v>1</v>
      </c>
      <c r="CI85" s="7" t="n">
        <v>0.9987581684817566</v>
      </c>
      <c r="CJ85" s="7" t="n">
        <v>0.4123758387130468</v>
      </c>
      <c r="CK85" s="7" t="n">
        <v>0.01022940873242866</v>
      </c>
      <c r="CL85" s="7" t="n">
        <v>0.2449338729065176</v>
      </c>
      <c r="CM85" s="7" t="n">
        <v>0.9957687613060745</v>
      </c>
      <c r="CN85" s="7" t="n">
        <v>0.6868622839615712</v>
      </c>
      <c r="CO85" s="7" t="n">
        <v>0.4706376966434945</v>
      </c>
      <c r="CP85" s="7" t="n">
        <v>0.0504529013941452</v>
      </c>
      <c r="CQ85" s="7" t="n">
        <v>0.08577254858317207</v>
      </c>
    </row>
    <row r="86">
      <c r="A86" s="6" t="inlineStr">
        <is>
          <t>H30007.CSI</t>
        </is>
      </c>
      <c r="B86" s="6" t="inlineStr">
        <is>
          <t>中证芯片产业指数</t>
        </is>
      </c>
      <c r="C86" s="7" t="n">
        <v>0.5469629169689045</v>
      </c>
      <c r="D86" s="7" t="n">
        <v>0.4691059312379478</v>
      </c>
      <c r="E86" s="7" t="n">
        <v>0.05531663665123666</v>
      </c>
      <c r="F86" s="7" t="n">
        <v>0.3685233103809331</v>
      </c>
      <c r="G86" s="7" t="n">
        <v>0.1430389907991866</v>
      </c>
      <c r="H86" s="7" t="n">
        <v>0.2167246621504199</v>
      </c>
      <c r="I86" s="7" t="n">
        <v>0.4979226125654789</v>
      </c>
      <c r="J86" s="7" t="n">
        <v>0.5503934934878778</v>
      </c>
      <c r="K86" s="7" t="n">
        <v>0.8998310736702578</v>
      </c>
      <c r="L86" s="7" t="n">
        <v>0.4535041343652217</v>
      </c>
      <c r="M86" s="7" t="n">
        <v>0.4735501168620453</v>
      </c>
      <c r="N86" s="7" t="n">
        <v>0.3366786448130248</v>
      </c>
      <c r="O86" s="7" t="n">
        <v>0.4167297154453558</v>
      </c>
      <c r="P86" s="7" t="n">
        <v>0.4194240848913385</v>
      </c>
      <c r="Q86" s="7" t="n">
        <v>0.6514518137442722</v>
      </c>
      <c r="R86" s="7" t="n">
        <v>0.5715989650083374</v>
      </c>
      <c r="S86" s="7" t="n">
        <v>0.5786196730982927</v>
      </c>
      <c r="T86" s="7" t="n">
        <v>0.4514257199748753</v>
      </c>
      <c r="U86" s="7" t="n">
        <v>0.1804632070597537</v>
      </c>
      <c r="V86" s="7" t="n">
        <v>-0.06481554542313951</v>
      </c>
      <c r="W86" s="7" t="n">
        <v>0.2738269370468064</v>
      </c>
      <c r="X86" s="7" t="n">
        <v>0.4797587439229024</v>
      </c>
      <c r="Y86" s="7" t="n">
        <v>0.1208029197958587</v>
      </c>
      <c r="Z86" s="7" t="n">
        <v>0.4100296328657865</v>
      </c>
      <c r="AA86" s="7" t="n">
        <v>0.4972010058891203</v>
      </c>
      <c r="AB86" s="7" t="n">
        <v>0.9011066915086536</v>
      </c>
      <c r="AC86" s="7" t="n">
        <v>0.6142197323130241</v>
      </c>
      <c r="AD86" s="7" t="n">
        <v>0.6637947707779337</v>
      </c>
      <c r="AE86" s="7" t="n">
        <v>0.2575049822233025</v>
      </c>
      <c r="AF86" s="7" t="n">
        <v>0.6068404507586564</v>
      </c>
      <c r="AG86" s="7" t="n">
        <v>0.3351549399950172</v>
      </c>
      <c r="AH86" s="7" t="n">
        <v>0.3443809807073837</v>
      </c>
      <c r="AI86" s="7" t="n">
        <v>0.4898966678716033</v>
      </c>
      <c r="AJ86" s="7" t="n">
        <v>0.5716786864980412</v>
      </c>
      <c r="AK86" s="7" t="n">
        <v>0.4401176173071018</v>
      </c>
      <c r="AL86" s="7" t="n">
        <v>0.5659747773192477</v>
      </c>
      <c r="AM86" s="7" t="n">
        <v>0.4674906281126826</v>
      </c>
      <c r="AN86" s="7" t="n">
        <v>0.5332580380497967</v>
      </c>
      <c r="AO86" s="7" t="n">
        <v>0.3390420324585973</v>
      </c>
      <c r="AP86" s="7" t="n">
        <v>0.4441389929355442</v>
      </c>
      <c r="AQ86" s="7" t="n">
        <v>0.02554718566042819</v>
      </c>
      <c r="AR86" s="7" t="n">
        <v>0.3067890055617034</v>
      </c>
      <c r="AS86" s="7" t="n">
        <v>0.4850556496635745</v>
      </c>
      <c r="AT86" s="7" t="n">
        <v>0.222635857070536</v>
      </c>
      <c r="AU86" s="7" t="n">
        <v>-0.03222969462745187</v>
      </c>
      <c r="AV86" s="7" t="n">
        <v>0.5656982309215233</v>
      </c>
      <c r="AW86" s="7" t="n">
        <v>0.5329133195638706</v>
      </c>
      <c r="AX86" s="7" t="n">
        <v>0.3379817456489119</v>
      </c>
      <c r="AY86" s="7" t="n">
        <v>0.3463650956770805</v>
      </c>
      <c r="AZ86" s="7" t="n">
        <v>0.4103277891380986</v>
      </c>
      <c r="BA86" s="7" t="n">
        <v>0.431097077172574</v>
      </c>
      <c r="BB86" s="7" t="n">
        <v>0.3218513125058227</v>
      </c>
      <c r="BC86" s="7" t="n">
        <v>0.7392794142964777</v>
      </c>
      <c r="BD86" s="7" t="n">
        <v>0.9429962159132417</v>
      </c>
      <c r="BE86" s="7" t="n">
        <v>0.3553981315584783</v>
      </c>
      <c r="BF86" s="7" t="n">
        <v>0.3857241709915676</v>
      </c>
      <c r="BG86" s="7" t="n">
        <v>-0.05023389036898403</v>
      </c>
      <c r="BH86" s="7" t="n">
        <v>0.4358128291617469</v>
      </c>
      <c r="BI86" s="7" t="n">
        <v>0.8599049170118961</v>
      </c>
      <c r="BJ86" s="7" t="n">
        <v>0.6443107188861198</v>
      </c>
      <c r="BK86" s="7" t="n">
        <v>0.4335941974385925</v>
      </c>
      <c r="BL86" s="7" t="n">
        <v>0.4600880801306133</v>
      </c>
      <c r="BM86" s="7" t="n">
        <v>0.7611491075493506</v>
      </c>
      <c r="BN86" s="7" t="n">
        <v>0.7341937592483778</v>
      </c>
      <c r="BO86" s="7" t="n">
        <v>0.4826161155427252</v>
      </c>
      <c r="BP86" s="7" t="n">
        <v>0.4473006225372116</v>
      </c>
      <c r="BQ86" s="7" t="n">
        <v>0.2776798517041333</v>
      </c>
      <c r="BR86" s="7" t="n">
        <v>0.5570262626701592</v>
      </c>
      <c r="BS86" s="7" t="n">
        <v>0.8229727134042477</v>
      </c>
      <c r="BT86" s="7" t="n">
        <v>0.8650898931107622</v>
      </c>
      <c r="BU86" s="7" t="n">
        <v>0.2940086919402902</v>
      </c>
      <c r="BV86" s="7" t="n">
        <v>0.4539414219530041</v>
      </c>
      <c r="BW86" s="7" t="n">
        <v>0.3706080066992234</v>
      </c>
      <c r="BX86" s="7" t="n">
        <v>0.4783991655540852</v>
      </c>
      <c r="BY86" s="7" t="n">
        <v>0.7577922211532711</v>
      </c>
      <c r="BZ86" s="7" t="n">
        <v>0.7854194752752816</v>
      </c>
      <c r="CA86" s="7" t="n">
        <v>0.9407139808135524</v>
      </c>
      <c r="CB86" s="7" t="n">
        <v>0.4724731023506853</v>
      </c>
      <c r="CC86" s="7" t="n">
        <v>0.7203177792366966</v>
      </c>
      <c r="CD86" s="7" t="n">
        <v>0.4151713407674176</v>
      </c>
      <c r="CE86" s="7" t="n">
        <v>0.1121506147506261</v>
      </c>
      <c r="CF86" s="7" t="n">
        <v>0.9878860092275303</v>
      </c>
      <c r="CG86" s="7" t="n">
        <v>0.4341317263412293</v>
      </c>
      <c r="CH86" s="7" t="n">
        <v>0.9987581684817566</v>
      </c>
      <c r="CI86" s="7" t="n">
        <v>1</v>
      </c>
      <c r="CJ86" s="7" t="n">
        <v>0.4055142272648293</v>
      </c>
      <c r="CK86" s="7" t="n">
        <v>0.02168407055664313</v>
      </c>
      <c r="CL86" s="7" t="n">
        <v>0.256241420505774</v>
      </c>
      <c r="CM86" s="7" t="n">
        <v>0.9954173058237805</v>
      </c>
      <c r="CN86" s="7" t="n">
        <v>0.6950186352166571</v>
      </c>
      <c r="CO86" s="7" t="n">
        <v>0.4746774124344014</v>
      </c>
      <c r="CP86" s="7" t="n">
        <v>0.05720149838878139</v>
      </c>
      <c r="CQ86" s="7" t="n">
        <v>0.09893798751348985</v>
      </c>
    </row>
    <row r="87">
      <c r="A87" s="6" t="inlineStr">
        <is>
          <t>H30015.CSI</t>
        </is>
      </c>
      <c r="B87" s="6" t="inlineStr">
        <is>
          <t>中证800汽车与零部件指数</t>
        </is>
      </c>
      <c r="C87" s="7" t="n">
        <v>0.6098957726522323</v>
      </c>
      <c r="D87" s="7" t="n">
        <v>0.4544671838604508</v>
      </c>
      <c r="E87" s="7" t="n">
        <v>0.2706506458414094</v>
      </c>
      <c r="F87" s="7" t="n">
        <v>0.3051186899786203</v>
      </c>
      <c r="G87" s="7" t="n">
        <v>0.08977152180260388</v>
      </c>
      <c r="H87" s="7" t="n">
        <v>0.4297656267059956</v>
      </c>
      <c r="I87" s="7" t="n">
        <v>0.3945161464414913</v>
      </c>
      <c r="J87" s="7" t="n">
        <v>0.583277999886106</v>
      </c>
      <c r="K87" s="7" t="n">
        <v>0.5294861636706633</v>
      </c>
      <c r="L87" s="7" t="n">
        <v>0.6477746299455632</v>
      </c>
      <c r="M87" s="7" t="n">
        <v>0.140384166471839</v>
      </c>
      <c r="N87" s="7" t="n">
        <v>0.2015864329868135</v>
      </c>
      <c r="O87" s="7" t="n">
        <v>0.6539328347770602</v>
      </c>
      <c r="P87" s="7" t="n">
        <v>0.7746650298617254</v>
      </c>
      <c r="Q87" s="7" t="n">
        <v>0.7371956157680611</v>
      </c>
      <c r="R87" s="7" t="n">
        <v>0.7022122588762709</v>
      </c>
      <c r="S87" s="7" t="n">
        <v>0.6430856577139406</v>
      </c>
      <c r="T87" s="7" t="n">
        <v>0.1287526022731865</v>
      </c>
      <c r="U87" s="7" t="n">
        <v>0.385688902854112</v>
      </c>
      <c r="V87" s="7" t="n">
        <v>0.1685617585597601</v>
      </c>
      <c r="W87" s="7" t="n">
        <v>0.2468491861968618</v>
      </c>
      <c r="X87" s="7" t="n">
        <v>0.1759225224792331</v>
      </c>
      <c r="Y87" s="7" t="n">
        <v>0.4501238812596216</v>
      </c>
      <c r="Z87" s="7" t="n">
        <v>0.7691000986686063</v>
      </c>
      <c r="AA87" s="7" t="n">
        <v>0.2191622866395746</v>
      </c>
      <c r="AB87" s="7" t="n">
        <v>0.5814399600750519</v>
      </c>
      <c r="AC87" s="7" t="n">
        <v>0.7266431634136432</v>
      </c>
      <c r="AD87" s="7" t="n">
        <v>0.7485517316314335</v>
      </c>
      <c r="AE87" s="7" t="n">
        <v>0.2177885719105686</v>
      </c>
      <c r="AF87" s="7" t="n">
        <v>0.6905715882560804</v>
      </c>
      <c r="AG87" s="7" t="n">
        <v>0.1995302261720509</v>
      </c>
      <c r="AH87" s="7" t="n">
        <v>0.3289002029079975</v>
      </c>
      <c r="AI87" s="7" t="n">
        <v>0.124245101254908</v>
      </c>
      <c r="AJ87" s="7" t="n">
        <v>0.7214594584807575</v>
      </c>
      <c r="AK87" s="7" t="n">
        <v>0.7838377635841248</v>
      </c>
      <c r="AL87" s="7" t="n">
        <v>0.4513697763875008</v>
      </c>
      <c r="AM87" s="7" t="n">
        <v>0.3784017403989041</v>
      </c>
      <c r="AN87" s="7" t="n">
        <v>0.3889382242745605</v>
      </c>
      <c r="AO87" s="7" t="n">
        <v>0.336278735822516</v>
      </c>
      <c r="AP87" s="7" t="n">
        <v>0.8116036852784143</v>
      </c>
      <c r="AQ87" s="7" t="n">
        <v>-0.0179677925880863</v>
      </c>
      <c r="AR87" s="7" t="n">
        <v>0.2037349445647379</v>
      </c>
      <c r="AS87" s="7" t="n">
        <v>0.1846119851696934</v>
      </c>
      <c r="AT87" s="7" t="n">
        <v>0.3584300355230924</v>
      </c>
      <c r="AU87" s="7" t="n">
        <v>0.1977225052290576</v>
      </c>
      <c r="AV87" s="7" t="n">
        <v>0.6308159758482133</v>
      </c>
      <c r="AW87" s="7" t="n">
        <v>0.7286797560222288</v>
      </c>
      <c r="AX87" s="7" t="n">
        <v>0.4873287061388326</v>
      </c>
      <c r="AY87" s="7" t="n">
        <v>0.4568357333797699</v>
      </c>
      <c r="AZ87" s="7" t="n">
        <v>0.7613347929877657</v>
      </c>
      <c r="BA87" s="7" t="n">
        <v>0.6666096068184659</v>
      </c>
      <c r="BB87" s="7" t="n">
        <v>0.3668315006898844</v>
      </c>
      <c r="BC87" s="7" t="n">
        <v>0.4753974144244923</v>
      </c>
      <c r="BD87" s="7" t="n">
        <v>0.5720626309200165</v>
      </c>
      <c r="BE87" s="7" t="n">
        <v>0.2288583580510188</v>
      </c>
      <c r="BF87" s="7" t="n">
        <v>0.592898808230313</v>
      </c>
      <c r="BG87" s="7" t="n">
        <v>0.2951430206113742</v>
      </c>
      <c r="BH87" s="7" t="n">
        <v>0.6729627207380606</v>
      </c>
      <c r="BI87" s="7" t="n">
        <v>0.5485734241724918</v>
      </c>
      <c r="BJ87" s="7" t="n">
        <v>0.8859494352966443</v>
      </c>
      <c r="BK87" s="7" t="n">
        <v>0.06374421912111508</v>
      </c>
      <c r="BL87" s="7" t="n">
        <v>0.09145504715975256</v>
      </c>
      <c r="BM87" s="7" t="n">
        <v>0.6688082006041047</v>
      </c>
      <c r="BN87" s="7" t="n">
        <v>0.4466406068525919</v>
      </c>
      <c r="BO87" s="7" t="n">
        <v>0.347797537232844</v>
      </c>
      <c r="BP87" s="7" t="n">
        <v>0.8161703373986292</v>
      </c>
      <c r="BQ87" s="7" t="n">
        <v>0.2646459624180905</v>
      </c>
      <c r="BR87" s="7" t="n">
        <v>0.4031082538589214</v>
      </c>
      <c r="BS87" s="7" t="n">
        <v>0.6863666938988359</v>
      </c>
      <c r="BT87" s="7" t="n">
        <v>0.5000120236745322</v>
      </c>
      <c r="BU87" s="7" t="n">
        <v>0.1779896722839514</v>
      </c>
      <c r="BV87" s="7" t="n">
        <v>0.1508029611058903</v>
      </c>
      <c r="BW87" s="7" t="n">
        <v>0.674872386416194</v>
      </c>
      <c r="BX87" s="7" t="n">
        <v>0.1321713002366298</v>
      </c>
      <c r="BY87" s="7" t="n">
        <v>0.6913450396758489</v>
      </c>
      <c r="BZ87" s="7" t="n">
        <v>0.6561728189048988</v>
      </c>
      <c r="CA87" s="7" t="n">
        <v>0.5091591115856892</v>
      </c>
      <c r="CB87" s="7" t="n">
        <v>0.1557624526280883</v>
      </c>
      <c r="CC87" s="7" t="n">
        <v>0.6922254398781542</v>
      </c>
      <c r="CD87" s="7" t="n">
        <v>0.7846489434726905</v>
      </c>
      <c r="CE87" s="7" t="n">
        <v>0.1635320761500503</v>
      </c>
      <c r="CF87" s="7" t="n">
        <v>0.4415353868231659</v>
      </c>
      <c r="CG87" s="7" t="n">
        <v>0.812200555999995</v>
      </c>
      <c r="CH87" s="7" t="n">
        <v>0.4123758387130468</v>
      </c>
      <c r="CI87" s="7" t="n">
        <v>0.4055142272648293</v>
      </c>
      <c r="CJ87" s="7" t="n">
        <v>1</v>
      </c>
      <c r="CK87" s="7" t="n">
        <v>-0.02433576021069195</v>
      </c>
      <c r="CL87" s="7" t="n">
        <v>0.2324151547475503</v>
      </c>
      <c r="CM87" s="7" t="n">
        <v>0.3926418892892204</v>
      </c>
      <c r="CN87" s="7" t="n">
        <v>0.4555353308012485</v>
      </c>
      <c r="CO87" s="7" t="n">
        <v>0.1937108606180802</v>
      </c>
      <c r="CP87" s="7" t="n">
        <v>0.2297402155476337</v>
      </c>
      <c r="CQ87" s="7" t="n">
        <v>0.1773106163688531</v>
      </c>
    </row>
    <row r="88">
      <c r="A88" s="6" t="inlineStr">
        <is>
          <t>H30022.CSI</t>
        </is>
      </c>
      <c r="B88" s="6" t="inlineStr">
        <is>
          <t>中证800银行指数</t>
        </is>
      </c>
      <c r="C88" s="7" t="n">
        <v>0.5174684115890261</v>
      </c>
      <c r="D88" s="7" t="n">
        <v>0.7159568597603382</v>
      </c>
      <c r="E88" s="7" t="n">
        <v>0.6017012974731635</v>
      </c>
      <c r="F88" s="7" t="n">
        <v>0.7973124218511259</v>
      </c>
      <c r="G88" s="7" t="n">
        <v>0.9550047980377673</v>
      </c>
      <c r="H88" s="7" t="n">
        <v>0.2976859893229927</v>
      </c>
      <c r="I88" s="7" t="n">
        <v>0.4640315379009072</v>
      </c>
      <c r="J88" s="7" t="n">
        <v>0.6032671819624851</v>
      </c>
      <c r="K88" s="7" t="n">
        <v>-0.1354348742414354</v>
      </c>
      <c r="L88" s="7" t="n">
        <v>0.2014729023112398</v>
      </c>
      <c r="M88" s="7" t="n">
        <v>0.3561777840106208</v>
      </c>
      <c r="N88" s="7" t="n">
        <v>0.5441041749586856</v>
      </c>
      <c r="O88" s="7" t="n">
        <v>0.1856970031017854</v>
      </c>
      <c r="P88" s="7" t="n">
        <v>-0.1546418942616452</v>
      </c>
      <c r="Q88" s="7" t="n">
        <v>0.03481387962429023</v>
      </c>
      <c r="R88" s="7" t="n">
        <v>0.285351332460794</v>
      </c>
      <c r="S88" s="7" t="n">
        <v>0.5271630983534596</v>
      </c>
      <c r="T88" s="7" t="n">
        <v>0.3713276675017894</v>
      </c>
      <c r="U88" s="7" t="n">
        <v>0.5815376432007823</v>
      </c>
      <c r="V88" s="7" t="n">
        <v>0.2668806336353011</v>
      </c>
      <c r="W88" s="7" t="n">
        <v>0.5971577035127418</v>
      </c>
      <c r="X88" s="7" t="n">
        <v>0.3644849916858791</v>
      </c>
      <c r="Y88" s="7" t="n">
        <v>0.3106995449523421</v>
      </c>
      <c r="Z88" s="7" t="n">
        <v>-0.118518320055699</v>
      </c>
      <c r="AA88" s="7" t="n">
        <v>0.3484605488803788</v>
      </c>
      <c r="AB88" s="7" t="n">
        <v>0.1298097757708502</v>
      </c>
      <c r="AC88" s="7" t="n">
        <v>0.1036684197833854</v>
      </c>
      <c r="AD88" s="7" t="n">
        <v>-0.0538760288744728</v>
      </c>
      <c r="AE88" s="7" t="n">
        <v>0.8199341700290692</v>
      </c>
      <c r="AF88" s="7" t="n">
        <v>0.4045534262955343</v>
      </c>
      <c r="AG88" s="7" t="n">
        <v>0.5414908801403434</v>
      </c>
      <c r="AH88" s="7" t="n">
        <v>0.7010356101995673</v>
      </c>
      <c r="AI88" s="7" t="n">
        <v>0.3906456389184078</v>
      </c>
      <c r="AJ88" s="7" t="n">
        <v>0.09540754608512264</v>
      </c>
      <c r="AK88" s="7" t="n">
        <v>-0.1545953494895051</v>
      </c>
      <c r="AL88" s="7" t="n">
        <v>-0.1334469221135938</v>
      </c>
      <c r="AM88" s="7" t="n">
        <v>0.5289369000117715</v>
      </c>
      <c r="AN88" s="7" t="n">
        <v>-0.2070902454422125</v>
      </c>
      <c r="AO88" s="7" t="n">
        <v>0.6986733482846472</v>
      </c>
      <c r="AP88" s="7" t="n">
        <v>-0.04581596247501237</v>
      </c>
      <c r="AQ88" s="7" t="n">
        <v>0.9998720867585972</v>
      </c>
      <c r="AR88" s="7" t="n">
        <v>0.5073852941177568</v>
      </c>
      <c r="AS88" s="7" t="n">
        <v>0.3041566569268899</v>
      </c>
      <c r="AT88" s="7" t="n">
        <v>0.599288182843001</v>
      </c>
      <c r="AU88" s="7" t="n">
        <v>0.2453296845764743</v>
      </c>
      <c r="AV88" s="7" t="n">
        <v>0.5374618020001438</v>
      </c>
      <c r="AW88" s="7" t="n">
        <v>-0.0328792631023038</v>
      </c>
      <c r="AX88" s="7" t="n">
        <v>0.3446670720349602</v>
      </c>
      <c r="AY88" s="7" t="n">
        <v>0.5465206186251846</v>
      </c>
      <c r="AZ88" s="7" t="n">
        <v>-0.1624534304375671</v>
      </c>
      <c r="BA88" s="7" t="n">
        <v>0.1087700308186585</v>
      </c>
      <c r="BB88" s="7" t="n">
        <v>0.32174193612378</v>
      </c>
      <c r="BC88" s="7" t="n">
        <v>0.2644321765544028</v>
      </c>
      <c r="BD88" s="7" t="n">
        <v>0.124169826778305</v>
      </c>
      <c r="BE88" s="7" t="n">
        <v>0.5494937992727058</v>
      </c>
      <c r="BF88" s="7" t="n">
        <v>0.34999080470652</v>
      </c>
      <c r="BG88" s="7" t="n">
        <v>0.1764669041516077</v>
      </c>
      <c r="BH88" s="7" t="n">
        <v>0.1936089365395102</v>
      </c>
      <c r="BI88" s="7" t="n">
        <v>0.166146547949857</v>
      </c>
      <c r="BJ88" s="7" t="n">
        <v>-0.08448309519700309</v>
      </c>
      <c r="BK88" s="7" t="n">
        <v>0.3558545990576418</v>
      </c>
      <c r="BL88" s="7" t="n">
        <v>0.3758576673527577</v>
      </c>
      <c r="BM88" s="7" t="n">
        <v>0.2353162848283065</v>
      </c>
      <c r="BN88" s="7" t="n">
        <v>0.2804351640929617</v>
      </c>
      <c r="BO88" s="7" t="n">
        <v>0.4009489088259223</v>
      </c>
      <c r="BP88" s="7" t="n">
        <v>-0.05087261557586286</v>
      </c>
      <c r="BQ88" s="7" t="n">
        <v>0.6473828861647486</v>
      </c>
      <c r="BR88" s="7" t="n">
        <v>-0.1341097293263558</v>
      </c>
      <c r="BS88" s="7" t="n">
        <v>0.1520407226450153</v>
      </c>
      <c r="BT88" s="7" t="n">
        <v>0.2629753522803358</v>
      </c>
      <c r="BU88" s="7" t="n">
        <v>0.6848362160427222</v>
      </c>
      <c r="BV88" s="7" t="n">
        <v>0.360832858244785</v>
      </c>
      <c r="BW88" s="7" t="n">
        <v>-0.3160032287504741</v>
      </c>
      <c r="BX88" s="7" t="n">
        <v>0.3501644508650692</v>
      </c>
      <c r="BY88" s="7" t="n">
        <v>0.03357602925786718</v>
      </c>
      <c r="BZ88" s="7" t="n">
        <v>0.2096034040237965</v>
      </c>
      <c r="CA88" s="7" t="n">
        <v>0.1891083414400757</v>
      </c>
      <c r="CB88" s="7" t="n">
        <v>0.3420521888133215</v>
      </c>
      <c r="CC88" s="7" t="n">
        <v>-0.008657097886418219</v>
      </c>
      <c r="CD88" s="7" t="n">
        <v>-0.2186042403149336</v>
      </c>
      <c r="CE88" s="7" t="n">
        <v>0.7044476101299855</v>
      </c>
      <c r="CF88" s="7" t="n">
        <v>-0.004619306429713123</v>
      </c>
      <c r="CG88" s="7" t="n">
        <v>-0.05259825620164629</v>
      </c>
      <c r="CH88" s="7" t="n">
        <v>0.01022940873242866</v>
      </c>
      <c r="CI88" s="7" t="n">
        <v>0.02168407055664313</v>
      </c>
      <c r="CJ88" s="7" t="n">
        <v>-0.02433576021069195</v>
      </c>
      <c r="CK88" s="7" t="n">
        <v>1</v>
      </c>
      <c r="CL88" s="7" t="n">
        <v>0.8014003068001562</v>
      </c>
      <c r="CM88" s="7" t="n">
        <v>0.01899663861645588</v>
      </c>
      <c r="CN88" s="7" t="n">
        <v>0.2793334398346299</v>
      </c>
      <c r="CO88" s="7" t="n">
        <v>0.2381185155563896</v>
      </c>
      <c r="CP88" s="7" t="n">
        <v>0.6951728320977546</v>
      </c>
      <c r="CQ88" s="7" t="n">
        <v>0.8416895110925579</v>
      </c>
    </row>
    <row r="89">
      <c r="A89" s="6" t="inlineStr">
        <is>
          <t>H30035.CSI</t>
        </is>
      </c>
      <c r="B89" s="6" t="inlineStr">
        <is>
          <t>沪深300非银行金融指数</t>
        </is>
      </c>
      <c r="C89" s="7" t="n">
        <v>0.7578640324449387</v>
      </c>
      <c r="D89" s="7" t="n">
        <v>0.8564966760128413</v>
      </c>
      <c r="E89" s="7" t="n">
        <v>0.6881466267978591</v>
      </c>
      <c r="F89" s="7" t="n">
        <v>0.8476168949886599</v>
      </c>
      <c r="G89" s="7" t="n">
        <v>0.9336866663518276</v>
      </c>
      <c r="H89" s="7" t="n">
        <v>0.5079915648370363</v>
      </c>
      <c r="I89" s="7" t="n">
        <v>0.5709474028336348</v>
      </c>
      <c r="J89" s="7" t="n">
        <v>0.7810754038344591</v>
      </c>
      <c r="K89" s="7" t="n">
        <v>0.1564217967245524</v>
      </c>
      <c r="L89" s="7" t="n">
        <v>0.4238721627866681</v>
      </c>
      <c r="M89" s="7" t="n">
        <v>0.5256119743411886</v>
      </c>
      <c r="N89" s="7" t="n">
        <v>0.4754056365997495</v>
      </c>
      <c r="O89" s="7" t="n">
        <v>0.3892185116428866</v>
      </c>
      <c r="P89" s="7" t="n">
        <v>0.1668926372142508</v>
      </c>
      <c r="Q89" s="7" t="n">
        <v>0.3715044377710567</v>
      </c>
      <c r="R89" s="7" t="n">
        <v>0.5856089261106685</v>
      </c>
      <c r="S89" s="7" t="n">
        <v>0.7501113264985877</v>
      </c>
      <c r="T89" s="7" t="n">
        <v>0.5139769762118668</v>
      </c>
      <c r="U89" s="7" t="n">
        <v>0.7197526311603269</v>
      </c>
      <c r="V89" s="7" t="n">
        <v>0.3859220212686665</v>
      </c>
      <c r="W89" s="7" t="n">
        <v>0.5395801546580261</v>
      </c>
      <c r="X89" s="7" t="n">
        <v>0.5279426857287287</v>
      </c>
      <c r="Y89" s="7" t="n">
        <v>0.4782180542757931</v>
      </c>
      <c r="Z89" s="7" t="n">
        <v>0.1845915850210342</v>
      </c>
      <c r="AA89" s="7" t="n">
        <v>0.5295676032949778</v>
      </c>
      <c r="AB89" s="7" t="n">
        <v>0.4123129603382478</v>
      </c>
      <c r="AC89" s="7" t="n">
        <v>0.4157365514948239</v>
      </c>
      <c r="AD89" s="7" t="n">
        <v>0.2882010399356716</v>
      </c>
      <c r="AE89" s="7" t="n">
        <v>0.7617737661931749</v>
      </c>
      <c r="AF89" s="7" t="n">
        <v>0.6225186692939766</v>
      </c>
      <c r="AG89" s="7" t="n">
        <v>0.4787337040295053</v>
      </c>
      <c r="AH89" s="7" t="n">
        <v>0.9691565534734109</v>
      </c>
      <c r="AI89" s="7" t="n">
        <v>0.5379341519100143</v>
      </c>
      <c r="AJ89" s="7" t="n">
        <v>0.4047716927133094</v>
      </c>
      <c r="AK89" s="7" t="n">
        <v>0.1479915653434848</v>
      </c>
      <c r="AL89" s="7" t="n">
        <v>0.1260832674920052</v>
      </c>
      <c r="AM89" s="7" t="n">
        <v>0.6728504039992108</v>
      </c>
      <c r="AN89" s="7" t="n">
        <v>0.02022925228973274</v>
      </c>
      <c r="AO89" s="7" t="n">
        <v>0.9643702907212726</v>
      </c>
      <c r="AP89" s="7" t="n">
        <v>0.1946305541326482</v>
      </c>
      <c r="AQ89" s="7" t="n">
        <v>0.8033190007987712</v>
      </c>
      <c r="AR89" s="7" t="n">
        <v>0.4263467087031417</v>
      </c>
      <c r="AS89" s="7" t="n">
        <v>0.4579809435725917</v>
      </c>
      <c r="AT89" s="7" t="n">
        <v>0.7792149523912073</v>
      </c>
      <c r="AU89" s="7" t="n">
        <v>0.3775491415957059</v>
      </c>
      <c r="AV89" s="7" t="n">
        <v>0.7479298097204002</v>
      </c>
      <c r="AW89" s="7" t="n">
        <v>0.2953975642033738</v>
      </c>
      <c r="AX89" s="7" t="n">
        <v>0.5525052281514458</v>
      </c>
      <c r="AY89" s="7" t="n">
        <v>0.7741602622147572</v>
      </c>
      <c r="AZ89" s="7" t="n">
        <v>0.1541148087144167</v>
      </c>
      <c r="BA89" s="7" t="n">
        <v>0.2866617334987078</v>
      </c>
      <c r="BB89" s="7" t="n">
        <v>0.363862158640205</v>
      </c>
      <c r="BC89" s="7" t="n">
        <v>0.4426712568181858</v>
      </c>
      <c r="BD89" s="7" t="n">
        <v>0.3964972424619284</v>
      </c>
      <c r="BE89" s="7" t="n">
        <v>0.50345717092591</v>
      </c>
      <c r="BF89" s="7" t="n">
        <v>0.5104020006061716</v>
      </c>
      <c r="BG89" s="7" t="n">
        <v>0.3027413389307692</v>
      </c>
      <c r="BH89" s="7" t="n">
        <v>0.4004651203392242</v>
      </c>
      <c r="BI89" s="7" t="n">
        <v>0.3832323000203027</v>
      </c>
      <c r="BJ89" s="7" t="n">
        <v>0.229645772968865</v>
      </c>
      <c r="BK89" s="7" t="n">
        <v>0.4902468112522766</v>
      </c>
      <c r="BL89" s="7" t="n">
        <v>0.510856891025002</v>
      </c>
      <c r="BM89" s="7" t="n">
        <v>0.5369567102420701</v>
      </c>
      <c r="BN89" s="7" t="n">
        <v>0.4752132818547317</v>
      </c>
      <c r="BO89" s="7" t="n">
        <v>0.5651265176830059</v>
      </c>
      <c r="BP89" s="7" t="n">
        <v>0.1951872032045918</v>
      </c>
      <c r="BQ89" s="7" t="n">
        <v>0.732618886454083</v>
      </c>
      <c r="BR89" s="7" t="n">
        <v>0.08640242896492095</v>
      </c>
      <c r="BS89" s="7" t="n">
        <v>0.4608890150972151</v>
      </c>
      <c r="BT89" s="7" t="n">
        <v>0.4894036395180322</v>
      </c>
      <c r="BU89" s="7" t="n">
        <v>0.6134859914798849</v>
      </c>
      <c r="BV89" s="7" t="n">
        <v>0.5088606901842977</v>
      </c>
      <c r="BW89" s="7" t="n">
        <v>0.01815370659958748</v>
      </c>
      <c r="BX89" s="7" t="n">
        <v>0.5100765263895629</v>
      </c>
      <c r="BY89" s="7" t="n">
        <v>0.3595613614269736</v>
      </c>
      <c r="BZ89" s="7" t="n">
        <v>0.4885065147759096</v>
      </c>
      <c r="CA89" s="7" t="n">
        <v>0.433752390270133</v>
      </c>
      <c r="CB89" s="7" t="n">
        <v>0.495972458341849</v>
      </c>
      <c r="CC89" s="7" t="n">
        <v>0.2918324336272455</v>
      </c>
      <c r="CD89" s="7" t="n">
        <v>0.08471420267276852</v>
      </c>
      <c r="CE89" s="7" t="n">
        <v>0.6902421065816176</v>
      </c>
      <c r="CF89" s="7" t="n">
        <v>0.2596220768801497</v>
      </c>
      <c r="CG89" s="7" t="n">
        <v>0.1953557394218298</v>
      </c>
      <c r="CH89" s="7" t="n">
        <v>0.2449338729065176</v>
      </c>
      <c r="CI89" s="7" t="n">
        <v>0.256241420505774</v>
      </c>
      <c r="CJ89" s="7" t="n">
        <v>0.2324151547475503</v>
      </c>
      <c r="CK89" s="7" t="n">
        <v>0.8014003068001562</v>
      </c>
      <c r="CL89" s="7" t="n">
        <v>1</v>
      </c>
      <c r="CM89" s="7" t="n">
        <v>0.2399784194328635</v>
      </c>
      <c r="CN89" s="7" t="n">
        <v>0.4822844094938253</v>
      </c>
      <c r="CO89" s="7" t="n">
        <v>0.3815652441551641</v>
      </c>
      <c r="CP89" s="7" t="n">
        <v>0.7531438540278875</v>
      </c>
      <c r="CQ89" s="7" t="n">
        <v>0.8680085429145554</v>
      </c>
    </row>
    <row r="90">
      <c r="A90" s="6" t="inlineStr">
        <is>
          <t>H30184.CSI</t>
        </is>
      </c>
      <c r="B90" s="6" t="inlineStr">
        <is>
          <t>中证全指半导体产品与设备指数</t>
        </is>
      </c>
      <c r="C90" s="7" t="n">
        <v>0.5285968335793473</v>
      </c>
      <c r="D90" s="7" t="n">
        <v>0.4514246899888992</v>
      </c>
      <c r="E90" s="7" t="n">
        <v>0.04367474203742382</v>
      </c>
      <c r="F90" s="7" t="n">
        <v>0.3521037397923433</v>
      </c>
      <c r="G90" s="7" t="n">
        <v>0.1330227646912513</v>
      </c>
      <c r="H90" s="7" t="n">
        <v>0.2105435849335918</v>
      </c>
      <c r="I90" s="7" t="n">
        <v>0.4837596806641126</v>
      </c>
      <c r="J90" s="7" t="n">
        <v>0.5335593580960823</v>
      </c>
      <c r="K90" s="7" t="n">
        <v>0.8946653678865188</v>
      </c>
      <c r="L90" s="7" t="n">
        <v>0.4458517168734499</v>
      </c>
      <c r="M90" s="7" t="n">
        <v>0.4630067182916743</v>
      </c>
      <c r="N90" s="7" t="n">
        <v>0.3319684963507793</v>
      </c>
      <c r="O90" s="7" t="n">
        <v>0.4036084555463895</v>
      </c>
      <c r="P90" s="7" t="n">
        <v>0.4001397601034185</v>
      </c>
      <c r="Q90" s="7" t="n">
        <v>0.6362444231147609</v>
      </c>
      <c r="R90" s="7" t="n">
        <v>0.5570548066203215</v>
      </c>
      <c r="S90" s="7" t="n">
        <v>0.5618191368265338</v>
      </c>
      <c r="T90" s="7" t="n">
        <v>0.4419497911460225</v>
      </c>
      <c r="U90" s="7" t="n">
        <v>0.1687764676180888</v>
      </c>
      <c r="V90" s="7" t="n">
        <v>-0.06514410010751978</v>
      </c>
      <c r="W90" s="7" t="n">
        <v>0.2688701466050344</v>
      </c>
      <c r="X90" s="7" t="n">
        <v>0.4696542109333631</v>
      </c>
      <c r="Y90" s="7" t="n">
        <v>0.1057682859066856</v>
      </c>
      <c r="Z90" s="7" t="n">
        <v>0.3916397331177337</v>
      </c>
      <c r="AA90" s="7" t="n">
        <v>0.4858219184895226</v>
      </c>
      <c r="AB90" s="7" t="n">
        <v>0.8941543245609177</v>
      </c>
      <c r="AC90" s="7" t="n">
        <v>0.5974015672582021</v>
      </c>
      <c r="AD90" s="7" t="n">
        <v>0.6464448621253203</v>
      </c>
      <c r="AE90" s="7" t="n">
        <v>0.2518768358238969</v>
      </c>
      <c r="AF90" s="7" t="n">
        <v>0.5922495951475846</v>
      </c>
      <c r="AG90" s="7" t="n">
        <v>0.330939015533757</v>
      </c>
      <c r="AH90" s="7" t="n">
        <v>0.3299632681811937</v>
      </c>
      <c r="AI90" s="7" t="n">
        <v>0.4834986816625226</v>
      </c>
      <c r="AJ90" s="7" t="n">
        <v>0.5551673807067322</v>
      </c>
      <c r="AK90" s="7" t="n">
        <v>0.4213465799487412</v>
      </c>
      <c r="AL90" s="7" t="n">
        <v>0.5524861811186813</v>
      </c>
      <c r="AM90" s="7" t="n">
        <v>0.4583104648119644</v>
      </c>
      <c r="AN90" s="7" t="n">
        <v>0.5202360621368286</v>
      </c>
      <c r="AO90" s="7" t="n">
        <v>0.3255435845866899</v>
      </c>
      <c r="AP90" s="7" t="n">
        <v>0.4299139549656782</v>
      </c>
      <c r="AQ90" s="7" t="n">
        <v>0.02280805697504193</v>
      </c>
      <c r="AR90" s="7" t="n">
        <v>0.3043250182662426</v>
      </c>
      <c r="AS90" s="7" t="n">
        <v>0.4752943403486786</v>
      </c>
      <c r="AT90" s="7" t="n">
        <v>0.2001620606537316</v>
      </c>
      <c r="AU90" s="7" t="n">
        <v>-0.03174308127021686</v>
      </c>
      <c r="AV90" s="7" t="n">
        <v>0.5494432520616876</v>
      </c>
      <c r="AW90" s="7" t="n">
        <v>0.5170577256020193</v>
      </c>
      <c r="AX90" s="7" t="n">
        <v>0.3256645450937635</v>
      </c>
      <c r="AY90" s="7" t="n">
        <v>0.3242446660551978</v>
      </c>
      <c r="AZ90" s="7" t="n">
        <v>0.390317904586278</v>
      </c>
      <c r="BA90" s="7" t="n">
        <v>0.4147619808538526</v>
      </c>
      <c r="BB90" s="7" t="n">
        <v>0.314008116033358</v>
      </c>
      <c r="BC90" s="7" t="n">
        <v>0.7380728154624073</v>
      </c>
      <c r="BD90" s="7" t="n">
        <v>0.9376236411473037</v>
      </c>
      <c r="BE90" s="7" t="n">
        <v>0.3503955263295109</v>
      </c>
      <c r="BF90" s="7" t="n">
        <v>0.3660568107753479</v>
      </c>
      <c r="BG90" s="7" t="n">
        <v>-0.05744333113021686</v>
      </c>
      <c r="BH90" s="7" t="n">
        <v>0.4233035168029541</v>
      </c>
      <c r="BI90" s="7" t="n">
        <v>0.858344551802441</v>
      </c>
      <c r="BJ90" s="7" t="n">
        <v>0.6364460696341965</v>
      </c>
      <c r="BK90" s="7" t="n">
        <v>0.4280169094055278</v>
      </c>
      <c r="BL90" s="7" t="n">
        <v>0.4536633620597303</v>
      </c>
      <c r="BM90" s="7" t="n">
        <v>0.7450490535096782</v>
      </c>
      <c r="BN90" s="7" t="n">
        <v>0.7296900617983723</v>
      </c>
      <c r="BO90" s="7" t="n">
        <v>0.4733885149033161</v>
      </c>
      <c r="BP90" s="7" t="n">
        <v>0.432871952110155</v>
      </c>
      <c r="BQ90" s="7" t="n">
        <v>0.2690241707228341</v>
      </c>
      <c r="BR90" s="7" t="n">
        <v>0.544545021801244</v>
      </c>
      <c r="BS90" s="7" t="n">
        <v>0.8109093555760282</v>
      </c>
      <c r="BT90" s="7" t="n">
        <v>0.863085752782333</v>
      </c>
      <c r="BU90" s="7" t="n">
        <v>0.2867689873139281</v>
      </c>
      <c r="BV90" s="7" t="n">
        <v>0.4448065190084793</v>
      </c>
      <c r="BW90" s="7" t="n">
        <v>0.3495339283891265</v>
      </c>
      <c r="BX90" s="7" t="n">
        <v>0.4699720676610955</v>
      </c>
      <c r="BY90" s="7" t="n">
        <v>0.7380418316696071</v>
      </c>
      <c r="BZ90" s="7" t="n">
        <v>0.7738983085257877</v>
      </c>
      <c r="CA90" s="7" t="n">
        <v>0.9359890114421217</v>
      </c>
      <c r="CB90" s="7" t="n">
        <v>0.4665271474380516</v>
      </c>
      <c r="CC90" s="7" t="n">
        <v>0.7071957994913962</v>
      </c>
      <c r="CD90" s="7" t="n">
        <v>0.4007949377113995</v>
      </c>
      <c r="CE90" s="7" t="n">
        <v>0.10283449042699</v>
      </c>
      <c r="CF90" s="7" t="n">
        <v>0.9771019204948262</v>
      </c>
      <c r="CG90" s="7" t="n">
        <v>0.4191472757162881</v>
      </c>
      <c r="CH90" s="7" t="n">
        <v>0.9957687613060745</v>
      </c>
      <c r="CI90" s="7" t="n">
        <v>0.9954173058237805</v>
      </c>
      <c r="CJ90" s="7" t="n">
        <v>0.3926418892892204</v>
      </c>
      <c r="CK90" s="7" t="n">
        <v>0.01899663861645588</v>
      </c>
      <c r="CL90" s="7" t="n">
        <v>0.2399784194328635</v>
      </c>
      <c r="CM90" s="7" t="n">
        <v>1</v>
      </c>
      <c r="CN90" s="7" t="n">
        <v>0.6895399081284915</v>
      </c>
      <c r="CO90" s="7" t="n">
        <v>0.4666365801287277</v>
      </c>
      <c r="CP90" s="7" t="n">
        <v>0.04536310462446102</v>
      </c>
      <c r="CQ90" s="7" t="n">
        <v>0.08656821059884399</v>
      </c>
    </row>
    <row r="91">
      <c r="A91" s="6" t="inlineStr">
        <is>
          <t>H30202.CSI</t>
        </is>
      </c>
      <c r="B91" s="6" t="inlineStr">
        <is>
          <t>中证全指软件指数</t>
        </is>
      </c>
      <c r="C91" s="7" t="n">
        <v>0.7072841511022715</v>
      </c>
      <c r="D91" s="7" t="n">
        <v>0.5860189687490344</v>
      </c>
      <c r="E91" s="7" t="n">
        <v>0.3547553503812569</v>
      </c>
      <c r="F91" s="7" t="n">
        <v>0.4658777612965463</v>
      </c>
      <c r="G91" s="7" t="n">
        <v>0.3937588200877058</v>
      </c>
      <c r="H91" s="7" t="n">
        <v>0.3970447338563399</v>
      </c>
      <c r="I91" s="7" t="n">
        <v>0.4931178944973549</v>
      </c>
      <c r="J91" s="7" t="n">
        <v>0.6359064397338865</v>
      </c>
      <c r="K91" s="7" t="n">
        <v>0.6696401261091206</v>
      </c>
      <c r="L91" s="7" t="n">
        <v>0.5286662975608383</v>
      </c>
      <c r="M91" s="7" t="n">
        <v>0.5450975771047745</v>
      </c>
      <c r="N91" s="7" t="n">
        <v>0.2667414448823624</v>
      </c>
      <c r="O91" s="7" t="n">
        <v>0.5156702975265379</v>
      </c>
      <c r="P91" s="7" t="n">
        <v>0.3598656179092771</v>
      </c>
      <c r="Q91" s="7" t="n">
        <v>0.74052168228935</v>
      </c>
      <c r="R91" s="7" t="n">
        <v>0.7486315138647095</v>
      </c>
      <c r="S91" s="7" t="n">
        <v>0.6953884878564627</v>
      </c>
      <c r="T91" s="7" t="n">
        <v>0.5131841786274886</v>
      </c>
      <c r="U91" s="7" t="n">
        <v>0.4926149940263716</v>
      </c>
      <c r="V91" s="7" t="n">
        <v>0.08860106178579545</v>
      </c>
      <c r="W91" s="7" t="n">
        <v>0.3145234691437165</v>
      </c>
      <c r="X91" s="7" t="n">
        <v>0.5700457285901794</v>
      </c>
      <c r="Y91" s="7" t="n">
        <v>0.4621055016782549</v>
      </c>
      <c r="Z91" s="7" t="n">
        <v>0.3504896820743204</v>
      </c>
      <c r="AA91" s="7" t="n">
        <v>0.6294423510190309</v>
      </c>
      <c r="AB91" s="7" t="n">
        <v>0.8745561961901719</v>
      </c>
      <c r="AC91" s="7" t="n">
        <v>0.5987843419234504</v>
      </c>
      <c r="AD91" s="7" t="n">
        <v>0.557180083334874</v>
      </c>
      <c r="AE91" s="7" t="n">
        <v>0.4348754476232269</v>
      </c>
      <c r="AF91" s="7" t="n">
        <v>0.6389125969028534</v>
      </c>
      <c r="AG91" s="7" t="n">
        <v>0.2732756884262062</v>
      </c>
      <c r="AH91" s="7" t="n">
        <v>0.5531529242730397</v>
      </c>
      <c r="AI91" s="7" t="n">
        <v>0.5631612121658838</v>
      </c>
      <c r="AJ91" s="7" t="n">
        <v>0.539168405871848</v>
      </c>
      <c r="AK91" s="7" t="n">
        <v>0.3700125775015666</v>
      </c>
      <c r="AL91" s="7" t="n">
        <v>0.527803166092865</v>
      </c>
      <c r="AM91" s="7" t="n">
        <v>0.7442489089825234</v>
      </c>
      <c r="AN91" s="7" t="n">
        <v>0.4419365286928999</v>
      </c>
      <c r="AO91" s="7" t="n">
        <v>0.5630305972351378</v>
      </c>
      <c r="AP91" s="7" t="n">
        <v>0.4289080066470039</v>
      </c>
      <c r="AQ91" s="7" t="n">
        <v>0.2856507254126902</v>
      </c>
      <c r="AR91" s="7" t="n">
        <v>0.2064414542914205</v>
      </c>
      <c r="AS91" s="7" t="n">
        <v>0.5277134752390042</v>
      </c>
      <c r="AT91" s="7" t="n">
        <v>0.4939517351528271</v>
      </c>
      <c r="AU91" s="7" t="n">
        <v>0.09538115224148046</v>
      </c>
      <c r="AV91" s="7" t="n">
        <v>0.6510644516319759</v>
      </c>
      <c r="AW91" s="7" t="n">
        <v>0.6413479117716264</v>
      </c>
      <c r="AX91" s="7" t="n">
        <v>0.5620892114912773</v>
      </c>
      <c r="AY91" s="7" t="n">
        <v>0.6062364067979517</v>
      </c>
      <c r="AZ91" s="7" t="n">
        <v>0.3450252522939443</v>
      </c>
      <c r="BA91" s="7" t="n">
        <v>0.5127640994741202</v>
      </c>
      <c r="BB91" s="7" t="n">
        <v>0.2443674985601687</v>
      </c>
      <c r="BC91" s="7" t="n">
        <v>0.9773514288021603</v>
      </c>
      <c r="BD91" s="7" t="n">
        <v>0.7905144075917613</v>
      </c>
      <c r="BE91" s="7" t="n">
        <v>0.3230774534808657</v>
      </c>
      <c r="BF91" s="7" t="n">
        <v>0.4572592973995151</v>
      </c>
      <c r="BG91" s="7" t="n">
        <v>0.3122026761405566</v>
      </c>
      <c r="BH91" s="7" t="n">
        <v>0.5566489962700965</v>
      </c>
      <c r="BI91" s="7" t="n">
        <v>0.9134466167997091</v>
      </c>
      <c r="BJ91" s="7" t="n">
        <v>0.6142762452122552</v>
      </c>
      <c r="BK91" s="7" t="n">
        <v>0.5378538719447676</v>
      </c>
      <c r="BL91" s="7" t="n">
        <v>0.5429356460828401</v>
      </c>
      <c r="BM91" s="7" t="n">
        <v>0.7515300823147805</v>
      </c>
      <c r="BN91" s="7" t="n">
        <v>0.9849690604931164</v>
      </c>
      <c r="BO91" s="7" t="n">
        <v>0.7378242567243005</v>
      </c>
      <c r="BP91" s="7" t="n">
        <v>0.4324024248500346</v>
      </c>
      <c r="BQ91" s="7" t="n">
        <v>0.5166063704828702</v>
      </c>
      <c r="BR91" s="7" t="n">
        <v>0.4888761748787388</v>
      </c>
      <c r="BS91" s="7" t="n">
        <v>0.7683896754275004</v>
      </c>
      <c r="BT91" s="7" t="n">
        <v>0.836648280426824</v>
      </c>
      <c r="BU91" s="7" t="n">
        <v>0.2993295843848566</v>
      </c>
      <c r="BV91" s="7" t="n">
        <v>0.5302987536707753</v>
      </c>
      <c r="BW91" s="7" t="n">
        <v>0.2355422129984561</v>
      </c>
      <c r="BX91" s="7" t="n">
        <v>0.5558659150224006</v>
      </c>
      <c r="BY91" s="7" t="n">
        <v>0.7627034219316675</v>
      </c>
      <c r="BZ91" s="7" t="n">
        <v>0.7631734241277296</v>
      </c>
      <c r="CA91" s="7" t="n">
        <v>0.7824602569279933</v>
      </c>
      <c r="CB91" s="7" t="n">
        <v>0.5115311641999996</v>
      </c>
      <c r="CC91" s="7" t="n">
        <v>0.6082885008703089</v>
      </c>
      <c r="CD91" s="7" t="n">
        <v>0.3623448457242369</v>
      </c>
      <c r="CE91" s="7" t="n">
        <v>0.395530566379967</v>
      </c>
      <c r="CF91" s="7" t="n">
        <v>0.6646850369078796</v>
      </c>
      <c r="CG91" s="7" t="n">
        <v>0.4105297761375014</v>
      </c>
      <c r="CH91" s="7" t="n">
        <v>0.6868622839615712</v>
      </c>
      <c r="CI91" s="7" t="n">
        <v>0.6950186352166571</v>
      </c>
      <c r="CJ91" s="7" t="n">
        <v>0.4555353308012485</v>
      </c>
      <c r="CK91" s="7" t="n">
        <v>0.2793334398346299</v>
      </c>
      <c r="CL91" s="7" t="n">
        <v>0.4822844094938253</v>
      </c>
      <c r="CM91" s="7" t="n">
        <v>0.6895399081284915</v>
      </c>
      <c r="CN91" s="7" t="n">
        <v>1</v>
      </c>
      <c r="CO91" s="7" t="n">
        <v>0.6050946715166908</v>
      </c>
      <c r="CP91" s="7" t="n">
        <v>0.3907278898273632</v>
      </c>
      <c r="CQ91" s="7" t="n">
        <v>0.4523893349515114</v>
      </c>
    </row>
    <row r="92">
      <c r="A92" s="6" t="inlineStr">
        <is>
          <t>H30217.CSI</t>
        </is>
      </c>
      <c r="B92" s="6" t="inlineStr">
        <is>
          <t>中证全指医疗器械指数</t>
        </is>
      </c>
      <c r="C92" s="7" t="n">
        <v>0.5772536595760207</v>
      </c>
      <c r="D92" s="7" t="n">
        <v>0.5578940984595239</v>
      </c>
      <c r="E92" s="7" t="n">
        <v>0.2852682584578204</v>
      </c>
      <c r="F92" s="7" t="n">
        <v>0.5024042538995405</v>
      </c>
      <c r="G92" s="7" t="n">
        <v>0.310525504857618</v>
      </c>
      <c r="H92" s="7" t="n">
        <v>0.2498469996008672</v>
      </c>
      <c r="I92" s="7" t="n">
        <v>0.7187584182634912</v>
      </c>
      <c r="J92" s="7" t="n">
        <v>0.6043720394514581</v>
      </c>
      <c r="K92" s="7" t="n">
        <v>0.4777068158356166</v>
      </c>
      <c r="L92" s="7" t="n">
        <v>0.3836590983894395</v>
      </c>
      <c r="M92" s="7" t="n">
        <v>0.8367943746107013</v>
      </c>
      <c r="N92" s="7" t="n">
        <v>0.4942743948395236</v>
      </c>
      <c r="O92" s="7" t="n">
        <v>0.3121492104874202</v>
      </c>
      <c r="P92" s="7" t="n">
        <v>0.2443120372706462</v>
      </c>
      <c r="Q92" s="7" t="n">
        <v>0.5088963875408657</v>
      </c>
      <c r="R92" s="7" t="n">
        <v>0.5667937824358056</v>
      </c>
      <c r="S92" s="7" t="n">
        <v>0.6159583824134076</v>
      </c>
      <c r="T92" s="7" t="n">
        <v>0.8494594986618884</v>
      </c>
      <c r="U92" s="7" t="n">
        <v>0.370857782499629</v>
      </c>
      <c r="V92" s="7" t="n">
        <v>0.06220508073609005</v>
      </c>
      <c r="W92" s="7" t="n">
        <v>0.5666537508314798</v>
      </c>
      <c r="X92" s="7" t="n">
        <v>0.8962834553015325</v>
      </c>
      <c r="Y92" s="7" t="n">
        <v>0.4550846378051667</v>
      </c>
      <c r="Z92" s="7" t="n">
        <v>0.2482146257692625</v>
      </c>
      <c r="AA92" s="7" t="n">
        <v>0.927242087750451</v>
      </c>
      <c r="AB92" s="7" t="n">
        <v>0.5577455607483467</v>
      </c>
      <c r="AC92" s="7" t="n">
        <v>0.5753908556320368</v>
      </c>
      <c r="AD92" s="7" t="n">
        <v>0.4841290201582648</v>
      </c>
      <c r="AE92" s="7" t="n">
        <v>0.5571341381761453</v>
      </c>
      <c r="AF92" s="7" t="n">
        <v>0.6101727782315655</v>
      </c>
      <c r="AG92" s="7" t="n">
        <v>0.5053748162707581</v>
      </c>
      <c r="AH92" s="7" t="n">
        <v>0.4334387715006444</v>
      </c>
      <c r="AI92" s="7" t="n">
        <v>0.8306611394671148</v>
      </c>
      <c r="AJ92" s="7" t="n">
        <v>0.5081961852289839</v>
      </c>
      <c r="AK92" s="7" t="n">
        <v>0.2504201540529167</v>
      </c>
      <c r="AL92" s="7" t="n">
        <v>0.3254150286684815</v>
      </c>
      <c r="AM92" s="7" t="n">
        <v>0.5865331513673199</v>
      </c>
      <c r="AN92" s="7" t="n">
        <v>0.2744991979643882</v>
      </c>
      <c r="AO92" s="7" t="n">
        <v>0.4320992124354451</v>
      </c>
      <c r="AP92" s="7" t="n">
        <v>0.2866477451366843</v>
      </c>
      <c r="AQ92" s="7" t="n">
        <v>0.24195564355073</v>
      </c>
      <c r="AR92" s="7" t="n">
        <v>0.427430032516875</v>
      </c>
      <c r="AS92" s="7" t="n">
        <v>0.8919569372799455</v>
      </c>
      <c r="AT92" s="7" t="n">
        <v>0.3748428557757104</v>
      </c>
      <c r="AU92" s="7" t="n">
        <v>0.09239850741355247</v>
      </c>
      <c r="AV92" s="7" t="n">
        <v>0.6146053689502872</v>
      </c>
      <c r="AW92" s="7" t="n">
        <v>0.3357658384007062</v>
      </c>
      <c r="AX92" s="7" t="n">
        <v>0.3412181232073249</v>
      </c>
      <c r="AY92" s="7" t="n">
        <v>0.4385111619662012</v>
      </c>
      <c r="AZ92" s="7" t="n">
        <v>0.2498587256558979</v>
      </c>
      <c r="BA92" s="7" t="n">
        <v>0.2980838227777416</v>
      </c>
      <c r="BB92" s="7" t="n">
        <v>0.4573810214913365</v>
      </c>
      <c r="BC92" s="7" t="n">
        <v>0.635967099456679</v>
      </c>
      <c r="BD92" s="7" t="n">
        <v>0.5334398518574329</v>
      </c>
      <c r="BE92" s="7" t="n">
        <v>0.5371607494411588</v>
      </c>
      <c r="BF92" s="7" t="n">
        <v>0.4081917095505133</v>
      </c>
      <c r="BG92" s="7" t="n">
        <v>0.3439674593656781</v>
      </c>
      <c r="BH92" s="7" t="n">
        <v>0.3231716987045894</v>
      </c>
      <c r="BI92" s="7" t="n">
        <v>0.5992380766579426</v>
      </c>
      <c r="BJ92" s="7" t="n">
        <v>0.3162818480100112</v>
      </c>
      <c r="BK92" s="7" t="n">
        <v>0.8712891984499668</v>
      </c>
      <c r="BL92" s="7" t="n">
        <v>0.8517674865979247</v>
      </c>
      <c r="BM92" s="7" t="n">
        <v>0.5074529301979007</v>
      </c>
      <c r="BN92" s="7" t="n">
        <v>0.5957412584998647</v>
      </c>
      <c r="BO92" s="7" t="n">
        <v>0.531890501276996</v>
      </c>
      <c r="BP92" s="7" t="n">
        <v>0.2857401741301562</v>
      </c>
      <c r="BQ92" s="7" t="n">
        <v>0.5376890706460898</v>
      </c>
      <c r="BR92" s="7" t="n">
        <v>0.2814929137687846</v>
      </c>
      <c r="BS92" s="7" t="n">
        <v>0.4998616546407951</v>
      </c>
      <c r="BT92" s="7" t="n">
        <v>0.7190328653550756</v>
      </c>
      <c r="BU92" s="7" t="n">
        <v>0.5412424757691169</v>
      </c>
      <c r="BV92" s="7" t="n">
        <v>0.8829889067020079</v>
      </c>
      <c r="BW92" s="7" t="n">
        <v>0.149766844276869</v>
      </c>
      <c r="BX92" s="7" t="n">
        <v>0.8323204562206179</v>
      </c>
      <c r="BY92" s="7" t="n">
        <v>0.5036596131500706</v>
      </c>
      <c r="BZ92" s="7" t="n">
        <v>0.6462084085245889</v>
      </c>
      <c r="CA92" s="7" t="n">
        <v>0.5557750755756179</v>
      </c>
      <c r="CB92" s="7" t="n">
        <v>0.8561611791921904</v>
      </c>
      <c r="CC92" s="7" t="n">
        <v>0.535084592322884</v>
      </c>
      <c r="CD92" s="7" t="n">
        <v>0.2229249884664706</v>
      </c>
      <c r="CE92" s="7" t="n">
        <v>0.277276345641962</v>
      </c>
      <c r="CF92" s="7" t="n">
        <v>0.4819896225697078</v>
      </c>
      <c r="CG92" s="7" t="n">
        <v>0.2710892525755805</v>
      </c>
      <c r="CH92" s="7" t="n">
        <v>0.4706376966434945</v>
      </c>
      <c r="CI92" s="7" t="n">
        <v>0.4746774124344014</v>
      </c>
      <c r="CJ92" s="7" t="n">
        <v>0.1937108606180802</v>
      </c>
      <c r="CK92" s="7" t="n">
        <v>0.2381185155563896</v>
      </c>
      <c r="CL92" s="7" t="n">
        <v>0.3815652441551641</v>
      </c>
      <c r="CM92" s="7" t="n">
        <v>0.4666365801287277</v>
      </c>
      <c r="CN92" s="7" t="n">
        <v>0.6050946715166908</v>
      </c>
      <c r="CO92" s="7" t="n">
        <v>1</v>
      </c>
      <c r="CP92" s="7" t="n">
        <v>0.3142221154450328</v>
      </c>
      <c r="CQ92" s="7" t="n">
        <v>0.3385620714878084</v>
      </c>
    </row>
    <row r="93">
      <c r="A93" s="6" t="inlineStr">
        <is>
          <t>H30269.CSI</t>
        </is>
      </c>
      <c r="B93" s="6" t="inlineStr">
        <is>
          <t>中证红利低波动指数</t>
        </is>
      </c>
      <c r="C93" s="7" t="n">
        <v>0.7436125826444522</v>
      </c>
      <c r="D93" s="7" t="n">
        <v>0.7173568928578244</v>
      </c>
      <c r="E93" s="7" t="n">
        <v>0.9581017750794483</v>
      </c>
      <c r="F93" s="7" t="n">
        <v>0.6478964405888075</v>
      </c>
      <c r="G93" s="7" t="n">
        <v>0.7520496983414606</v>
      </c>
      <c r="H93" s="7" t="n">
        <v>0.7566604406050412</v>
      </c>
      <c r="I93" s="7" t="n">
        <v>0.339631715994881</v>
      </c>
      <c r="J93" s="7" t="n">
        <v>0.6432898578840968</v>
      </c>
      <c r="K93" s="7" t="n">
        <v>-0.002030296371399288</v>
      </c>
      <c r="L93" s="7" t="n">
        <v>0.5009344237909754</v>
      </c>
      <c r="M93" s="7" t="n">
        <v>0.3050510538467418</v>
      </c>
      <c r="N93" s="7" t="n">
        <v>0.2611427666629423</v>
      </c>
      <c r="O93" s="7" t="n">
        <v>0.4968173118268521</v>
      </c>
      <c r="P93" s="7" t="n">
        <v>0.2189269469156489</v>
      </c>
      <c r="Q93" s="7" t="n">
        <v>0.4165920452054833</v>
      </c>
      <c r="R93" s="7" t="n">
        <v>0.6323550277191031</v>
      </c>
      <c r="S93" s="7" t="n">
        <v>0.6647303425580331</v>
      </c>
      <c r="T93" s="7" t="n">
        <v>0.2716677453511829</v>
      </c>
      <c r="U93" s="7" t="n">
        <v>0.9512734147130716</v>
      </c>
      <c r="V93" s="7" t="n">
        <v>0.7186202268291991</v>
      </c>
      <c r="W93" s="7" t="n">
        <v>0.357705802945482</v>
      </c>
      <c r="X93" s="7" t="n">
        <v>0.3245896372371692</v>
      </c>
      <c r="Y93" s="7" t="n">
        <v>0.6038016743106471</v>
      </c>
      <c r="Z93" s="7" t="n">
        <v>0.223888643842545</v>
      </c>
      <c r="AA93" s="7" t="n">
        <v>0.3784605025664507</v>
      </c>
      <c r="AB93" s="7" t="n">
        <v>0.2642514858454932</v>
      </c>
      <c r="AC93" s="7" t="n">
        <v>0.3145895196632426</v>
      </c>
      <c r="AD93" s="7" t="n">
        <v>0.2157016899567089</v>
      </c>
      <c r="AE93" s="7" t="n">
        <v>0.6628122511931211</v>
      </c>
      <c r="AF93" s="7" t="n">
        <v>0.4902607618777996</v>
      </c>
      <c r="AG93" s="7" t="n">
        <v>0.2636554226883063</v>
      </c>
      <c r="AH93" s="7" t="n">
        <v>0.7273325765266115</v>
      </c>
      <c r="AI93" s="7" t="n">
        <v>0.3124582770960075</v>
      </c>
      <c r="AJ93" s="7" t="n">
        <v>0.29681064659791</v>
      </c>
      <c r="AK93" s="7" t="n">
        <v>0.1997680833394757</v>
      </c>
      <c r="AL93" s="7" t="n">
        <v>0.1701273302764929</v>
      </c>
      <c r="AM93" s="7" t="n">
        <v>0.5661051080697815</v>
      </c>
      <c r="AN93" s="7" t="n">
        <v>0.0865773205527694</v>
      </c>
      <c r="AO93" s="7" t="n">
        <v>0.732029145552586</v>
      </c>
      <c r="AP93" s="7" t="n">
        <v>0.2102973707838851</v>
      </c>
      <c r="AQ93" s="7" t="n">
        <v>0.6997594401863461</v>
      </c>
      <c r="AR93" s="7" t="n">
        <v>0.2390613900895992</v>
      </c>
      <c r="AS93" s="7" t="n">
        <v>0.2640889441507958</v>
      </c>
      <c r="AT93" s="7" t="n">
        <v>0.8837977090868765</v>
      </c>
      <c r="AU93" s="7" t="n">
        <v>0.7016468618723672</v>
      </c>
      <c r="AV93" s="7" t="n">
        <v>0.6469410824588078</v>
      </c>
      <c r="AW93" s="7" t="n">
        <v>0.3364957245526624</v>
      </c>
      <c r="AX93" s="7" t="n">
        <v>0.7222704131490206</v>
      </c>
      <c r="AY93" s="7" t="n">
        <v>0.8439724322999714</v>
      </c>
      <c r="AZ93" s="7" t="n">
        <v>0.2172792304964355</v>
      </c>
      <c r="BA93" s="7" t="n">
        <v>0.3743032179026993</v>
      </c>
      <c r="BB93" s="7" t="n">
        <v>0.2844705381834337</v>
      </c>
      <c r="BC93" s="7" t="n">
        <v>0.3410850831823918</v>
      </c>
      <c r="BD93" s="7" t="n">
        <v>0.19915581456185</v>
      </c>
      <c r="BE93" s="7" t="n">
        <v>0.3010050020701814</v>
      </c>
      <c r="BF93" s="7" t="n">
        <v>0.5559001620773713</v>
      </c>
      <c r="BG93" s="7" t="n">
        <v>0.4171150204285982</v>
      </c>
      <c r="BH93" s="7" t="n">
        <v>0.5098267479093449</v>
      </c>
      <c r="BI93" s="7" t="n">
        <v>0.23114125914073</v>
      </c>
      <c r="BJ93" s="7" t="n">
        <v>0.1241149109394687</v>
      </c>
      <c r="BK93" s="7" t="n">
        <v>0.2832115466740696</v>
      </c>
      <c r="BL93" s="7" t="n">
        <v>0.3003186639500208</v>
      </c>
      <c r="BM93" s="7" t="n">
        <v>0.3434551292802995</v>
      </c>
      <c r="BN93" s="7" t="n">
        <v>0.3926013123112967</v>
      </c>
      <c r="BO93" s="7" t="n">
        <v>0.4619661376923189</v>
      </c>
      <c r="BP93" s="7" t="n">
        <v>0.2121228481776519</v>
      </c>
      <c r="BQ93" s="7" t="n">
        <v>0.7574013738227532</v>
      </c>
      <c r="BR93" s="7" t="n">
        <v>0.1404878416495062</v>
      </c>
      <c r="BS93" s="7" t="n">
        <v>0.2525731287626247</v>
      </c>
      <c r="BT93" s="7" t="n">
        <v>0.2419684044397961</v>
      </c>
      <c r="BU93" s="7" t="n">
        <v>0.4268827757116528</v>
      </c>
      <c r="BV93" s="7" t="n">
        <v>0.2793676128605196</v>
      </c>
      <c r="BW93" s="7" t="n">
        <v>0.1049520831661526</v>
      </c>
      <c r="BX93" s="7" t="n">
        <v>0.2900178301505359</v>
      </c>
      <c r="BY93" s="7" t="n">
        <v>0.2619571221301862</v>
      </c>
      <c r="BZ93" s="7" t="n">
        <v>0.3003801366520132</v>
      </c>
      <c r="CA93" s="7" t="n">
        <v>0.2063858009775092</v>
      </c>
      <c r="CB93" s="7" t="n">
        <v>0.2703693903172171</v>
      </c>
      <c r="CC93" s="7" t="n">
        <v>0.1839999886441465</v>
      </c>
      <c r="CD93" s="7" t="n">
        <v>0.1322051276381322</v>
      </c>
      <c r="CE93" s="7" t="n">
        <v>0.8468015319381883</v>
      </c>
      <c r="CF93" s="7" t="n">
        <v>0.0676742469906054</v>
      </c>
      <c r="CG93" s="7" t="n">
        <v>0.1970010162247552</v>
      </c>
      <c r="CH93" s="7" t="n">
        <v>0.0504529013941452</v>
      </c>
      <c r="CI93" s="7" t="n">
        <v>0.05720149838878139</v>
      </c>
      <c r="CJ93" s="7" t="n">
        <v>0.2297402155476337</v>
      </c>
      <c r="CK93" s="7" t="n">
        <v>0.6951728320977546</v>
      </c>
      <c r="CL93" s="7" t="n">
        <v>0.7531438540278875</v>
      </c>
      <c r="CM93" s="7" t="n">
        <v>0.04536310462446102</v>
      </c>
      <c r="CN93" s="7" t="n">
        <v>0.3907278898273632</v>
      </c>
      <c r="CO93" s="7" t="n">
        <v>0.3142221154450328</v>
      </c>
      <c r="CP93" s="7" t="n">
        <v>1</v>
      </c>
      <c r="CQ93" s="7" t="n">
        <v>0.9192163376728213</v>
      </c>
    </row>
    <row r="94">
      <c r="A94" s="6" t="inlineStr">
        <is>
          <t>SPCLLHCP.GI</t>
        </is>
      </c>
      <c r="B94" s="6" t="inlineStr">
        <is>
          <t>标普中国A股大盘红利低波50指数</t>
        </is>
      </c>
      <c r="C94" s="7" t="n">
        <v>0.751156421757709</v>
      </c>
      <c r="D94" s="7" t="n">
        <v>0.7940548501307276</v>
      </c>
      <c r="E94" s="7" t="n">
        <v>0.8546275385420249</v>
      </c>
      <c r="F94" s="7" t="n">
        <v>0.7626266881662517</v>
      </c>
      <c r="G94" s="7" t="n">
        <v>0.8943473538456116</v>
      </c>
      <c r="H94" s="7" t="n">
        <v>0.6282659362865027</v>
      </c>
      <c r="I94" s="7" t="n">
        <v>0.426225839103693</v>
      </c>
      <c r="J94" s="7" t="n">
        <v>0.7070499929023532</v>
      </c>
      <c r="K94" s="7" t="n">
        <v>0.002792364378143421</v>
      </c>
      <c r="L94" s="7" t="n">
        <v>0.4539644313539133</v>
      </c>
      <c r="M94" s="7" t="n">
        <v>0.4105466153508068</v>
      </c>
      <c r="N94" s="7" t="n">
        <v>0.3623611542154416</v>
      </c>
      <c r="O94" s="7" t="n">
        <v>0.4537643694313063</v>
      </c>
      <c r="P94" s="7" t="n">
        <v>0.1262632045640205</v>
      </c>
      <c r="Q94" s="7" t="n">
        <v>0.3585742160670848</v>
      </c>
      <c r="R94" s="7" t="n">
        <v>0.6030096446194444</v>
      </c>
      <c r="S94" s="7" t="n">
        <v>0.7017979360080511</v>
      </c>
      <c r="T94" s="7" t="n">
        <v>0.3893263131867726</v>
      </c>
      <c r="U94" s="7" t="n">
        <v>0.8654316783554719</v>
      </c>
      <c r="V94" s="7" t="n">
        <v>0.5259424081511125</v>
      </c>
      <c r="W94" s="7" t="n">
        <v>0.4564578515480945</v>
      </c>
      <c r="X94" s="7" t="n">
        <v>0.4241666398811534</v>
      </c>
      <c r="Y94" s="7" t="n">
        <v>0.5720756208395568</v>
      </c>
      <c r="Z94" s="7" t="n">
        <v>0.1446414313839094</v>
      </c>
      <c r="AA94" s="7" t="n">
        <v>0.4584357727869729</v>
      </c>
      <c r="AB94" s="7" t="n">
        <v>0.304281737726619</v>
      </c>
      <c r="AC94" s="7" t="n">
        <v>0.3216281014532665</v>
      </c>
      <c r="AD94" s="7" t="n">
        <v>0.174587669637848</v>
      </c>
      <c r="AE94" s="7" t="n">
        <v>0.7573949204241921</v>
      </c>
      <c r="AF94" s="7" t="n">
        <v>0.5296312217283283</v>
      </c>
      <c r="AG94" s="7" t="n">
        <v>0.3635031555910653</v>
      </c>
      <c r="AH94" s="7" t="n">
        <v>0.8265955719681918</v>
      </c>
      <c r="AI94" s="7" t="n">
        <v>0.4196449907987445</v>
      </c>
      <c r="AJ94" s="7" t="n">
        <v>0.3053469411301757</v>
      </c>
      <c r="AK94" s="7" t="n">
        <v>0.1101011627301471</v>
      </c>
      <c r="AL94" s="7" t="n">
        <v>0.1388338764892714</v>
      </c>
      <c r="AM94" s="7" t="n">
        <v>0.6801542727993123</v>
      </c>
      <c r="AN94" s="7" t="n">
        <v>0.0379197718006357</v>
      </c>
      <c r="AO94" s="7" t="n">
        <v>0.8335748874465305</v>
      </c>
      <c r="AP94" s="7" t="n">
        <v>0.1588720637045978</v>
      </c>
      <c r="AQ94" s="7" t="n">
        <v>0.8452457392551818</v>
      </c>
      <c r="AR94" s="7" t="n">
        <v>0.3278505812661385</v>
      </c>
      <c r="AS94" s="7" t="n">
        <v>0.3381357101615426</v>
      </c>
      <c r="AT94" s="7" t="n">
        <v>0.8791720855815264</v>
      </c>
      <c r="AU94" s="7" t="n">
        <v>0.4967796470216093</v>
      </c>
      <c r="AV94" s="7" t="n">
        <v>0.6840966731812209</v>
      </c>
      <c r="AW94" s="7" t="n">
        <v>0.2791988310602724</v>
      </c>
      <c r="AX94" s="7" t="n">
        <v>0.6890789084529199</v>
      </c>
      <c r="AY94" s="7" t="n">
        <v>0.8525420184925614</v>
      </c>
      <c r="AZ94" s="7" t="n">
        <v>0.1208366520896856</v>
      </c>
      <c r="BA94" s="7" t="n">
        <v>0.3325663139371862</v>
      </c>
      <c r="BB94" s="7" t="n">
        <v>0.3079021981618973</v>
      </c>
      <c r="BC94" s="7" t="n">
        <v>0.4076091727299562</v>
      </c>
      <c r="BD94" s="7" t="n">
        <v>0.2448117099005245</v>
      </c>
      <c r="BE94" s="7" t="n">
        <v>0.3969874907243846</v>
      </c>
      <c r="BF94" s="7" t="n">
        <v>0.4586507787123253</v>
      </c>
      <c r="BG94" s="7" t="n">
        <v>0.3942780135040677</v>
      </c>
      <c r="BH94" s="7" t="n">
        <v>0.4716724731913136</v>
      </c>
      <c r="BI94" s="7" t="n">
        <v>0.2918006032806529</v>
      </c>
      <c r="BJ94" s="7" t="n">
        <v>0.09895848450969959</v>
      </c>
      <c r="BK94" s="7" t="n">
        <v>0.3925420622338709</v>
      </c>
      <c r="BL94" s="7" t="n">
        <v>0.4072294808506354</v>
      </c>
      <c r="BM94" s="7" t="n">
        <v>0.4006536364384432</v>
      </c>
      <c r="BN94" s="7" t="n">
        <v>0.4447774664787122</v>
      </c>
      <c r="BO94" s="7" t="n">
        <v>0.5724365428718345</v>
      </c>
      <c r="BP94" s="7" t="n">
        <v>0.1588584798157034</v>
      </c>
      <c r="BQ94" s="7" t="n">
        <v>0.7659023956287238</v>
      </c>
      <c r="BR94" s="7" t="n">
        <v>0.1131644882909915</v>
      </c>
      <c r="BS94" s="7" t="n">
        <v>0.2991626538288545</v>
      </c>
      <c r="BT94" s="7" t="n">
        <v>0.3340015658565892</v>
      </c>
      <c r="BU94" s="7" t="n">
        <v>0.5185839473116546</v>
      </c>
      <c r="BV94" s="7" t="n">
        <v>0.3918302920610559</v>
      </c>
      <c r="BW94" s="7" t="n">
        <v>-0.02858315907645421</v>
      </c>
      <c r="BX94" s="7" t="n">
        <v>0.3978825933814622</v>
      </c>
      <c r="BY94" s="7" t="n">
        <v>0.2679989489545083</v>
      </c>
      <c r="BZ94" s="7" t="n">
        <v>0.3634398950174302</v>
      </c>
      <c r="CA94" s="7" t="n">
        <v>0.2696239819440369</v>
      </c>
      <c r="CB94" s="7" t="n">
        <v>0.3631785031480076</v>
      </c>
      <c r="CC94" s="7" t="n">
        <v>0.1840527443957613</v>
      </c>
      <c r="CD94" s="7" t="n">
        <v>0.04007138935399478</v>
      </c>
      <c r="CE94" s="7" t="n">
        <v>0.8394525706057905</v>
      </c>
      <c r="CF94" s="7" t="n">
        <v>0.09574905828200961</v>
      </c>
      <c r="CG94" s="7" t="n">
        <v>0.1496317372317771</v>
      </c>
      <c r="CH94" s="7" t="n">
        <v>0.08577254858317207</v>
      </c>
      <c r="CI94" s="7" t="n">
        <v>0.09893798751348985</v>
      </c>
      <c r="CJ94" s="7" t="n">
        <v>0.1773106163688531</v>
      </c>
      <c r="CK94" s="7" t="n">
        <v>0.8416895110925579</v>
      </c>
      <c r="CL94" s="7" t="n">
        <v>0.8680085429145554</v>
      </c>
      <c r="CM94" s="7" t="n">
        <v>0.08656821059884399</v>
      </c>
      <c r="CN94" s="7" t="n">
        <v>0.4523893349515114</v>
      </c>
      <c r="CO94" s="7" t="n">
        <v>0.3385620714878084</v>
      </c>
      <c r="CP94" s="7" t="n">
        <v>0.9192163376728213</v>
      </c>
      <c r="CQ94" s="7" t="n">
        <v>1</v>
      </c>
    </row>
  </sheetData>
  <conditionalFormatting sqref="C2:CQ9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1168809410.25</v>
      </c>
      <c r="I2" s="11" t="n">
        <v>1</v>
      </c>
      <c r="J2" s="11" t="n">
        <v>0.946445126314524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85364330.59999999</v>
      </c>
      <c r="I3" s="5" t="n">
        <v>0.946445126314524</v>
      </c>
      <c r="J3" s="5" t="n">
        <v>0.946445126314524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2052355782.8</v>
      </c>
      <c r="I4" s="11" t="n">
        <v>1</v>
      </c>
      <c r="J4" s="11" t="n">
        <v>0.9641509562806569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80103810.45</v>
      </c>
      <c r="I5" s="5" t="n">
        <v>0.9641509562806569</v>
      </c>
      <c r="J5" s="5" t="n">
        <v>0.9641509562806569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210802110.35</v>
      </c>
      <c r="I6" s="11" t="n">
        <v>1</v>
      </c>
      <c r="J6" s="11" t="n">
        <v>0.951273414713072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47508334.2</v>
      </c>
      <c r="I7" s="5" t="n">
        <v>0.969404944507289</v>
      </c>
      <c r="J7" s="5" t="n">
        <v>0.951273414713072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22805806.45</v>
      </c>
      <c r="I8" s="5" t="n">
        <v>0.958101775079448</v>
      </c>
      <c r="J8" s="5" t="n">
        <v>0.951273414713072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236300911.75</v>
      </c>
      <c r="I9" s="11" t="n">
        <v>1</v>
      </c>
      <c r="J9" s="11" t="n">
        <v>0.9550047980377671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51150420.1</v>
      </c>
      <c r="I10" s="5" t="n">
        <v>0.955632283346606</v>
      </c>
      <c r="J10" s="5" t="n">
        <v>0.9550047980377671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45399986.1155</v>
      </c>
      <c r="I11" s="5" t="n">
        <v>0.999872086758597</v>
      </c>
      <c r="J11" s="5" t="n">
        <v>0.9550047980377671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23269860.85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27817091.15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1914975512.75</v>
      </c>
      <c r="I14" s="11" t="n">
        <v>1</v>
      </c>
      <c r="J14" s="11" t="n">
        <v>0.952083017935673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159901.SZ</t>
        </is>
      </c>
      <c r="D15" s="3" t="inlineStr">
        <is>
          <t>易方达深证100ETF</t>
        </is>
      </c>
      <c r="E15" s="3" t="inlineStr">
        <is>
          <t>股票型ETF</t>
        </is>
      </c>
      <c r="F15" s="3" t="inlineStr">
        <is>
          <t>399330.SZ</t>
        </is>
      </c>
      <c r="G15" s="3" t="inlineStr">
        <is>
          <t>深证100指数</t>
        </is>
      </c>
      <c r="H15" s="4" t="n">
        <v>53916542.2595</v>
      </c>
      <c r="I15" s="5" t="n">
        <v>0.9533928309794401</v>
      </c>
      <c r="J15" s="5" t="n">
        <v>0.952083017935673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515800.SH</t>
        </is>
      </c>
      <c r="D16" s="3" t="inlineStr">
        <is>
          <t>添富中证800ETF</t>
        </is>
      </c>
      <c r="E16" s="3" t="inlineStr">
        <is>
          <t>股票型ETF</t>
        </is>
      </c>
      <c r="F16" s="3" t="inlineStr">
        <is>
          <t>000906.SH</t>
        </is>
      </c>
      <c r="G16" s="3" t="inlineStr">
        <is>
          <t>中证800指数</t>
        </is>
      </c>
      <c r="H16" s="4" t="n">
        <v>42241898.35</v>
      </c>
      <c r="I16" s="5" t="n">
        <v>0.984433629643044</v>
      </c>
      <c r="J16" s="5" t="n">
        <v>0.952083017935673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512090.SH</t>
        </is>
      </c>
      <c r="D17" s="3" t="inlineStr">
        <is>
          <t>易方达MSCI中国A股国际通ETF</t>
        </is>
      </c>
      <c r="E17" s="3" t="inlineStr">
        <is>
          <t>股票型ETF</t>
        </is>
      </c>
      <c r="F17" s="3" t="inlineStr">
        <is>
          <t>716567.MI</t>
        </is>
      </c>
      <c r="G17" s="3" t="inlineStr">
        <is>
          <t>MSCI中国A股国际通指数</t>
        </is>
      </c>
      <c r="H17" s="4" t="n">
        <v>20169467.5</v>
      </c>
      <c r="I17" s="5" t="n">
        <v>0.991398784131224</v>
      </c>
      <c r="J17" s="5" t="n">
        <v>0.952083017935673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907187505.2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159870.SZ</t>
        </is>
      </c>
      <c r="D19" s="8" t="inlineStr">
        <is>
          <t>化工ETF</t>
        </is>
      </c>
      <c r="E19" s="8" t="inlineStr">
        <is>
          <t>股票型ETF</t>
        </is>
      </c>
      <c r="F19" s="8" t="inlineStr">
        <is>
          <t>000813.CSI</t>
        </is>
      </c>
      <c r="G19" s="8" t="inlineStr">
        <is>
          <t>中证细分化工产业主题指数</t>
        </is>
      </c>
      <c r="H19" s="10" t="n">
        <v>52214200.7485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512010.SH</t>
        </is>
      </c>
      <c r="D20" s="8" t="inlineStr">
        <is>
          <t>易方达沪深300医药ETF</t>
        </is>
      </c>
      <c r="E20" s="8" t="inlineStr">
        <is>
          <t>股票型ETF</t>
        </is>
      </c>
      <c r="F20" s="8" t="inlineStr">
        <is>
          <t>000913.SH</t>
        </is>
      </c>
      <c r="G20" s="8" t="inlineStr">
        <is>
          <t>沪深300医药卫生指数</t>
        </is>
      </c>
      <c r="H20" s="10" t="n">
        <v>558848816.7</v>
      </c>
      <c r="I20" s="11" t="n">
        <v>1</v>
      </c>
      <c r="J20" s="11" t="n">
        <v>0.92372669135542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512170.SH</t>
        </is>
      </c>
      <c r="D21" s="3" t="inlineStr">
        <is>
          <t>华宝中证医疗ETF</t>
        </is>
      </c>
      <c r="E21" s="3" t="inlineStr">
        <is>
          <t>股票型ETF</t>
        </is>
      </c>
      <c r="F21" s="3" t="inlineStr">
        <is>
          <t>399989.SZ</t>
        </is>
      </c>
      <c r="G21" s="3" t="inlineStr">
        <is>
          <t>中证医疗指数</t>
        </is>
      </c>
      <c r="H21" s="4" t="n">
        <v>471104169.2</v>
      </c>
      <c r="I21" s="5" t="n">
        <v>0.968024311021319</v>
      </c>
      <c r="J21" s="5" t="n">
        <v>0.92372669135542</v>
      </c>
      <c r="K21" s="5" t="n">
        <v>0.9</v>
      </c>
      <c r="L21" s="5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159992.SZ</t>
        </is>
      </c>
      <c r="D22" s="3" t="inlineStr">
        <is>
          <t>创新药</t>
        </is>
      </c>
      <c r="E22" s="3" t="inlineStr">
        <is>
          <t>股票型ETF</t>
        </is>
      </c>
      <c r="F22" s="3" t="inlineStr">
        <is>
          <t>931152.CSI</t>
        </is>
      </c>
      <c r="G22" s="3" t="inlineStr">
        <is>
          <t>中证创新药产业指数</t>
        </is>
      </c>
      <c r="H22" s="4" t="n">
        <v>150674962.415</v>
      </c>
      <c r="I22" s="5" t="n">
        <v>0.972652678622512</v>
      </c>
      <c r="J22" s="5" t="n">
        <v>0.92372669135542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512290.SH</t>
        </is>
      </c>
      <c r="D23" s="3" t="inlineStr">
        <is>
          <t>国泰中证生物医药ETF</t>
        </is>
      </c>
      <c r="E23" s="3" t="inlineStr">
        <is>
          <t>股票型ETF</t>
        </is>
      </c>
      <c r="F23" s="3" t="inlineStr">
        <is>
          <t>930726.CSI</t>
        </is>
      </c>
      <c r="G23" s="3" t="inlineStr">
        <is>
          <t>中证生物医药指数</t>
        </is>
      </c>
      <c r="H23" s="4" t="n">
        <v>128097594.7</v>
      </c>
      <c r="I23" s="5" t="n">
        <v>0.968828752593043</v>
      </c>
      <c r="J23" s="5" t="n">
        <v>0.92372669135542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159837.SZ</t>
        </is>
      </c>
      <c r="D24" s="3" t="inlineStr">
        <is>
          <t>易方达中证生物科技主题ETF</t>
        </is>
      </c>
      <c r="E24" s="3" t="inlineStr">
        <is>
          <t>股票型ETF</t>
        </is>
      </c>
      <c r="F24" s="3" t="inlineStr">
        <is>
          <t>930743.CSI</t>
        </is>
      </c>
      <c r="G24" s="3" t="inlineStr">
        <is>
          <t>中证生物科技主题指数</t>
        </is>
      </c>
      <c r="H24" s="4" t="n">
        <v>65493058.33</v>
      </c>
      <c r="I24" s="5" t="n">
        <v>0.973372474882948</v>
      </c>
      <c r="J24" s="5" t="n">
        <v>0.92372669135542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159938.SZ</t>
        </is>
      </c>
      <c r="D25" s="3" t="inlineStr">
        <is>
          <t>广发中证全指医药卫生ETF</t>
        </is>
      </c>
      <c r="E25" s="3" t="inlineStr">
        <is>
          <t>股票型ETF</t>
        </is>
      </c>
      <c r="F25" s="3" t="inlineStr">
        <is>
          <t>000991.SH</t>
        </is>
      </c>
      <c r="G25" s="3" t="inlineStr">
        <is>
          <t>中证全指医药卫生指数</t>
        </is>
      </c>
      <c r="H25" s="4" t="n">
        <v>55929394.291</v>
      </c>
      <c r="I25" s="5" t="n">
        <v>0.958707023737887</v>
      </c>
      <c r="J25" s="5" t="n">
        <v>0.92372669135542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159929.SZ</t>
        </is>
      </c>
      <c r="D26" s="3" t="inlineStr">
        <is>
          <t>汇添富中证医药卫生ETF</t>
        </is>
      </c>
      <c r="E26" s="3" t="inlineStr">
        <is>
          <t>股票型ETF</t>
        </is>
      </c>
      <c r="F26" s="3" t="inlineStr">
        <is>
          <t>000933.SH</t>
        </is>
      </c>
      <c r="G26" s="3" t="inlineStr">
        <is>
          <t>中证医药卫生指数</t>
        </is>
      </c>
      <c r="H26" s="4" t="n">
        <v>46774125.1455</v>
      </c>
      <c r="I26" s="5" t="n">
        <v>0.989755184941106</v>
      </c>
      <c r="J26" s="5" t="n">
        <v>0.92372669135542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159859.SZ</t>
        </is>
      </c>
      <c r="D27" s="3" t="inlineStr">
        <is>
          <t>天弘国证生物医药ETF</t>
        </is>
      </c>
      <c r="E27" s="3" t="inlineStr">
        <is>
          <t>股票型ETF</t>
        </is>
      </c>
      <c r="F27" s="3" t="inlineStr">
        <is>
          <t>399441.SZ</t>
        </is>
      </c>
      <c r="G27" s="3" t="inlineStr">
        <is>
          <t>国证生物医药指数</t>
        </is>
      </c>
      <c r="H27" s="4" t="n">
        <v>30656914.5995</v>
      </c>
      <c r="I27" s="5" t="n">
        <v>0.962079604950118</v>
      </c>
      <c r="J27" s="5" t="n">
        <v>0.92372669135542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516820.SH</t>
        </is>
      </c>
      <c r="D28" s="3" t="inlineStr">
        <is>
          <t>平安中证医疗创新ETF</t>
        </is>
      </c>
      <c r="E28" s="3" t="inlineStr">
        <is>
          <t>股票型ETF</t>
        </is>
      </c>
      <c r="F28" s="3" t="inlineStr">
        <is>
          <t>931484.CSI</t>
        </is>
      </c>
      <c r="G28" s="3" t="inlineStr">
        <is>
          <t>中证医药及医疗器械创新指数</t>
        </is>
      </c>
      <c r="H28" s="4" t="n">
        <v>27423692.3</v>
      </c>
      <c r="I28" s="5" t="n">
        <v>0.983085388691506</v>
      </c>
      <c r="J28" s="5" t="n">
        <v>0.92372669135542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515950.SH</t>
        </is>
      </c>
      <c r="D29" s="3" t="inlineStr">
        <is>
          <t>富国中证医药50ETF</t>
        </is>
      </c>
      <c r="E29" s="3" t="inlineStr">
        <is>
          <t>股票型ETF</t>
        </is>
      </c>
      <c r="F29" s="3" t="inlineStr">
        <is>
          <t>931140.CSI</t>
        </is>
      </c>
      <c r="G29" s="3" t="inlineStr">
        <is>
          <t>中证医药50指数</t>
        </is>
      </c>
      <c r="H29" s="4" t="n">
        <v>25245928.35</v>
      </c>
      <c r="I29" s="5" t="n">
        <v>0.995353839952554</v>
      </c>
      <c r="J29" s="5" t="n">
        <v>0.92372669135542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512120.SH</t>
        </is>
      </c>
      <c r="D30" s="3" t="inlineStr">
        <is>
          <t>华安中证细分医药ETF</t>
        </is>
      </c>
      <c r="E30" s="3" t="inlineStr">
        <is>
          <t>股票型ETF</t>
        </is>
      </c>
      <c r="F30" s="3" t="inlineStr">
        <is>
          <t>000814.SH</t>
        </is>
      </c>
      <c r="G30" s="3" t="inlineStr">
        <is>
          <t>中证细分医药产业主题指数</t>
        </is>
      </c>
      <c r="H30" s="4" t="n">
        <v>21642790.75</v>
      </c>
      <c r="I30" s="5" t="n">
        <v>0.979461495318468</v>
      </c>
      <c r="J30" s="5" t="n">
        <v>0.92372669135542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512690.SH</t>
        </is>
      </c>
      <c r="D31" s="8" t="inlineStr">
        <is>
          <t>酒ETF</t>
        </is>
      </c>
      <c r="E31" s="8" t="inlineStr">
        <is>
          <t>股票型ETF</t>
        </is>
      </c>
      <c r="F31" s="8" t="inlineStr">
        <is>
          <t>399987.SZ</t>
        </is>
      </c>
      <c r="G31" s="8" t="inlineStr">
        <is>
          <t>中证酒指数</t>
        </is>
      </c>
      <c r="H31" s="10" t="n">
        <v>480340964.85</v>
      </c>
      <c r="I31" s="11" t="n">
        <v>1</v>
      </c>
      <c r="J31" s="11" t="n">
        <v>0.909659568791272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159928.SZ</t>
        </is>
      </c>
      <c r="D32" s="3" t="inlineStr">
        <is>
          <t>汇添富中证主要消费ETF</t>
        </is>
      </c>
      <c r="E32" s="3" t="inlineStr">
        <is>
          <t>股票型ETF</t>
        </is>
      </c>
      <c r="F32" s="3" t="inlineStr">
        <is>
          <t>000932.SH</t>
        </is>
      </c>
      <c r="G32" s="3" t="inlineStr">
        <is>
          <t>中证主要消费指数</t>
        </is>
      </c>
      <c r="H32" s="4" t="n">
        <v>166378539.258</v>
      </c>
      <c r="I32" s="5" t="n">
        <v>0.927342864040831</v>
      </c>
      <c r="J32" s="5" t="n">
        <v>0.909659568791272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515170.SH</t>
        </is>
      </c>
      <c r="D33" s="3" t="inlineStr">
        <is>
          <t>华夏中证细分食品饮料产业主题ETF</t>
        </is>
      </c>
      <c r="E33" s="3" t="inlineStr">
        <is>
          <t>股票型ETF</t>
        </is>
      </c>
      <c r="F33" s="3" t="inlineStr">
        <is>
          <t>000815.CSI</t>
        </is>
      </c>
      <c r="G33" s="3" t="inlineStr">
        <is>
          <t>中证细分食品饮料产业主题指数</t>
        </is>
      </c>
      <c r="H33" s="4" t="n">
        <v>141918445.6</v>
      </c>
      <c r="I33" s="5" t="n">
        <v>0.988933403199562</v>
      </c>
      <c r="J33" s="5" t="n">
        <v>0.909659568791272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515650.SH</t>
        </is>
      </c>
      <c r="D34" s="3" t="inlineStr">
        <is>
          <t>富国中证消费50ETF</t>
        </is>
      </c>
      <c r="E34" s="3" t="inlineStr">
        <is>
          <t>股票型ETF</t>
        </is>
      </c>
      <c r="F34" s="3" t="inlineStr">
        <is>
          <t>931139.CSI</t>
        </is>
      </c>
      <c r="G34" s="3" t="inlineStr">
        <is>
          <t>中证消费50指数</t>
        </is>
      </c>
      <c r="H34" s="4" t="n">
        <v>74825740.34999999</v>
      </c>
      <c r="I34" s="5" t="n">
        <v>0.909659568791272</v>
      </c>
      <c r="J34" s="5" t="n">
        <v>0.909659568791272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159736.SZ</t>
        </is>
      </c>
      <c r="D35" s="3" t="inlineStr">
        <is>
          <t>天弘中证食品饮料ETF</t>
        </is>
      </c>
      <c r="E35" s="3" t="inlineStr">
        <is>
          <t>股票型ETF</t>
        </is>
      </c>
      <c r="F35" s="3" t="inlineStr">
        <is>
          <t>930653.CSI</t>
        </is>
      </c>
      <c r="G35" s="3" t="inlineStr">
        <is>
          <t>中证食品饮料指数</t>
        </is>
      </c>
      <c r="H35" s="4" t="n">
        <v>33633404.3145</v>
      </c>
      <c r="I35" s="5" t="n">
        <v>0.981527446215448</v>
      </c>
      <c r="J35" s="5" t="n">
        <v>0.909659568791272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159843.SZ</t>
        </is>
      </c>
      <c r="D36" s="3" t="inlineStr">
        <is>
          <t>招商国证食品饮料ETF</t>
        </is>
      </c>
      <c r="E36" s="3" t="inlineStr">
        <is>
          <t>股票型ETF</t>
        </is>
      </c>
      <c r="F36" s="3" t="inlineStr">
        <is>
          <t>399396.SZ</t>
        </is>
      </c>
      <c r="G36" s="3" t="inlineStr">
        <is>
          <t>国证食品饮料行业指数</t>
        </is>
      </c>
      <c r="H36" s="4" t="n">
        <v>20248895.792</v>
      </c>
      <c r="I36" s="5" t="n">
        <v>0.98717610247063</v>
      </c>
      <c r="J36" s="5" t="n">
        <v>0.909659568791272</v>
      </c>
      <c r="K36" s="5" t="n">
        <v>0.9</v>
      </c>
      <c r="L36" s="5" t="n">
        <v>0.1</v>
      </c>
    </row>
    <row r="37">
      <c r="A37" s="8" t="n">
        <v>12</v>
      </c>
      <c r="B37" s="9" t="inlineStr">
        <is>
          <t>是</t>
        </is>
      </c>
      <c r="C37" s="8" t="inlineStr">
        <is>
          <t>512400.SH</t>
        </is>
      </c>
      <c r="D37" s="8" t="inlineStr">
        <is>
          <t>南方中证申万有色金属ETF</t>
        </is>
      </c>
      <c r="E37" s="8" t="inlineStr">
        <is>
          <t>股票型ETF</t>
        </is>
      </c>
      <c r="F37" s="8" t="inlineStr">
        <is>
          <t>000819.SH</t>
        </is>
      </c>
      <c r="G37" s="8" t="inlineStr">
        <is>
          <t>中证申万有色金属指数</t>
        </is>
      </c>
      <c r="H37" s="10" t="n">
        <v>104913011.1</v>
      </c>
      <c r="I37" s="11" t="n">
        <v>1</v>
      </c>
      <c r="J37" s="11" t="n">
        <v>0.946068055641747</v>
      </c>
      <c r="K37" s="11" t="n">
        <v>0.9</v>
      </c>
      <c r="L37" s="11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562800.SH</t>
        </is>
      </c>
      <c r="D38" s="3" t="inlineStr">
        <is>
          <t>嘉实中证稀有金属主题ETF</t>
        </is>
      </c>
      <c r="E38" s="3" t="inlineStr">
        <is>
          <t>股票型ETF</t>
        </is>
      </c>
      <c r="F38" s="3" t="inlineStr">
        <is>
          <t>930632.CSI</t>
        </is>
      </c>
      <c r="G38" s="3" t="inlineStr">
        <is>
          <t>中证稀有金属主题指数</t>
        </is>
      </c>
      <c r="H38" s="4" t="n">
        <v>62162491.25</v>
      </c>
      <c r="I38" s="5" t="n">
        <v>0.9547702485560891</v>
      </c>
      <c r="J38" s="5" t="n">
        <v>0.946068055641747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159881.SZ</t>
        </is>
      </c>
      <c r="D39" s="3" t="inlineStr">
        <is>
          <t>国泰中证有色金属ETF</t>
        </is>
      </c>
      <c r="E39" s="3" t="inlineStr">
        <is>
          <t>股票型ETF</t>
        </is>
      </c>
      <c r="F39" s="3" t="inlineStr">
        <is>
          <t>930708.CSI</t>
        </is>
      </c>
      <c r="G39" s="3" t="inlineStr">
        <is>
          <t>中证有色金属指数</t>
        </is>
      </c>
      <c r="H39" s="4" t="n">
        <v>30715439.562</v>
      </c>
      <c r="I39" s="5" t="n">
        <v>0.994339081338922</v>
      </c>
      <c r="J39" s="5" t="n">
        <v>0.946068055641747</v>
      </c>
      <c r="K39" s="5" t="n">
        <v>0.9</v>
      </c>
      <c r="L39" s="5" t="n">
        <v>0.1</v>
      </c>
    </row>
    <row r="40">
      <c r="A40" s="8" t="n">
        <v>13</v>
      </c>
      <c r="B40" s="9" t="inlineStr">
        <is>
          <t>是</t>
        </is>
      </c>
      <c r="C40" s="8" t="inlineStr">
        <is>
          <t>515030.SH</t>
        </is>
      </c>
      <c r="D40" s="8" t="inlineStr">
        <is>
          <t>华夏中证新能源汽车ETF</t>
        </is>
      </c>
      <c r="E40" s="8" t="inlineStr">
        <is>
          <t>股票型ETF</t>
        </is>
      </c>
      <c r="F40" s="8" t="inlineStr">
        <is>
          <t>399976.SZ</t>
        </is>
      </c>
      <c r="G40" s="8" t="inlineStr">
        <is>
          <t>中证新能源汽车指数</t>
        </is>
      </c>
      <c r="H40" s="10" t="n">
        <v>298975894.2</v>
      </c>
      <c r="I40" s="11" t="n">
        <v>1</v>
      </c>
      <c r="J40" s="11" t="n">
        <v>0.90305478803359</v>
      </c>
      <c r="K40" s="11" t="n">
        <v>0.9</v>
      </c>
      <c r="L40" s="11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516160.SH</t>
        </is>
      </c>
      <c r="D41" s="3" t="inlineStr">
        <is>
          <t>南方中证新能源ETF</t>
        </is>
      </c>
      <c r="E41" s="3" t="inlineStr">
        <is>
          <t>股票型ETF</t>
        </is>
      </c>
      <c r="F41" s="3" t="inlineStr">
        <is>
          <t>399808.SZ</t>
        </is>
      </c>
      <c r="G41" s="3" t="inlineStr">
        <is>
          <t>中证新能源指数</t>
        </is>
      </c>
      <c r="H41" s="4" t="n">
        <v>161254095.85</v>
      </c>
      <c r="I41" s="5" t="n">
        <v>0.936953584491506</v>
      </c>
      <c r="J41" s="5" t="n">
        <v>0.90305478803359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515700.SH</t>
        </is>
      </c>
      <c r="D42" s="3" t="inlineStr">
        <is>
          <t>平安中证新能源汽车产业ETF</t>
        </is>
      </c>
      <c r="E42" s="3" t="inlineStr">
        <is>
          <t>股票型ETF</t>
        </is>
      </c>
      <c r="F42" s="3" t="inlineStr">
        <is>
          <t>930997.CSI</t>
        </is>
      </c>
      <c r="G42" s="3" t="inlineStr">
        <is>
          <t>中证新能源汽车产业指数</t>
        </is>
      </c>
      <c r="H42" s="4" t="n">
        <v>160212405.05</v>
      </c>
      <c r="I42" s="5" t="n">
        <v>0.999741126346142</v>
      </c>
      <c r="J42" s="5" t="n">
        <v>0.90305478803359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159790.SZ</t>
        </is>
      </c>
      <c r="D43" s="3" t="inlineStr">
        <is>
          <t>华夏中证内地低碳经济主题ETF</t>
        </is>
      </c>
      <c r="E43" s="3" t="inlineStr">
        <is>
          <t>股票型ETF</t>
        </is>
      </c>
      <c r="F43" s="3" t="inlineStr">
        <is>
          <t>000977.CSI</t>
        </is>
      </c>
      <c r="G43" s="3" t="inlineStr">
        <is>
          <t>中证内地低碳经济主题指数</t>
        </is>
      </c>
      <c r="H43" s="4" t="n">
        <v>133665949.165</v>
      </c>
      <c r="I43" s="5" t="n">
        <v>0.923871357182014</v>
      </c>
      <c r="J43" s="5" t="n">
        <v>0.90305478803359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159755.SZ</t>
        </is>
      </c>
      <c r="D44" s="3" t="inlineStr">
        <is>
          <t>广发国证新能源车电池ETF</t>
        </is>
      </c>
      <c r="E44" s="3" t="inlineStr">
        <is>
          <t>股票型ETF</t>
        </is>
      </c>
      <c r="F44" s="3" t="inlineStr">
        <is>
          <t>980032.SZ</t>
        </is>
      </c>
      <c r="G44" s="3" t="inlineStr">
        <is>
          <t>国证新能源车电池指数</t>
        </is>
      </c>
      <c r="H44" s="4" t="n">
        <v>127355597.331</v>
      </c>
      <c r="I44" s="5" t="n">
        <v>0.98783412105446</v>
      </c>
      <c r="J44" s="5" t="n">
        <v>0.90305478803359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512580.SH</t>
        </is>
      </c>
      <c r="D45" s="3" t="inlineStr">
        <is>
          <t>广发中证环保ETF</t>
        </is>
      </c>
      <c r="E45" s="3" t="inlineStr">
        <is>
          <t>股票型ETF</t>
        </is>
      </c>
      <c r="F45" s="3" t="inlineStr">
        <is>
          <t>000827.SH</t>
        </is>
      </c>
      <c r="G45" s="3" t="inlineStr">
        <is>
          <t>中证环保产业指数</t>
        </is>
      </c>
      <c r="H45" s="4" t="n">
        <v>56281586.25</v>
      </c>
      <c r="I45" s="5" t="n">
        <v>0.90305478803359</v>
      </c>
      <c r="J45" s="5" t="n">
        <v>0.90305478803359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561910.SH</t>
        </is>
      </c>
      <c r="D46" s="3" t="inlineStr">
        <is>
          <t>招商中证电池主题ETF</t>
        </is>
      </c>
      <c r="E46" s="3" t="inlineStr">
        <is>
          <t>股票型ETF</t>
        </is>
      </c>
      <c r="F46" s="3" t="inlineStr">
        <is>
          <t>931719.CSI</t>
        </is>
      </c>
      <c r="G46" s="3" t="inlineStr">
        <is>
          <t>中证电池主题指数</t>
        </is>
      </c>
      <c r="H46" s="4" t="n">
        <v>35589659.6</v>
      </c>
      <c r="I46" s="5" t="n">
        <v>0.943891962695253</v>
      </c>
      <c r="J46" s="5" t="n">
        <v>0.90305478803359</v>
      </c>
      <c r="K46" s="5" t="n">
        <v>0.9</v>
      </c>
      <c r="L46" s="5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159861.SZ</t>
        </is>
      </c>
      <c r="D47" s="3" t="inlineStr">
        <is>
          <t>国泰中证环保产业50ETF</t>
        </is>
      </c>
      <c r="E47" s="3" t="inlineStr">
        <is>
          <t>股票型ETF</t>
        </is>
      </c>
      <c r="F47" s="3" t="inlineStr">
        <is>
          <t>930614.CSI</t>
        </is>
      </c>
      <c r="G47" s="3" t="inlineStr">
        <is>
          <t>中证环保产业50指数</t>
        </is>
      </c>
      <c r="H47" s="4" t="n">
        <v>26049942.25</v>
      </c>
      <c r="I47" s="5" t="n">
        <v>0.915916850515013</v>
      </c>
      <c r="J47" s="5" t="n">
        <v>0.90305478803359</v>
      </c>
      <c r="K47" s="5" t="n">
        <v>0.9</v>
      </c>
      <c r="L47" s="5" t="n">
        <v>0.1</v>
      </c>
    </row>
    <row r="48">
      <c r="A48" s="8" t="n">
        <v>14</v>
      </c>
      <c r="B48" s="9" t="inlineStr">
        <is>
          <t>是</t>
        </is>
      </c>
      <c r="C48" s="8" t="inlineStr">
        <is>
          <t>512100.SH</t>
        </is>
      </c>
      <c r="D48" s="8" t="inlineStr">
        <is>
          <t>南方中证1000ETF</t>
        </is>
      </c>
      <c r="E48" s="8" t="inlineStr">
        <is>
          <t>股票型ETF</t>
        </is>
      </c>
      <c r="F48" s="8" t="inlineStr">
        <is>
          <t>000852.SH</t>
        </is>
      </c>
      <c r="G48" s="8" t="inlineStr">
        <is>
          <t>中证1000指数</t>
        </is>
      </c>
      <c r="H48" s="10" t="n">
        <v>1764405114.55</v>
      </c>
      <c r="I48" s="11" t="n">
        <v>1</v>
      </c>
      <c r="J48" s="11" t="n">
        <v>0.92149779982498</v>
      </c>
      <c r="K48" s="11" t="n">
        <v>0.9</v>
      </c>
      <c r="L48" s="11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516150.SH</t>
        </is>
      </c>
      <c r="D49" s="3" t="inlineStr">
        <is>
          <t>嘉实中证稀土产业ETF</t>
        </is>
      </c>
      <c r="E49" s="3" t="inlineStr">
        <is>
          <t>股票型ETF</t>
        </is>
      </c>
      <c r="F49" s="3" t="inlineStr">
        <is>
          <t>930598.CSI</t>
        </is>
      </c>
      <c r="G49" s="3" t="inlineStr">
        <is>
          <t>中证稀土产业指数</t>
        </is>
      </c>
      <c r="H49" s="4" t="n">
        <v>107046962.8</v>
      </c>
      <c r="I49" s="5" t="n">
        <v>0.92149779982498</v>
      </c>
      <c r="J49" s="5" t="n">
        <v>0.92149779982498</v>
      </c>
      <c r="K49" s="5" t="n">
        <v>0.9</v>
      </c>
      <c r="L49" s="5" t="n">
        <v>0.1</v>
      </c>
    </row>
    <row r="50">
      <c r="A50" s="8" t="n">
        <v>15</v>
      </c>
      <c r="B50" s="9" t="inlineStr">
        <is>
          <t>是</t>
        </is>
      </c>
      <c r="C50" s="8" t="inlineStr">
        <is>
          <t>515220.SH</t>
        </is>
      </c>
      <c r="D50" s="8" t="inlineStr">
        <is>
          <t>国泰中证煤炭ETF</t>
        </is>
      </c>
      <c r="E50" s="8" t="inlineStr">
        <is>
          <t>股票型ETF</t>
        </is>
      </c>
      <c r="F50" s="8" t="inlineStr">
        <is>
          <t>399998.SZ</t>
        </is>
      </c>
      <c r="G50" s="8" t="inlineStr">
        <is>
          <t>中证煤炭指数</t>
        </is>
      </c>
      <c r="H50" s="10" t="n">
        <v>356659433.55</v>
      </c>
      <c r="I50" s="11" t="n">
        <v>1</v>
      </c>
      <c r="J50" s="11" t="n">
        <v>0.982226755302552</v>
      </c>
      <c r="K50" s="11" t="n">
        <v>0.9</v>
      </c>
      <c r="L50" s="11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159930.SZ</t>
        </is>
      </c>
      <c r="D51" s="3" t="inlineStr">
        <is>
          <t>汇添富中证能源ETF</t>
        </is>
      </c>
      <c r="E51" s="3" t="inlineStr">
        <is>
          <t>股票型ETF</t>
        </is>
      </c>
      <c r="F51" s="3" t="inlineStr">
        <is>
          <t>000928.SH</t>
        </is>
      </c>
      <c r="G51" s="3" t="inlineStr">
        <is>
          <t>中证能源指数</t>
        </is>
      </c>
      <c r="H51" s="4" t="n">
        <v>33698510.51</v>
      </c>
      <c r="I51" s="5" t="n">
        <v>0.982226755302552</v>
      </c>
      <c r="J51" s="5" t="n">
        <v>0.982226755302552</v>
      </c>
      <c r="K51" s="5" t="n">
        <v>0.9</v>
      </c>
      <c r="L51" s="5" t="n">
        <v>0.1</v>
      </c>
    </row>
    <row r="52">
      <c r="A52" s="8" t="n">
        <v>16</v>
      </c>
      <c r="B52" s="9" t="inlineStr">
        <is>
          <t>是</t>
        </is>
      </c>
      <c r="C52" s="8" t="inlineStr">
        <is>
          <t>159825.SZ</t>
        </is>
      </c>
      <c r="D52" s="8" t="inlineStr">
        <is>
          <t>富国中证农业主题ETF</t>
        </is>
      </c>
      <c r="E52" s="8" t="inlineStr">
        <is>
          <t>股票型ETF</t>
        </is>
      </c>
      <c r="F52" s="8" t="inlineStr">
        <is>
          <t>000949.CSI</t>
        </is>
      </c>
      <c r="G52" s="8" t="inlineStr">
        <is>
          <t>中证农业主题指数</t>
        </is>
      </c>
      <c r="H52" s="10" t="n">
        <v>104250021.179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515000.SH</t>
        </is>
      </c>
      <c r="D53" s="8" t="inlineStr">
        <is>
          <t>华宝中证科技龙头ETF</t>
        </is>
      </c>
      <c r="E53" s="8" t="inlineStr">
        <is>
          <t>股票型ETF</t>
        </is>
      </c>
      <c r="F53" s="8" t="inlineStr">
        <is>
          <t>931087.CSI</t>
        </is>
      </c>
      <c r="G53" s="8" t="inlineStr">
        <is>
          <t>中证科技龙头指数</t>
        </is>
      </c>
      <c r="H53" s="10" t="n">
        <v>47952026.75</v>
      </c>
      <c r="I53" s="11" t="n">
        <v>1</v>
      </c>
      <c r="J53" s="11" t="n">
        <v>0.906825206913205</v>
      </c>
      <c r="K53" s="11" t="n">
        <v>0.9</v>
      </c>
      <c r="L53" s="11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159819.SZ</t>
        </is>
      </c>
      <c r="D54" s="3" t="inlineStr">
        <is>
          <t>易方达中证人工智能主题ETF</t>
        </is>
      </c>
      <c r="E54" s="3" t="inlineStr">
        <is>
          <t>股票型ETF</t>
        </is>
      </c>
      <c r="F54" s="3" t="inlineStr">
        <is>
          <t>930713.CSI</t>
        </is>
      </c>
      <c r="G54" s="3" t="inlineStr">
        <is>
          <t>中证人工智能主题指数</t>
        </is>
      </c>
      <c r="H54" s="4" t="n">
        <v>36249712.937</v>
      </c>
      <c r="I54" s="5" t="n">
        <v>0.920804436565703</v>
      </c>
      <c r="J54" s="5" t="n">
        <v>0.906825206913205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159997.SZ</t>
        </is>
      </c>
      <c r="D55" s="3" t="inlineStr">
        <is>
          <t>天弘中证电子ETF</t>
        </is>
      </c>
      <c r="E55" s="3" t="inlineStr">
        <is>
          <t>股票型ETF</t>
        </is>
      </c>
      <c r="F55" s="3" t="inlineStr">
        <is>
          <t>930652.CSI</t>
        </is>
      </c>
      <c r="G55" s="3" t="inlineStr">
        <is>
          <t>中证电子指数</t>
        </is>
      </c>
      <c r="H55" s="4" t="n">
        <v>30719825.219</v>
      </c>
      <c r="I55" s="5" t="n">
        <v>0.9311153998057921</v>
      </c>
      <c r="J55" s="5" t="n">
        <v>0.906825206913205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515320.SH</t>
        </is>
      </c>
      <c r="D56" s="3" t="inlineStr">
        <is>
          <t>华安中证电子50ETF</t>
        </is>
      </c>
      <c r="E56" s="3" t="inlineStr">
        <is>
          <t>股票型ETF</t>
        </is>
      </c>
      <c r="F56" s="3" t="inlineStr">
        <is>
          <t>931461.CSI</t>
        </is>
      </c>
      <c r="G56" s="3" t="inlineStr">
        <is>
          <t>中证电子50指数</t>
        </is>
      </c>
      <c r="H56" s="4" t="n">
        <v>22914846.9</v>
      </c>
      <c r="I56" s="5" t="n">
        <v>0.944877440523139</v>
      </c>
      <c r="J56" s="5" t="n">
        <v>0.906825206913205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159939.SZ</t>
        </is>
      </c>
      <c r="D57" s="3" t="inlineStr">
        <is>
          <t>广发中证全指信息技术ETF</t>
        </is>
      </c>
      <c r="E57" s="3" t="inlineStr">
        <is>
          <t>股票型ETF</t>
        </is>
      </c>
      <c r="F57" s="3" t="inlineStr">
        <is>
          <t>000993.SH</t>
        </is>
      </c>
      <c r="G57" s="3" t="inlineStr">
        <is>
          <t>中证全指信息技术指数</t>
        </is>
      </c>
      <c r="H57" s="4" t="n">
        <v>22569319.689</v>
      </c>
      <c r="I57" s="5" t="n">
        <v>0.916582170202728</v>
      </c>
      <c r="J57" s="5" t="n">
        <v>0.906825206913205</v>
      </c>
      <c r="K57" s="5" t="n">
        <v>0.9</v>
      </c>
      <c r="L57" s="5" t="n">
        <v>0.1</v>
      </c>
    </row>
    <row r="58">
      <c r="A58" s="8" t="n">
        <v>18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993128426.054</v>
      </c>
      <c r="I58" s="11" t="n">
        <v>1</v>
      </c>
      <c r="J58" s="11" t="n">
        <v>0.9299027255737921</v>
      </c>
      <c r="K58" s="11" t="n">
        <v>0.9</v>
      </c>
      <c r="L58" s="11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680383045.0525</v>
      </c>
      <c r="I59" s="5" t="n">
        <v>0.993536357556639</v>
      </c>
      <c r="J59" s="5" t="n">
        <v>0.9299027255737921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159781.SZ</t>
        </is>
      </c>
      <c r="D60" s="3" t="inlineStr">
        <is>
          <t>易方达中证科创创业50ETF</t>
        </is>
      </c>
      <c r="E60" s="3" t="inlineStr">
        <is>
          <t>股票型ETF</t>
        </is>
      </c>
      <c r="F60" s="3" t="inlineStr">
        <is>
          <t>931643.CSI</t>
        </is>
      </c>
      <c r="G60" s="3" t="inlineStr">
        <is>
          <t>中证科创创业50指数</t>
        </is>
      </c>
      <c r="H60" s="4" t="n">
        <v>249654551.3665</v>
      </c>
      <c r="I60" s="5" t="n">
        <v>0.961914763223379</v>
      </c>
      <c r="J60" s="5" t="n">
        <v>0.9299027255737921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159967.SZ</t>
        </is>
      </c>
      <c r="D61" s="3" t="inlineStr">
        <is>
          <t>华夏创成长ETF</t>
        </is>
      </c>
      <c r="E61" s="3" t="inlineStr">
        <is>
          <t>股票型ETF</t>
        </is>
      </c>
      <c r="F61" s="3" t="inlineStr">
        <is>
          <t>399296.SZ</t>
        </is>
      </c>
      <c r="G61" s="3" t="inlineStr">
        <is>
          <t>创业板动量成长指数</t>
        </is>
      </c>
      <c r="H61" s="4" t="n">
        <v>118369419.4205</v>
      </c>
      <c r="I61" s="5" t="n">
        <v>0.939940291224343</v>
      </c>
      <c r="J61" s="5" t="n">
        <v>0.9299027255737921</v>
      </c>
      <c r="K61" s="5" t="n">
        <v>0.9</v>
      </c>
      <c r="L61" s="5" t="n">
        <v>0.1</v>
      </c>
    </row>
    <row r="62">
      <c r="A62" s="8" t="n">
        <v>19</v>
      </c>
      <c r="B62" s="9" t="inlineStr">
        <is>
          <t>是</t>
        </is>
      </c>
      <c r="C62" s="8" t="inlineStr">
        <is>
          <t>159905.SZ</t>
        </is>
      </c>
      <c r="D62" s="8" t="inlineStr">
        <is>
          <t>红利ETF工银</t>
        </is>
      </c>
      <c r="E62" s="8" t="inlineStr">
        <is>
          <t>股票型ETF</t>
        </is>
      </c>
      <c r="F62" s="8" t="inlineStr">
        <is>
          <t>399324.SZ</t>
        </is>
      </c>
      <c r="G62" s="8" t="inlineStr">
        <is>
          <t>深证红利指数</t>
        </is>
      </c>
      <c r="H62" s="10" t="n">
        <v>91345042.86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20</v>
      </c>
      <c r="B63" s="9" t="inlineStr">
        <is>
          <t>是</t>
        </is>
      </c>
      <c r="C63" s="8" t="inlineStr">
        <is>
          <t>512880.SH</t>
        </is>
      </c>
      <c r="D63" s="8" t="inlineStr">
        <is>
          <t>国泰中证全指证券公司ETF</t>
        </is>
      </c>
      <c r="E63" s="8" t="inlineStr">
        <is>
          <t>股票型ETF</t>
        </is>
      </c>
      <c r="F63" s="8" t="inlineStr">
        <is>
          <t>399975.SZ</t>
        </is>
      </c>
      <c r="G63" s="8" t="inlineStr">
        <is>
          <t>中证全指证券公司指数</t>
        </is>
      </c>
      <c r="H63" s="10" t="n">
        <v>850337558.65</v>
      </c>
      <c r="I63" s="11" t="n">
        <v>1</v>
      </c>
      <c r="J63" s="11" t="n">
        <v>0.964370290721273</v>
      </c>
      <c r="K63" s="11" t="n">
        <v>0.9</v>
      </c>
      <c r="L63" s="11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512070.SH</t>
        </is>
      </c>
      <c r="D64" s="3" t="inlineStr">
        <is>
          <t>易方达沪深300非银ETF</t>
        </is>
      </c>
      <c r="E64" s="3" t="inlineStr">
        <is>
          <t>股票型ETF</t>
        </is>
      </c>
      <c r="F64" s="3" t="inlineStr">
        <is>
          <t>H30035.CSI</t>
        </is>
      </c>
      <c r="G64" s="3" t="inlineStr">
        <is>
          <t>沪深300非银行金融指数</t>
        </is>
      </c>
      <c r="H64" s="4" t="n">
        <v>181722330.05</v>
      </c>
      <c r="I64" s="5" t="n">
        <v>0.964370290721273</v>
      </c>
      <c r="J64" s="5" t="n">
        <v>0.964370290721273</v>
      </c>
      <c r="K64" s="5" t="n">
        <v>0.9</v>
      </c>
      <c r="L64" s="5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159993.SZ</t>
        </is>
      </c>
      <c r="D65" s="3" t="inlineStr">
        <is>
          <t>龙头券商</t>
        </is>
      </c>
      <c r="E65" s="3" t="inlineStr">
        <is>
          <t>股票型ETF</t>
        </is>
      </c>
      <c r="F65" s="3" t="inlineStr">
        <is>
          <t>399437.SZ</t>
        </is>
      </c>
      <c r="G65" s="3" t="inlineStr">
        <is>
          <t>国证证券龙头指数</t>
        </is>
      </c>
      <c r="H65" s="4" t="n">
        <v>30944915.7935</v>
      </c>
      <c r="I65" s="5" t="n">
        <v>0.996408367630169</v>
      </c>
      <c r="J65" s="5" t="n">
        <v>0.964370290721273</v>
      </c>
      <c r="K65" s="5" t="n">
        <v>0.9</v>
      </c>
      <c r="L65" s="5" t="n">
        <v>0.1</v>
      </c>
    </row>
    <row r="66">
      <c r="A66" s="8" t="n">
        <v>21</v>
      </c>
      <c r="B66" s="9" t="inlineStr">
        <is>
          <t>是</t>
        </is>
      </c>
      <c r="C66" s="8" t="inlineStr">
        <is>
          <t>512660.SH</t>
        </is>
      </c>
      <c r="D66" s="8" t="inlineStr">
        <is>
          <t>国泰中证军工ETF</t>
        </is>
      </c>
      <c r="E66" s="8" t="inlineStr">
        <is>
          <t>股票型ETF</t>
        </is>
      </c>
      <c r="F66" s="8" t="inlineStr">
        <is>
          <t>399967.SZ</t>
        </is>
      </c>
      <c r="G66" s="8" t="inlineStr">
        <is>
          <t>中证军工指数</t>
        </is>
      </c>
      <c r="H66" s="10" t="n">
        <v>391170370.55</v>
      </c>
      <c r="I66" s="11" t="n">
        <v>1</v>
      </c>
      <c r="J66" s="11" t="n">
        <v>0.974072975683391</v>
      </c>
      <c r="K66" s="11" t="n">
        <v>0.9</v>
      </c>
      <c r="L66" s="11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512710.SH</t>
        </is>
      </c>
      <c r="D67" s="3" t="inlineStr">
        <is>
          <t>富国中证军工龙头ETF</t>
        </is>
      </c>
      <c r="E67" s="3" t="inlineStr">
        <is>
          <t>股票型ETF</t>
        </is>
      </c>
      <c r="F67" s="3" t="inlineStr">
        <is>
          <t>931066.CSI</t>
        </is>
      </c>
      <c r="G67" s="3" t="inlineStr">
        <is>
          <t>中证军工龙头指数</t>
        </is>
      </c>
      <c r="H67" s="4" t="n">
        <v>151669292.65</v>
      </c>
      <c r="I67" s="5" t="n">
        <v>0.978124126820092</v>
      </c>
      <c r="J67" s="5" t="n">
        <v>0.974072975683391</v>
      </c>
      <c r="K67" s="5" t="n">
        <v>0.9</v>
      </c>
      <c r="L67" s="5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512670.SH</t>
        </is>
      </c>
      <c r="D68" s="3" t="inlineStr">
        <is>
          <t>国防ETF</t>
        </is>
      </c>
      <c r="E68" s="3" t="inlineStr">
        <is>
          <t>股票型ETF</t>
        </is>
      </c>
      <c r="F68" s="3" t="inlineStr">
        <is>
          <t>399973.SZ</t>
        </is>
      </c>
      <c r="G68" s="3" t="inlineStr">
        <is>
          <t>中证国防指数</t>
        </is>
      </c>
      <c r="H68" s="4" t="n">
        <v>143801863.5</v>
      </c>
      <c r="I68" s="5" t="n">
        <v>0.974072975683391</v>
      </c>
      <c r="J68" s="5" t="n">
        <v>0.974072975683391</v>
      </c>
      <c r="K68" s="5" t="n">
        <v>0.9</v>
      </c>
      <c r="L68" s="5" t="n">
        <v>0.1</v>
      </c>
    </row>
    <row r="69">
      <c r="A69" s="8" t="n">
        <v>22</v>
      </c>
      <c r="B69" s="9" t="inlineStr">
        <is>
          <t>是</t>
        </is>
      </c>
      <c r="C69" s="8" t="inlineStr">
        <is>
          <t>512980.SH</t>
        </is>
      </c>
      <c r="D69" s="8" t="inlineStr">
        <is>
          <t>广发中证传媒ETF</t>
        </is>
      </c>
      <c r="E69" s="8" t="inlineStr">
        <is>
          <t>股票型ETF</t>
        </is>
      </c>
      <c r="F69" s="8" t="inlineStr">
        <is>
          <t>399971.SZ</t>
        </is>
      </c>
      <c r="G69" s="8" t="inlineStr">
        <is>
          <t>中证传媒指数</t>
        </is>
      </c>
      <c r="H69" s="10" t="n">
        <v>59821563.6</v>
      </c>
      <c r="I69" s="11" t="n">
        <v>1</v>
      </c>
      <c r="J69" s="11" t="n">
        <v>0.960262758242871</v>
      </c>
      <c r="K69" s="11" t="n">
        <v>0.9</v>
      </c>
      <c r="L69" s="11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159869.SZ</t>
        </is>
      </c>
      <c r="D70" s="3" t="inlineStr">
        <is>
          <t>华夏中证动漫游戏ETF</t>
        </is>
      </c>
      <c r="E70" s="3" t="inlineStr">
        <is>
          <t>股票型ETF</t>
        </is>
      </c>
      <c r="F70" s="3" t="inlineStr">
        <is>
          <t>930901.CSI</t>
        </is>
      </c>
      <c r="G70" s="3" t="inlineStr">
        <is>
          <t>中证动漫游戏指数</t>
        </is>
      </c>
      <c r="H70" s="4" t="n">
        <v>42459382.0565</v>
      </c>
      <c r="I70" s="5" t="n">
        <v>0.960262758242871</v>
      </c>
      <c r="J70" s="5" t="n">
        <v>0.960262758242871</v>
      </c>
      <c r="K70" s="5" t="n">
        <v>0.9</v>
      </c>
      <c r="L70" s="5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516970.SH</t>
        </is>
      </c>
      <c r="D71" s="8" t="inlineStr">
        <is>
          <t>广发中证基建工程ETF</t>
        </is>
      </c>
      <c r="E71" s="8" t="inlineStr">
        <is>
          <t>股票型ETF</t>
        </is>
      </c>
      <c r="F71" s="8" t="inlineStr">
        <is>
          <t>399995.SZ</t>
        </is>
      </c>
      <c r="G71" s="8" t="inlineStr">
        <is>
          <t>中证基建工程指数</t>
        </is>
      </c>
      <c r="H71" s="10" t="n">
        <v>112395514.35</v>
      </c>
      <c r="I71" s="11" t="n">
        <v>1</v>
      </c>
      <c r="J71" s="11" t="n">
        <v>0.965965357666648</v>
      </c>
      <c r="K71" s="11" t="n">
        <v>0.9</v>
      </c>
      <c r="L71" s="11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516950.SH</t>
        </is>
      </c>
      <c r="D72" s="3" t="inlineStr">
        <is>
          <t>基建ETF</t>
        </is>
      </c>
      <c r="E72" s="3" t="inlineStr">
        <is>
          <t>股票型ETF</t>
        </is>
      </c>
      <c r="F72" s="3" t="inlineStr">
        <is>
          <t>930608.CSI</t>
        </is>
      </c>
      <c r="G72" s="3" t="inlineStr">
        <is>
          <t>中证基建指数</t>
        </is>
      </c>
      <c r="H72" s="4" t="n">
        <v>82146418.3</v>
      </c>
      <c r="I72" s="5" t="n">
        <v>0.965965357666648</v>
      </c>
      <c r="J72" s="5" t="n">
        <v>0.965965357666648</v>
      </c>
      <c r="K72" s="5" t="n">
        <v>0.9</v>
      </c>
      <c r="L72" s="5" t="n">
        <v>0.1</v>
      </c>
    </row>
    <row r="73">
      <c r="A73" s="8" t="n">
        <v>24</v>
      </c>
      <c r="B73" s="9" t="inlineStr">
        <is>
          <t>是</t>
        </is>
      </c>
      <c r="C73" s="8" t="inlineStr">
        <is>
          <t>515210.SH</t>
        </is>
      </c>
      <c r="D73" s="8" t="inlineStr">
        <is>
          <t>国泰中证钢铁ETF</t>
        </is>
      </c>
      <c r="E73" s="8" t="inlineStr">
        <is>
          <t>股票型ETF</t>
        </is>
      </c>
      <c r="F73" s="8" t="inlineStr">
        <is>
          <t>930606.CSI</t>
        </is>
      </c>
      <c r="G73" s="8" t="inlineStr">
        <is>
          <t>中证钢铁指数</t>
        </is>
      </c>
      <c r="H73" s="10" t="n">
        <v>70195168.75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25</v>
      </c>
      <c r="B74" s="9" t="inlineStr">
        <is>
          <t>是</t>
        </is>
      </c>
      <c r="C74" s="8" t="inlineStr">
        <is>
          <t>159766.SZ</t>
        </is>
      </c>
      <c r="D74" s="8" t="inlineStr">
        <is>
          <t>富国中证旅游主题ETF</t>
        </is>
      </c>
      <c r="E74" s="8" t="inlineStr">
        <is>
          <t>股票型ETF</t>
        </is>
      </c>
      <c r="F74" s="8" t="inlineStr">
        <is>
          <t>930633.CSI</t>
        </is>
      </c>
      <c r="G74" s="8" t="inlineStr">
        <is>
          <t>中证旅游主题指数</t>
        </is>
      </c>
      <c r="H74" s="10" t="n">
        <v>215785270.1545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26</v>
      </c>
      <c r="B75" s="9" t="inlineStr">
        <is>
          <t>是</t>
        </is>
      </c>
      <c r="C75" s="8" t="inlineStr">
        <is>
          <t>512720.SH</t>
        </is>
      </c>
      <c r="D75" s="8" t="inlineStr">
        <is>
          <t>国泰中证计算机主题ETF</t>
        </is>
      </c>
      <c r="E75" s="8" t="inlineStr">
        <is>
          <t>股票型ETF</t>
        </is>
      </c>
      <c r="F75" s="8" t="inlineStr">
        <is>
          <t>930651.CSI</t>
        </is>
      </c>
      <c r="G75" s="8" t="inlineStr">
        <is>
          <t>中证计算机主题指数</t>
        </is>
      </c>
      <c r="H75" s="10" t="n">
        <v>58044410</v>
      </c>
      <c r="I75" s="11" t="n">
        <v>1</v>
      </c>
      <c r="J75" s="11" t="n">
        <v>0.97735142880216</v>
      </c>
      <c r="K75" s="11" t="n">
        <v>0.9</v>
      </c>
      <c r="L75" s="11" t="n">
        <v>0.1</v>
      </c>
    </row>
    <row r="76">
      <c r="A76" s="3" t="n">
        <v>26</v>
      </c>
      <c r="B76" s="3" t="inlineStr">
        <is>
          <t>否</t>
        </is>
      </c>
      <c r="C76" s="3" t="inlineStr">
        <is>
          <t>515230.SH</t>
        </is>
      </c>
      <c r="D76" s="3" t="inlineStr">
        <is>
          <t>国泰中证全指软件ETF</t>
        </is>
      </c>
      <c r="E76" s="3" t="inlineStr">
        <is>
          <t>股票型ETF</t>
        </is>
      </c>
      <c r="F76" s="3" t="inlineStr">
        <is>
          <t>H30202.CSI</t>
        </is>
      </c>
      <c r="G76" s="3" t="inlineStr">
        <is>
          <t>中证全指软件指数</t>
        </is>
      </c>
      <c r="H76" s="4" t="n">
        <v>30228821.1</v>
      </c>
      <c r="I76" s="5" t="n">
        <v>0.97735142880216</v>
      </c>
      <c r="J76" s="5" t="n">
        <v>0.97735142880216</v>
      </c>
      <c r="K76" s="5" t="n">
        <v>0.9</v>
      </c>
      <c r="L76" s="5" t="n">
        <v>0.1</v>
      </c>
    </row>
    <row r="77">
      <c r="A77" s="3" t="n">
        <v>26</v>
      </c>
      <c r="B77" s="3" t="inlineStr">
        <is>
          <t>否</t>
        </is>
      </c>
      <c r="C77" s="3" t="inlineStr">
        <is>
          <t>516510.SH</t>
        </is>
      </c>
      <c r="D77" s="3" t="inlineStr">
        <is>
          <t>易方达中证云计算与大数据主题ETF</t>
        </is>
      </c>
      <c r="E77" s="3" t="inlineStr">
        <is>
          <t>股票型ETF</t>
        </is>
      </c>
      <c r="F77" s="3" t="inlineStr">
        <is>
          <t>930851.CSI</t>
        </is>
      </c>
      <c r="G77" s="3" t="inlineStr">
        <is>
          <t>中证云计算与大数据主题指数</t>
        </is>
      </c>
      <c r="H77" s="4" t="n">
        <v>23541879.15</v>
      </c>
      <c r="I77" s="5" t="n">
        <v>0.9776665254710299</v>
      </c>
      <c r="J77" s="5" t="n">
        <v>0.97735142880216</v>
      </c>
      <c r="K77" s="5" t="n">
        <v>0.9</v>
      </c>
      <c r="L77" s="5" t="n">
        <v>0.1</v>
      </c>
    </row>
    <row r="78">
      <c r="A78" s="8" t="n">
        <v>27</v>
      </c>
      <c r="B78" s="9" t="inlineStr">
        <is>
          <t>是</t>
        </is>
      </c>
      <c r="C78" s="8" t="inlineStr">
        <is>
          <t>159996.SZ</t>
        </is>
      </c>
      <c r="D78" s="8" t="inlineStr">
        <is>
          <t>国泰中证全指家用电器ETF</t>
        </is>
      </c>
      <c r="E78" s="8" t="inlineStr">
        <is>
          <t>股票型ETF</t>
        </is>
      </c>
      <c r="F78" s="8" t="inlineStr">
        <is>
          <t>930697.CSI</t>
        </is>
      </c>
      <c r="G78" s="8" t="inlineStr">
        <is>
          <t>中证全指家用电器指数</t>
        </is>
      </c>
      <c r="H78" s="10" t="n">
        <v>86208476.436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28</v>
      </c>
      <c r="B79" s="9" t="inlineStr">
        <is>
          <t>是</t>
        </is>
      </c>
      <c r="C79" s="8" t="inlineStr">
        <is>
          <t>159865.SZ</t>
        </is>
      </c>
      <c r="D79" s="8" t="inlineStr">
        <is>
          <t>国泰中证畜牧养殖ETF</t>
        </is>
      </c>
      <c r="E79" s="8" t="inlineStr">
        <is>
          <t>股票型ETF</t>
        </is>
      </c>
      <c r="F79" s="8" t="inlineStr">
        <is>
          <t>930707.CSI</t>
        </is>
      </c>
      <c r="G79" s="8" t="inlineStr">
        <is>
          <t>中证畜牧养殖指数</t>
        </is>
      </c>
      <c r="H79" s="10" t="n">
        <v>142119588.506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29</v>
      </c>
      <c r="B80" s="9" t="inlineStr">
        <is>
          <t>是</t>
        </is>
      </c>
      <c r="C80" s="8" t="inlineStr">
        <is>
          <t>515250.SH</t>
        </is>
      </c>
      <c r="D80" s="8" t="inlineStr">
        <is>
          <t>富国中证智能汽车主题ETF</t>
        </is>
      </c>
      <c r="E80" s="8" t="inlineStr">
        <is>
          <t>股票型ETF</t>
        </is>
      </c>
      <c r="F80" s="8" t="inlineStr">
        <is>
          <t>930721.CSI</t>
        </is>
      </c>
      <c r="G80" s="8" t="inlineStr">
        <is>
          <t>中证智能汽车主题指数</t>
        </is>
      </c>
      <c r="H80" s="10" t="n">
        <v>83561877.7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30</v>
      </c>
      <c r="B81" s="9" t="inlineStr">
        <is>
          <t>是</t>
        </is>
      </c>
      <c r="C81" s="8" t="inlineStr">
        <is>
          <t>515050.SH</t>
        </is>
      </c>
      <c r="D81" s="8" t="inlineStr">
        <is>
          <t>华夏中证5G通信主题ETF</t>
        </is>
      </c>
      <c r="E81" s="8" t="inlineStr">
        <is>
          <t>股票型ETF</t>
        </is>
      </c>
      <c r="F81" s="8" t="inlineStr">
        <is>
          <t>931079.CSI</t>
        </is>
      </c>
      <c r="G81" s="8" t="inlineStr">
        <is>
          <t>中证5G通信主题指数</t>
        </is>
      </c>
      <c r="H81" s="10" t="n">
        <v>82499328.65000001</v>
      </c>
      <c r="I81" s="11" t="n">
        <v>1</v>
      </c>
      <c r="J81" s="11" t="n">
        <v>0.975204229263178</v>
      </c>
      <c r="K81" s="11" t="n">
        <v>0.9</v>
      </c>
      <c r="L81" s="11" t="n">
        <v>0.1</v>
      </c>
    </row>
    <row r="82">
      <c r="A82" s="3" t="n">
        <v>30</v>
      </c>
      <c r="B82" s="3" t="inlineStr">
        <is>
          <t>否</t>
        </is>
      </c>
      <c r="C82" s="3" t="inlineStr">
        <is>
          <t>159786.SZ</t>
        </is>
      </c>
      <c r="D82" s="3" t="inlineStr">
        <is>
          <t>VRETF</t>
        </is>
      </c>
      <c r="E82" s="3" t="inlineStr">
        <is>
          <t>股票型ETF</t>
        </is>
      </c>
      <c r="F82" s="3" t="inlineStr">
        <is>
          <t>930821.CSI</t>
        </is>
      </c>
      <c r="G82" s="3" t="inlineStr">
        <is>
          <t>中证虚拟现实主题指数</t>
        </is>
      </c>
      <c r="H82" s="4" t="n">
        <v>23884419.741</v>
      </c>
      <c r="I82" s="5" t="n">
        <v>0.975204229263178</v>
      </c>
      <c r="J82" s="5" t="n">
        <v>0.975204229263178</v>
      </c>
      <c r="K82" s="5" t="n">
        <v>0.9</v>
      </c>
      <c r="L82" s="5" t="n">
        <v>0.1</v>
      </c>
    </row>
    <row r="83">
      <c r="A83" s="8" t="n">
        <v>31</v>
      </c>
      <c r="B83" s="9" t="inlineStr">
        <is>
          <t>是</t>
        </is>
      </c>
      <c r="C83" s="8" t="inlineStr">
        <is>
          <t>159745.SZ</t>
        </is>
      </c>
      <c r="D83" s="8" t="inlineStr">
        <is>
          <t>国泰中证全指建筑材料ETF</t>
        </is>
      </c>
      <c r="E83" s="8" t="inlineStr">
        <is>
          <t>股票型ETF</t>
        </is>
      </c>
      <c r="F83" s="8" t="inlineStr">
        <is>
          <t>931009.CSI</t>
        </is>
      </c>
      <c r="G83" s="8" t="inlineStr">
        <is>
          <t>中证全指建筑材料指数</t>
        </is>
      </c>
      <c r="H83" s="10" t="n">
        <v>45044727.6385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32</v>
      </c>
      <c r="B84" s="9" t="inlineStr">
        <is>
          <t>是</t>
        </is>
      </c>
      <c r="C84" s="8" t="inlineStr">
        <is>
          <t>515790.SH</t>
        </is>
      </c>
      <c r="D84" s="8" t="inlineStr">
        <is>
          <t>华泰柏瑞中证光伏产业ETF</t>
        </is>
      </c>
      <c r="E84" s="8" t="inlineStr">
        <is>
          <t>股票型ETF</t>
        </is>
      </c>
      <c r="F84" s="8" t="inlineStr">
        <is>
          <t>931151.CSI</t>
        </is>
      </c>
      <c r="G84" s="8" t="inlineStr">
        <is>
          <t>中证光伏产业指数</t>
        </is>
      </c>
      <c r="H84" s="10" t="n">
        <v>674501636.3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33</v>
      </c>
      <c r="B85" s="9" t="inlineStr">
        <is>
          <t>是</t>
        </is>
      </c>
      <c r="C85" s="8" t="inlineStr">
        <is>
          <t>515880.SH</t>
        </is>
      </c>
      <c r="D85" s="8" t="inlineStr">
        <is>
          <t>国泰中证全指通信设备ETF</t>
        </is>
      </c>
      <c r="E85" s="8" t="inlineStr">
        <is>
          <t>股票型ETF</t>
        </is>
      </c>
      <c r="F85" s="8" t="inlineStr">
        <is>
          <t>931160.CSI</t>
        </is>
      </c>
      <c r="G85" s="8" t="inlineStr">
        <is>
          <t>中证全指通信设备指数</t>
        </is>
      </c>
      <c r="H85" s="10" t="n">
        <v>38293580.85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34</v>
      </c>
      <c r="B86" s="9" t="inlineStr">
        <is>
          <t>是</t>
        </is>
      </c>
      <c r="C86" s="8" t="inlineStr">
        <is>
          <t>159807.SZ</t>
        </is>
      </c>
      <c r="D86" s="8" t="inlineStr">
        <is>
          <t>易方达中证科技50ETF</t>
        </is>
      </c>
      <c r="E86" s="8" t="inlineStr">
        <is>
          <t>股票型ETF</t>
        </is>
      </c>
      <c r="F86" s="8" t="inlineStr">
        <is>
          <t>931380.CSI</t>
        </is>
      </c>
      <c r="G86" s="8" t="inlineStr">
        <is>
          <t>中证科技50指数</t>
        </is>
      </c>
      <c r="H86" s="10" t="n">
        <v>31020683.7495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35</v>
      </c>
      <c r="B87" s="9" t="inlineStr">
        <is>
          <t>是</t>
        </is>
      </c>
      <c r="C87" s="8" t="inlineStr">
        <is>
          <t>512200.SH</t>
        </is>
      </c>
      <c r="D87" s="8" t="inlineStr">
        <is>
          <t>南方中证全指房地产ETF</t>
        </is>
      </c>
      <c r="E87" s="8" t="inlineStr">
        <is>
          <t>股票型ETF</t>
        </is>
      </c>
      <c r="F87" s="8" t="inlineStr">
        <is>
          <t>931775.CSI</t>
        </is>
      </c>
      <c r="G87" s="8" t="inlineStr">
        <is>
          <t>中证全指房地产指数</t>
        </is>
      </c>
      <c r="H87" s="10" t="n">
        <v>270262718.5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36</v>
      </c>
      <c r="B88" s="9" t="inlineStr">
        <is>
          <t>是</t>
        </is>
      </c>
      <c r="C88" s="8" t="inlineStr">
        <is>
          <t>512480.SH</t>
        </is>
      </c>
      <c r="D88" s="8" t="inlineStr">
        <is>
          <t>国联安半导体ETF</t>
        </is>
      </c>
      <c r="E88" s="8" t="inlineStr">
        <is>
          <t>股票型ETF</t>
        </is>
      </c>
      <c r="F88" s="8" t="inlineStr">
        <is>
          <t>H30184.CSI</t>
        </is>
      </c>
      <c r="G88" s="8" t="inlineStr">
        <is>
          <t>中证全指半导体产品与设备指数</t>
        </is>
      </c>
      <c r="H88" s="10" t="n">
        <v>522705348.55</v>
      </c>
      <c r="I88" s="11" t="n">
        <v>1</v>
      </c>
      <c r="J88" s="11" t="n">
        <v>0.977101920494826</v>
      </c>
      <c r="K88" s="11" t="n">
        <v>0.9</v>
      </c>
      <c r="L88" s="11" t="n">
        <v>0.1</v>
      </c>
    </row>
    <row r="89">
      <c r="A89" s="3" t="n">
        <v>36</v>
      </c>
      <c r="B89" s="3" t="inlineStr">
        <is>
          <t>否</t>
        </is>
      </c>
      <c r="C89" s="3" t="inlineStr">
        <is>
          <t>159995.SZ</t>
        </is>
      </c>
      <c r="D89" s="3" t="inlineStr">
        <is>
          <t>华夏国证半导体芯片ETF</t>
        </is>
      </c>
      <c r="E89" s="3" t="inlineStr">
        <is>
          <t>股票型ETF</t>
        </is>
      </c>
      <c r="F89" s="3" t="inlineStr">
        <is>
          <t>980017.SZ</t>
        </is>
      </c>
      <c r="G89" s="3" t="inlineStr">
        <is>
          <t>国证半导体芯片指数</t>
        </is>
      </c>
      <c r="H89" s="4" t="n">
        <v>403909608.0285</v>
      </c>
      <c r="I89" s="5" t="n">
        <v>0.977101920494826</v>
      </c>
      <c r="J89" s="5" t="n">
        <v>0.977101920494826</v>
      </c>
      <c r="K89" s="5" t="n">
        <v>0.9</v>
      </c>
      <c r="L89" s="5" t="n">
        <v>0.1</v>
      </c>
    </row>
    <row r="90">
      <c r="A90" s="3" t="n">
        <v>36</v>
      </c>
      <c r="B90" s="3" t="inlineStr">
        <is>
          <t>否</t>
        </is>
      </c>
      <c r="C90" s="3" t="inlineStr">
        <is>
          <t>512760.SH</t>
        </is>
      </c>
      <c r="D90" s="3" t="inlineStr">
        <is>
          <t>国泰CES半导体芯片行业ETF</t>
        </is>
      </c>
      <c r="E90" s="3" t="inlineStr">
        <is>
          <t>股票型ETF</t>
        </is>
      </c>
      <c r="F90" s="3" t="inlineStr">
        <is>
          <t>990001.CSI</t>
        </is>
      </c>
      <c r="G90" s="3" t="inlineStr">
        <is>
          <t>中华交易服务半导体芯片行业指数</t>
        </is>
      </c>
      <c r="H90" s="4" t="n">
        <v>272566426.3</v>
      </c>
      <c r="I90" s="5" t="n">
        <v>0.9957687613060749</v>
      </c>
      <c r="J90" s="5" t="n">
        <v>0.977101920494826</v>
      </c>
      <c r="K90" s="5" t="n">
        <v>0.9</v>
      </c>
      <c r="L90" s="5" t="n">
        <v>0.1</v>
      </c>
    </row>
    <row r="91">
      <c r="A91" s="3" t="n">
        <v>36</v>
      </c>
      <c r="B91" s="3" t="inlineStr">
        <is>
          <t>否</t>
        </is>
      </c>
      <c r="C91" s="3" t="inlineStr">
        <is>
          <t>516640.SH</t>
        </is>
      </c>
      <c r="D91" s="3" t="inlineStr">
        <is>
          <t>富国中证芯片产业ETF</t>
        </is>
      </c>
      <c r="E91" s="3" t="inlineStr">
        <is>
          <t>股票型ETF</t>
        </is>
      </c>
      <c r="F91" s="3" t="inlineStr">
        <is>
          <t>H30007.CSI</t>
        </is>
      </c>
      <c r="G91" s="3" t="inlineStr">
        <is>
          <t>中证芯片产业指数</t>
        </is>
      </c>
      <c r="H91" s="4" t="n">
        <v>44837814.45</v>
      </c>
      <c r="I91" s="5" t="n">
        <v>0.995417305823781</v>
      </c>
      <c r="J91" s="5" t="n">
        <v>0.977101920494826</v>
      </c>
      <c r="K91" s="5" t="n">
        <v>0.9</v>
      </c>
      <c r="L91" s="5" t="n">
        <v>0.1</v>
      </c>
    </row>
    <row r="92">
      <c r="A92" s="8" t="n">
        <v>37</v>
      </c>
      <c r="B92" s="9" t="inlineStr">
        <is>
          <t>是</t>
        </is>
      </c>
      <c r="C92" s="8" t="inlineStr">
        <is>
          <t>516110.SH</t>
        </is>
      </c>
      <c r="D92" s="8" t="inlineStr">
        <is>
          <t>国泰中证800汽车与零部件ETF</t>
        </is>
      </c>
      <c r="E92" s="8" t="inlineStr">
        <is>
          <t>股票型ETF</t>
        </is>
      </c>
      <c r="F92" s="8" t="inlineStr">
        <is>
          <t>H30015.CSI</t>
        </is>
      </c>
      <c r="G92" s="8" t="inlineStr">
        <is>
          <t>中证800汽车与零部件指数</t>
        </is>
      </c>
      <c r="H92" s="10" t="n">
        <v>58621018.15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38</v>
      </c>
      <c r="B93" s="9" t="inlineStr">
        <is>
          <t>是</t>
        </is>
      </c>
      <c r="C93" s="8" t="inlineStr">
        <is>
          <t>159883.SZ</t>
        </is>
      </c>
      <c r="D93" s="8" t="inlineStr">
        <is>
          <t>医疗器械ETF永赢</t>
        </is>
      </c>
      <c r="E93" s="8" t="inlineStr">
        <is>
          <t>股票型ETF</t>
        </is>
      </c>
      <c r="F93" s="8" t="inlineStr">
        <is>
          <t>H30217.CSI</t>
        </is>
      </c>
      <c r="G93" s="8" t="inlineStr">
        <is>
          <t>中证全指医疗器械指数</t>
        </is>
      </c>
      <c r="H93" s="10" t="n">
        <v>48391670.778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39</v>
      </c>
      <c r="B94" s="9" t="inlineStr">
        <is>
          <t>是</t>
        </is>
      </c>
      <c r="C94" s="8" t="inlineStr">
        <is>
          <t>515450.SH</t>
        </is>
      </c>
      <c r="D94" s="8" t="inlineStr">
        <is>
          <t>南方标普中国A股大盘红利低波50ETF</t>
        </is>
      </c>
      <c r="E94" s="8" t="inlineStr">
        <is>
          <t>股票型ETF</t>
        </is>
      </c>
      <c r="F94" s="8" t="inlineStr">
        <is>
          <t>SPCLLHCP.GI</t>
        </is>
      </c>
      <c r="G94" s="8" t="inlineStr">
        <is>
          <t>标普中国A股大盘红利低波50指数</t>
        </is>
      </c>
      <c r="H94" s="10" t="n">
        <v>30487480.05</v>
      </c>
      <c r="I94" s="11" t="n">
        <v>1</v>
      </c>
      <c r="J94" s="11" t="n"/>
      <c r="K94" s="11" t="n">
        <v>0.9</v>
      </c>
      <c r="L94" s="11" t="n">
        <v>0.1</v>
      </c>
    </row>
  </sheetData>
  <autoFilter ref="A1:L9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2026-09-16T09:16:01Z</dcterms:created>
  <dcterms:modified xmlns:dcterms="http://purl.org/dc/terms/" xmlns:xsi="http://www.w3.org/2001/XMLSchema-instance" xsi:type="dcterms:W3CDTF">2026-09-16T09:16:01Z</dcterms:modified>
</cp:coreProperties>
</file>