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'动态指数池'!$A$1:$T$40</definedName>
    <definedName name="_xlnm._FilterDatabase" localSheetId="2" hidden="1">'聚类明细'!$A$1:$L$94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0" headerRowCount="1">
  <autoFilter ref="A1:T4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4" headerRowCount="1">
  <autoFilter ref="A1:L9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44851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43175830290.36</v>
      </c>
      <c r="M2" s="4" t="n">
        <v>160442081</v>
      </c>
      <c r="N2" s="4" t="n">
        <v>961793886</v>
      </c>
      <c r="O2" s="3" t="inlineStr">
        <is>
          <t>5.6723448811939</t>
        </is>
      </c>
      <c r="P2" s="3" t="inlineStr">
        <is>
          <t>5.659739337294</t>
        </is>
      </c>
      <c r="Q2" s="5" t="n">
        <v>-0.242420217</v>
      </c>
      <c r="R2" s="4" t="n">
        <v>1195941865.5</v>
      </c>
      <c r="S2" s="3" t="n">
        <v>1</v>
      </c>
      <c r="T2" s="3" t="n">
        <v>2</v>
      </c>
    </row>
    <row r="3">
      <c r="A3" s="2" t="n">
        <v>44851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62969462850</v>
      </c>
      <c r="M3" s="4" t="n">
        <v>522893256</v>
      </c>
      <c r="N3" s="4" t="n">
        <v>1366455897</v>
      </c>
      <c r="O3" s="3" t="inlineStr">
        <is>
          <t>2.4299464083825</t>
        </is>
      </c>
      <c r="P3" s="3" t="inlineStr">
        <is>
          <t>2.4209230393793</t>
        </is>
      </c>
      <c r="Q3" s="5" t="n">
        <v>-0.07619047599999999</v>
      </c>
      <c r="R3" s="4" t="n">
        <v>2102452173</v>
      </c>
      <c r="S3" s="3" t="n">
        <v>2</v>
      </c>
      <c r="T3" s="3" t="n">
        <v>2</v>
      </c>
    </row>
    <row r="4">
      <c r="A4" s="2" t="n">
        <v>44851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14085141099.1</v>
      </c>
      <c r="M4" s="4" t="n">
        <v>52517601</v>
      </c>
      <c r="N4" s="4" t="n">
        <v>154784435</v>
      </c>
      <c r="O4" s="3" t="inlineStr">
        <is>
          <t>2.4628728992087</t>
        </is>
      </c>
      <c r="P4" s="3" t="inlineStr">
        <is>
          <t>2.4465092408024</t>
        </is>
      </c>
      <c r="Q4" s="5" t="n">
        <v>0.134998313</v>
      </c>
      <c r="R4" s="4" t="n">
        <v>204409535.9</v>
      </c>
      <c r="S4" s="3" t="n">
        <v>3</v>
      </c>
      <c r="T4" s="3" t="n">
        <v>3</v>
      </c>
    </row>
    <row r="5">
      <c r="A5" s="2" t="n">
        <v>44851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8762339288</v>
      </c>
      <c r="M5" s="4" t="n">
        <v>222735951</v>
      </c>
      <c r="N5" s="4" t="n">
        <v>227009870</v>
      </c>
      <c r="O5" s="3" t="inlineStr">
        <is>
          <t>0.51128756330895</t>
        </is>
      </c>
      <c r="P5" s="3" t="inlineStr">
        <is>
          <t>0.50988091038352</t>
        </is>
      </c>
      <c r="Q5" s="5" t="n">
        <v>-0.019565643</v>
      </c>
      <c r="R5" s="4" t="n">
        <v>233015437.2</v>
      </c>
      <c r="S5" s="3" t="n">
        <v>4</v>
      </c>
      <c r="T5" s="3" t="n">
        <v>3</v>
      </c>
    </row>
    <row r="6">
      <c r="A6" s="2" t="n">
        <v>44851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450081192.96</v>
      </c>
      <c r="M6" s="4" t="n">
        <v>11386300</v>
      </c>
      <c r="N6" s="4" t="n">
        <v>12314406</v>
      </c>
      <c r="O6" s="3" t="inlineStr">
        <is>
          <t>1.096</t>
        </is>
      </c>
      <c r="P6" s="3" t="inlineStr">
        <is>
          <t>1.0815107629344</t>
        </is>
      </c>
      <c r="Q6" s="5" t="n">
        <v>0.14619883</v>
      </c>
      <c r="R6" s="4" t="n">
        <v>23013175.25</v>
      </c>
      <c r="S6" s="3" t="n">
        <v>5</v>
      </c>
      <c r="T6" s="3" t="n">
        <v>1</v>
      </c>
    </row>
    <row r="7">
      <c r="A7" s="2" t="n">
        <v>44851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1195982749.62</v>
      </c>
      <c r="M7" s="4" t="n">
        <v>39075400</v>
      </c>
      <c r="N7" s="4" t="n">
        <v>23849242</v>
      </c>
      <c r="O7" s="3" t="inlineStr">
        <is>
          <t>0.614</t>
        </is>
      </c>
      <c r="P7" s="3" t="inlineStr">
        <is>
          <t>0.61033903683648</t>
        </is>
      </c>
      <c r="Q7" s="5" t="n">
        <v>0.376001308</v>
      </c>
      <c r="R7" s="4" t="n">
        <v>31357861.95</v>
      </c>
      <c r="S7" s="3" t="n">
        <v>6</v>
      </c>
      <c r="T7" s="3" t="n">
        <v>1</v>
      </c>
    </row>
    <row r="8">
      <c r="A8" s="2" t="n">
        <v>44851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53298525005.77</v>
      </c>
      <c r="M8" s="4" t="n">
        <v>388760090</v>
      </c>
      <c r="N8" s="4" t="n">
        <v>1512958472</v>
      </c>
      <c r="O8" s="3" t="inlineStr">
        <is>
          <t>3.5849989192435</t>
        </is>
      </c>
      <c r="P8" s="3" t="inlineStr">
        <is>
          <t>3.5755849251897</t>
        </is>
      </c>
      <c r="Q8" s="5" t="n">
        <v>-0.207155827</v>
      </c>
      <c r="R8" s="4" t="n">
        <v>2019478101.45</v>
      </c>
      <c r="S8" s="3" t="n">
        <v>7</v>
      </c>
      <c r="T8" s="3" t="n">
        <v>4</v>
      </c>
    </row>
    <row r="9">
      <c r="A9" s="2" t="n">
        <v>44851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30620344542.84</v>
      </c>
      <c r="M9" s="4" t="n">
        <v>1047094191</v>
      </c>
      <c r="N9" s="4" t="n">
        <v>1045076844</v>
      </c>
      <c r="O9" s="3" t="inlineStr">
        <is>
          <t>1.005</t>
        </is>
      </c>
      <c r="P9" s="3" t="inlineStr">
        <is>
          <t>0.99807338535794</t>
        </is>
      </c>
      <c r="Q9" s="5" t="n">
        <v>-0.119260584</v>
      </c>
      <c r="R9" s="4" t="n">
        <v>958927697.6</v>
      </c>
      <c r="S9" s="3" t="n">
        <v>8</v>
      </c>
      <c r="T9" s="3" t="n">
        <v>1</v>
      </c>
    </row>
    <row r="10">
      <c r="A10" s="2" t="n">
        <v>44851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951888169.5765001</v>
      </c>
      <c r="M10" s="4" t="n">
        <v>50395119</v>
      </c>
      <c r="N10" s="4" t="n">
        <v>39760381.28</v>
      </c>
      <c r="O10" s="3" t="inlineStr">
        <is>
          <t>0.794</t>
        </is>
      </c>
      <c r="P10" s="3" t="inlineStr">
        <is>
          <t>0.78897286223295</t>
        </is>
      </c>
      <c r="Q10" s="5" t="n">
        <v>0.063011972</v>
      </c>
      <c r="R10" s="4" t="n">
        <v>48840929.303</v>
      </c>
      <c r="S10" s="3" t="n">
        <v>9</v>
      </c>
      <c r="T10" s="3" t="n">
        <v>1</v>
      </c>
    </row>
    <row r="11">
      <c r="A11" s="2" t="n">
        <v>44851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12281244387.61</v>
      </c>
      <c r="M11" s="4" t="n">
        <v>2126447200</v>
      </c>
      <c r="N11" s="4" t="n">
        <v>1025054695</v>
      </c>
      <c r="O11" s="3" t="inlineStr">
        <is>
          <t>0.481</t>
        </is>
      </c>
      <c r="P11" s="3" t="inlineStr">
        <is>
          <t>0.48205038667313</t>
        </is>
      </c>
      <c r="Q11" s="5" t="n">
        <v>0.438504907</v>
      </c>
      <c r="R11" s="4" t="n">
        <v>648345467.7</v>
      </c>
      <c r="S11" s="3" t="n">
        <v>10</v>
      </c>
      <c r="T11" s="3" t="n">
        <v>11</v>
      </c>
    </row>
    <row r="12">
      <c r="A12" s="2" t="n">
        <v>44851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9647466749.18</v>
      </c>
      <c r="M12" s="4" t="n">
        <v>609405341</v>
      </c>
      <c r="N12" s="4" t="n">
        <v>468645281</v>
      </c>
      <c r="O12" s="3" t="inlineStr">
        <is>
          <t>0.771</t>
        </is>
      </c>
      <c r="P12" s="3" t="inlineStr">
        <is>
          <t>0.7690206328533</t>
        </is>
      </c>
      <c r="Q12" s="5" t="n">
        <v>0.012971851</v>
      </c>
      <c r="R12" s="4" t="n">
        <v>481608144.05</v>
      </c>
      <c r="S12" s="3" t="n">
        <v>11</v>
      </c>
      <c r="T12" s="3" t="n">
        <v>6</v>
      </c>
    </row>
    <row r="13">
      <c r="A13" s="2" t="n">
        <v>44851</v>
      </c>
      <c r="B13" s="3" t="inlineStr">
        <is>
          <t>512400.SH</t>
        </is>
      </c>
      <c r="C13" s="3" t="inlineStr">
        <is>
          <t>南方中证申万有色金属ETF</t>
        </is>
      </c>
      <c r="D13" s="2" t="n">
        <v>42979</v>
      </c>
      <c r="E13" s="3" t="inlineStr">
        <is>
          <t>中证申万有色金属指数</t>
        </is>
      </c>
      <c r="F13" s="3" t="inlineStr">
        <is>
          <t>中证申万有色金属指数</t>
        </is>
      </c>
      <c r="G13" s="3" t="inlineStr">
        <is>
          <t>南方基金管理股份有限公司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000819.SH</t>
        </is>
      </c>
      <c r="L13" s="4" t="n">
        <v>2761648516.2</v>
      </c>
      <c r="M13" s="4" t="n">
        <v>81942992</v>
      </c>
      <c r="N13" s="4" t="n">
        <v>90732894</v>
      </c>
      <c r="O13" s="3" t="inlineStr">
        <is>
          <t>1.0905038714469</t>
        </is>
      </c>
      <c r="P13" s="3" t="inlineStr">
        <is>
          <t>1.0839143520159</t>
        </is>
      </c>
      <c r="Q13" s="5" t="n">
        <v>-0.161319233</v>
      </c>
      <c r="R13" s="4" t="n">
        <v>103811107.65</v>
      </c>
      <c r="S13" s="3" t="n">
        <v>12</v>
      </c>
      <c r="T13" s="3" t="n">
        <v>3</v>
      </c>
    </row>
    <row r="14">
      <c r="A14" s="2" t="n">
        <v>44851</v>
      </c>
      <c r="B14" s="3" t="inlineStr">
        <is>
          <t>516160.SH</t>
        </is>
      </c>
      <c r="C14" s="3" t="inlineStr">
        <is>
          <t>南方中证新能源ETF</t>
        </is>
      </c>
      <c r="D14" s="2" t="n">
        <v>44231</v>
      </c>
      <c r="E14" s="3" t="inlineStr">
        <is>
          <t>中证新能源指数</t>
        </is>
      </c>
      <c r="F14" s="3" t="inlineStr">
        <is>
          <t>中证新能源指数收益率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399808.SZ</t>
        </is>
      </c>
      <c r="L14" s="4" t="n">
        <v>2595871411.2</v>
      </c>
      <c r="M14" s="4" t="n">
        <v>159175105</v>
      </c>
      <c r="N14" s="4" t="n">
        <v>176679894</v>
      </c>
      <c r="O14" s="3" t="inlineStr">
        <is>
          <t>3.623424</t>
        </is>
      </c>
      <c r="P14" s="3" t="inlineStr">
        <is>
          <t>3.5909810963768</t>
        </is>
      </c>
      <c r="Q14" s="5" t="n">
        <v>0.196815173</v>
      </c>
      <c r="R14" s="4" t="n">
        <v>166215014.65</v>
      </c>
      <c r="S14" s="3" t="n">
        <v>13</v>
      </c>
      <c r="T14" s="3" t="n">
        <v>5</v>
      </c>
    </row>
    <row r="15">
      <c r="A15" s="2" t="n">
        <v>44851</v>
      </c>
      <c r="B15" s="3" t="inlineStr">
        <is>
          <t>512100.SH</t>
        </is>
      </c>
      <c r="C15" s="3" t="inlineStr">
        <is>
          <t>南方中证1000ETF</t>
        </is>
      </c>
      <c r="D15" s="2" t="n">
        <v>42678</v>
      </c>
      <c r="E15" s="3" t="inlineStr">
        <is>
          <t>中证1000指数</t>
        </is>
      </c>
      <c r="F15" s="3" t="inlineStr">
        <is>
          <t>中证1000指数</t>
        </is>
      </c>
      <c r="G15" s="3" t="inlineStr">
        <is>
          <t>南方基金管理股份有限公司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000852.SH</t>
        </is>
      </c>
      <c r="L15" s="4" t="n">
        <v>10445731148.8</v>
      </c>
      <c r="M15" s="4" t="n">
        <v>607451069</v>
      </c>
      <c r="N15" s="4" t="n">
        <v>1561829342</v>
      </c>
      <c r="O15" s="3" t="inlineStr">
        <is>
          <t>2.5092553952338</t>
        </is>
      </c>
      <c r="P15" s="3" t="inlineStr">
        <is>
          <t>2.4996496307311</t>
        </is>
      </c>
      <c r="Q15" s="5" t="n">
        <v>-0.270479134</v>
      </c>
      <c r="R15" s="4" t="n">
        <v>1743153584.35</v>
      </c>
      <c r="S15" s="3" t="n">
        <v>14</v>
      </c>
      <c r="T15" s="3" t="n">
        <v>2</v>
      </c>
    </row>
    <row r="16">
      <c r="A16" s="2" t="n">
        <v>44851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4688715326.15</v>
      </c>
      <c r="M16" s="4" t="n">
        <v>154378379</v>
      </c>
      <c r="N16" s="4" t="n">
        <v>381026215</v>
      </c>
      <c r="O16" s="3" t="inlineStr">
        <is>
          <t>1.1158838415987</t>
        </is>
      </c>
      <c r="P16" s="3" t="inlineStr">
        <is>
          <t>1.0981453751903</t>
        </is>
      </c>
      <c r="Q16" s="5" t="n">
        <v>-0.07570022699999999</v>
      </c>
      <c r="R16" s="4" t="n">
        <v>360631504.95</v>
      </c>
      <c r="S16" s="3" t="n">
        <v>15</v>
      </c>
      <c r="T16" s="3" t="n">
        <v>2</v>
      </c>
    </row>
    <row r="17">
      <c r="A17" s="2" t="n">
        <v>44851</v>
      </c>
      <c r="B17" s="3" t="inlineStr">
        <is>
          <t>159825.SZ</t>
        </is>
      </c>
      <c r="C17" s="3" t="inlineStr">
        <is>
          <t>富国中证农业主题ETF</t>
        </is>
      </c>
      <c r="D17" s="2" t="n">
        <v>44194</v>
      </c>
      <c r="E17" s="3" t="inlineStr">
        <is>
          <t>中证农业主题指数</t>
        </is>
      </c>
      <c r="F17" s="3" t="inlineStr">
        <is>
          <t>中证农业主题指数收益率</t>
        </is>
      </c>
      <c r="G17" s="3" t="inlineStr">
        <is>
          <t>富国基金管理有限公司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000949.CSI</t>
        </is>
      </c>
      <c r="L17" s="4" t="n">
        <v>2070626872.3995</v>
      </c>
      <c r="M17" s="4" t="n">
        <v>109898800</v>
      </c>
      <c r="N17" s="4" t="n">
        <v>101548999.5</v>
      </c>
      <c r="O17" s="3" t="inlineStr">
        <is>
          <t>0.927</t>
        </is>
      </c>
      <c r="P17" s="3" t="inlineStr">
        <is>
          <t>0.9240228237251</t>
        </is>
      </c>
      <c r="Q17" s="5" t="n">
        <v>-0.161550889</v>
      </c>
      <c r="R17" s="4" t="n">
        <v>105671902.913</v>
      </c>
      <c r="S17" s="3" t="n">
        <v>16</v>
      </c>
      <c r="T17" s="3" t="n">
        <v>1</v>
      </c>
    </row>
    <row r="18">
      <c r="A18" s="2" t="n">
        <v>44851</v>
      </c>
      <c r="B18" s="3" t="inlineStr">
        <is>
          <t>515050.SH</t>
        </is>
      </c>
      <c r="C18" s="3" t="inlineStr">
        <is>
          <t>华夏中证5G通信主题ETF</t>
        </is>
      </c>
      <c r="D18" s="2" t="n">
        <v>43754</v>
      </c>
      <c r="E18" s="3" t="inlineStr">
        <is>
          <t>中证5G通信主题指数</t>
        </is>
      </c>
      <c r="F18" s="3" t="inlineStr">
        <is>
          <t>中证5G通信主题指数收益率</t>
        </is>
      </c>
      <c r="G18" s="3" t="inlineStr">
        <is>
          <t>华夏基金管理有限公司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931079.CSI</t>
        </is>
      </c>
      <c r="L18" s="4" t="n">
        <v>8279221128.65</v>
      </c>
      <c r="M18" s="4" t="n">
        <v>88222700</v>
      </c>
      <c r="N18" s="4" t="n">
        <v>68677075</v>
      </c>
      <c r="O18" s="3" t="inlineStr">
        <is>
          <t>0.26033333333333</t>
        </is>
      </c>
      <c r="P18" s="3" t="inlineStr">
        <is>
          <t>0.25948376476047</t>
        </is>
      </c>
      <c r="Q18" s="5" t="n">
        <v>-0.242687444</v>
      </c>
      <c r="R18" s="4" t="n">
        <v>82581003.59999999</v>
      </c>
      <c r="S18" s="3" t="n">
        <v>17</v>
      </c>
      <c r="T18" s="3" t="n">
        <v>5</v>
      </c>
    </row>
    <row r="19">
      <c r="A19" s="2" t="n">
        <v>44851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17574174159.691</v>
      </c>
      <c r="M19" s="4" t="n">
        <v>389871512</v>
      </c>
      <c r="N19" s="4" t="n">
        <v>918318759.83</v>
      </c>
      <c r="O19" s="3" t="inlineStr">
        <is>
          <t>2.362</t>
        </is>
      </c>
      <c r="P19" s="3" t="inlineStr">
        <is>
          <t>2.3554395013863</t>
        </is>
      </c>
      <c r="Q19" s="5" t="n">
        <v>-0.093054733</v>
      </c>
      <c r="R19" s="4" t="n">
        <v>1041240755.498</v>
      </c>
      <c r="S19" s="3" t="n">
        <v>18</v>
      </c>
      <c r="T19" s="3" t="n">
        <v>4</v>
      </c>
    </row>
    <row r="20">
      <c r="A20" s="2" t="n">
        <v>44851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2404690477.497</v>
      </c>
      <c r="M20" s="4" t="n">
        <v>25916600</v>
      </c>
      <c r="N20" s="4" t="n">
        <v>47648318</v>
      </c>
      <c r="O20" s="3" t="inlineStr">
        <is>
          <t>1.5548521228031</t>
        </is>
      </c>
      <c r="P20" s="3" t="inlineStr">
        <is>
          <t>1.5485560986842</t>
        </is>
      </c>
      <c r="Q20" s="5" t="n">
        <v>-0.054141852</v>
      </c>
      <c r="R20" s="4" t="n">
        <v>88648125.985</v>
      </c>
      <c r="S20" s="3" t="n">
        <v>19</v>
      </c>
      <c r="T20" s="3" t="n">
        <v>1</v>
      </c>
    </row>
    <row r="21">
      <c r="A21" s="2" t="n">
        <v>44851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29472570321.15</v>
      </c>
      <c r="M21" s="4" t="n">
        <v>638884948</v>
      </c>
      <c r="N21" s="4" t="n">
        <v>540503684</v>
      </c>
      <c r="O21" s="3" t="inlineStr">
        <is>
          <t>0.849</t>
        </is>
      </c>
      <c r="P21" s="3" t="inlineStr">
        <is>
          <t>0.84601098475089</t>
        </is>
      </c>
      <c r="Q21" s="5" t="n">
        <v>0.106119561</v>
      </c>
      <c r="R21" s="4" t="n">
        <v>823628333.1</v>
      </c>
      <c r="S21" s="3" t="n">
        <v>20</v>
      </c>
      <c r="T21" s="3" t="n">
        <v>3</v>
      </c>
    </row>
    <row r="22">
      <c r="A22" s="2" t="n">
        <v>44851</v>
      </c>
      <c r="B22" s="3" t="inlineStr">
        <is>
          <t>512660.SH</t>
        </is>
      </c>
      <c r="C22" s="3" t="inlineStr">
        <is>
          <t>国泰中证军工ETF</t>
        </is>
      </c>
      <c r="D22" s="2" t="n">
        <v>42590</v>
      </c>
      <c r="E22" s="3" t="inlineStr">
        <is>
          <t>中证军工指数</t>
        </is>
      </c>
      <c r="F22" s="3" t="inlineStr">
        <is>
          <t>中证军工指数收益率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399967.SZ</t>
        </is>
      </c>
      <c r="L22" s="4" t="n">
        <v>11388248352</v>
      </c>
      <c r="M22" s="4" t="n">
        <v>441082801</v>
      </c>
      <c r="N22" s="4" t="n">
        <v>506010640</v>
      </c>
      <c r="O22" s="3" t="inlineStr">
        <is>
          <t>1.155</t>
        </is>
      </c>
      <c r="P22" s="3" t="inlineStr">
        <is>
          <t>1.1472010217873</t>
        </is>
      </c>
      <c r="Q22" s="5" t="n">
        <v>0.051975052</v>
      </c>
      <c r="R22" s="4" t="n">
        <v>402733228.9</v>
      </c>
      <c r="S22" s="3" t="n">
        <v>21</v>
      </c>
      <c r="T22" s="3" t="n">
        <v>3</v>
      </c>
    </row>
    <row r="23">
      <c r="A23" s="2" t="n">
        <v>44851</v>
      </c>
      <c r="B23" s="3" t="inlineStr">
        <is>
          <t>512980.SH</t>
        </is>
      </c>
      <c r="C23" s="3" t="inlineStr">
        <is>
          <t>广发中证传媒ETF</t>
        </is>
      </c>
      <c r="D23" s="2" t="n">
        <v>43119</v>
      </c>
      <c r="E23" s="3" t="inlineStr">
        <is>
          <t>中证传媒指数</t>
        </is>
      </c>
      <c r="F23" s="3" t="inlineStr">
        <is>
          <t>同期中证传媒指数收益率</t>
        </is>
      </c>
      <c r="G23" s="3" t="inlineStr">
        <is>
          <t>广发基金管理有限公司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399971.SZ</t>
        </is>
      </c>
      <c r="L23" s="4" t="n">
        <v>4546176297.48</v>
      </c>
      <c r="M23" s="4" t="n">
        <v>85174700</v>
      </c>
      <c r="N23" s="4" t="n">
        <v>46000331</v>
      </c>
      <c r="O23" s="3" t="inlineStr">
        <is>
          <t>0.541</t>
        </is>
      </c>
      <c r="P23" s="3" t="inlineStr">
        <is>
          <t>0.54007036126925</t>
        </is>
      </c>
      <c r="Q23" s="5" t="n">
        <v>-0.129222817</v>
      </c>
      <c r="R23" s="4" t="n">
        <v>58868858.35</v>
      </c>
      <c r="S23" s="3" t="n">
        <v>22</v>
      </c>
      <c r="T23" s="3" t="n">
        <v>2</v>
      </c>
    </row>
    <row r="24">
      <c r="A24" s="2" t="n">
        <v>44851</v>
      </c>
      <c r="B24" s="3" t="inlineStr">
        <is>
          <t>515030.SH</t>
        </is>
      </c>
      <c r="C24" s="3" t="inlineStr">
        <is>
          <t>华夏中证新能源汽车ETF</t>
        </is>
      </c>
      <c r="D24" s="2" t="n">
        <v>43894</v>
      </c>
      <c r="E24" s="3" t="inlineStr">
        <is>
          <t>中证新能源汽车指数</t>
        </is>
      </c>
      <c r="F24" s="3" t="inlineStr">
        <is>
          <t>中证新能源汽车指数收益率</t>
        </is>
      </c>
      <c r="G24" s="3" t="inlineStr">
        <is>
          <t>华夏基金管理有限公司</t>
        </is>
      </c>
      <c r="H24" s="3" t="inlineStr">
        <is>
          <t>中国银行股份有限公司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399976.SZ</t>
        </is>
      </c>
      <c r="L24" s="4" t="n">
        <v>9955131289.6</v>
      </c>
      <c r="M24" s="4" t="n">
        <v>102928538</v>
      </c>
      <c r="N24" s="4" t="n">
        <v>189616046</v>
      </c>
      <c r="O24" s="3" t="inlineStr">
        <is>
          <t>1.855</t>
        </is>
      </c>
      <c r="P24" s="3" t="inlineStr">
        <is>
          <t>1.8422106218977</t>
        </is>
      </c>
      <c r="Q24" s="5" t="n">
        <v>0.032355479</v>
      </c>
      <c r="R24" s="4" t="n">
        <v>295175601.7</v>
      </c>
      <c r="S24" s="3" t="n">
        <v>23</v>
      </c>
      <c r="T24" s="3" t="n">
        <v>3</v>
      </c>
    </row>
    <row r="25">
      <c r="A25" s="2" t="n">
        <v>44851</v>
      </c>
      <c r="B25" s="3" t="inlineStr">
        <is>
          <t>516970.SH</t>
        </is>
      </c>
      <c r="C25" s="3" t="inlineStr">
        <is>
          <t>广发中证基建工程ETF</t>
        </is>
      </c>
      <c r="D25" s="2" t="n">
        <v>44382</v>
      </c>
      <c r="E25" s="3" t="inlineStr">
        <is>
          <t>中证基建工程指数</t>
        </is>
      </c>
      <c r="F25" s="3" t="inlineStr">
        <is>
          <t>中证基建工程指数收益率</t>
        </is>
      </c>
      <c r="G25" s="3" t="inlineStr">
        <is>
          <t>广发基金管理有限公司</t>
        </is>
      </c>
      <c r="H25" s="3" t="inlineStr">
        <is>
          <t>交通银行股份有限公司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399995.SZ</t>
        </is>
      </c>
      <c r="L25" s="4" t="n">
        <v>8995498490.5</v>
      </c>
      <c r="M25" s="4" t="n">
        <v>72647539</v>
      </c>
      <c r="N25" s="4" t="n">
        <v>76369459</v>
      </c>
      <c r="O25" s="3" t="inlineStr">
        <is>
          <t>1.059</t>
        </is>
      </c>
      <c r="P25" s="3" t="inlineStr">
        <is>
          <t>1.0512325682498</t>
        </is>
      </c>
      <c r="Q25" s="5" t="n">
        <v>0.037785755</v>
      </c>
      <c r="R25" s="4" t="n">
        <v>107387706.7</v>
      </c>
      <c r="S25" s="3" t="n">
        <v>24</v>
      </c>
      <c r="T25" s="3" t="n">
        <v>2</v>
      </c>
    </row>
    <row r="26">
      <c r="A26" s="2" t="n">
        <v>44851</v>
      </c>
      <c r="B26" s="3" t="inlineStr">
        <is>
          <t>515210.SH</t>
        </is>
      </c>
      <c r="C26" s="3" t="inlineStr">
        <is>
          <t>国泰中证钢铁ETF</t>
        </is>
      </c>
      <c r="D26" s="2" t="n">
        <v>43892</v>
      </c>
      <c r="E26" s="3" t="inlineStr">
        <is>
          <t>中证钢铁指数</t>
        </is>
      </c>
      <c r="F26" s="3" t="inlineStr">
        <is>
          <t>中证钢铁指数收益率</t>
        </is>
      </c>
      <c r="G26" s="3" t="inlineStr">
        <is>
          <t>国泰基金管理有限公司</t>
        </is>
      </c>
      <c r="H26" s="3" t="inlineStr">
        <is>
          <t>招商银行股份有限公司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930606.CSI</t>
        </is>
      </c>
      <c r="L26" s="4" t="n">
        <v>1455377008.37</v>
      </c>
      <c r="M26" s="4" t="n">
        <v>43740700</v>
      </c>
      <c r="N26" s="4" t="n">
        <v>58340641</v>
      </c>
      <c r="O26" s="3" t="inlineStr">
        <is>
          <t>1.1800920643832</t>
        </is>
      </c>
      <c r="P26" s="3" t="inlineStr">
        <is>
          <t>1.1746177494503</t>
        </is>
      </c>
      <c r="Q26" s="5" t="n">
        <v>-0.126704927</v>
      </c>
      <c r="R26" s="4" t="n">
        <v>67761318.8</v>
      </c>
      <c r="S26" s="3" t="n">
        <v>25</v>
      </c>
      <c r="T26" s="3" t="n">
        <v>1</v>
      </c>
    </row>
    <row r="27">
      <c r="A27" s="2" t="n">
        <v>44851</v>
      </c>
      <c r="B27" s="3" t="inlineStr">
        <is>
          <t>159766.SZ</t>
        </is>
      </c>
      <c r="C27" s="3" t="inlineStr">
        <is>
          <t>富国中证旅游主题ETF</t>
        </is>
      </c>
      <c r="D27" s="2" t="n">
        <v>44400</v>
      </c>
      <c r="E27" s="3" t="inlineStr">
        <is>
          <t>中证旅游主题指数</t>
        </is>
      </c>
      <c r="F27" s="3" t="inlineStr">
        <is>
          <t>中证旅游主题指数收益率</t>
        </is>
      </c>
      <c r="G27" s="3" t="inlineStr">
        <is>
          <t>富国基金管理有限公司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930633.CSI</t>
        </is>
      </c>
      <c r="L27" s="4" t="n">
        <v>1956384247.8576</v>
      </c>
      <c r="M27" s="4" t="n">
        <v>166204177</v>
      </c>
      <c r="N27" s="4" t="n">
        <v>157003032.64</v>
      </c>
      <c r="O27" s="3" t="inlineStr">
        <is>
          <t>0.954</t>
        </is>
      </c>
      <c r="P27" s="3" t="inlineStr">
        <is>
          <t>0.94463951191792</t>
        </is>
      </c>
      <c r="Q27" s="5" t="n">
        <v>-0.125628141</v>
      </c>
      <c r="R27" s="4" t="n">
        <v>212770766.794</v>
      </c>
      <c r="S27" s="3" t="n">
        <v>26</v>
      </c>
      <c r="T27" s="3" t="n">
        <v>1</v>
      </c>
    </row>
    <row r="28">
      <c r="A28" s="2" t="n">
        <v>44851</v>
      </c>
      <c r="B28" s="3" t="inlineStr">
        <is>
          <t>512720.SH</t>
        </is>
      </c>
      <c r="C28" s="3" t="inlineStr">
        <is>
          <t>国泰中证计算机主题ETF</t>
        </is>
      </c>
      <c r="D28" s="2" t="n">
        <v>43693</v>
      </c>
      <c r="E28" s="3" t="inlineStr">
        <is>
          <t>中证计算机主题指数</t>
        </is>
      </c>
      <c r="F28" s="3" t="inlineStr">
        <is>
          <t>中证计算机主题指数收益率</t>
        </is>
      </c>
      <c r="G28" s="3" t="inlineStr">
        <is>
          <t>国泰基金管理有限公司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930651.CSI</t>
        </is>
      </c>
      <c r="L28" s="4" t="n">
        <v>1043366669.52</v>
      </c>
      <c r="M28" s="4" t="n">
        <v>93276700</v>
      </c>
      <c r="N28" s="4" t="n">
        <v>93133277</v>
      </c>
      <c r="O28" s="3" t="inlineStr">
        <is>
          <t>0.91278796544</t>
        </is>
      </c>
      <c r="P28" s="3" t="inlineStr">
        <is>
          <t>0.90775344159696</t>
        </is>
      </c>
      <c r="Q28" s="5" t="n">
        <v>0.119664938</v>
      </c>
      <c r="R28" s="4" t="n">
        <v>60890684.35</v>
      </c>
      <c r="S28" s="3" t="n">
        <v>27</v>
      </c>
      <c r="T28" s="3" t="n">
        <v>4</v>
      </c>
    </row>
    <row r="29">
      <c r="A29" s="2" t="n">
        <v>44851</v>
      </c>
      <c r="B29" s="3" t="inlineStr">
        <is>
          <t>159996.SZ</t>
        </is>
      </c>
      <c r="C29" s="3" t="inlineStr">
        <is>
          <t>国泰中证全指家用电器ETF</t>
        </is>
      </c>
      <c r="D29" s="2" t="n">
        <v>43906</v>
      </c>
      <c r="E29" s="3" t="inlineStr">
        <is>
          <t>中证全指家用电器指数</t>
        </is>
      </c>
      <c r="F29" s="3" t="inlineStr">
        <is>
          <t>中证全指家用电器指数收益率</t>
        </is>
      </c>
      <c r="G29" s="3" t="inlineStr">
        <is>
          <t>国泰基金管理有限公司</t>
        </is>
      </c>
      <c r="H29" s="3" t="inlineStr">
        <is>
          <t>上海浦东发展银行股份有限公司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930697.CSI</t>
        </is>
      </c>
      <c r="L29" s="4" t="n">
        <v>2116176688.7126</v>
      </c>
      <c r="M29" s="4" t="n">
        <v>66301785</v>
      </c>
      <c r="N29" s="4" t="n">
        <v>67181386.78</v>
      </c>
      <c r="O29" s="3" t="inlineStr">
        <is>
          <t>1.017</t>
        </is>
      </c>
      <c r="P29" s="3" t="inlineStr">
        <is>
          <t>1.0132666379947</t>
        </is>
      </c>
      <c r="Q29" s="5" t="n">
        <v>-0.108044396</v>
      </c>
      <c r="R29" s="4" t="n">
        <v>81935064.12</v>
      </c>
      <c r="S29" s="3" t="n">
        <v>28</v>
      </c>
      <c r="T29" s="3" t="n">
        <v>1</v>
      </c>
    </row>
    <row r="30">
      <c r="A30" s="2" t="n">
        <v>44851</v>
      </c>
      <c r="B30" s="3" t="inlineStr">
        <is>
          <t>159865.SZ</t>
        </is>
      </c>
      <c r="C30" s="3" t="inlineStr">
        <is>
          <t>国泰中证畜牧养殖ETF</t>
        </is>
      </c>
      <c r="D30" s="2" t="n">
        <v>44263</v>
      </c>
      <c r="E30" s="3" t="inlineStr">
        <is>
          <t>中证畜牧养殖指数</t>
        </is>
      </c>
      <c r="F30" s="3" t="inlineStr">
        <is>
          <t>中证畜牧养殖指数收益率</t>
        </is>
      </c>
      <c r="G30" s="3" t="inlineStr">
        <is>
          <t>国泰基金管理有限公司</t>
        </is>
      </c>
      <c r="H30" s="3" t="inlineStr">
        <is>
          <t>浙商银行股份有限公司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930707.CSI</t>
        </is>
      </c>
      <c r="L30" s="4" t="n">
        <v>3913278924.8488</v>
      </c>
      <c r="M30" s="4" t="n">
        <v>154461919</v>
      </c>
      <c r="N30" s="4" t="n">
        <v>132719359.52</v>
      </c>
      <c r="O30" s="3" t="inlineStr">
        <is>
          <t>0.863</t>
        </is>
      </c>
      <c r="P30" s="3" t="inlineStr">
        <is>
          <t>0.85923676449986</t>
        </is>
      </c>
      <c r="Q30" s="5" t="n">
        <v>-0.023169601</v>
      </c>
      <c r="R30" s="4" t="n">
        <v>141186798.836</v>
      </c>
      <c r="S30" s="3" t="n">
        <v>29</v>
      </c>
      <c r="T30" s="3" t="n">
        <v>1</v>
      </c>
    </row>
    <row r="31">
      <c r="A31" s="2" t="n">
        <v>44851</v>
      </c>
      <c r="B31" s="3" t="inlineStr">
        <is>
          <t>515250.SH</t>
        </is>
      </c>
      <c r="C31" s="3" t="inlineStr">
        <is>
          <t>富国中证智能汽车主题ETF</t>
        </is>
      </c>
      <c r="D31" s="2" t="n">
        <v>44204</v>
      </c>
      <c r="E31" s="3" t="inlineStr">
        <is>
          <t>中证智能汽车主题指数</t>
        </is>
      </c>
      <c r="F31" s="3" t="inlineStr">
        <is>
          <t>中证智能汽车主题指数收益率</t>
        </is>
      </c>
      <c r="G31" s="3" t="inlineStr">
        <is>
          <t>富国基金管理有限公司</t>
        </is>
      </c>
      <c r="H31" s="3" t="inlineStr">
        <is>
          <t>中信建投证券股份有限公司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930721.CSI</t>
        </is>
      </c>
      <c r="L31" s="4" t="n">
        <v>711588045.6</v>
      </c>
      <c r="M31" s="4" t="n">
        <v>96286200</v>
      </c>
      <c r="N31" s="4" t="n">
        <v>78744028</v>
      </c>
      <c r="O31" s="3" t="inlineStr">
        <is>
          <t>0.821</t>
        </is>
      </c>
      <c r="P31" s="3" t="inlineStr">
        <is>
          <t>0.81781218907798</t>
        </is>
      </c>
      <c r="Q31" s="5" t="n">
        <v>0.024366472</v>
      </c>
      <c r="R31" s="4" t="n">
        <v>84955063.75</v>
      </c>
      <c r="S31" s="3" t="n">
        <v>30</v>
      </c>
      <c r="T31" s="3" t="n">
        <v>1</v>
      </c>
    </row>
    <row r="32">
      <c r="A32" s="2" t="n">
        <v>44851</v>
      </c>
      <c r="B32" s="3" t="inlineStr">
        <is>
          <t>159745.SZ</t>
        </is>
      </c>
      <c r="C32" s="3" t="inlineStr">
        <is>
          <t>国泰中证全指建筑材料ETF</t>
        </is>
      </c>
      <c r="D32" s="2" t="n">
        <v>44365</v>
      </c>
      <c r="E32" s="3" t="inlineStr">
        <is>
          <t>中证全指建筑材料指数</t>
        </is>
      </c>
      <c r="F32" s="3" t="inlineStr">
        <is>
          <t>中证全指建筑材料指数收益率</t>
        </is>
      </c>
      <c r="G32" s="3" t="inlineStr">
        <is>
          <t>国泰基金管理有限公司</t>
        </is>
      </c>
      <c r="H32" s="3" t="inlineStr">
        <is>
          <t>中国银河证券股份有限公司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931009.CSI</t>
        </is>
      </c>
      <c r="L32" s="4" t="n">
        <v>796922453.034</v>
      </c>
      <c r="M32" s="4" t="n">
        <v>41780000</v>
      </c>
      <c r="N32" s="4" t="n">
        <v>31443728.6</v>
      </c>
      <c r="O32" s="3" t="inlineStr">
        <is>
          <t>0.756</t>
        </is>
      </c>
      <c r="P32" s="3" t="inlineStr">
        <is>
          <t>0.75260240785065</t>
        </is>
      </c>
      <c r="Q32" s="5" t="n">
        <v>0.052938062</v>
      </c>
      <c r="R32" s="4" t="n">
        <v>42615215.468</v>
      </c>
      <c r="S32" s="3" t="n">
        <v>31</v>
      </c>
      <c r="T32" s="3" t="n">
        <v>1</v>
      </c>
    </row>
    <row r="33">
      <c r="A33" s="2" t="n">
        <v>44851</v>
      </c>
      <c r="B33" s="3" t="inlineStr">
        <is>
          <t>515000.SH</t>
        </is>
      </c>
      <c r="C33" s="3" t="inlineStr">
        <is>
          <t>华宝中证科技龙头ETF</t>
        </is>
      </c>
      <c r="D33" s="2" t="n">
        <v>43693</v>
      </c>
      <c r="E33" s="3" t="inlineStr">
        <is>
          <t>中证科技龙头指数</t>
        </is>
      </c>
      <c r="F33" s="3" t="inlineStr">
        <is>
          <t>中证科技龙头指数收益率</t>
        </is>
      </c>
      <c r="G33" s="3" t="inlineStr">
        <is>
          <t>华宝基金管理有限公司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931087.CSI</t>
        </is>
      </c>
      <c r="L33" s="4" t="n">
        <v>3256472276.46</v>
      </c>
      <c r="M33" s="4" t="n">
        <v>55957100</v>
      </c>
      <c r="N33" s="4" t="n">
        <v>64161132</v>
      </c>
      <c r="O33" s="3" t="inlineStr">
        <is>
          <t>0.57631389645777</t>
        </is>
      </c>
      <c r="P33" s="3" t="inlineStr">
        <is>
          <t>0.57361887226599</t>
        </is>
      </c>
      <c r="Q33" s="5" t="n">
        <v>0.017364126</v>
      </c>
      <c r="R33" s="4" t="n">
        <v>49375470.7</v>
      </c>
      <c r="S33" s="3" t="n">
        <v>32</v>
      </c>
      <c r="T33" s="3" t="n">
        <v>2</v>
      </c>
    </row>
    <row r="34">
      <c r="A34" s="2" t="n">
        <v>44851</v>
      </c>
      <c r="B34" s="3" t="inlineStr">
        <is>
          <t>515790.SH</t>
        </is>
      </c>
      <c r="C34" s="3" t="inlineStr">
        <is>
          <t>华泰柏瑞中证光伏产业ETF</t>
        </is>
      </c>
      <c r="D34" s="2" t="n">
        <v>44183</v>
      </c>
      <c r="E34" s="3" t="inlineStr">
        <is>
          <t>中证光伏产业指数</t>
        </is>
      </c>
      <c r="F34" s="3" t="inlineStr">
        <is>
          <t>中证光伏产业指数收益率</t>
        </is>
      </c>
      <c r="G34" s="3" t="inlineStr">
        <is>
          <t>华泰柏瑞基金管理有限公司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931151.CSI</t>
        </is>
      </c>
      <c r="L34" s="4" t="n">
        <v>14445024405</v>
      </c>
      <c r="M34" s="4" t="n">
        <v>597124579</v>
      </c>
      <c r="N34" s="4" t="n">
        <v>922747349</v>
      </c>
      <c r="O34" s="3" t="inlineStr">
        <is>
          <t>1.561</t>
        </is>
      </c>
      <c r="P34" s="3" t="inlineStr">
        <is>
          <t>1.5453179812918</t>
        </is>
      </c>
      <c r="Q34" s="5" t="n">
        <v>0.224719101</v>
      </c>
      <c r="R34" s="4" t="n">
        <v>732762143.1</v>
      </c>
      <c r="S34" s="3" t="n">
        <v>33</v>
      </c>
      <c r="T34" s="3" t="n">
        <v>1</v>
      </c>
    </row>
    <row r="35">
      <c r="A35" s="2" t="n">
        <v>44851</v>
      </c>
      <c r="B35" s="3" t="inlineStr">
        <is>
          <t>515880.SH</t>
        </is>
      </c>
      <c r="C35" s="3" t="inlineStr">
        <is>
          <t>国泰中证全指通信设备ETF</t>
        </is>
      </c>
      <c r="D35" s="2" t="n">
        <v>43714</v>
      </c>
      <c r="E35" s="3" t="inlineStr">
        <is>
          <t>中证全指通信设备指数</t>
        </is>
      </c>
      <c r="F35" s="3" t="inlineStr">
        <is>
          <t>中证全指通信设备指数收益率</t>
        </is>
      </c>
      <c r="G35" s="3" t="inlineStr">
        <is>
          <t>国泰基金管理有限公司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931160.CSI</t>
        </is>
      </c>
      <c r="L35" s="4" t="n">
        <v>1358927345.86</v>
      </c>
      <c r="M35" s="4" t="n">
        <v>76364400</v>
      </c>
      <c r="N35" s="4" t="n">
        <v>65276179</v>
      </c>
      <c r="O35" s="3" t="inlineStr">
        <is>
          <t>0.14254512349588</t>
        </is>
      </c>
      <c r="P35" s="3" t="inlineStr">
        <is>
          <t>0.14251153919238</t>
        </is>
      </c>
      <c r="Q35" s="5" t="n">
        <v>-0.372873456</v>
      </c>
      <c r="R35" s="4" t="n">
        <v>40304992.05</v>
      </c>
      <c r="S35" s="3" t="n">
        <v>34</v>
      </c>
      <c r="T35" s="3" t="n">
        <v>1</v>
      </c>
    </row>
    <row r="36">
      <c r="A36" s="2" t="n">
        <v>44851</v>
      </c>
      <c r="B36" s="3" t="inlineStr">
        <is>
          <t>512200.SH</t>
        </is>
      </c>
      <c r="C36" s="3" t="inlineStr">
        <is>
          <t>南方中证全指房地产ETF</t>
        </is>
      </c>
      <c r="D36" s="2" t="n">
        <v>43003</v>
      </c>
      <c r="E36" s="3" t="inlineStr">
        <is>
          <t>中证全指房地产指数</t>
        </is>
      </c>
      <c r="F36" s="3" t="inlineStr">
        <is>
          <t>中证全指房地产指数收益率</t>
        </is>
      </c>
      <c r="G36" s="3" t="inlineStr">
        <is>
          <t>南方基金管理股份有限公司</t>
        </is>
      </c>
      <c r="H36" s="3" t="inlineStr">
        <is>
          <t>中国工商银行股份有限公司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931775.CSI</t>
        </is>
      </c>
      <c r="L36" s="4" t="n">
        <v>4409245913.6</v>
      </c>
      <c r="M36" s="4" t="n">
        <v>416162300</v>
      </c>
      <c r="N36" s="4" t="n">
        <v>293523840</v>
      </c>
      <c r="O36" s="3" t="inlineStr">
        <is>
          <t>2.0000028</t>
        </is>
      </c>
      <c r="P36" s="3" t="inlineStr">
        <is>
          <t>1.9701451627694</t>
        </is>
      </c>
      <c r="Q36" s="5" t="n">
        <v>0.33632287</v>
      </c>
      <c r="R36" s="4" t="n">
        <v>266727458.85</v>
      </c>
      <c r="S36" s="3" t="n">
        <v>35</v>
      </c>
      <c r="T36" s="3" t="n">
        <v>1</v>
      </c>
    </row>
    <row r="37">
      <c r="A37" s="2" t="n">
        <v>44851</v>
      </c>
      <c r="B37" s="3" t="inlineStr">
        <is>
          <t>512480.SH</t>
        </is>
      </c>
      <c r="C37" s="3" t="inlineStr">
        <is>
          <t>国联安半导体ETF</t>
        </is>
      </c>
      <c r="D37" s="2" t="n">
        <v>43628</v>
      </c>
      <c r="E37" s="3" t="inlineStr">
        <is>
          <t>中证全指半导体产品与设备指数</t>
        </is>
      </c>
      <c r="F37" s="3" t="inlineStr">
        <is>
          <t>中证全指半导体产品与设备指数收益率</t>
        </is>
      </c>
      <c r="G37" s="3" t="inlineStr">
        <is>
          <t>国联安基金管理有限公司</t>
        </is>
      </c>
      <c r="H37" s="3" t="inlineStr">
        <is>
          <t>国泰海通证券股份有限公司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H30184.CSI</t>
        </is>
      </c>
      <c r="L37" s="4" t="n">
        <v>12720000511.68</v>
      </c>
      <c r="M37" s="4" t="n">
        <v>785547373</v>
      </c>
      <c r="N37" s="4" t="n">
        <v>629095786</v>
      </c>
      <c r="O37" s="3" t="inlineStr">
        <is>
          <t>0.405</t>
        </is>
      </c>
      <c r="P37" s="3" t="inlineStr">
        <is>
          <t>0.40041874470122</t>
        </is>
      </c>
      <c r="Q37" s="5" t="n">
        <v>0.148367953</v>
      </c>
      <c r="R37" s="4" t="n">
        <v>538274183.5</v>
      </c>
      <c r="S37" s="3" t="n">
        <v>36</v>
      </c>
      <c r="T37" s="3" t="n">
        <v>4</v>
      </c>
    </row>
    <row r="38">
      <c r="A38" s="2" t="n">
        <v>44851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587505974.16</v>
      </c>
      <c r="M38" s="4" t="n">
        <v>46117100</v>
      </c>
      <c r="N38" s="4" t="n">
        <v>46489871</v>
      </c>
      <c r="O38" s="3" t="inlineStr">
        <is>
          <t>1.011</t>
        </is>
      </c>
      <c r="P38" s="3" t="inlineStr">
        <is>
          <t>1.008083140527</t>
        </is>
      </c>
      <c r="Q38" s="5" t="n">
        <v>-0.256511444</v>
      </c>
      <c r="R38" s="4" t="n">
        <v>57270425.1</v>
      </c>
      <c r="S38" s="3" t="n">
        <v>37</v>
      </c>
      <c r="T38" s="3" t="n">
        <v>1</v>
      </c>
    </row>
    <row r="39">
      <c r="A39" s="2" t="n">
        <v>44851</v>
      </c>
      <c r="B39" s="3" t="inlineStr">
        <is>
          <t>159883.SZ</t>
        </is>
      </c>
      <c r="C39" s="3" t="inlineStr">
        <is>
          <t>医疗器械ETF永赢</t>
        </is>
      </c>
      <c r="D39" s="2" t="n">
        <v>44316</v>
      </c>
      <c r="E39" s="3" t="inlineStr">
        <is>
          <t>中证全指医疗器械指数</t>
        </is>
      </c>
      <c r="F39" s="3" t="inlineStr">
        <is>
          <t>中证全指医疗器械指数收益率</t>
        </is>
      </c>
      <c r="G39" s="3" t="inlineStr">
        <is>
          <t>永赢基金管理有限公司</t>
        </is>
      </c>
      <c r="H39" s="3" t="inlineStr">
        <is>
          <t>招商银行股份有限公司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H30217.CSI</t>
        </is>
      </c>
      <c r="L39" s="4" t="n">
        <v>1544411149.513</v>
      </c>
      <c r="M39" s="4" t="n">
        <v>535894900</v>
      </c>
      <c r="N39" s="4" t="n">
        <v>375474329.6</v>
      </c>
      <c r="O39" s="3" t="inlineStr">
        <is>
          <t>0.694</t>
        </is>
      </c>
      <c r="P39" s="3" t="inlineStr">
        <is>
          <t>0.70064919371317</t>
        </is>
      </c>
      <c r="Q39" s="5" t="n">
        <v>0.434153401</v>
      </c>
      <c r="R39" s="4" t="n">
        <v>72859061.463</v>
      </c>
      <c r="S39" s="3" t="n">
        <v>38</v>
      </c>
      <c r="T39" s="3" t="n">
        <v>1</v>
      </c>
    </row>
    <row r="40">
      <c r="A40" s="2" t="n">
        <v>44851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205464586.5</v>
      </c>
      <c r="M40" s="4" t="n">
        <v>24155500</v>
      </c>
      <c r="N40" s="4" t="n">
        <v>27963050</v>
      </c>
      <c r="O40" s="3" t="inlineStr">
        <is>
          <t>0.86988309209201</t>
        </is>
      </c>
      <c r="P40" s="3" t="inlineStr">
        <is>
          <t>0.86810330189396</t>
        </is>
      </c>
      <c r="Q40" s="5" t="n">
        <v>-0.16352526</v>
      </c>
      <c r="R40" s="4" t="n">
        <v>30196315.3</v>
      </c>
      <c r="S40" s="3" t="n">
        <v>39</v>
      </c>
      <c r="T40" s="3" t="n">
        <v>1</v>
      </c>
    </row>
  </sheetData>
  <autoFilter ref="A1:T4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Q9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000905.SH</t>
        </is>
      </c>
      <c r="S1" s="1" t="inlineStr">
        <is>
          <t>000906.SH</t>
        </is>
      </c>
      <c r="T1" s="1" t="inlineStr">
        <is>
          <t>000913.SH</t>
        </is>
      </c>
      <c r="U1" s="1" t="inlineStr">
        <is>
          <t>000922.CSI</t>
        </is>
      </c>
      <c r="V1" s="1" t="inlineStr">
        <is>
          <t>000928.SH</t>
        </is>
      </c>
      <c r="W1" s="1" t="inlineStr">
        <is>
          <t>000932.SH</t>
        </is>
      </c>
      <c r="X1" s="1" t="inlineStr">
        <is>
          <t>000933.SH</t>
        </is>
      </c>
      <c r="Y1" s="1" t="inlineStr">
        <is>
          <t>000949.CSI</t>
        </is>
      </c>
      <c r="Z1" s="1" t="inlineStr">
        <is>
          <t>000977.CSI</t>
        </is>
      </c>
      <c r="AA1" s="1" t="inlineStr">
        <is>
          <t>000991.SH</t>
        </is>
      </c>
      <c r="AB1" s="1" t="inlineStr">
        <is>
          <t>000993.SH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399396.SZ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399967.SZ</t>
        </is>
      </c>
      <c r="AM1" s="1" t="inlineStr">
        <is>
          <t>399971.SZ</t>
        </is>
      </c>
      <c r="AN1" s="1" t="inlineStr">
        <is>
          <t>399973.SZ</t>
        </is>
      </c>
      <c r="AO1" s="1" t="inlineStr">
        <is>
          <t>399975.SZ</t>
        </is>
      </c>
      <c r="AP1" s="1" t="inlineStr">
        <is>
          <t>399976.SZ</t>
        </is>
      </c>
      <c r="AQ1" s="1" t="inlineStr">
        <is>
          <t>399986.SZ</t>
        </is>
      </c>
      <c r="AR1" s="1" t="inlineStr">
        <is>
          <t>399987.SZ</t>
        </is>
      </c>
      <c r="AS1" s="1" t="inlineStr">
        <is>
          <t>399989.SZ</t>
        </is>
      </c>
      <c r="AT1" s="1" t="inlineStr">
        <is>
          <t>399995.SZ</t>
        </is>
      </c>
      <c r="AU1" s="1" t="inlineStr">
        <is>
          <t>399998.SZ</t>
        </is>
      </c>
      <c r="AV1" s="1" t="inlineStr">
        <is>
          <t>716567.MI</t>
        </is>
      </c>
      <c r="AW1" s="1" t="inlineStr">
        <is>
          <t>930598.CSI</t>
        </is>
      </c>
      <c r="AX1" s="1" t="inlineStr">
        <is>
          <t>930606.CSI</t>
        </is>
      </c>
      <c r="AY1" s="1" t="inlineStr">
        <is>
          <t>930608.CSI</t>
        </is>
      </c>
      <c r="AZ1" s="1" t="inlineStr">
        <is>
          <t>930614.CSI</t>
        </is>
      </c>
      <c r="BA1" s="1" t="inlineStr">
        <is>
          <t>930632.CSI</t>
        </is>
      </c>
      <c r="BB1" s="1" t="inlineStr">
        <is>
          <t>930633.CSI</t>
        </is>
      </c>
      <c r="BC1" s="1" t="inlineStr">
        <is>
          <t>930651.CSI</t>
        </is>
      </c>
      <c r="BD1" s="1" t="inlineStr">
        <is>
          <t>930652.CSI</t>
        </is>
      </c>
      <c r="BE1" s="1" t="inlineStr">
        <is>
          <t>930653.CSI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930708.CSI</t>
        </is>
      </c>
      <c r="BI1" s="1" t="inlineStr">
        <is>
          <t>930713.CSI</t>
        </is>
      </c>
      <c r="BJ1" s="1" t="inlineStr">
        <is>
          <t>930721.CSI</t>
        </is>
      </c>
      <c r="BK1" s="1" t="inlineStr">
        <is>
          <t>930726.CSI</t>
        </is>
      </c>
      <c r="BL1" s="1" t="inlineStr">
        <is>
          <t>930743.CSI</t>
        </is>
      </c>
      <c r="BM1" s="1" t="inlineStr">
        <is>
          <t>930821.CSI</t>
        </is>
      </c>
      <c r="BN1" s="1" t="inlineStr">
        <is>
          <t>930851.CSI</t>
        </is>
      </c>
      <c r="BO1" s="1" t="inlineStr">
        <is>
          <t>930901.CSI</t>
        </is>
      </c>
      <c r="BP1" s="1" t="inlineStr">
        <is>
          <t>930997.CSI</t>
        </is>
      </c>
      <c r="BQ1" s="1" t="inlineStr">
        <is>
          <t>931009.CSI</t>
        </is>
      </c>
      <c r="BR1" s="1" t="inlineStr">
        <is>
          <t>931066.CSI</t>
        </is>
      </c>
      <c r="BS1" s="1" t="inlineStr">
        <is>
          <t>931079.CSI</t>
        </is>
      </c>
      <c r="BT1" s="1" t="inlineStr">
        <is>
          <t>931087.CSI</t>
        </is>
      </c>
      <c r="BU1" s="1" t="inlineStr">
        <is>
          <t>931139.CSI</t>
        </is>
      </c>
      <c r="BV1" s="1" t="inlineStr">
        <is>
          <t>931140.CSI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931380.CSI</t>
        </is>
      </c>
      <c r="CA1" s="1" t="inlineStr">
        <is>
          <t>931461.CSI</t>
        </is>
      </c>
      <c r="CB1" s="1" t="inlineStr">
        <is>
          <t>931484.CSI</t>
        </is>
      </c>
      <c r="CC1" s="1" t="inlineStr">
        <is>
          <t>931643.CSI</t>
        </is>
      </c>
      <c r="CD1" s="1" t="inlineStr">
        <is>
          <t>931719.CSI</t>
        </is>
      </c>
      <c r="CE1" s="1" t="inlineStr">
        <is>
          <t>931775.CSI</t>
        </is>
      </c>
      <c r="CF1" s="1" t="inlineStr">
        <is>
          <t>980017.SZ</t>
        </is>
      </c>
      <c r="CG1" s="1" t="inlineStr">
        <is>
          <t>980032.SZ</t>
        </is>
      </c>
      <c r="CH1" s="1" t="inlineStr">
        <is>
          <t>990001.CSI</t>
        </is>
      </c>
      <c r="CI1" s="1" t="inlineStr">
        <is>
          <t>H30007.CSI</t>
        </is>
      </c>
      <c r="CJ1" s="1" t="inlineStr">
        <is>
          <t>H30015.CSI</t>
        </is>
      </c>
      <c r="CK1" s="1" t="inlineStr">
        <is>
          <t>H30022.CSI</t>
        </is>
      </c>
      <c r="CL1" s="1" t="inlineStr">
        <is>
          <t>H30035.CSI</t>
        </is>
      </c>
      <c r="CM1" s="1" t="inlineStr">
        <is>
          <t>H30184.CSI</t>
        </is>
      </c>
      <c r="CN1" s="1" t="inlineStr">
        <is>
          <t>H30202.CSI</t>
        </is>
      </c>
      <c r="CO1" s="1" t="inlineStr">
        <is>
          <t>H30217.CSI</t>
        </is>
      </c>
      <c r="CP1" s="1" t="inlineStr">
        <is>
          <t>H30269.CSI</t>
        </is>
      </c>
      <c r="CQ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0.920139935191053</v>
      </c>
      <c r="E2" s="7" t="n">
        <v>0.7399488448495367</v>
      </c>
      <c r="F2" s="7" t="n">
        <v>0.799379150185205</v>
      </c>
      <c r="G2" s="7" t="n">
        <v>0.6662119247651466</v>
      </c>
      <c r="H2" s="7" t="n">
        <v>0.7414763431767376</v>
      </c>
      <c r="I2" s="7" t="n">
        <v>0.71834638143673</v>
      </c>
      <c r="J2" s="7" t="n">
        <v>0.9309539621614055</v>
      </c>
      <c r="K2" s="7" t="n">
        <v>0.6162389944836782</v>
      </c>
      <c r="L2" s="7" t="n">
        <v>0.8194737731713497</v>
      </c>
      <c r="M2" s="7" t="n">
        <v>0.6140544370923675</v>
      </c>
      <c r="N2" s="7" t="n">
        <v>0.5121760372746196</v>
      </c>
      <c r="O2" s="7" t="n">
        <v>0.785282720279921</v>
      </c>
      <c r="P2" s="7" t="n">
        <v>0.646027310763884</v>
      </c>
      <c r="Q2" s="7" t="n">
        <v>0.8591443645071655</v>
      </c>
      <c r="R2" s="7" t="n">
        <v>0.951654776257348</v>
      </c>
      <c r="S2" s="7" t="n">
        <v>0.9713528284848552</v>
      </c>
      <c r="T2" s="7" t="n">
        <v>0.5831467081526194</v>
      </c>
      <c r="U2" s="7" t="n">
        <v>0.844901801401388</v>
      </c>
      <c r="V2" s="7" t="n">
        <v>0.4704200851311314</v>
      </c>
      <c r="W2" s="7" t="n">
        <v>0.5474631052969152</v>
      </c>
      <c r="X2" s="7" t="n">
        <v>0.6291655069652894</v>
      </c>
      <c r="Y2" s="7" t="n">
        <v>0.6530593932675418</v>
      </c>
      <c r="Z2" s="7" t="n">
        <v>0.6402442063677489</v>
      </c>
      <c r="AA2" s="7" t="n">
        <v>0.6753062804138626</v>
      </c>
      <c r="AB2" s="7" t="n">
        <v>0.7539030687869441</v>
      </c>
      <c r="AC2" s="7" t="n">
        <v>0.8022834366499531</v>
      </c>
      <c r="AD2" s="7" t="n">
        <v>0.7372633273256075</v>
      </c>
      <c r="AE2" s="7" t="n">
        <v>0.6991657002044304</v>
      </c>
      <c r="AF2" s="7" t="n">
        <v>0.8777769854203028</v>
      </c>
      <c r="AG2" s="7" t="n">
        <v>0.5168205468027969</v>
      </c>
      <c r="AH2" s="7" t="n">
        <v>0.8166492283120711</v>
      </c>
      <c r="AI2" s="7" t="n">
        <v>0.6093914978526754</v>
      </c>
      <c r="AJ2" s="7" t="n">
        <v>0.7688062627696984</v>
      </c>
      <c r="AK2" s="7" t="n">
        <v>0.6534081611284678</v>
      </c>
      <c r="AL2" s="7" t="n">
        <v>0.5586574597840752</v>
      </c>
      <c r="AM2" s="7" t="n">
        <v>0.7663828628229346</v>
      </c>
      <c r="AN2" s="7" t="n">
        <v>0.4775262363981934</v>
      </c>
      <c r="AO2" s="7" t="n">
        <v>0.820957807551853</v>
      </c>
      <c r="AP2" s="7" t="n">
        <v>0.6562662399754422</v>
      </c>
      <c r="AQ2" s="7" t="n">
        <v>0.5281866143756054</v>
      </c>
      <c r="AR2" s="7" t="n">
        <v>0.4786167438578525</v>
      </c>
      <c r="AS2" s="7" t="n">
        <v>0.5881081468587446</v>
      </c>
      <c r="AT2" s="7" t="n">
        <v>0.8241834110249475</v>
      </c>
      <c r="AU2" s="7" t="n">
        <v>0.4871924208058145</v>
      </c>
      <c r="AV2" s="7" t="n">
        <v>0.9564072048950591</v>
      </c>
      <c r="AW2" s="7" t="n">
        <v>0.7638526086827029</v>
      </c>
      <c r="AX2" s="7" t="n">
        <v>0.8233106994647793</v>
      </c>
      <c r="AY2" s="7" t="n">
        <v>0.8980879911178242</v>
      </c>
      <c r="AZ2" s="7" t="n">
        <v>0.6311995061671511</v>
      </c>
      <c r="BA2" s="7" t="n">
        <v>0.7329576529438522</v>
      </c>
      <c r="BB2" s="7" t="n">
        <v>0.5328516016836297</v>
      </c>
      <c r="BC2" s="7" t="n">
        <v>0.7134711196350486</v>
      </c>
      <c r="BD2" s="7" t="n">
        <v>0.7241982321545689</v>
      </c>
      <c r="BE2" s="7" t="n">
        <v>0.5532057057264488</v>
      </c>
      <c r="BF2" s="7" t="n">
        <v>0.7364006328774678</v>
      </c>
      <c r="BG2" s="7" t="n">
        <v>0.3426025324737537</v>
      </c>
      <c r="BH2" s="7" t="n">
        <v>0.7988261535523675</v>
      </c>
      <c r="BI2" s="7" t="n">
        <v>0.7237027108415146</v>
      </c>
      <c r="BJ2" s="7" t="n">
        <v>0.6931064187517234</v>
      </c>
      <c r="BK2" s="7" t="n">
        <v>0.5578470393379733</v>
      </c>
      <c r="BL2" s="7" t="n">
        <v>0.5854317886502466</v>
      </c>
      <c r="BM2" s="7" t="n">
        <v>0.7972763285144633</v>
      </c>
      <c r="BN2" s="7" t="n">
        <v>0.7165904475427838</v>
      </c>
      <c r="BO2" s="7" t="n">
        <v>0.6692964656729677</v>
      </c>
      <c r="BP2" s="7" t="n">
        <v>0.660336657175552</v>
      </c>
      <c r="BQ2" s="7" t="n">
        <v>0.757284364810149</v>
      </c>
      <c r="BR2" s="7" t="n">
        <v>0.5104866115840155</v>
      </c>
      <c r="BS2" s="7" t="n">
        <v>0.7754851160823127</v>
      </c>
      <c r="BT2" s="7" t="n">
        <v>0.7568394297859683</v>
      </c>
      <c r="BU2" s="7" t="n">
        <v>0.5790594956823353</v>
      </c>
      <c r="BV2" s="7" t="n">
        <v>0.5921735128542526</v>
      </c>
      <c r="BW2" s="7" t="n">
        <v>0.5311208857728378</v>
      </c>
      <c r="BX2" s="7" t="n">
        <v>0.6047399506885365</v>
      </c>
      <c r="BY2" s="7" t="n">
        <v>0.7461365835679002</v>
      </c>
      <c r="BZ2" s="7" t="n">
        <v>0.823144655199196</v>
      </c>
      <c r="CA2" s="7" t="n">
        <v>0.70905860868923</v>
      </c>
      <c r="CB2" s="7" t="n">
        <v>0.5828164060058445</v>
      </c>
      <c r="CC2" s="7" t="n">
        <v>0.7372568154221941</v>
      </c>
      <c r="CD2" s="7" t="n">
        <v>0.5651933419899504</v>
      </c>
      <c r="CE2" s="7" t="n">
        <v>0.597695338508754</v>
      </c>
      <c r="CF2" s="7" t="n">
        <v>0.6132238766067124</v>
      </c>
      <c r="CG2" s="7" t="n">
        <v>0.6335246790364957</v>
      </c>
      <c r="CH2" s="7" t="n">
        <v>0.5820828685190033</v>
      </c>
      <c r="CI2" s="7" t="n">
        <v>0.584967328559402</v>
      </c>
      <c r="CJ2" s="7" t="n">
        <v>0.6701079622551096</v>
      </c>
      <c r="CK2" s="7" t="n">
        <v>0.5207257519002201</v>
      </c>
      <c r="CL2" s="7" t="n">
        <v>0.7575989437009</v>
      </c>
      <c r="CM2" s="7" t="n">
        <v>0.5651763661934578</v>
      </c>
      <c r="CN2" s="7" t="n">
        <v>0.7100358866267309</v>
      </c>
      <c r="CO2" s="7" t="n">
        <v>0.5998243561785415</v>
      </c>
      <c r="CP2" s="7" t="n">
        <v>0.7338260912894345</v>
      </c>
      <c r="CQ2" s="7" t="n">
        <v>0.7618248335459011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0.920139935191053</v>
      </c>
      <c r="D3" s="7" t="n">
        <v>1</v>
      </c>
      <c r="E3" s="7" t="n">
        <v>0.6769830669040675</v>
      </c>
      <c r="F3" s="7" t="n">
        <v>0.9667812976588119</v>
      </c>
      <c r="G3" s="7" t="n">
        <v>0.8246628679807292</v>
      </c>
      <c r="H3" s="7" t="n">
        <v>0.6002625742336632</v>
      </c>
      <c r="I3" s="7" t="n">
        <v>0.8464876713084897</v>
      </c>
      <c r="J3" s="7" t="n">
        <v>0.9730004733238732</v>
      </c>
      <c r="K3" s="7" t="n">
        <v>0.4772277684383685</v>
      </c>
      <c r="L3" s="7" t="n">
        <v>0.7147896920641844</v>
      </c>
      <c r="M3" s="7" t="n">
        <v>0.708612539450165</v>
      </c>
      <c r="N3" s="7" t="n">
        <v>0.7180771280056972</v>
      </c>
      <c r="O3" s="7" t="n">
        <v>0.6683252412572129</v>
      </c>
      <c r="P3" s="7" t="n">
        <v>0.464583330074233</v>
      </c>
      <c r="Q3" s="7" t="n">
        <v>0.624623984481376</v>
      </c>
      <c r="R3" s="7" t="n">
        <v>0.7834710751647107</v>
      </c>
      <c r="S3" s="7" t="n">
        <v>0.950265994978126</v>
      </c>
      <c r="T3" s="7" t="n">
        <v>0.7055752500128762</v>
      </c>
      <c r="U3" s="7" t="n">
        <v>0.7434220046446368</v>
      </c>
      <c r="V3" s="7" t="n">
        <v>0.3744313691796906</v>
      </c>
      <c r="W3" s="7" t="n">
        <v>0.7302467808420871</v>
      </c>
      <c r="X3" s="7" t="n">
        <v>0.7186020223346353</v>
      </c>
      <c r="Y3" s="7" t="n">
        <v>0.5361382052036291</v>
      </c>
      <c r="Z3" s="7" t="n">
        <v>0.4834247230881954</v>
      </c>
      <c r="AA3" s="7" t="n">
        <v>0.7230888604777953</v>
      </c>
      <c r="AB3" s="7" t="n">
        <v>0.6074804756266826</v>
      </c>
      <c r="AC3" s="7" t="n">
        <v>0.701455495283556</v>
      </c>
      <c r="AD3" s="7" t="n">
        <v>0.5828779167584143</v>
      </c>
      <c r="AE3" s="7" t="n">
        <v>0.8619518280505643</v>
      </c>
      <c r="AF3" s="7" t="n">
        <v>0.8718810456224667</v>
      </c>
      <c r="AG3" s="7" t="n">
        <v>0.7221873449476334</v>
      </c>
      <c r="AH3" s="7" t="n">
        <v>0.8440326000772702</v>
      </c>
      <c r="AI3" s="7" t="n">
        <v>0.7085138602708558</v>
      </c>
      <c r="AJ3" s="7" t="n">
        <v>0.6788541335122691</v>
      </c>
      <c r="AK3" s="7" t="n">
        <v>0.4820580631392423</v>
      </c>
      <c r="AL3" s="7" t="n">
        <v>0.3436212147247858</v>
      </c>
      <c r="AM3" s="7" t="n">
        <v>0.7279793313324805</v>
      </c>
      <c r="AN3" s="7" t="n">
        <v>0.2839338745770698</v>
      </c>
      <c r="AO3" s="7" t="n">
        <v>0.8384872742589456</v>
      </c>
      <c r="AP3" s="7" t="n">
        <v>0.5254942350305628</v>
      </c>
      <c r="AQ3" s="7" t="n">
        <v>0.7228128894503065</v>
      </c>
      <c r="AR3" s="7" t="n">
        <v>0.6859372695628376</v>
      </c>
      <c r="AS3" s="7" t="n">
        <v>0.6815294890881107</v>
      </c>
      <c r="AT3" s="7" t="n">
        <v>0.7593138345460196</v>
      </c>
      <c r="AU3" s="7" t="n">
        <v>0.3959386730383317</v>
      </c>
      <c r="AV3" s="7" t="n">
        <v>0.9607104418306576</v>
      </c>
      <c r="AW3" s="7" t="n">
        <v>0.5496201858648851</v>
      </c>
      <c r="AX3" s="7" t="n">
        <v>0.6666809750830025</v>
      </c>
      <c r="AY3" s="7" t="n">
        <v>0.7939208787194684</v>
      </c>
      <c r="AZ3" s="7" t="n">
        <v>0.4543722852794026</v>
      </c>
      <c r="BA3" s="7" t="n">
        <v>0.6205227092769169</v>
      </c>
      <c r="BB3" s="7" t="n">
        <v>0.6033362069925343</v>
      </c>
      <c r="BC3" s="7" t="n">
        <v>0.5994082486445038</v>
      </c>
      <c r="BD3" s="7" t="n">
        <v>0.6219632717245326</v>
      </c>
      <c r="BE3" s="7" t="n">
        <v>0.7408888167994092</v>
      </c>
      <c r="BF3" s="7" t="n">
        <v>0.6811541845902747</v>
      </c>
      <c r="BG3" s="7" t="n">
        <v>0.2052494858469784</v>
      </c>
      <c r="BH3" s="7" t="n">
        <v>0.6655393038444192</v>
      </c>
      <c r="BI3" s="7" t="n">
        <v>0.6099591687466241</v>
      </c>
      <c r="BJ3" s="7" t="n">
        <v>0.5207532710117199</v>
      </c>
      <c r="BK3" s="7" t="n">
        <v>0.6529265989333994</v>
      </c>
      <c r="BL3" s="7" t="n">
        <v>0.685127933194833</v>
      </c>
      <c r="BM3" s="7" t="n">
        <v>0.6929175837110069</v>
      </c>
      <c r="BN3" s="7" t="n">
        <v>0.5835193402922435</v>
      </c>
      <c r="BO3" s="7" t="n">
        <v>0.6037920083310339</v>
      </c>
      <c r="BP3" s="7" t="n">
        <v>0.5242720948170405</v>
      </c>
      <c r="BQ3" s="7" t="n">
        <v>0.7985521416799158</v>
      </c>
      <c r="BR3" s="7" t="n">
        <v>0.322620210644169</v>
      </c>
      <c r="BS3" s="7" t="n">
        <v>0.6679168181111047</v>
      </c>
      <c r="BT3" s="7" t="n">
        <v>0.7373637699152795</v>
      </c>
      <c r="BU3" s="7" t="n">
        <v>0.7927066043086216</v>
      </c>
      <c r="BV3" s="7" t="n">
        <v>0.7017963415333947</v>
      </c>
      <c r="BW3" s="7" t="n">
        <v>0.3225834324659891</v>
      </c>
      <c r="BX3" s="7" t="n">
        <v>0.6966100056237469</v>
      </c>
      <c r="BY3" s="7" t="n">
        <v>0.5569006202230238</v>
      </c>
      <c r="BZ3" s="7" t="n">
        <v>0.7668629114377766</v>
      </c>
      <c r="CA3" s="7" t="n">
        <v>0.6435305349390191</v>
      </c>
      <c r="CB3" s="7" t="n">
        <v>0.6982535514828282</v>
      </c>
      <c r="CC3" s="7" t="n">
        <v>0.6287059746496585</v>
      </c>
      <c r="CD3" s="7" t="n">
        <v>0.3667987705701453</v>
      </c>
      <c r="CE3" s="7" t="n">
        <v>0.6181911895679946</v>
      </c>
      <c r="CF3" s="7" t="n">
        <v>0.5403884382864312</v>
      </c>
      <c r="CG3" s="7" t="n">
        <v>0.5071255902818858</v>
      </c>
      <c r="CH3" s="7" t="n">
        <v>0.5046801610217959</v>
      </c>
      <c r="CI3" s="7" t="n">
        <v>0.5096687248009678</v>
      </c>
      <c r="CJ3" s="7" t="n">
        <v>0.5262057640719682</v>
      </c>
      <c r="CK3" s="7" t="n">
        <v>0.7191241488892851</v>
      </c>
      <c r="CL3" s="7" t="n">
        <v>0.8465525422860185</v>
      </c>
      <c r="CM3" s="7" t="n">
        <v>0.4898641045865592</v>
      </c>
      <c r="CN3" s="7" t="n">
        <v>0.5878095238851202</v>
      </c>
      <c r="CO3" s="7" t="n">
        <v>0.6097430691685682</v>
      </c>
      <c r="CP3" s="7" t="n">
        <v>0.695799120191085</v>
      </c>
      <c r="CQ3" s="7" t="n">
        <v>0.7959709191121775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0.7399488448495367</v>
      </c>
      <c r="D4" s="7" t="n">
        <v>0.6769830669040675</v>
      </c>
      <c r="E4" s="7" t="n">
        <v>1</v>
      </c>
      <c r="F4" s="7" t="n">
        <v>0.5836511635777237</v>
      </c>
      <c r="G4" s="7" t="n">
        <v>0.6274901115283903</v>
      </c>
      <c r="H4" s="7" t="n">
        <v>0.8727737093043533</v>
      </c>
      <c r="I4" s="7" t="n">
        <v>0.3343809876207618</v>
      </c>
      <c r="J4" s="7" t="n">
        <v>0.621982125672617</v>
      </c>
      <c r="K4" s="7" t="n">
        <v>0.09440940828841189</v>
      </c>
      <c r="L4" s="7" t="n">
        <v>0.5993661261597559</v>
      </c>
      <c r="M4" s="7" t="n">
        <v>0.267879739372082</v>
      </c>
      <c r="N4" s="7" t="n">
        <v>0.243883518127836</v>
      </c>
      <c r="O4" s="7" t="n">
        <v>0.5645288639235826</v>
      </c>
      <c r="P4" s="7" t="n">
        <v>0.3622134844450858</v>
      </c>
      <c r="Q4" s="7" t="n">
        <v>0.4964525317225543</v>
      </c>
      <c r="R4" s="7" t="n">
        <v>0.6654132333289882</v>
      </c>
      <c r="S4" s="7" t="n">
        <v>0.657857192456463</v>
      </c>
      <c r="T4" s="7" t="n">
        <v>0.2407014909974123</v>
      </c>
      <c r="U4" s="7" t="n">
        <v>0.9650882996755877</v>
      </c>
      <c r="V4" s="7" t="n">
        <v>0.8604042343226782</v>
      </c>
      <c r="W4" s="7" t="n">
        <v>0.3065002773785521</v>
      </c>
      <c r="X4" s="7" t="n">
        <v>0.2869795171212104</v>
      </c>
      <c r="Y4" s="7" t="n">
        <v>0.5768030929915686</v>
      </c>
      <c r="Z4" s="7" t="n">
        <v>0.3610741886091914</v>
      </c>
      <c r="AA4" s="7" t="n">
        <v>0.3316252645555629</v>
      </c>
      <c r="AB4" s="7" t="n">
        <v>0.2740461641699495</v>
      </c>
      <c r="AC4" s="7" t="n">
        <v>0.4078009365137573</v>
      </c>
      <c r="AD4" s="7" t="n">
        <v>0.3163719221079327</v>
      </c>
      <c r="AE4" s="7" t="n">
        <v>0.5617410083827276</v>
      </c>
      <c r="AF4" s="7" t="n">
        <v>0.5067224086458775</v>
      </c>
      <c r="AG4" s="7" t="n">
        <v>0.2453350570745171</v>
      </c>
      <c r="AH4" s="7" t="n">
        <v>0.6668117690828912</v>
      </c>
      <c r="AI4" s="7" t="n">
        <v>0.2732933323785419</v>
      </c>
      <c r="AJ4" s="7" t="n">
        <v>0.3976411240714166</v>
      </c>
      <c r="AK4" s="7" t="n">
        <v>0.347180255473383</v>
      </c>
      <c r="AL4" s="7" t="n">
        <v>0.2606742093675362</v>
      </c>
      <c r="AM4" s="7" t="n">
        <v>0.4765125229683866</v>
      </c>
      <c r="AN4" s="7" t="n">
        <v>0.1940359003555715</v>
      </c>
      <c r="AO4" s="7" t="n">
        <v>0.6700904042738626</v>
      </c>
      <c r="AP4" s="7" t="n">
        <v>0.3470296109840142</v>
      </c>
      <c r="AQ4" s="7" t="n">
        <v>0.5597649227543559</v>
      </c>
      <c r="AR4" s="7" t="n">
        <v>0.2390487326489936</v>
      </c>
      <c r="AS4" s="7" t="n">
        <v>0.2488639961597309</v>
      </c>
      <c r="AT4" s="7" t="n">
        <v>0.834241708091301</v>
      </c>
      <c r="AU4" s="7" t="n">
        <v>0.8563635567956429</v>
      </c>
      <c r="AV4" s="7" t="n">
        <v>0.6508423748250347</v>
      </c>
      <c r="AW4" s="7" t="n">
        <v>0.4442766209287463</v>
      </c>
      <c r="AX4" s="7" t="n">
        <v>0.7027007505115421</v>
      </c>
      <c r="AY4" s="7" t="n">
        <v>0.7912268540158395</v>
      </c>
      <c r="AZ4" s="7" t="n">
        <v>0.3632633602056242</v>
      </c>
      <c r="BA4" s="7" t="n">
        <v>0.4467370213785469</v>
      </c>
      <c r="BB4" s="7" t="n">
        <v>0.2588534624960396</v>
      </c>
      <c r="BC4" s="7" t="n">
        <v>0.2944920935107618</v>
      </c>
      <c r="BD4" s="7" t="n">
        <v>0.2271716063890744</v>
      </c>
      <c r="BE4" s="7" t="n">
        <v>0.2736175569951372</v>
      </c>
      <c r="BF4" s="7" t="n">
        <v>0.5379510966584712</v>
      </c>
      <c r="BG4" s="7" t="n">
        <v>0.3318568944949586</v>
      </c>
      <c r="BH4" s="7" t="n">
        <v>0.5719281445867158</v>
      </c>
      <c r="BI4" s="7" t="n">
        <v>0.233677263454741</v>
      </c>
      <c r="BJ4" s="7" t="n">
        <v>0.2554013739186709</v>
      </c>
      <c r="BK4" s="7" t="n">
        <v>0.2315484761062181</v>
      </c>
      <c r="BL4" s="7" t="n">
        <v>0.2592410059493347</v>
      </c>
      <c r="BM4" s="7" t="n">
        <v>0.3609708476568574</v>
      </c>
      <c r="BN4" s="7" t="n">
        <v>0.3508597272020465</v>
      </c>
      <c r="BO4" s="7" t="n">
        <v>0.3859108743438393</v>
      </c>
      <c r="BP4" s="7" t="n">
        <v>0.3499801251493465</v>
      </c>
      <c r="BQ4" s="7" t="n">
        <v>0.6904521485123671</v>
      </c>
      <c r="BR4" s="7" t="n">
        <v>0.2240835760663633</v>
      </c>
      <c r="BS4" s="7" t="n">
        <v>0.3059974936154378</v>
      </c>
      <c r="BT4" s="7" t="n">
        <v>0.2462905557116914</v>
      </c>
      <c r="BU4" s="7" t="n">
        <v>0.3583378330020017</v>
      </c>
      <c r="BV4" s="7" t="n">
        <v>0.2484936490542874</v>
      </c>
      <c r="BW4" s="7" t="n">
        <v>0.2737171668945998</v>
      </c>
      <c r="BX4" s="7" t="n">
        <v>0.256975906759387</v>
      </c>
      <c r="BY4" s="7" t="n">
        <v>0.3030851809550474</v>
      </c>
      <c r="BZ4" s="7" t="n">
        <v>0.3310535738011587</v>
      </c>
      <c r="CA4" s="7" t="n">
        <v>0.2152000424369065</v>
      </c>
      <c r="CB4" s="7" t="n">
        <v>0.2551947462909909</v>
      </c>
      <c r="CC4" s="7" t="n">
        <v>0.2909588651563513</v>
      </c>
      <c r="CD4" s="7" t="n">
        <v>0.2957825773972179</v>
      </c>
      <c r="CE4" s="7" t="n">
        <v>0.7710827224257782</v>
      </c>
      <c r="CF4" s="7" t="n">
        <v>0.109172182998627</v>
      </c>
      <c r="CG4" s="7" t="n">
        <v>0.3362601191959046</v>
      </c>
      <c r="CH4" s="7" t="n">
        <v>0.08395137709508207</v>
      </c>
      <c r="CI4" s="7" t="n">
        <v>0.0832908956220156</v>
      </c>
      <c r="CJ4" s="7" t="n">
        <v>0.3629452339389774</v>
      </c>
      <c r="CK4" s="7" t="n">
        <v>0.5545059616565348</v>
      </c>
      <c r="CL4" s="7" t="n">
        <v>0.6608955604602657</v>
      </c>
      <c r="CM4" s="7" t="n">
        <v>0.07374806751473564</v>
      </c>
      <c r="CN4" s="7" t="n">
        <v>0.3416160302900307</v>
      </c>
      <c r="CO4" s="7" t="n">
        <v>0.2831717216569848</v>
      </c>
      <c r="CP4" s="7" t="n">
        <v>0.9541006623026408</v>
      </c>
      <c r="CQ4" s="7" t="n">
        <v>0.8335036205673121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0.799379150185205</v>
      </c>
      <c r="D5" s="7" t="n">
        <v>0.9667812976588119</v>
      </c>
      <c r="E5" s="7" t="n">
        <v>0.5836511635777237</v>
      </c>
      <c r="F5" s="7" t="n">
        <v>1</v>
      </c>
      <c r="G5" s="7" t="n">
        <v>0.8613087887002377</v>
      </c>
      <c r="H5" s="7" t="n">
        <v>0.4612550975414272</v>
      </c>
      <c r="I5" s="7" t="n">
        <v>0.8703637872433665</v>
      </c>
      <c r="J5" s="7" t="n">
        <v>0.9178753702049159</v>
      </c>
      <c r="K5" s="7" t="n">
        <v>0.3418197012315464</v>
      </c>
      <c r="L5" s="7" t="n">
        <v>0.5809023272098943</v>
      </c>
      <c r="M5" s="7" t="n">
        <v>0.7170379811079236</v>
      </c>
      <c r="N5" s="7" t="n">
        <v>0.800522568743342</v>
      </c>
      <c r="O5" s="7" t="n">
        <v>0.5272082589302109</v>
      </c>
      <c r="P5" s="7" t="n">
        <v>0.2923403465402307</v>
      </c>
      <c r="Q5" s="7" t="n">
        <v>0.4323504452130126</v>
      </c>
      <c r="R5" s="7" t="n">
        <v>0.6130762154641355</v>
      </c>
      <c r="S5" s="7" t="n">
        <v>0.8576477496483239</v>
      </c>
      <c r="T5" s="7" t="n">
        <v>0.7335154761817141</v>
      </c>
      <c r="U5" s="7" t="n">
        <v>0.626436318246652</v>
      </c>
      <c r="V5" s="7" t="n">
        <v>0.2839001999630911</v>
      </c>
      <c r="W5" s="7" t="n">
        <v>0.7982766270272063</v>
      </c>
      <c r="X5" s="7" t="n">
        <v>0.7250468962756992</v>
      </c>
      <c r="Y5" s="7" t="n">
        <v>0.4215419376220522</v>
      </c>
      <c r="Z5" s="7" t="n">
        <v>0.3241964065261602</v>
      </c>
      <c r="AA5" s="7" t="n">
        <v>0.7053884057681794</v>
      </c>
      <c r="AB5" s="7" t="n">
        <v>0.4731146016115924</v>
      </c>
      <c r="AC5" s="7" t="n">
        <v>0.5750482378320577</v>
      </c>
      <c r="AD5" s="7" t="n">
        <v>0.4272631052812632</v>
      </c>
      <c r="AE5" s="7" t="n">
        <v>0.9007898575309272</v>
      </c>
      <c r="AF5" s="7" t="n">
        <v>0.7925286877991362</v>
      </c>
      <c r="AG5" s="7" t="n">
        <v>0.8030522193197679</v>
      </c>
      <c r="AH5" s="7" t="n">
        <v>0.7884828167914153</v>
      </c>
      <c r="AI5" s="7" t="n">
        <v>0.7173541764284509</v>
      </c>
      <c r="AJ5" s="7" t="n">
        <v>0.5582233758107417</v>
      </c>
      <c r="AK5" s="7" t="n">
        <v>0.3148332035478953</v>
      </c>
      <c r="AL5" s="7" t="n">
        <v>0.1718275205230341</v>
      </c>
      <c r="AM5" s="7" t="n">
        <v>0.6681976356712712</v>
      </c>
      <c r="AN5" s="7" t="n">
        <v>0.1277356902748443</v>
      </c>
      <c r="AO5" s="7" t="n">
        <v>0.7790118154545139</v>
      </c>
      <c r="AP5" s="7" t="n">
        <v>0.3818961213340094</v>
      </c>
      <c r="AQ5" s="7" t="n">
        <v>0.7931427457435614</v>
      </c>
      <c r="AR5" s="7" t="n">
        <v>0.7686054813466734</v>
      </c>
      <c r="AS5" s="7" t="n">
        <v>0.6918665669549638</v>
      </c>
      <c r="AT5" s="7" t="n">
        <v>0.6469330383669659</v>
      </c>
      <c r="AU5" s="7" t="n">
        <v>0.3063410344593449</v>
      </c>
      <c r="AV5" s="7" t="n">
        <v>0.8828173429888604</v>
      </c>
      <c r="AW5" s="7" t="n">
        <v>0.3640168903984211</v>
      </c>
      <c r="AX5" s="7" t="n">
        <v>0.5007745290344724</v>
      </c>
      <c r="AY5" s="7" t="n">
        <v>0.6601396828394357</v>
      </c>
      <c r="AZ5" s="7" t="n">
        <v>0.2830314688203543</v>
      </c>
      <c r="BA5" s="7" t="n">
        <v>0.4882868445518727</v>
      </c>
      <c r="BB5" s="7" t="n">
        <v>0.6080769341565756</v>
      </c>
      <c r="BC5" s="7" t="n">
        <v>0.4900548127641975</v>
      </c>
      <c r="BD5" s="7" t="n">
        <v>0.5090461383575962</v>
      </c>
      <c r="BE5" s="7" t="n">
        <v>0.8099784234611497</v>
      </c>
      <c r="BF5" s="7" t="n">
        <v>0.6036696090700602</v>
      </c>
      <c r="BG5" s="7" t="n">
        <v>0.1189046657704183</v>
      </c>
      <c r="BH5" s="7" t="n">
        <v>0.5164632923462693</v>
      </c>
      <c r="BI5" s="7" t="n">
        <v>0.496507585052793</v>
      </c>
      <c r="BJ5" s="7" t="n">
        <v>0.3755297183859376</v>
      </c>
      <c r="BK5" s="7" t="n">
        <v>0.6690951782957155</v>
      </c>
      <c r="BL5" s="7" t="n">
        <v>0.7001258024639475</v>
      </c>
      <c r="BM5" s="7" t="n">
        <v>0.5776542556178723</v>
      </c>
      <c r="BN5" s="7" t="n">
        <v>0.4625576564491125</v>
      </c>
      <c r="BO5" s="7" t="n">
        <v>0.5411903534342359</v>
      </c>
      <c r="BP5" s="7" t="n">
        <v>0.3777502660486941</v>
      </c>
      <c r="BQ5" s="7" t="n">
        <v>0.7729318222296236</v>
      </c>
      <c r="BR5" s="7" t="n">
        <v>0.1649451982997071</v>
      </c>
      <c r="BS5" s="7" t="n">
        <v>0.5520251147931212</v>
      </c>
      <c r="BT5" s="7" t="n">
        <v>0.671481619369797</v>
      </c>
      <c r="BU5" s="7" t="n">
        <v>0.8739473100668999</v>
      </c>
      <c r="BV5" s="7" t="n">
        <v>0.7226335964907068</v>
      </c>
      <c r="BW5" s="7" t="n">
        <v>0.149247803011796</v>
      </c>
      <c r="BX5" s="7" t="n">
        <v>0.7052267618844019</v>
      </c>
      <c r="BY5" s="7" t="n">
        <v>0.3849376040549485</v>
      </c>
      <c r="BZ5" s="7" t="n">
        <v>0.6683283561898004</v>
      </c>
      <c r="CA5" s="7" t="n">
        <v>0.5521472800986448</v>
      </c>
      <c r="CB5" s="7" t="n">
        <v>0.7184072131725761</v>
      </c>
      <c r="CC5" s="7" t="n">
        <v>0.4988336452302097</v>
      </c>
      <c r="CD5" s="7" t="n">
        <v>0.1938387766372145</v>
      </c>
      <c r="CE5" s="7" t="n">
        <v>0.5781342234826512</v>
      </c>
      <c r="CF5" s="7" t="n">
        <v>0.4412041158934332</v>
      </c>
      <c r="CG5" s="7" t="n">
        <v>0.3664119951882477</v>
      </c>
      <c r="CH5" s="7" t="n">
        <v>0.4101649818077308</v>
      </c>
      <c r="CI5" s="7" t="n">
        <v>0.4173252311168721</v>
      </c>
      <c r="CJ5" s="7" t="n">
        <v>0.3897553724702141</v>
      </c>
      <c r="CK5" s="7" t="n">
        <v>0.7921681490359473</v>
      </c>
      <c r="CL5" s="7" t="n">
        <v>0.8304069258788058</v>
      </c>
      <c r="CM5" s="7" t="n">
        <v>0.3981751348044174</v>
      </c>
      <c r="CN5" s="7" t="n">
        <v>0.4729331020110197</v>
      </c>
      <c r="CO5" s="7" t="n">
        <v>0.580904677704108</v>
      </c>
      <c r="CP5" s="7" t="n">
        <v>0.6135026707139621</v>
      </c>
      <c r="CQ5" s="7" t="n">
        <v>0.7527518011697735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0.6662119247651466</v>
      </c>
      <c r="D6" s="7" t="n">
        <v>0.8246628679807292</v>
      </c>
      <c r="E6" s="7" t="n">
        <v>0.6274901115283903</v>
      </c>
      <c r="F6" s="7" t="n">
        <v>0.8613087887002377</v>
      </c>
      <c r="G6" s="7" t="n">
        <v>1</v>
      </c>
      <c r="H6" s="7" t="n">
        <v>0.4102295345987518</v>
      </c>
      <c r="I6" s="7" t="n">
        <v>0.5912390607089774</v>
      </c>
      <c r="J6" s="7" t="n">
        <v>0.7349515459004626</v>
      </c>
      <c r="K6" s="7" t="n">
        <v>0.09120395935103875</v>
      </c>
      <c r="L6" s="7" t="n">
        <v>0.3467957773880855</v>
      </c>
      <c r="M6" s="7" t="n">
        <v>0.4966206626714278</v>
      </c>
      <c r="N6" s="7" t="n">
        <v>0.5757738735754364</v>
      </c>
      <c r="O6" s="7" t="n">
        <v>0.3124248456835472</v>
      </c>
      <c r="P6" s="7" t="n">
        <v>0.04437008738583243</v>
      </c>
      <c r="Q6" s="7" t="n">
        <v>0.2486311618232103</v>
      </c>
      <c r="R6" s="7" t="n">
        <v>0.4643899852458514</v>
      </c>
      <c r="S6" s="7" t="n">
        <v>0.6782749238652979</v>
      </c>
      <c r="T6" s="7" t="n">
        <v>0.5003165521007265</v>
      </c>
      <c r="U6" s="7" t="n">
        <v>0.6382972956569378</v>
      </c>
      <c r="V6" s="7" t="n">
        <v>0.326482491341873</v>
      </c>
      <c r="W6" s="7" t="n">
        <v>0.619581234041392</v>
      </c>
      <c r="X6" s="7" t="n">
        <v>0.4964311756798045</v>
      </c>
      <c r="Y6" s="7" t="n">
        <v>0.3806810986157945</v>
      </c>
      <c r="Z6" s="7" t="n">
        <v>0.07070589589379231</v>
      </c>
      <c r="AA6" s="7" t="n">
        <v>0.4839704745270492</v>
      </c>
      <c r="AB6" s="7" t="n">
        <v>0.3175809986150109</v>
      </c>
      <c r="AC6" s="7" t="n">
        <v>0.340360195798392</v>
      </c>
      <c r="AD6" s="7" t="n">
        <v>0.1731601653273195</v>
      </c>
      <c r="AE6" s="7" t="n">
        <v>0.8193317830340059</v>
      </c>
      <c r="AF6" s="7" t="n">
        <v>0.5691572834416313</v>
      </c>
      <c r="AG6" s="7" t="n">
        <v>0.5777322456842425</v>
      </c>
      <c r="AH6" s="7" t="n">
        <v>0.8680340401581659</v>
      </c>
      <c r="AI6" s="7" t="n">
        <v>0.5243772637234444</v>
      </c>
      <c r="AJ6" s="7" t="n">
        <v>0.3299557994095147</v>
      </c>
      <c r="AK6" s="7" t="n">
        <v>0.04387009119360714</v>
      </c>
      <c r="AL6" s="7" t="n">
        <v>0.01949168821494898</v>
      </c>
      <c r="AM6" s="7" t="n">
        <v>0.62745243058579</v>
      </c>
      <c r="AN6" s="7" t="n">
        <v>-0.06204522894554033</v>
      </c>
      <c r="AO6" s="7" t="n">
        <v>0.8637483015849741</v>
      </c>
      <c r="AP6" s="7" t="n">
        <v>0.140625989282099</v>
      </c>
      <c r="AQ6" s="7" t="n">
        <v>0.949525128524077</v>
      </c>
      <c r="AR6" s="7" t="n">
        <v>0.5371951157272974</v>
      </c>
      <c r="AS6" s="7" t="n">
        <v>0.4485090363676095</v>
      </c>
      <c r="AT6" s="7" t="n">
        <v>0.6929866864998603</v>
      </c>
      <c r="AU6" s="7" t="n">
        <v>0.3099251778961371</v>
      </c>
      <c r="AV6" s="7" t="n">
        <v>0.6894112558726632</v>
      </c>
      <c r="AW6" s="7" t="n">
        <v>0.1732372416342471</v>
      </c>
      <c r="AX6" s="7" t="n">
        <v>0.4308659032989984</v>
      </c>
      <c r="AY6" s="7" t="n">
        <v>0.6583296178657454</v>
      </c>
      <c r="AZ6" s="7" t="n">
        <v>0.03204000003941191</v>
      </c>
      <c r="BA6" s="7" t="n">
        <v>0.2338340095995903</v>
      </c>
      <c r="BB6" s="7" t="n">
        <v>0.4061051080016835</v>
      </c>
      <c r="BC6" s="7" t="n">
        <v>0.3803872042531145</v>
      </c>
      <c r="BD6" s="7" t="n">
        <v>0.3231703985183665</v>
      </c>
      <c r="BE6" s="7" t="n">
        <v>0.5886052185139259</v>
      </c>
      <c r="BF6" s="7" t="n">
        <v>0.4390150018564346</v>
      </c>
      <c r="BG6" s="7" t="n">
        <v>0.1940172686528248</v>
      </c>
      <c r="BH6" s="7" t="n">
        <v>0.3195220190620272</v>
      </c>
      <c r="BI6" s="7" t="n">
        <v>0.3258194440612525</v>
      </c>
      <c r="BJ6" s="7" t="n">
        <v>0.163087065028627</v>
      </c>
      <c r="BK6" s="7" t="n">
        <v>0.4618495531476648</v>
      </c>
      <c r="BL6" s="7" t="n">
        <v>0.4933894824651829</v>
      </c>
      <c r="BM6" s="7" t="n">
        <v>0.4470666535334568</v>
      </c>
      <c r="BN6" s="7" t="n">
        <v>0.4045782255693037</v>
      </c>
      <c r="BO6" s="7" t="n">
        <v>0.4955825141731544</v>
      </c>
      <c r="BP6" s="7" t="n">
        <v>0.1377630232883307</v>
      </c>
      <c r="BQ6" s="7" t="n">
        <v>0.684971168944706</v>
      </c>
      <c r="BR6" s="7" t="n">
        <v>-0.008436874017746239</v>
      </c>
      <c r="BS6" s="7" t="n">
        <v>0.3954224006788421</v>
      </c>
      <c r="BT6" s="7" t="n">
        <v>0.4542387280798192</v>
      </c>
      <c r="BU6" s="7" t="n">
        <v>0.6974321393392852</v>
      </c>
      <c r="BV6" s="7" t="n">
        <v>0.4888324523692426</v>
      </c>
      <c r="BW6" s="7" t="n">
        <v>-0.1060719757784945</v>
      </c>
      <c r="BX6" s="7" t="n">
        <v>0.4933016244329363</v>
      </c>
      <c r="BY6" s="7" t="n">
        <v>0.2489387669358686</v>
      </c>
      <c r="BZ6" s="7" t="n">
        <v>0.4097313435533377</v>
      </c>
      <c r="CA6" s="7" t="n">
        <v>0.377359358477681</v>
      </c>
      <c r="CB6" s="7" t="n">
        <v>0.4851935547408754</v>
      </c>
      <c r="CC6" s="7" t="n">
        <v>0.2314123017614763</v>
      </c>
      <c r="CD6" s="7" t="n">
        <v>-0.02457603446592598</v>
      </c>
      <c r="CE6" s="7" t="n">
        <v>0.6911024750008262</v>
      </c>
      <c r="CF6" s="7" t="n">
        <v>0.192932130069716</v>
      </c>
      <c r="CG6" s="7" t="n">
        <v>0.1414829221654428</v>
      </c>
      <c r="CH6" s="7" t="n">
        <v>0.1935701039607148</v>
      </c>
      <c r="CI6" s="7" t="n">
        <v>0.2021096855388682</v>
      </c>
      <c r="CJ6" s="7" t="n">
        <v>0.1952900490353404</v>
      </c>
      <c r="CK6" s="7" t="n">
        <v>0.9486800655646317</v>
      </c>
      <c r="CL6" s="7" t="n">
        <v>0.9358163380747129</v>
      </c>
      <c r="CM6" s="7" t="n">
        <v>0.192938142444585</v>
      </c>
      <c r="CN6" s="7" t="n">
        <v>0.407046222071769</v>
      </c>
      <c r="CO6" s="7" t="n">
        <v>0.3589537136985791</v>
      </c>
      <c r="CP6" s="7" t="n">
        <v>0.7108848238714496</v>
      </c>
      <c r="CQ6" s="7" t="n">
        <v>0.8796334832624785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0.7414763431767376</v>
      </c>
      <c r="D7" s="7" t="n">
        <v>0.6002625742336632</v>
      </c>
      <c r="E7" s="7" t="n">
        <v>0.8727737093043533</v>
      </c>
      <c r="F7" s="7" t="n">
        <v>0.4612550975414272</v>
      </c>
      <c r="G7" s="7" t="n">
        <v>0.4102295345987518</v>
      </c>
      <c r="H7" s="7" t="n">
        <v>1</v>
      </c>
      <c r="I7" s="7" t="n">
        <v>0.265596875162071</v>
      </c>
      <c r="J7" s="7" t="n">
        <v>0.581676763951365</v>
      </c>
      <c r="K7" s="7" t="n">
        <v>0.2837664858230923</v>
      </c>
      <c r="L7" s="7" t="n">
        <v>0.7455959280147046</v>
      </c>
      <c r="M7" s="7" t="n">
        <v>0.2071594572098197</v>
      </c>
      <c r="N7" s="7" t="n">
        <v>0.1337108109699061</v>
      </c>
      <c r="O7" s="7" t="n">
        <v>0.7701172137533521</v>
      </c>
      <c r="P7" s="7" t="n">
        <v>0.5329410102111474</v>
      </c>
      <c r="Q7" s="7" t="n">
        <v>0.6417536419031084</v>
      </c>
      <c r="R7" s="7" t="n">
        <v>0.7411326983708947</v>
      </c>
      <c r="S7" s="7" t="n">
        <v>0.6517941631321176</v>
      </c>
      <c r="T7" s="7" t="n">
        <v>0.177700988494897</v>
      </c>
      <c r="U7" s="7" t="n">
        <v>0.8637021715537054</v>
      </c>
      <c r="V7" s="7" t="n">
        <v>0.8714741570389511</v>
      </c>
      <c r="W7" s="7" t="n">
        <v>0.16993737372221</v>
      </c>
      <c r="X7" s="7" t="n">
        <v>0.2246337661896439</v>
      </c>
      <c r="Y7" s="7" t="n">
        <v>0.5773392841763446</v>
      </c>
      <c r="Z7" s="7" t="n">
        <v>0.5290839326749311</v>
      </c>
      <c r="AA7" s="7" t="n">
        <v>0.2794191233509155</v>
      </c>
      <c r="AB7" s="7" t="n">
        <v>0.3924621677227744</v>
      </c>
      <c r="AC7" s="7" t="n">
        <v>0.50069514511438</v>
      </c>
      <c r="AD7" s="7" t="n">
        <v>0.4789092464419097</v>
      </c>
      <c r="AE7" s="7" t="n">
        <v>0.3567315644324722</v>
      </c>
      <c r="AF7" s="7" t="n">
        <v>0.5157767944082227</v>
      </c>
      <c r="AG7" s="7" t="n">
        <v>0.1334761560167564</v>
      </c>
      <c r="AH7" s="7" t="n">
        <v>0.5585762305673141</v>
      </c>
      <c r="AI7" s="7" t="n">
        <v>0.2042805364391003</v>
      </c>
      <c r="AJ7" s="7" t="n">
        <v>0.492749262690348</v>
      </c>
      <c r="AK7" s="7" t="n">
        <v>0.5337917338218569</v>
      </c>
      <c r="AL7" s="7" t="n">
        <v>0.4421576537595113</v>
      </c>
      <c r="AM7" s="7" t="n">
        <v>0.4088043577347742</v>
      </c>
      <c r="AN7" s="7" t="n">
        <v>0.3759251154483227</v>
      </c>
      <c r="AO7" s="7" t="n">
        <v>0.5651986850974368</v>
      </c>
      <c r="AP7" s="7" t="n">
        <v>0.5172515451002914</v>
      </c>
      <c r="AQ7" s="7" t="n">
        <v>0.3006525381292681</v>
      </c>
      <c r="AR7" s="7" t="n">
        <v>0.1434508134278207</v>
      </c>
      <c r="AS7" s="7" t="n">
        <v>0.178580935568264</v>
      </c>
      <c r="AT7" s="7" t="n">
        <v>0.7338119464336966</v>
      </c>
      <c r="AU7" s="7" t="n">
        <v>0.8758160685300073</v>
      </c>
      <c r="AV7" s="7" t="n">
        <v>0.6381586033985098</v>
      </c>
      <c r="AW7" s="7" t="n">
        <v>0.6549257558566987</v>
      </c>
      <c r="AX7" s="7" t="n">
        <v>0.7670977849172933</v>
      </c>
      <c r="AY7" s="7" t="n">
        <v>0.7379270791372466</v>
      </c>
      <c r="AZ7" s="7" t="n">
        <v>0.532761835008037</v>
      </c>
      <c r="BA7" s="7" t="n">
        <v>0.63011205664495</v>
      </c>
      <c r="BB7" s="7" t="n">
        <v>0.1609880734307088</v>
      </c>
      <c r="BC7" s="7" t="n">
        <v>0.3519265305811932</v>
      </c>
      <c r="BD7" s="7" t="n">
        <v>0.3501794130093782</v>
      </c>
      <c r="BE7" s="7" t="n">
        <v>0.1638427417927721</v>
      </c>
      <c r="BF7" s="7" t="n">
        <v>0.45826801600318</v>
      </c>
      <c r="BG7" s="7" t="n">
        <v>0.2779604089249152</v>
      </c>
      <c r="BH7" s="7" t="n">
        <v>0.7778961063089984</v>
      </c>
      <c r="BI7" s="7" t="n">
        <v>0.3296588944874322</v>
      </c>
      <c r="BJ7" s="7" t="n">
        <v>0.4125807345357358</v>
      </c>
      <c r="BK7" s="7" t="n">
        <v>0.1755379249708455</v>
      </c>
      <c r="BL7" s="7" t="n">
        <v>0.1968363709581682</v>
      </c>
      <c r="BM7" s="7" t="n">
        <v>0.42073903383554</v>
      </c>
      <c r="BN7" s="7" t="n">
        <v>0.4039854620445522</v>
      </c>
      <c r="BO7" s="7" t="n">
        <v>0.3660845871871128</v>
      </c>
      <c r="BP7" s="7" t="n">
        <v>0.5214405001490147</v>
      </c>
      <c r="BQ7" s="7" t="n">
        <v>0.5358165821487136</v>
      </c>
      <c r="BR7" s="7" t="n">
        <v>0.4003573462295635</v>
      </c>
      <c r="BS7" s="7" t="n">
        <v>0.4060419588345983</v>
      </c>
      <c r="BT7" s="7" t="n">
        <v>0.3049070017415524</v>
      </c>
      <c r="BU7" s="7" t="n">
        <v>0.1835063456030993</v>
      </c>
      <c r="BV7" s="7" t="n">
        <v>0.1868091303505648</v>
      </c>
      <c r="BW7" s="7" t="n">
        <v>0.4570395531544628</v>
      </c>
      <c r="BX7" s="7" t="n">
        <v>0.2002043792308288</v>
      </c>
      <c r="BY7" s="7" t="n">
        <v>0.4043320667045281</v>
      </c>
      <c r="BZ7" s="7" t="n">
        <v>0.4263721047915488</v>
      </c>
      <c r="CA7" s="7" t="n">
        <v>0.3073946221962335</v>
      </c>
      <c r="CB7" s="7" t="n">
        <v>0.1886495927227364</v>
      </c>
      <c r="CC7" s="7" t="n">
        <v>0.4190222440392022</v>
      </c>
      <c r="CD7" s="7" t="n">
        <v>0.487638122197859</v>
      </c>
      <c r="CE7" s="7" t="n">
        <v>0.523053332909298</v>
      </c>
      <c r="CF7" s="7" t="n">
        <v>0.2604693694643652</v>
      </c>
      <c r="CG7" s="7" t="n">
        <v>0.4979702635574679</v>
      </c>
      <c r="CH7" s="7" t="n">
        <v>0.2277772901250953</v>
      </c>
      <c r="CI7" s="7" t="n">
        <v>0.2252976692139801</v>
      </c>
      <c r="CJ7" s="7" t="n">
        <v>0.4683586393222039</v>
      </c>
      <c r="CK7" s="7" t="n">
        <v>0.2946900238978906</v>
      </c>
      <c r="CL7" s="7" t="n">
        <v>0.5032752026327005</v>
      </c>
      <c r="CM7" s="7" t="n">
        <v>0.2198873891570869</v>
      </c>
      <c r="CN7" s="7" t="n">
        <v>0.3814241362369732</v>
      </c>
      <c r="CO7" s="7" t="n">
        <v>0.2450404723862708</v>
      </c>
      <c r="CP7" s="7" t="n">
        <v>0.7790945746173561</v>
      </c>
      <c r="CQ7" s="7" t="n">
        <v>0.6419410350206978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0.71834638143673</v>
      </c>
      <c r="D8" s="7" t="n">
        <v>0.8464876713084897</v>
      </c>
      <c r="E8" s="7" t="n">
        <v>0.3343809876207618</v>
      </c>
      <c r="F8" s="7" t="n">
        <v>0.8703637872433665</v>
      </c>
      <c r="G8" s="7" t="n">
        <v>0.5912390607089774</v>
      </c>
      <c r="H8" s="7" t="n">
        <v>0.265596875162071</v>
      </c>
      <c r="I8" s="7" t="n">
        <v>1</v>
      </c>
      <c r="J8" s="7" t="n">
        <v>0.8592573773194163</v>
      </c>
      <c r="K8" s="7" t="n">
        <v>0.4796803182769266</v>
      </c>
      <c r="L8" s="7" t="n">
        <v>0.5341222451468156</v>
      </c>
      <c r="M8" s="7" t="n">
        <v>0.8685092549854028</v>
      </c>
      <c r="N8" s="7" t="n">
        <v>0.8857207984667654</v>
      </c>
      <c r="O8" s="7" t="n">
        <v>0.4660357804909216</v>
      </c>
      <c r="P8" s="7" t="n">
        <v>0.3241205930947824</v>
      </c>
      <c r="Q8" s="7" t="n">
        <v>0.4842148665847766</v>
      </c>
      <c r="R8" s="7" t="n">
        <v>0.5971088150942719</v>
      </c>
      <c r="S8" s="7" t="n">
        <v>0.8101816944643766</v>
      </c>
      <c r="T8" s="7" t="n">
        <v>0.8791353492863081</v>
      </c>
      <c r="U8" s="7" t="n">
        <v>0.4318995278014239</v>
      </c>
      <c r="V8" s="7" t="n">
        <v>0.04761171583657473</v>
      </c>
      <c r="W8" s="7" t="n">
        <v>0.8707762926441563</v>
      </c>
      <c r="X8" s="7" t="n">
        <v>0.8783313767441446</v>
      </c>
      <c r="Y8" s="7" t="n">
        <v>0.3728092410270719</v>
      </c>
      <c r="Z8" s="7" t="n">
        <v>0.3496801727279675</v>
      </c>
      <c r="AA8" s="7" t="n">
        <v>0.8610429118586507</v>
      </c>
      <c r="AB8" s="7" t="n">
        <v>0.5488020893565488</v>
      </c>
      <c r="AC8" s="7" t="n">
        <v>0.64969546959261</v>
      </c>
      <c r="AD8" s="7" t="n">
        <v>0.5117091483212434</v>
      </c>
      <c r="AE8" s="7" t="n">
        <v>0.8235904782703495</v>
      </c>
      <c r="AF8" s="7" t="n">
        <v>0.8157794065095902</v>
      </c>
      <c r="AG8" s="7" t="n">
        <v>0.8935298753507909</v>
      </c>
      <c r="AH8" s="7" t="n">
        <v>0.5874032717426341</v>
      </c>
      <c r="AI8" s="7" t="n">
        <v>0.8524156106386702</v>
      </c>
      <c r="AJ8" s="7" t="n">
        <v>0.6146445336702164</v>
      </c>
      <c r="AK8" s="7" t="n">
        <v>0.3626052616140256</v>
      </c>
      <c r="AL8" s="7" t="n">
        <v>0.2399270241393206</v>
      </c>
      <c r="AM8" s="7" t="n">
        <v>0.649310689575898</v>
      </c>
      <c r="AN8" s="7" t="n">
        <v>0.2167083146248918</v>
      </c>
      <c r="AO8" s="7" t="n">
        <v>0.5762976606556715</v>
      </c>
      <c r="AP8" s="7" t="n">
        <v>0.426064996203146</v>
      </c>
      <c r="AQ8" s="7" t="n">
        <v>0.5217089521526387</v>
      </c>
      <c r="AR8" s="7" t="n">
        <v>0.8508306290150958</v>
      </c>
      <c r="AS8" s="7" t="n">
        <v>0.8699016325574099</v>
      </c>
      <c r="AT8" s="7" t="n">
        <v>0.4269581360455617</v>
      </c>
      <c r="AU8" s="7" t="n">
        <v>0.09151634951562262</v>
      </c>
      <c r="AV8" s="7" t="n">
        <v>0.8378533331312303</v>
      </c>
      <c r="AW8" s="7" t="n">
        <v>0.3838110326067972</v>
      </c>
      <c r="AX8" s="7" t="n">
        <v>0.3700683691782666</v>
      </c>
      <c r="AY8" s="7" t="n">
        <v>0.4921782299302888</v>
      </c>
      <c r="AZ8" s="7" t="n">
        <v>0.3218076006058553</v>
      </c>
      <c r="BA8" s="7" t="n">
        <v>0.4938187296727026</v>
      </c>
      <c r="BB8" s="7" t="n">
        <v>0.7439750850751795</v>
      </c>
      <c r="BC8" s="7" t="n">
        <v>0.5548809263690049</v>
      </c>
      <c r="BD8" s="7" t="n">
        <v>0.596037484754427</v>
      </c>
      <c r="BE8" s="7" t="n">
        <v>0.9030558420696551</v>
      </c>
      <c r="BF8" s="7" t="n">
        <v>0.5825807608385588</v>
      </c>
      <c r="BG8" s="7" t="n">
        <v>0.09889738239488791</v>
      </c>
      <c r="BH8" s="7" t="n">
        <v>0.456061074927705</v>
      </c>
      <c r="BI8" s="7" t="n">
        <v>0.5921148188029922</v>
      </c>
      <c r="BJ8" s="7" t="n">
        <v>0.4558668614005075</v>
      </c>
      <c r="BK8" s="7" t="n">
        <v>0.8122631828465632</v>
      </c>
      <c r="BL8" s="7" t="n">
        <v>0.8332365826869347</v>
      </c>
      <c r="BM8" s="7" t="n">
        <v>0.6171851041606371</v>
      </c>
      <c r="BN8" s="7" t="n">
        <v>0.4830423943347414</v>
      </c>
      <c r="BO8" s="7" t="n">
        <v>0.5315361331624595</v>
      </c>
      <c r="BP8" s="7" t="n">
        <v>0.4223182993191858</v>
      </c>
      <c r="BQ8" s="7" t="n">
        <v>0.6660204816536226</v>
      </c>
      <c r="BR8" s="7" t="n">
        <v>0.2358711279387049</v>
      </c>
      <c r="BS8" s="7" t="n">
        <v>0.614680293335491</v>
      </c>
      <c r="BT8" s="7" t="n">
        <v>0.7865529652045967</v>
      </c>
      <c r="BU8" s="7" t="n">
        <v>0.8935367191977629</v>
      </c>
      <c r="BV8" s="7" t="n">
        <v>0.8758534047043355</v>
      </c>
      <c r="BW8" s="7" t="n">
        <v>0.201845096012406</v>
      </c>
      <c r="BX8" s="7" t="n">
        <v>0.8536203217993252</v>
      </c>
      <c r="BY8" s="7" t="n">
        <v>0.4497658542088914</v>
      </c>
      <c r="BZ8" s="7" t="n">
        <v>0.7484766762507961</v>
      </c>
      <c r="CA8" s="7" t="n">
        <v>0.6354206363816776</v>
      </c>
      <c r="CB8" s="7" t="n">
        <v>0.8751109618015744</v>
      </c>
      <c r="CC8" s="7" t="n">
        <v>0.6009656885797674</v>
      </c>
      <c r="CD8" s="7" t="n">
        <v>0.258922146141231</v>
      </c>
      <c r="CE8" s="7" t="n">
        <v>0.3362535263768263</v>
      </c>
      <c r="CF8" s="7" t="n">
        <v>0.5506289908660355</v>
      </c>
      <c r="CG8" s="7" t="n">
        <v>0.4071464417033714</v>
      </c>
      <c r="CH8" s="7" t="n">
        <v>0.5144608853849104</v>
      </c>
      <c r="CI8" s="7" t="n">
        <v>0.520570003749284</v>
      </c>
      <c r="CJ8" s="7" t="n">
        <v>0.430777277861391</v>
      </c>
      <c r="CK8" s="7" t="n">
        <v>0.5196988402845661</v>
      </c>
      <c r="CL8" s="7" t="n">
        <v>0.5946009871271793</v>
      </c>
      <c r="CM8" s="7" t="n">
        <v>0.5004224267253018</v>
      </c>
      <c r="CN8" s="7" t="n">
        <v>0.5060706190473124</v>
      </c>
      <c r="CO8" s="7" t="n">
        <v>0.7624943769529956</v>
      </c>
      <c r="CP8" s="7" t="n">
        <v>0.3628208588552722</v>
      </c>
      <c r="CQ8" s="7" t="n">
        <v>0.4800670556262461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0.9309539621614055</v>
      </c>
      <c r="D9" s="7" t="n">
        <v>0.9730004733238732</v>
      </c>
      <c r="E9" s="7" t="n">
        <v>0.621982125672617</v>
      </c>
      <c r="F9" s="7" t="n">
        <v>0.9178753702049159</v>
      </c>
      <c r="G9" s="7" t="n">
        <v>0.7349515459004626</v>
      </c>
      <c r="H9" s="7" t="n">
        <v>0.581676763951365</v>
      </c>
      <c r="I9" s="7" t="n">
        <v>0.8592573773194163</v>
      </c>
      <c r="J9" s="7" t="n">
        <v>1</v>
      </c>
      <c r="K9" s="7" t="n">
        <v>0.5730253655386133</v>
      </c>
      <c r="L9" s="7" t="n">
        <v>0.7601216736729681</v>
      </c>
      <c r="M9" s="7" t="n">
        <v>0.7129095216170246</v>
      </c>
      <c r="N9" s="7" t="n">
        <v>0.7018084149641308</v>
      </c>
      <c r="O9" s="7" t="n">
        <v>0.7096787234227704</v>
      </c>
      <c r="P9" s="7" t="n">
        <v>0.5855531253500251</v>
      </c>
      <c r="Q9" s="7" t="n">
        <v>0.7037036785451746</v>
      </c>
      <c r="R9" s="7" t="n">
        <v>0.8337370470088858</v>
      </c>
      <c r="S9" s="7" t="n">
        <v>0.9855060401913429</v>
      </c>
      <c r="T9" s="7" t="n">
        <v>0.7121539615507678</v>
      </c>
      <c r="U9" s="7" t="n">
        <v>0.7095296325767498</v>
      </c>
      <c r="V9" s="7" t="n">
        <v>0.326098175500082</v>
      </c>
      <c r="W9" s="7" t="n">
        <v>0.7259035479959719</v>
      </c>
      <c r="X9" s="7" t="n">
        <v>0.7314421540383179</v>
      </c>
      <c r="Y9" s="7" t="n">
        <v>0.5648216308934537</v>
      </c>
      <c r="Z9" s="7" t="n">
        <v>0.6109358673842308</v>
      </c>
      <c r="AA9" s="7" t="n">
        <v>0.7405058110623115</v>
      </c>
      <c r="AB9" s="7" t="n">
        <v>0.6922331298293984</v>
      </c>
      <c r="AC9" s="7" t="n">
        <v>0.829358371786602</v>
      </c>
      <c r="AD9" s="7" t="n">
        <v>0.7099354579597055</v>
      </c>
      <c r="AE9" s="7" t="n">
        <v>0.8338357658948349</v>
      </c>
      <c r="AF9" s="7" t="n">
        <v>0.9604763698460471</v>
      </c>
      <c r="AG9" s="7" t="n">
        <v>0.7076045936186921</v>
      </c>
      <c r="AH9" s="7" t="n">
        <v>0.7967616897133072</v>
      </c>
      <c r="AI9" s="7" t="n">
        <v>0.7151066448179261</v>
      </c>
      <c r="AJ9" s="7" t="n">
        <v>0.8098820257764604</v>
      </c>
      <c r="AK9" s="7" t="n">
        <v>0.607406064178475</v>
      </c>
      <c r="AL9" s="7" t="n">
        <v>0.3782672044781136</v>
      </c>
      <c r="AM9" s="7" t="n">
        <v>0.7428205091252331</v>
      </c>
      <c r="AN9" s="7" t="n">
        <v>0.3180952977643715</v>
      </c>
      <c r="AO9" s="7" t="n">
        <v>0.7955536019277267</v>
      </c>
      <c r="AP9" s="7" t="n">
        <v>0.6615939244706535</v>
      </c>
      <c r="AQ9" s="7" t="n">
        <v>0.6229892677739363</v>
      </c>
      <c r="AR9" s="7" t="n">
        <v>0.676981353082687</v>
      </c>
      <c r="AS9" s="7" t="n">
        <v>0.7030882333927554</v>
      </c>
      <c r="AT9" s="7" t="n">
        <v>0.7291605508075488</v>
      </c>
      <c r="AU9" s="7" t="n">
        <v>0.3526836584435131</v>
      </c>
      <c r="AV9" s="7" t="n">
        <v>0.9924870672088658</v>
      </c>
      <c r="AW9" s="7" t="n">
        <v>0.6169287858586395</v>
      </c>
      <c r="AX9" s="7" t="n">
        <v>0.6614676352758748</v>
      </c>
      <c r="AY9" s="7" t="n">
        <v>0.786647834000482</v>
      </c>
      <c r="AZ9" s="7" t="n">
        <v>0.5804374218607308</v>
      </c>
      <c r="BA9" s="7" t="n">
        <v>0.6825096791739912</v>
      </c>
      <c r="BB9" s="7" t="n">
        <v>0.6231488271599329</v>
      </c>
      <c r="BC9" s="7" t="n">
        <v>0.6536429256131112</v>
      </c>
      <c r="BD9" s="7" t="n">
        <v>0.7084110513637171</v>
      </c>
      <c r="BE9" s="7" t="n">
        <v>0.7298512061438878</v>
      </c>
      <c r="BF9" s="7" t="n">
        <v>0.7453847562217409</v>
      </c>
      <c r="BG9" s="7" t="n">
        <v>0.2455363074042139</v>
      </c>
      <c r="BH9" s="7" t="n">
        <v>0.7061350446931608</v>
      </c>
      <c r="BI9" s="7" t="n">
        <v>0.6815908823585011</v>
      </c>
      <c r="BJ9" s="7" t="n">
        <v>0.6320121192119028</v>
      </c>
      <c r="BK9" s="7" t="n">
        <v>0.6592290931140923</v>
      </c>
      <c r="BL9" s="7" t="n">
        <v>0.6892742103204793</v>
      </c>
      <c r="BM9" s="7" t="n">
        <v>0.7839287385463454</v>
      </c>
      <c r="BN9" s="7" t="n">
        <v>0.6287482444059291</v>
      </c>
      <c r="BO9" s="7" t="n">
        <v>0.630466567175377</v>
      </c>
      <c r="BP9" s="7" t="n">
        <v>0.6606375167926811</v>
      </c>
      <c r="BQ9" s="7" t="n">
        <v>0.7709931762011695</v>
      </c>
      <c r="BR9" s="7" t="n">
        <v>0.3540999347715881</v>
      </c>
      <c r="BS9" s="7" t="n">
        <v>0.7601183201792763</v>
      </c>
      <c r="BT9" s="7" t="n">
        <v>0.8015286908012662</v>
      </c>
      <c r="BU9" s="7" t="n">
        <v>0.7728327137836191</v>
      </c>
      <c r="BV9" s="7" t="n">
        <v>0.7136033659857847</v>
      </c>
      <c r="BW9" s="7" t="n">
        <v>0.4256244861709659</v>
      </c>
      <c r="BX9" s="7" t="n">
        <v>0.7003187947849201</v>
      </c>
      <c r="BY9" s="7" t="n">
        <v>0.6404381945967206</v>
      </c>
      <c r="BZ9" s="7" t="n">
        <v>0.8649782835412353</v>
      </c>
      <c r="CA9" s="7" t="n">
        <v>0.7203089815979925</v>
      </c>
      <c r="CB9" s="7" t="n">
        <v>0.713113282067006</v>
      </c>
      <c r="CC9" s="7" t="n">
        <v>0.761562333314725</v>
      </c>
      <c r="CD9" s="7" t="n">
        <v>0.5146795784027426</v>
      </c>
      <c r="CE9" s="7" t="n">
        <v>0.562198776406777</v>
      </c>
      <c r="CF9" s="7" t="n">
        <v>0.6159336854544325</v>
      </c>
      <c r="CG9" s="7" t="n">
        <v>0.6503313375804873</v>
      </c>
      <c r="CH9" s="7" t="n">
        <v>0.5764150241487056</v>
      </c>
      <c r="CI9" s="7" t="n">
        <v>0.579885112487517</v>
      </c>
      <c r="CJ9" s="7" t="n">
        <v>0.6381930178394047</v>
      </c>
      <c r="CK9" s="7" t="n">
        <v>0.6187755731314497</v>
      </c>
      <c r="CL9" s="7" t="n">
        <v>0.7779251196126195</v>
      </c>
      <c r="CM9" s="7" t="n">
        <v>0.5605799799145879</v>
      </c>
      <c r="CN9" s="7" t="n">
        <v>0.6329807946910191</v>
      </c>
      <c r="CO9" s="7" t="n">
        <v>0.6475499896956849</v>
      </c>
      <c r="CP9" s="7" t="n">
        <v>0.6322296867888098</v>
      </c>
      <c r="CQ9" s="7" t="n">
        <v>0.719197010868204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0.6162389944836782</v>
      </c>
      <c r="D10" s="7" t="n">
        <v>0.4772277684383685</v>
      </c>
      <c r="E10" s="7" t="n">
        <v>0.09440940828841189</v>
      </c>
      <c r="F10" s="7" t="n">
        <v>0.3418197012315464</v>
      </c>
      <c r="G10" s="7" t="n">
        <v>0.09120395935103875</v>
      </c>
      <c r="H10" s="7" t="n">
        <v>0.2837664858230923</v>
      </c>
      <c r="I10" s="7" t="n">
        <v>0.4796803182769266</v>
      </c>
      <c r="J10" s="7" t="n">
        <v>0.5730253655386133</v>
      </c>
      <c r="K10" s="7" t="n">
        <v>1</v>
      </c>
      <c r="L10" s="7" t="n">
        <v>0.5661112784158427</v>
      </c>
      <c r="M10" s="7" t="n">
        <v>0.4548306091865479</v>
      </c>
      <c r="N10" s="7" t="n">
        <v>0.2499136672816552</v>
      </c>
      <c r="O10" s="7" t="n">
        <v>0.5360687044084673</v>
      </c>
      <c r="P10" s="7" t="n">
        <v>0.6486128326693311</v>
      </c>
      <c r="Q10" s="7" t="n">
        <v>0.7857810385606849</v>
      </c>
      <c r="R10" s="7" t="n">
        <v>0.6837201755173451</v>
      </c>
      <c r="S10" s="7" t="n">
        <v>0.6283479324618038</v>
      </c>
      <c r="T10" s="7" t="n">
        <v>0.4248882784646074</v>
      </c>
      <c r="U10" s="7" t="n">
        <v>0.2373810297559299</v>
      </c>
      <c r="V10" s="7" t="n">
        <v>-0.0260130764325605</v>
      </c>
      <c r="W10" s="7" t="n">
        <v>0.1963695951302748</v>
      </c>
      <c r="X10" s="7" t="n">
        <v>0.4641256329044279</v>
      </c>
      <c r="Y10" s="7" t="n">
        <v>0.1983299607061021</v>
      </c>
      <c r="Z10" s="7" t="n">
        <v>0.6326963910569544</v>
      </c>
      <c r="AA10" s="7" t="n">
        <v>0.4999888663405038</v>
      </c>
      <c r="AB10" s="7" t="n">
        <v>0.8851172468819209</v>
      </c>
      <c r="AC10" s="7" t="n">
        <v>0.7316753049111028</v>
      </c>
      <c r="AD10" s="7" t="n">
        <v>0.798089011645909</v>
      </c>
      <c r="AE10" s="7" t="n">
        <v>0.2005515143850402</v>
      </c>
      <c r="AF10" s="7" t="n">
        <v>0.6532048302467111</v>
      </c>
      <c r="AG10" s="7" t="n">
        <v>0.2549584785236812</v>
      </c>
      <c r="AH10" s="7" t="n">
        <v>0.3374671572244217</v>
      </c>
      <c r="AI10" s="7" t="n">
        <v>0.4713778111218709</v>
      </c>
      <c r="AJ10" s="7" t="n">
        <v>0.6944554179777607</v>
      </c>
      <c r="AK10" s="7" t="n">
        <v>0.6650017598929572</v>
      </c>
      <c r="AL10" s="7" t="n">
        <v>0.6728816732598591</v>
      </c>
      <c r="AM10" s="7" t="n">
        <v>0.4427642219672656</v>
      </c>
      <c r="AN10" s="7" t="n">
        <v>0.631457091413221</v>
      </c>
      <c r="AO10" s="7" t="n">
        <v>0.3340703708987665</v>
      </c>
      <c r="AP10" s="7" t="n">
        <v>0.5956130299316016</v>
      </c>
      <c r="AQ10" s="7" t="n">
        <v>-0.04650212322858754</v>
      </c>
      <c r="AR10" s="7" t="n">
        <v>0.2216901557964557</v>
      </c>
      <c r="AS10" s="7" t="n">
        <v>0.480325639294674</v>
      </c>
      <c r="AT10" s="7" t="n">
        <v>0.2415062236438708</v>
      </c>
      <c r="AU10" s="7" t="n">
        <v>0.007002889427905082</v>
      </c>
      <c r="AV10" s="7" t="n">
        <v>0.6024458363729073</v>
      </c>
      <c r="AW10" s="7" t="n">
        <v>0.6751117987508575</v>
      </c>
      <c r="AX10" s="7" t="n">
        <v>0.4635052918750908</v>
      </c>
      <c r="AY10" s="7" t="n">
        <v>0.406010513472406</v>
      </c>
      <c r="AZ10" s="7" t="n">
        <v>0.6397849722254594</v>
      </c>
      <c r="BA10" s="7" t="n">
        <v>0.5585741491091649</v>
      </c>
      <c r="BB10" s="7" t="n">
        <v>0.2875290861974525</v>
      </c>
      <c r="BC10" s="7" t="n">
        <v>0.7501286250832877</v>
      </c>
      <c r="BD10" s="7" t="n">
        <v>0.8984013936684202</v>
      </c>
      <c r="BE10" s="7" t="n">
        <v>0.27588139035333</v>
      </c>
      <c r="BF10" s="7" t="n">
        <v>0.4963076984139386</v>
      </c>
      <c r="BG10" s="7" t="n">
        <v>-0.009020864930357121</v>
      </c>
      <c r="BH10" s="7" t="n">
        <v>0.5461867262782041</v>
      </c>
      <c r="BI10" s="7" t="n">
        <v>0.8588096320655784</v>
      </c>
      <c r="BJ10" s="7" t="n">
        <v>0.7452615366342327</v>
      </c>
      <c r="BK10" s="7" t="n">
        <v>0.4155723466487704</v>
      </c>
      <c r="BL10" s="7" t="n">
        <v>0.4376546568851352</v>
      </c>
      <c r="BM10" s="7" t="n">
        <v>0.7531796663895068</v>
      </c>
      <c r="BN10" s="7" t="n">
        <v>0.7284283929370999</v>
      </c>
      <c r="BO10" s="7" t="n">
        <v>0.4399819943832808</v>
      </c>
      <c r="BP10" s="7" t="n">
        <v>0.600464819917195</v>
      </c>
      <c r="BQ10" s="7" t="n">
        <v>0.3039709465851864</v>
      </c>
      <c r="BR10" s="7" t="n">
        <v>0.6455503584610015</v>
      </c>
      <c r="BS10" s="7" t="n">
        <v>0.8017642035858927</v>
      </c>
      <c r="BT10" s="7" t="n">
        <v>0.8077522295796505</v>
      </c>
      <c r="BU10" s="7" t="n">
        <v>0.2244230726951195</v>
      </c>
      <c r="BV10" s="7" t="n">
        <v>0.4399188524919752</v>
      </c>
      <c r="BW10" s="7" t="n">
        <v>0.6418356335062835</v>
      </c>
      <c r="BX10" s="7" t="n">
        <v>0.4609174930013431</v>
      </c>
      <c r="BY10" s="7" t="n">
        <v>0.8152748995126247</v>
      </c>
      <c r="BZ10" s="7" t="n">
        <v>0.8353468838069943</v>
      </c>
      <c r="CA10" s="7" t="n">
        <v>0.8681550138297581</v>
      </c>
      <c r="CB10" s="7" t="n">
        <v>0.4543651645931666</v>
      </c>
      <c r="CC10" s="7" t="n">
        <v>0.8519879446600186</v>
      </c>
      <c r="CD10" s="7" t="n">
        <v>0.6130830601231275</v>
      </c>
      <c r="CE10" s="7" t="n">
        <v>0.06416443830914269</v>
      </c>
      <c r="CF10" s="7" t="n">
        <v>0.9194316307016986</v>
      </c>
      <c r="CG10" s="7" t="n">
        <v>0.576230230654911</v>
      </c>
      <c r="CH10" s="7" t="n">
        <v>0.9110838924453963</v>
      </c>
      <c r="CI10" s="7" t="n">
        <v>0.9062661031397614</v>
      </c>
      <c r="CJ10" s="7" t="n">
        <v>0.5388192298277544</v>
      </c>
      <c r="CK10" s="7" t="n">
        <v>-0.05340938818473408</v>
      </c>
      <c r="CL10" s="7" t="n">
        <v>0.224848252303972</v>
      </c>
      <c r="CM10" s="7" t="n">
        <v>0.8986217960341016</v>
      </c>
      <c r="CN10" s="7" t="n">
        <v>0.6943632686114661</v>
      </c>
      <c r="CO10" s="7" t="n">
        <v>0.5151993409589769</v>
      </c>
      <c r="CP10" s="7" t="n">
        <v>0.0575695113271062</v>
      </c>
      <c r="CQ10" s="7" t="n">
        <v>0.08512761902806834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0.8194737731713497</v>
      </c>
      <c r="D11" s="7" t="n">
        <v>0.7147896920641844</v>
      </c>
      <c r="E11" s="7" t="n">
        <v>0.5993661261597559</v>
      </c>
      <c r="F11" s="7" t="n">
        <v>0.5809023272098943</v>
      </c>
      <c r="G11" s="7" t="n">
        <v>0.3467957773880855</v>
      </c>
      <c r="H11" s="7" t="n">
        <v>0.7455959280147046</v>
      </c>
      <c r="I11" s="7" t="n">
        <v>0.5341222451468156</v>
      </c>
      <c r="J11" s="7" t="n">
        <v>0.7601216736729681</v>
      </c>
      <c r="K11" s="7" t="n">
        <v>0.5661112784158427</v>
      </c>
      <c r="L11" s="7" t="n">
        <v>1</v>
      </c>
      <c r="M11" s="7" t="n">
        <v>0.3972098318358241</v>
      </c>
      <c r="N11" s="7" t="n">
        <v>0.3833717695190151</v>
      </c>
      <c r="O11" s="7" t="n">
        <v>0.9139131521274336</v>
      </c>
      <c r="P11" s="7" t="n">
        <v>0.7498913117013917</v>
      </c>
      <c r="Q11" s="7" t="n">
        <v>0.7988045093620078</v>
      </c>
      <c r="R11" s="7" t="n">
        <v>0.8529299030335089</v>
      </c>
      <c r="S11" s="7" t="n">
        <v>0.8166035487363069</v>
      </c>
      <c r="T11" s="7" t="n">
        <v>0.3691328431780963</v>
      </c>
      <c r="U11" s="7" t="n">
        <v>0.6836648342307224</v>
      </c>
      <c r="V11" s="7" t="n">
        <v>0.4456042929140445</v>
      </c>
      <c r="W11" s="7" t="n">
        <v>0.3749726548939875</v>
      </c>
      <c r="X11" s="7" t="n">
        <v>0.410805732584067</v>
      </c>
      <c r="Y11" s="7" t="n">
        <v>0.5831151391564862</v>
      </c>
      <c r="Z11" s="7" t="n">
        <v>0.7537608541564371</v>
      </c>
      <c r="AA11" s="7" t="n">
        <v>0.4548685835316354</v>
      </c>
      <c r="AB11" s="7" t="n">
        <v>0.6160234206882608</v>
      </c>
      <c r="AC11" s="7" t="n">
        <v>0.7372475846149581</v>
      </c>
      <c r="AD11" s="7" t="n">
        <v>0.7493939835667722</v>
      </c>
      <c r="AE11" s="7" t="n">
        <v>0.4659358118487326</v>
      </c>
      <c r="AF11" s="7" t="n">
        <v>0.7708580548015964</v>
      </c>
      <c r="AG11" s="7" t="n">
        <v>0.3873514242139339</v>
      </c>
      <c r="AH11" s="7" t="n">
        <v>0.5353450825645929</v>
      </c>
      <c r="AI11" s="7" t="n">
        <v>0.3731687300223252</v>
      </c>
      <c r="AJ11" s="7" t="n">
        <v>0.7215189560548917</v>
      </c>
      <c r="AK11" s="7" t="n">
        <v>0.7843088353030134</v>
      </c>
      <c r="AL11" s="7" t="n">
        <v>0.5244664185138584</v>
      </c>
      <c r="AM11" s="7" t="n">
        <v>0.5110920169169908</v>
      </c>
      <c r="AN11" s="7" t="n">
        <v>0.4823099504042093</v>
      </c>
      <c r="AO11" s="7" t="n">
        <v>0.5401562288278785</v>
      </c>
      <c r="AP11" s="7" t="n">
        <v>0.8156351502968721</v>
      </c>
      <c r="AQ11" s="7" t="n">
        <v>0.2319987869681359</v>
      </c>
      <c r="AR11" s="7" t="n">
        <v>0.3770350490108471</v>
      </c>
      <c r="AS11" s="7" t="n">
        <v>0.3856277672221802</v>
      </c>
      <c r="AT11" s="7" t="n">
        <v>0.6357235469180232</v>
      </c>
      <c r="AU11" s="7" t="n">
        <v>0.4912446919198092</v>
      </c>
      <c r="AV11" s="7" t="n">
        <v>0.8074377817272475</v>
      </c>
      <c r="AW11" s="7" t="n">
        <v>0.8214266918863286</v>
      </c>
      <c r="AX11" s="7" t="n">
        <v>0.7663043706807853</v>
      </c>
      <c r="AY11" s="7" t="n">
        <v>0.6983943741064323</v>
      </c>
      <c r="AZ11" s="7" t="n">
        <v>0.7528983281461908</v>
      </c>
      <c r="BA11" s="7" t="n">
        <v>0.8891806519642765</v>
      </c>
      <c r="BB11" s="7" t="n">
        <v>0.3550910200144071</v>
      </c>
      <c r="BC11" s="7" t="n">
        <v>0.5606048736227828</v>
      </c>
      <c r="BD11" s="7" t="n">
        <v>0.592849854158511</v>
      </c>
      <c r="BE11" s="7" t="n">
        <v>0.4118158606325236</v>
      </c>
      <c r="BF11" s="7" t="n">
        <v>0.616853661369406</v>
      </c>
      <c r="BG11" s="7" t="n">
        <v>0.1958897240808132</v>
      </c>
      <c r="BH11" s="7" t="n">
        <v>0.9047369772315964</v>
      </c>
      <c r="BI11" s="7" t="n">
        <v>0.5883724189118655</v>
      </c>
      <c r="BJ11" s="7" t="n">
        <v>0.6811621438115005</v>
      </c>
      <c r="BK11" s="7" t="n">
        <v>0.3413824541758828</v>
      </c>
      <c r="BL11" s="7" t="n">
        <v>0.3658488685912715</v>
      </c>
      <c r="BM11" s="7" t="n">
        <v>0.6246773381232889</v>
      </c>
      <c r="BN11" s="7" t="n">
        <v>0.5468780955832736</v>
      </c>
      <c r="BO11" s="7" t="n">
        <v>0.4583141784882689</v>
      </c>
      <c r="BP11" s="7" t="n">
        <v>0.8161752098174532</v>
      </c>
      <c r="BQ11" s="7" t="n">
        <v>0.5465972360610414</v>
      </c>
      <c r="BR11" s="7" t="n">
        <v>0.5010061876835205</v>
      </c>
      <c r="BS11" s="7" t="n">
        <v>0.6335878695047158</v>
      </c>
      <c r="BT11" s="7" t="n">
        <v>0.5827878434826441</v>
      </c>
      <c r="BU11" s="7" t="n">
        <v>0.382048539162543</v>
      </c>
      <c r="BV11" s="7" t="n">
        <v>0.376271583427268</v>
      </c>
      <c r="BW11" s="7" t="n">
        <v>0.6198938246730124</v>
      </c>
      <c r="BX11" s="7" t="n">
        <v>0.3864749017016949</v>
      </c>
      <c r="BY11" s="7" t="n">
        <v>0.6301365102936635</v>
      </c>
      <c r="BZ11" s="7" t="n">
        <v>0.7071940268046707</v>
      </c>
      <c r="CA11" s="7" t="n">
        <v>0.5487496057220848</v>
      </c>
      <c r="CB11" s="7" t="n">
        <v>0.3792091129598062</v>
      </c>
      <c r="CC11" s="7" t="n">
        <v>0.6873417200597677</v>
      </c>
      <c r="CD11" s="7" t="n">
        <v>0.7259188763690121</v>
      </c>
      <c r="CE11" s="7" t="n">
        <v>0.3768395913853835</v>
      </c>
      <c r="CF11" s="7" t="n">
        <v>0.5144708721362757</v>
      </c>
      <c r="CG11" s="7" t="n">
        <v>0.7687334667455613</v>
      </c>
      <c r="CH11" s="7" t="n">
        <v>0.4726849058365813</v>
      </c>
      <c r="CI11" s="7" t="n">
        <v>0.4713685248164192</v>
      </c>
      <c r="CJ11" s="7" t="n">
        <v>0.6796667238645284</v>
      </c>
      <c r="CK11" s="7" t="n">
        <v>0.2261345573165167</v>
      </c>
      <c r="CL11" s="7" t="n">
        <v>0.4422073963701426</v>
      </c>
      <c r="CM11" s="7" t="n">
        <v>0.4626209519018362</v>
      </c>
      <c r="CN11" s="7" t="n">
        <v>0.5309153944460636</v>
      </c>
      <c r="CO11" s="7" t="n">
        <v>0.3972147065131688</v>
      </c>
      <c r="CP11" s="7" t="n">
        <v>0.5253419478019841</v>
      </c>
      <c r="CQ11" s="7" t="n">
        <v>0.4865046748322595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0.6140544370923675</v>
      </c>
      <c r="D12" s="7" t="n">
        <v>0.708612539450165</v>
      </c>
      <c r="E12" s="7" t="n">
        <v>0.267879739372082</v>
      </c>
      <c r="F12" s="7" t="n">
        <v>0.7170379811079236</v>
      </c>
      <c r="G12" s="7" t="n">
        <v>0.4966206626714278</v>
      </c>
      <c r="H12" s="7" t="n">
        <v>0.2071594572098197</v>
      </c>
      <c r="I12" s="7" t="n">
        <v>0.8685092549854028</v>
      </c>
      <c r="J12" s="7" t="n">
        <v>0.7129095216170246</v>
      </c>
      <c r="K12" s="7" t="n">
        <v>0.4548306091865479</v>
      </c>
      <c r="L12" s="7" t="n">
        <v>0.3972098318358241</v>
      </c>
      <c r="M12" s="7" t="n">
        <v>1</v>
      </c>
      <c r="N12" s="7" t="n">
        <v>0.662481874056242</v>
      </c>
      <c r="O12" s="7" t="n">
        <v>0.349031314252451</v>
      </c>
      <c r="P12" s="7" t="n">
        <v>0.2019406269591572</v>
      </c>
      <c r="Q12" s="7" t="n">
        <v>0.4364149060139205</v>
      </c>
      <c r="R12" s="7" t="n">
        <v>0.5320885993511544</v>
      </c>
      <c r="S12" s="7" t="n">
        <v>0.6835674924511989</v>
      </c>
      <c r="T12" s="7" t="n">
        <v>0.9845482072781334</v>
      </c>
      <c r="U12" s="7" t="n">
        <v>0.3626974652314387</v>
      </c>
      <c r="V12" s="7" t="n">
        <v>0.008995958482568926</v>
      </c>
      <c r="W12" s="7" t="n">
        <v>0.6719898177604724</v>
      </c>
      <c r="X12" s="7" t="n">
        <v>0.9883601362563783</v>
      </c>
      <c r="Y12" s="7" t="n">
        <v>0.3832789217325411</v>
      </c>
      <c r="Z12" s="7" t="n">
        <v>0.2168399231295956</v>
      </c>
      <c r="AA12" s="7" t="n">
        <v>0.9769068658915203</v>
      </c>
      <c r="AB12" s="7" t="n">
        <v>0.523471357359471</v>
      </c>
      <c r="AC12" s="7" t="n">
        <v>0.5620816333062496</v>
      </c>
      <c r="AD12" s="7" t="n">
        <v>0.3893209504620231</v>
      </c>
      <c r="AE12" s="7" t="n">
        <v>0.6735970171160889</v>
      </c>
      <c r="AF12" s="7" t="n">
        <v>0.6679922234397647</v>
      </c>
      <c r="AG12" s="7" t="n">
        <v>0.6778319844944337</v>
      </c>
      <c r="AH12" s="7" t="n">
        <v>0.5360369346583327</v>
      </c>
      <c r="AI12" s="7" t="n">
        <v>0.9834051302528527</v>
      </c>
      <c r="AJ12" s="7" t="n">
        <v>0.5130646424737818</v>
      </c>
      <c r="AK12" s="7" t="n">
        <v>0.2270573351673375</v>
      </c>
      <c r="AL12" s="7" t="n">
        <v>0.2230323529997142</v>
      </c>
      <c r="AM12" s="7" t="n">
        <v>0.6040593843084436</v>
      </c>
      <c r="AN12" s="7" t="n">
        <v>0.1963101418743117</v>
      </c>
      <c r="AO12" s="7" t="n">
        <v>0.5247447003783932</v>
      </c>
      <c r="AP12" s="7" t="n">
        <v>0.242223267419797</v>
      </c>
      <c r="AQ12" s="7" t="n">
        <v>0.409016953870201</v>
      </c>
      <c r="AR12" s="7" t="n">
        <v>0.6225236304514359</v>
      </c>
      <c r="AS12" s="7" t="n">
        <v>0.9641037611681277</v>
      </c>
      <c r="AT12" s="7" t="n">
        <v>0.4166267712127716</v>
      </c>
      <c r="AU12" s="7" t="n">
        <v>0.02912693020128276</v>
      </c>
      <c r="AV12" s="7" t="n">
        <v>0.6935986547369205</v>
      </c>
      <c r="AW12" s="7" t="n">
        <v>0.2989918169773205</v>
      </c>
      <c r="AX12" s="7" t="n">
        <v>0.3613127229642428</v>
      </c>
      <c r="AY12" s="7" t="n">
        <v>0.4690889046084846</v>
      </c>
      <c r="AZ12" s="7" t="n">
        <v>0.199698215774778</v>
      </c>
      <c r="BA12" s="7" t="n">
        <v>0.3493872820225376</v>
      </c>
      <c r="BB12" s="7" t="n">
        <v>0.4890400767544666</v>
      </c>
      <c r="BC12" s="7" t="n">
        <v>0.5587237168453235</v>
      </c>
      <c r="BD12" s="7" t="n">
        <v>0.542513030089762</v>
      </c>
      <c r="BE12" s="7" t="n">
        <v>0.6909143664091892</v>
      </c>
      <c r="BF12" s="7" t="n">
        <v>0.3727874318107662</v>
      </c>
      <c r="BG12" s="7" t="n">
        <v>0.1778595050491143</v>
      </c>
      <c r="BH12" s="7" t="n">
        <v>0.3414925941860191</v>
      </c>
      <c r="BI12" s="7" t="n">
        <v>0.5658937863867695</v>
      </c>
      <c r="BJ12" s="7" t="n">
        <v>0.2984263044164376</v>
      </c>
      <c r="BK12" s="7" t="n">
        <v>0.9749081887330534</v>
      </c>
      <c r="BL12" s="7" t="n">
        <v>0.9868692689793748</v>
      </c>
      <c r="BM12" s="7" t="n">
        <v>0.5473564108424446</v>
      </c>
      <c r="BN12" s="7" t="n">
        <v>0.5113322368850607</v>
      </c>
      <c r="BO12" s="7" t="n">
        <v>0.5163791688053205</v>
      </c>
      <c r="BP12" s="7" t="n">
        <v>0.240240353810326</v>
      </c>
      <c r="BQ12" s="7" t="n">
        <v>0.6053290192504641</v>
      </c>
      <c r="BR12" s="7" t="n">
        <v>0.2085902426055884</v>
      </c>
      <c r="BS12" s="7" t="n">
        <v>0.5301448373839736</v>
      </c>
      <c r="BT12" s="7" t="n">
        <v>0.7719540614144338</v>
      </c>
      <c r="BU12" s="7" t="n">
        <v>0.676335681365307</v>
      </c>
      <c r="BV12" s="7" t="n">
        <v>0.979821363651134</v>
      </c>
      <c r="BW12" s="7" t="n">
        <v>0.1216509257829907</v>
      </c>
      <c r="BX12" s="7" t="n">
        <v>0.9960571006005509</v>
      </c>
      <c r="BY12" s="7" t="n">
        <v>0.3815128164800607</v>
      </c>
      <c r="BZ12" s="7" t="n">
        <v>0.6958395111812384</v>
      </c>
      <c r="CA12" s="7" t="n">
        <v>0.5919405975422565</v>
      </c>
      <c r="CB12" s="7" t="n">
        <v>0.9728734191983205</v>
      </c>
      <c r="CC12" s="7" t="n">
        <v>0.5418526681291852</v>
      </c>
      <c r="CD12" s="7" t="n">
        <v>0.1082939774476544</v>
      </c>
      <c r="CE12" s="7" t="n">
        <v>0.2729602512492733</v>
      </c>
      <c r="CF12" s="7" t="n">
        <v>0.5165633994236977</v>
      </c>
      <c r="CG12" s="7" t="n">
        <v>0.2258101777793029</v>
      </c>
      <c r="CH12" s="7" t="n">
        <v>0.4865734759471446</v>
      </c>
      <c r="CI12" s="7" t="n">
        <v>0.4960145110543929</v>
      </c>
      <c r="CJ12" s="7" t="n">
        <v>0.2124771066472866</v>
      </c>
      <c r="CK12" s="7" t="n">
        <v>0.4062640567246872</v>
      </c>
      <c r="CL12" s="7" t="n">
        <v>0.5327820303900038</v>
      </c>
      <c r="CM12" s="7" t="n">
        <v>0.4756452220965481</v>
      </c>
      <c r="CN12" s="7" t="n">
        <v>0.5384465397053193</v>
      </c>
      <c r="CO12" s="7" t="n">
        <v>0.8842559065304146</v>
      </c>
      <c r="CP12" s="7" t="n">
        <v>0.3116741511617178</v>
      </c>
      <c r="CQ12" s="7" t="n">
        <v>0.4480397818598464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0.5121760372746196</v>
      </c>
      <c r="D13" s="7" t="n">
        <v>0.7180771280056972</v>
      </c>
      <c r="E13" s="7" t="n">
        <v>0.243883518127836</v>
      </c>
      <c r="F13" s="7" t="n">
        <v>0.800522568743342</v>
      </c>
      <c r="G13" s="7" t="n">
        <v>0.5757738735754364</v>
      </c>
      <c r="H13" s="7" t="n">
        <v>0.1337108109699061</v>
      </c>
      <c r="I13" s="7" t="n">
        <v>0.8857207984667654</v>
      </c>
      <c r="J13" s="7" t="n">
        <v>0.7018084149641308</v>
      </c>
      <c r="K13" s="7" t="n">
        <v>0.2499136672816552</v>
      </c>
      <c r="L13" s="7" t="n">
        <v>0.3833717695190151</v>
      </c>
      <c r="M13" s="7" t="n">
        <v>0.662481874056242</v>
      </c>
      <c r="N13" s="7" t="n">
        <v>1</v>
      </c>
      <c r="O13" s="7" t="n">
        <v>0.3004338378381725</v>
      </c>
      <c r="P13" s="7" t="n">
        <v>0.1009421079241489</v>
      </c>
      <c r="Q13" s="7" t="n">
        <v>0.2170747348900466</v>
      </c>
      <c r="R13" s="7" t="n">
        <v>0.350608052083626</v>
      </c>
      <c r="S13" s="7" t="n">
        <v>0.6194767984099095</v>
      </c>
      <c r="T13" s="7" t="n">
        <v>0.6840222981821598</v>
      </c>
      <c r="U13" s="7" t="n">
        <v>0.298161833079109</v>
      </c>
      <c r="V13" s="7" t="n">
        <v>0.0005354206076270056</v>
      </c>
      <c r="W13" s="7" t="n">
        <v>0.9497768913278625</v>
      </c>
      <c r="X13" s="7" t="n">
        <v>0.6653174531856673</v>
      </c>
      <c r="Y13" s="7" t="n">
        <v>0.2037598408688073</v>
      </c>
      <c r="Z13" s="7" t="n">
        <v>0.1373546554782245</v>
      </c>
      <c r="AA13" s="7" t="n">
        <v>0.6299757386646698</v>
      </c>
      <c r="AB13" s="7" t="n">
        <v>0.3150711083907903</v>
      </c>
      <c r="AC13" s="7" t="n">
        <v>0.3916560023942283</v>
      </c>
      <c r="AD13" s="7" t="n">
        <v>0.2693691671206663</v>
      </c>
      <c r="AE13" s="7" t="n">
        <v>0.8344255265255679</v>
      </c>
      <c r="AF13" s="7" t="n">
        <v>0.6376588127820365</v>
      </c>
      <c r="AG13" s="7" t="n">
        <v>0.9991168864800788</v>
      </c>
      <c r="AH13" s="7" t="n">
        <v>0.4523716081226793</v>
      </c>
      <c r="AI13" s="7" t="n">
        <v>0.6593055180657362</v>
      </c>
      <c r="AJ13" s="7" t="n">
        <v>0.3702433598770533</v>
      </c>
      <c r="AK13" s="7" t="n">
        <v>0.1480858176413318</v>
      </c>
      <c r="AL13" s="7" t="n">
        <v>0.01597503152587647</v>
      </c>
      <c r="AM13" s="7" t="n">
        <v>0.5217658245527103</v>
      </c>
      <c r="AN13" s="7" t="n">
        <v>0.01591050600766228</v>
      </c>
      <c r="AO13" s="7" t="n">
        <v>0.4398618557175642</v>
      </c>
      <c r="AP13" s="7" t="n">
        <v>0.2645516954711047</v>
      </c>
      <c r="AQ13" s="7" t="n">
        <v>0.5874762624389478</v>
      </c>
      <c r="AR13" s="7" t="n">
        <v>0.9894593116987976</v>
      </c>
      <c r="AS13" s="7" t="n">
        <v>0.6555850889364012</v>
      </c>
      <c r="AT13" s="7" t="n">
        <v>0.2609432558383328</v>
      </c>
      <c r="AU13" s="7" t="n">
        <v>0.05087576613428379</v>
      </c>
      <c r="AV13" s="7" t="n">
        <v>0.6658458962651929</v>
      </c>
      <c r="AW13" s="7" t="n">
        <v>0.1697205156727843</v>
      </c>
      <c r="AX13" s="7" t="n">
        <v>0.1537262622709082</v>
      </c>
      <c r="AY13" s="7" t="n">
        <v>0.286614482765474</v>
      </c>
      <c r="AZ13" s="7" t="n">
        <v>0.1066281654527995</v>
      </c>
      <c r="BA13" s="7" t="n">
        <v>0.3448020237322177</v>
      </c>
      <c r="BB13" s="7" t="n">
        <v>0.7313250831207068</v>
      </c>
      <c r="BC13" s="7" t="n">
        <v>0.334201422722689</v>
      </c>
      <c r="BD13" s="7" t="n">
        <v>0.3830290344352804</v>
      </c>
      <c r="BE13" s="7" t="n">
        <v>0.9959047691915172</v>
      </c>
      <c r="BF13" s="7" t="n">
        <v>0.4388052945996136</v>
      </c>
      <c r="BG13" s="7" t="n">
        <v>-0.05349602413610892</v>
      </c>
      <c r="BH13" s="7" t="n">
        <v>0.2824158964799215</v>
      </c>
      <c r="BI13" s="7" t="n">
        <v>0.3744115869433129</v>
      </c>
      <c r="BJ13" s="7" t="n">
        <v>0.22319745982801</v>
      </c>
      <c r="BK13" s="7" t="n">
        <v>0.5950414098760177</v>
      </c>
      <c r="BL13" s="7" t="n">
        <v>0.6264818060931402</v>
      </c>
      <c r="BM13" s="7" t="n">
        <v>0.3811377531441591</v>
      </c>
      <c r="BN13" s="7" t="n">
        <v>0.2656303076368287</v>
      </c>
      <c r="BO13" s="7" t="n">
        <v>0.3870320122692566</v>
      </c>
      <c r="BP13" s="7" t="n">
        <v>0.2574611327041459</v>
      </c>
      <c r="BQ13" s="7" t="n">
        <v>0.5397709898231439</v>
      </c>
      <c r="BR13" s="7" t="n">
        <v>0.03799678603592011</v>
      </c>
      <c r="BS13" s="7" t="n">
        <v>0.3931573542022969</v>
      </c>
      <c r="BT13" s="7" t="n">
        <v>0.5625614874337544</v>
      </c>
      <c r="BU13" s="7" t="n">
        <v>0.9406163934631604</v>
      </c>
      <c r="BV13" s="7" t="n">
        <v>0.6713910447297207</v>
      </c>
      <c r="BW13" s="7" t="n">
        <v>-0.03017765395001129</v>
      </c>
      <c r="BX13" s="7" t="n">
        <v>0.6506440138204059</v>
      </c>
      <c r="BY13" s="7" t="n">
        <v>0.2208720119582716</v>
      </c>
      <c r="BZ13" s="7" t="n">
        <v>0.4911912526726946</v>
      </c>
      <c r="CA13" s="7" t="n">
        <v>0.4352066786694499</v>
      </c>
      <c r="CB13" s="7" t="n">
        <v>0.6828815700503756</v>
      </c>
      <c r="CC13" s="7" t="n">
        <v>0.3291659360979677</v>
      </c>
      <c r="CD13" s="7" t="n">
        <v>0.06747109679283587</v>
      </c>
      <c r="CE13" s="7" t="n">
        <v>0.2857254774355332</v>
      </c>
      <c r="CF13" s="7" t="n">
        <v>0.3587346502870389</v>
      </c>
      <c r="CG13" s="7" t="n">
        <v>0.2469507698150098</v>
      </c>
      <c r="CH13" s="7" t="n">
        <v>0.3380291143741651</v>
      </c>
      <c r="CI13" s="7" t="n">
        <v>0.3468784542618908</v>
      </c>
      <c r="CJ13" s="7" t="n">
        <v>0.2416256805047977</v>
      </c>
      <c r="CK13" s="7" t="n">
        <v>0.5882324232485659</v>
      </c>
      <c r="CL13" s="7" t="n">
        <v>0.4939714930593205</v>
      </c>
      <c r="CM13" s="7" t="n">
        <v>0.3413252173128182</v>
      </c>
      <c r="CN13" s="7" t="n">
        <v>0.2738824372652897</v>
      </c>
      <c r="CO13" s="7" t="n">
        <v>0.5083476471181373</v>
      </c>
      <c r="CP13" s="7" t="n">
        <v>0.2831769742079721</v>
      </c>
      <c r="CQ13" s="7" t="n">
        <v>0.4016733205187111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0.785282720279921</v>
      </c>
      <c r="D14" s="7" t="n">
        <v>0.6683252412572129</v>
      </c>
      <c r="E14" s="7" t="n">
        <v>0.5645288639235826</v>
      </c>
      <c r="F14" s="7" t="n">
        <v>0.5272082589302109</v>
      </c>
      <c r="G14" s="7" t="n">
        <v>0.3124248456835472</v>
      </c>
      <c r="H14" s="7" t="n">
        <v>0.7701172137533521</v>
      </c>
      <c r="I14" s="7" t="n">
        <v>0.4660357804909216</v>
      </c>
      <c r="J14" s="7" t="n">
        <v>0.7096787234227704</v>
      </c>
      <c r="K14" s="7" t="n">
        <v>0.5360687044084673</v>
      </c>
      <c r="L14" s="7" t="n">
        <v>0.9139131521274336</v>
      </c>
      <c r="M14" s="7" t="n">
        <v>0.349031314252451</v>
      </c>
      <c r="N14" s="7" t="n">
        <v>0.3004338378381725</v>
      </c>
      <c r="O14" s="7" t="n">
        <v>1</v>
      </c>
      <c r="P14" s="7" t="n">
        <v>0.7347320276007065</v>
      </c>
      <c r="Q14" s="7" t="n">
        <v>0.7956338057904011</v>
      </c>
      <c r="R14" s="7" t="n">
        <v>0.8354964321014208</v>
      </c>
      <c r="S14" s="7" t="n">
        <v>0.7743863079021761</v>
      </c>
      <c r="T14" s="7" t="n">
        <v>0.3200909451898172</v>
      </c>
      <c r="U14" s="7" t="n">
        <v>0.6504726874362974</v>
      </c>
      <c r="V14" s="7" t="n">
        <v>0.4201211590451164</v>
      </c>
      <c r="W14" s="7" t="n">
        <v>0.3094234633569631</v>
      </c>
      <c r="X14" s="7" t="n">
        <v>0.3647709126219968</v>
      </c>
      <c r="Y14" s="7" t="n">
        <v>0.5990120029346016</v>
      </c>
      <c r="Z14" s="7" t="n">
        <v>0.732182122268946</v>
      </c>
      <c r="AA14" s="7" t="n">
        <v>0.4184152218358992</v>
      </c>
      <c r="AB14" s="7" t="n">
        <v>0.5815031638511912</v>
      </c>
      <c r="AC14" s="7" t="n">
        <v>0.6890945231835609</v>
      </c>
      <c r="AD14" s="7" t="n">
        <v>0.7096210178730273</v>
      </c>
      <c r="AE14" s="7" t="n">
        <v>0.3998416009521156</v>
      </c>
      <c r="AF14" s="7" t="n">
        <v>0.7147613364112456</v>
      </c>
      <c r="AG14" s="7" t="n">
        <v>0.3011107881130456</v>
      </c>
      <c r="AH14" s="7" t="n">
        <v>0.490848559090286</v>
      </c>
      <c r="AI14" s="7" t="n">
        <v>0.3287154674438497</v>
      </c>
      <c r="AJ14" s="7" t="n">
        <v>0.6775394970299441</v>
      </c>
      <c r="AK14" s="7" t="n">
        <v>0.78288086404829</v>
      </c>
      <c r="AL14" s="7" t="n">
        <v>0.5249700202824698</v>
      </c>
      <c r="AM14" s="7" t="n">
        <v>0.4885292124251718</v>
      </c>
      <c r="AN14" s="7" t="n">
        <v>0.4842135852570599</v>
      </c>
      <c r="AO14" s="7" t="n">
        <v>0.4918304391554195</v>
      </c>
      <c r="AP14" s="7" t="n">
        <v>0.8150989564026013</v>
      </c>
      <c r="AQ14" s="7" t="n">
        <v>0.2073701381591871</v>
      </c>
      <c r="AR14" s="7" t="n">
        <v>0.3025393399478738</v>
      </c>
      <c r="AS14" s="7" t="n">
        <v>0.3262841304689036</v>
      </c>
      <c r="AT14" s="7" t="n">
        <v>0.6244807227718243</v>
      </c>
      <c r="AU14" s="7" t="n">
        <v>0.4581470260457236</v>
      </c>
      <c r="AV14" s="7" t="n">
        <v>0.7587574144797773</v>
      </c>
      <c r="AW14" s="7" t="n">
        <v>0.8679870286940917</v>
      </c>
      <c r="AX14" s="7" t="n">
        <v>0.8072601121205583</v>
      </c>
      <c r="AY14" s="7" t="n">
        <v>0.6969289450569206</v>
      </c>
      <c r="AZ14" s="7" t="n">
        <v>0.7366419291148047</v>
      </c>
      <c r="BA14" s="7" t="n">
        <v>0.9590480230159294</v>
      </c>
      <c r="BB14" s="7" t="n">
        <v>0.3065005386737503</v>
      </c>
      <c r="BC14" s="7" t="n">
        <v>0.5288740602770262</v>
      </c>
      <c r="BD14" s="7" t="n">
        <v>0.5489696825828235</v>
      </c>
      <c r="BE14" s="7" t="n">
        <v>0.3320086466589588</v>
      </c>
      <c r="BF14" s="7" t="n">
        <v>0.5627923738871986</v>
      </c>
      <c r="BG14" s="7" t="n">
        <v>0.2317027370999003</v>
      </c>
      <c r="BH14" s="7" t="n">
        <v>0.9940026831736929</v>
      </c>
      <c r="BI14" s="7" t="n">
        <v>0.5432538796141544</v>
      </c>
      <c r="BJ14" s="7" t="n">
        <v>0.6662728107100256</v>
      </c>
      <c r="BK14" s="7" t="n">
        <v>0.2988114694032309</v>
      </c>
      <c r="BL14" s="7" t="n">
        <v>0.3193877072974013</v>
      </c>
      <c r="BM14" s="7" t="n">
        <v>0.5883849601431408</v>
      </c>
      <c r="BN14" s="7" t="n">
        <v>0.526916517826107</v>
      </c>
      <c r="BO14" s="7" t="n">
        <v>0.4535458770167755</v>
      </c>
      <c r="BP14" s="7" t="n">
        <v>0.8164565852575951</v>
      </c>
      <c r="BQ14" s="7" t="n">
        <v>0.5236543343729544</v>
      </c>
      <c r="BR14" s="7" t="n">
        <v>0.5029615511011665</v>
      </c>
      <c r="BS14" s="7" t="n">
        <v>0.5891017067296349</v>
      </c>
      <c r="BT14" s="7" t="n">
        <v>0.5202890602036455</v>
      </c>
      <c r="BU14" s="7" t="n">
        <v>0.3008631646733447</v>
      </c>
      <c r="BV14" s="7" t="n">
        <v>0.3313570995623887</v>
      </c>
      <c r="BW14" s="7" t="n">
        <v>0.6274528230794469</v>
      </c>
      <c r="BX14" s="7" t="n">
        <v>0.3406559794473681</v>
      </c>
      <c r="BY14" s="7" t="n">
        <v>0.6152487730122147</v>
      </c>
      <c r="BZ14" s="7" t="n">
        <v>0.6559827144133475</v>
      </c>
      <c r="CA14" s="7" t="n">
        <v>0.5004691549847068</v>
      </c>
      <c r="CB14" s="7" t="n">
        <v>0.3162139677412204</v>
      </c>
      <c r="CC14" s="7" t="n">
        <v>0.6454634974685426</v>
      </c>
      <c r="CD14" s="7" t="n">
        <v>0.7043997201751566</v>
      </c>
      <c r="CE14" s="7" t="n">
        <v>0.3724815694205034</v>
      </c>
      <c r="CF14" s="7" t="n">
        <v>0.4873901096253186</v>
      </c>
      <c r="CG14" s="7" t="n">
        <v>0.7588545377697767</v>
      </c>
      <c r="CH14" s="7" t="n">
        <v>0.4370667190740266</v>
      </c>
      <c r="CI14" s="7" t="n">
        <v>0.4347954102237587</v>
      </c>
      <c r="CJ14" s="7" t="n">
        <v>0.6893896095502681</v>
      </c>
      <c r="CK14" s="7" t="n">
        <v>0.2015169537440981</v>
      </c>
      <c r="CL14" s="7" t="n">
        <v>0.4009296800227426</v>
      </c>
      <c r="CM14" s="7" t="n">
        <v>0.42084151851164</v>
      </c>
      <c r="CN14" s="7" t="n">
        <v>0.5153231765751454</v>
      </c>
      <c r="CO14" s="7" t="n">
        <v>0.3571670976118682</v>
      </c>
      <c r="CP14" s="7" t="n">
        <v>0.5123098428274456</v>
      </c>
      <c r="CQ14" s="7" t="n">
        <v>0.4791373202818326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0.646027310763884</v>
      </c>
      <c r="D15" s="7" t="n">
        <v>0.464583330074233</v>
      </c>
      <c r="E15" s="7" t="n">
        <v>0.3622134844450858</v>
      </c>
      <c r="F15" s="7" t="n">
        <v>0.2923403465402307</v>
      </c>
      <c r="G15" s="7" t="n">
        <v>0.04437008738583243</v>
      </c>
      <c r="H15" s="7" t="n">
        <v>0.5329410102111474</v>
      </c>
      <c r="I15" s="7" t="n">
        <v>0.3241205930947824</v>
      </c>
      <c r="J15" s="7" t="n">
        <v>0.5855531253500251</v>
      </c>
      <c r="K15" s="7" t="n">
        <v>0.6486128326693311</v>
      </c>
      <c r="L15" s="7" t="n">
        <v>0.7498913117013917</v>
      </c>
      <c r="M15" s="7" t="n">
        <v>0.2019406269591572</v>
      </c>
      <c r="N15" s="7" t="n">
        <v>0.1009421079241489</v>
      </c>
      <c r="O15" s="7" t="n">
        <v>0.7347320276007065</v>
      </c>
      <c r="P15" s="7" t="n">
        <v>1</v>
      </c>
      <c r="Q15" s="7" t="n">
        <v>0.7889596057593603</v>
      </c>
      <c r="R15" s="7" t="n">
        <v>0.7415502570110992</v>
      </c>
      <c r="S15" s="7" t="n">
        <v>0.6552682019772488</v>
      </c>
      <c r="T15" s="7" t="n">
        <v>0.1800402613655079</v>
      </c>
      <c r="U15" s="7" t="n">
        <v>0.4481326058035864</v>
      </c>
      <c r="V15" s="7" t="n">
        <v>0.294856111882045</v>
      </c>
      <c r="W15" s="7" t="n">
        <v>0.1095755575988301</v>
      </c>
      <c r="X15" s="7" t="n">
        <v>0.225461030520049</v>
      </c>
      <c r="Y15" s="7" t="n">
        <v>0.4304794448188508</v>
      </c>
      <c r="Z15" s="7" t="n">
        <v>0.9931985843299974</v>
      </c>
      <c r="AA15" s="7" t="n">
        <v>0.2693591585053172</v>
      </c>
      <c r="AB15" s="7" t="n">
        <v>0.5414331507802782</v>
      </c>
      <c r="AC15" s="7" t="n">
        <v>0.8366648273253042</v>
      </c>
      <c r="AD15" s="7" t="n">
        <v>0.9029638128817111</v>
      </c>
      <c r="AE15" s="7" t="n">
        <v>0.1480886234986887</v>
      </c>
      <c r="AF15" s="7" t="n">
        <v>0.6979248320522182</v>
      </c>
      <c r="AG15" s="7" t="n">
        <v>0.1046641652645444</v>
      </c>
      <c r="AH15" s="7" t="n">
        <v>0.3233725009053739</v>
      </c>
      <c r="AI15" s="7" t="n">
        <v>0.1963842525758214</v>
      </c>
      <c r="AJ15" s="7" t="n">
        <v>0.8534702675469357</v>
      </c>
      <c r="AK15" s="7" t="n">
        <v>0.9910054601908552</v>
      </c>
      <c r="AL15" s="7" t="n">
        <v>0.500775129795178</v>
      </c>
      <c r="AM15" s="7" t="n">
        <v>0.2786301528550177</v>
      </c>
      <c r="AN15" s="7" t="n">
        <v>0.4665295548444048</v>
      </c>
      <c r="AO15" s="7" t="n">
        <v>0.3347838200282201</v>
      </c>
      <c r="AP15" s="7" t="n">
        <v>0.8973558129884434</v>
      </c>
      <c r="AQ15" s="7" t="n">
        <v>-0.09607414415809966</v>
      </c>
      <c r="AR15" s="7" t="n">
        <v>0.1158042445023708</v>
      </c>
      <c r="AS15" s="7" t="n">
        <v>0.2369608795083619</v>
      </c>
      <c r="AT15" s="7" t="n">
        <v>0.4266060622785443</v>
      </c>
      <c r="AU15" s="7" t="n">
        <v>0.3224203122880924</v>
      </c>
      <c r="AV15" s="7" t="n">
        <v>0.6414332785520491</v>
      </c>
      <c r="AW15" s="7" t="n">
        <v>0.7928962807302583</v>
      </c>
      <c r="AX15" s="7" t="n">
        <v>0.5847278670294886</v>
      </c>
      <c r="AY15" s="7" t="n">
        <v>0.5335455184851968</v>
      </c>
      <c r="AZ15" s="7" t="n">
        <v>0.9941973762045174</v>
      </c>
      <c r="BA15" s="7" t="n">
        <v>0.7375949965911599</v>
      </c>
      <c r="BB15" s="7" t="n">
        <v>0.2405528801098216</v>
      </c>
      <c r="BC15" s="7" t="n">
        <v>0.392756480095066</v>
      </c>
      <c r="BD15" s="7" t="n">
        <v>0.5232900174823831</v>
      </c>
      <c r="BE15" s="7" t="n">
        <v>0.1287239257235779</v>
      </c>
      <c r="BF15" s="7" t="n">
        <v>0.6377291797237108</v>
      </c>
      <c r="BG15" s="7" t="n">
        <v>0.1985082497604756</v>
      </c>
      <c r="BH15" s="7" t="n">
        <v>0.7202229494774534</v>
      </c>
      <c r="BI15" s="7" t="n">
        <v>0.4866490328227486</v>
      </c>
      <c r="BJ15" s="7" t="n">
        <v>0.7656534230646665</v>
      </c>
      <c r="BK15" s="7" t="n">
        <v>0.1542352538417682</v>
      </c>
      <c r="BL15" s="7" t="n">
        <v>0.1767407704477905</v>
      </c>
      <c r="BM15" s="7" t="n">
        <v>0.5754582918724648</v>
      </c>
      <c r="BN15" s="7" t="n">
        <v>0.379774889609063</v>
      </c>
      <c r="BO15" s="7" t="n">
        <v>0.2357152705391987</v>
      </c>
      <c r="BP15" s="7" t="n">
        <v>0.9031822247343646</v>
      </c>
      <c r="BQ15" s="7" t="n">
        <v>0.2801604317201408</v>
      </c>
      <c r="BR15" s="7" t="n">
        <v>0.4687317194891661</v>
      </c>
      <c r="BS15" s="7" t="n">
        <v>0.5725549225616825</v>
      </c>
      <c r="BT15" s="7" t="n">
        <v>0.4272483819367657</v>
      </c>
      <c r="BU15" s="7" t="n">
        <v>0.1095457125233569</v>
      </c>
      <c r="BV15" s="7" t="n">
        <v>0.1974361058039198</v>
      </c>
      <c r="BW15" s="7" t="n">
        <v>0.9412229126506413</v>
      </c>
      <c r="BX15" s="7" t="n">
        <v>0.1958166639331088</v>
      </c>
      <c r="BY15" s="7" t="n">
        <v>0.676626027841767</v>
      </c>
      <c r="BZ15" s="7" t="n">
        <v>0.7015305695357225</v>
      </c>
      <c r="CA15" s="7" t="n">
        <v>0.4470254157461567</v>
      </c>
      <c r="CB15" s="7" t="n">
        <v>0.2120419768937474</v>
      </c>
      <c r="CC15" s="7" t="n">
        <v>0.8324532763625273</v>
      </c>
      <c r="CD15" s="7" t="n">
        <v>0.9567786709269914</v>
      </c>
      <c r="CE15" s="7" t="n">
        <v>0.1444489842405077</v>
      </c>
      <c r="CF15" s="7" t="n">
        <v>0.5002325252853629</v>
      </c>
      <c r="CG15" s="7" t="n">
        <v>0.8990928108502145</v>
      </c>
      <c r="CH15" s="7" t="n">
        <v>0.4288163952008301</v>
      </c>
      <c r="CI15" s="7" t="n">
        <v>0.4206300438837746</v>
      </c>
      <c r="CJ15" s="7" t="n">
        <v>0.7942156109150063</v>
      </c>
      <c r="CK15" s="7" t="n">
        <v>-0.1025796695506352</v>
      </c>
      <c r="CL15" s="7" t="n">
        <v>0.2067949058349351</v>
      </c>
      <c r="CM15" s="7" t="n">
        <v>0.3999027819145262</v>
      </c>
      <c r="CN15" s="7" t="n">
        <v>0.358757281853735</v>
      </c>
      <c r="CO15" s="7" t="n">
        <v>0.2830752604948379</v>
      </c>
      <c r="CP15" s="7" t="n">
        <v>0.2765216102110518</v>
      </c>
      <c r="CQ15" s="7" t="n">
        <v>0.1783320871529513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0.8591443645071655</v>
      </c>
      <c r="D16" s="7" t="n">
        <v>0.624623984481376</v>
      </c>
      <c r="E16" s="7" t="n">
        <v>0.4964525317225543</v>
      </c>
      <c r="F16" s="7" t="n">
        <v>0.4323504452130126</v>
      </c>
      <c r="G16" s="7" t="n">
        <v>0.2486311618232103</v>
      </c>
      <c r="H16" s="7" t="n">
        <v>0.6417536419031084</v>
      </c>
      <c r="I16" s="7" t="n">
        <v>0.4842148665847766</v>
      </c>
      <c r="J16" s="7" t="n">
        <v>0.7037036785451746</v>
      </c>
      <c r="K16" s="7" t="n">
        <v>0.7857810385606849</v>
      </c>
      <c r="L16" s="7" t="n">
        <v>0.7988045093620078</v>
      </c>
      <c r="M16" s="7" t="n">
        <v>0.4364149060139205</v>
      </c>
      <c r="N16" s="7" t="n">
        <v>0.2170747348900466</v>
      </c>
      <c r="O16" s="7" t="n">
        <v>0.7956338057904011</v>
      </c>
      <c r="P16" s="7" t="n">
        <v>0.7889596057593603</v>
      </c>
      <c r="Q16" s="7" t="n">
        <v>1</v>
      </c>
      <c r="R16" s="7" t="n">
        <v>0.9497367484574148</v>
      </c>
      <c r="S16" s="7" t="n">
        <v>0.8051637564498985</v>
      </c>
      <c r="T16" s="7" t="n">
        <v>0.3829030655107968</v>
      </c>
      <c r="U16" s="7" t="n">
        <v>0.6534628619730556</v>
      </c>
      <c r="V16" s="7" t="n">
        <v>0.3017330072810505</v>
      </c>
      <c r="W16" s="7" t="n">
        <v>0.2425306111287639</v>
      </c>
      <c r="X16" s="7" t="n">
        <v>0.4524636422245946</v>
      </c>
      <c r="Y16" s="7" t="n">
        <v>0.5925888093861899</v>
      </c>
      <c r="Z16" s="7" t="n">
        <v>0.7553960480066627</v>
      </c>
      <c r="AA16" s="7" t="n">
        <v>0.5314560788534674</v>
      </c>
      <c r="AB16" s="7" t="n">
        <v>0.8533653870688928</v>
      </c>
      <c r="AC16" s="7" t="n">
        <v>0.814463512235632</v>
      </c>
      <c r="AD16" s="7" t="n">
        <v>0.849011304066596</v>
      </c>
      <c r="AE16" s="7" t="n">
        <v>0.3365837227203818</v>
      </c>
      <c r="AF16" s="7" t="n">
        <v>0.7539424912424254</v>
      </c>
      <c r="AG16" s="7" t="n">
        <v>0.2222022153175965</v>
      </c>
      <c r="AH16" s="7" t="n">
        <v>0.5490364860042775</v>
      </c>
      <c r="AI16" s="7" t="n">
        <v>0.4300897215309336</v>
      </c>
      <c r="AJ16" s="7" t="n">
        <v>0.7736340644326872</v>
      </c>
      <c r="AK16" s="7" t="n">
        <v>0.7960162075232767</v>
      </c>
      <c r="AL16" s="7" t="n">
        <v>0.7314922217575042</v>
      </c>
      <c r="AM16" s="7" t="n">
        <v>0.6415933890982347</v>
      </c>
      <c r="AN16" s="7" t="n">
        <v>0.6529265283657926</v>
      </c>
      <c r="AO16" s="7" t="n">
        <v>0.5586543683488252</v>
      </c>
      <c r="AP16" s="7" t="n">
        <v>0.7484830037718445</v>
      </c>
      <c r="AQ16" s="7" t="n">
        <v>0.09127631569584461</v>
      </c>
      <c r="AR16" s="7" t="n">
        <v>0.1881947974162072</v>
      </c>
      <c r="AS16" s="7" t="n">
        <v>0.4278946349756824</v>
      </c>
      <c r="AT16" s="7" t="n">
        <v>0.6157916849340261</v>
      </c>
      <c r="AU16" s="7" t="n">
        <v>0.3294120688899774</v>
      </c>
      <c r="AV16" s="7" t="n">
        <v>0.765303588516706</v>
      </c>
      <c r="AW16" s="7" t="n">
        <v>0.9200572746679584</v>
      </c>
      <c r="AX16" s="7" t="n">
        <v>0.7966121285238287</v>
      </c>
      <c r="AY16" s="7" t="n">
        <v>0.750764316200856</v>
      </c>
      <c r="AZ16" s="7" t="n">
        <v>0.7703769022201659</v>
      </c>
      <c r="BA16" s="7" t="n">
        <v>0.7829679617468094</v>
      </c>
      <c r="BB16" s="7" t="n">
        <v>0.3396600901412899</v>
      </c>
      <c r="BC16" s="7" t="n">
        <v>0.7657063929314123</v>
      </c>
      <c r="BD16" s="7" t="n">
        <v>0.7900344918930369</v>
      </c>
      <c r="BE16" s="7" t="n">
        <v>0.2665204772572681</v>
      </c>
      <c r="BF16" s="7" t="n">
        <v>0.6724055485090542</v>
      </c>
      <c r="BG16" s="7" t="n">
        <v>0.3522869400178787</v>
      </c>
      <c r="BH16" s="7" t="n">
        <v>0.8201605947514155</v>
      </c>
      <c r="BI16" s="7" t="n">
        <v>0.8043530088954378</v>
      </c>
      <c r="BJ16" s="7" t="n">
        <v>0.8491173634556545</v>
      </c>
      <c r="BK16" s="7" t="n">
        <v>0.3893242946023284</v>
      </c>
      <c r="BL16" s="7" t="n">
        <v>0.4072197701582355</v>
      </c>
      <c r="BM16" s="7" t="n">
        <v>0.8102361565930967</v>
      </c>
      <c r="BN16" s="7" t="n">
        <v>0.7686789189609348</v>
      </c>
      <c r="BO16" s="7" t="n">
        <v>0.6148186941587727</v>
      </c>
      <c r="BP16" s="7" t="n">
        <v>0.7571556281465621</v>
      </c>
      <c r="BQ16" s="7" t="n">
        <v>0.5358456324976657</v>
      </c>
      <c r="BR16" s="7" t="n">
        <v>0.6689454736518674</v>
      </c>
      <c r="BS16" s="7" t="n">
        <v>0.8142486321552022</v>
      </c>
      <c r="BT16" s="7" t="n">
        <v>0.7161121980997375</v>
      </c>
      <c r="BU16" s="7" t="n">
        <v>0.2281511379707825</v>
      </c>
      <c r="BV16" s="7" t="n">
        <v>0.4052039995964332</v>
      </c>
      <c r="BW16" s="7" t="n">
        <v>0.7380006835222782</v>
      </c>
      <c r="BX16" s="7" t="n">
        <v>0.4351640842343625</v>
      </c>
      <c r="BY16" s="7" t="n">
        <v>0.8831476535102203</v>
      </c>
      <c r="BZ16" s="7" t="n">
        <v>0.81090940987652</v>
      </c>
      <c r="CA16" s="7" t="n">
        <v>0.7312965824542736</v>
      </c>
      <c r="CB16" s="7" t="n">
        <v>0.392095091829425</v>
      </c>
      <c r="CC16" s="7" t="n">
        <v>0.8063467466502559</v>
      </c>
      <c r="CD16" s="7" t="n">
        <v>0.7444583211396998</v>
      </c>
      <c r="CE16" s="7" t="n">
        <v>0.3367172783247988</v>
      </c>
      <c r="CF16" s="7" t="n">
        <v>0.6946235481795098</v>
      </c>
      <c r="CG16" s="7" t="n">
        <v>0.7174218063810691</v>
      </c>
      <c r="CH16" s="7" t="n">
        <v>0.6702244069568055</v>
      </c>
      <c r="CI16" s="7" t="n">
        <v>0.6696639877253809</v>
      </c>
      <c r="CJ16" s="7" t="n">
        <v>0.7509701762387216</v>
      </c>
      <c r="CK16" s="7" t="n">
        <v>0.081327807774177</v>
      </c>
      <c r="CL16" s="7" t="n">
        <v>0.4117511243011389</v>
      </c>
      <c r="CM16" s="7" t="n">
        <v>0.6522520806264108</v>
      </c>
      <c r="CN16" s="7" t="n">
        <v>0.7522091291423028</v>
      </c>
      <c r="CO16" s="7" t="n">
        <v>0.5209410705529809</v>
      </c>
      <c r="CP16" s="7" t="n">
        <v>0.4550463184768883</v>
      </c>
      <c r="CQ16" s="7" t="n">
        <v>0.4174721867710308</v>
      </c>
    </row>
    <row r="17">
      <c r="A17" s="6" t="inlineStr">
        <is>
          <t>000905.SH</t>
        </is>
      </c>
      <c r="B17" s="6" t="inlineStr">
        <is>
          <t>中证小盘500指数</t>
        </is>
      </c>
      <c r="C17" s="7" t="n">
        <v>0.951654776257348</v>
      </c>
      <c r="D17" s="7" t="n">
        <v>0.7834710751647107</v>
      </c>
      <c r="E17" s="7" t="n">
        <v>0.6654132333289882</v>
      </c>
      <c r="F17" s="7" t="n">
        <v>0.6130762154641355</v>
      </c>
      <c r="G17" s="7" t="n">
        <v>0.4643899852458514</v>
      </c>
      <c r="H17" s="7" t="n">
        <v>0.7411326983708947</v>
      </c>
      <c r="I17" s="7" t="n">
        <v>0.5971088150942719</v>
      </c>
      <c r="J17" s="7" t="n">
        <v>0.8337370470088858</v>
      </c>
      <c r="K17" s="7" t="n">
        <v>0.6837201755173451</v>
      </c>
      <c r="L17" s="7" t="n">
        <v>0.8529299030335089</v>
      </c>
      <c r="M17" s="7" t="n">
        <v>0.5320885993511544</v>
      </c>
      <c r="N17" s="7" t="n">
        <v>0.350608052083626</v>
      </c>
      <c r="O17" s="7" t="n">
        <v>0.8354964321014208</v>
      </c>
      <c r="P17" s="7" t="n">
        <v>0.7415502570110992</v>
      </c>
      <c r="Q17" s="7" t="n">
        <v>0.9497367484574148</v>
      </c>
      <c r="R17" s="7" t="n">
        <v>1</v>
      </c>
      <c r="S17" s="7" t="n">
        <v>0.9153163388654183</v>
      </c>
      <c r="T17" s="7" t="n">
        <v>0.4880994356543583</v>
      </c>
      <c r="U17" s="7" t="n">
        <v>0.7953551234415958</v>
      </c>
      <c r="V17" s="7" t="n">
        <v>0.4272450182961717</v>
      </c>
      <c r="W17" s="7" t="n">
        <v>0.3962629786407162</v>
      </c>
      <c r="X17" s="7" t="n">
        <v>0.5536843244001934</v>
      </c>
      <c r="Y17" s="7" t="n">
        <v>0.6776699611302254</v>
      </c>
      <c r="Z17" s="7" t="n">
        <v>0.7253301948286811</v>
      </c>
      <c r="AA17" s="7" t="n">
        <v>0.6202784385565533</v>
      </c>
      <c r="AB17" s="7" t="n">
        <v>0.8027816065170831</v>
      </c>
      <c r="AC17" s="7" t="n">
        <v>0.8342655692422537</v>
      </c>
      <c r="AD17" s="7" t="n">
        <v>0.8103255854664814</v>
      </c>
      <c r="AE17" s="7" t="n">
        <v>0.530606333912223</v>
      </c>
      <c r="AF17" s="7" t="n">
        <v>0.8381074770871049</v>
      </c>
      <c r="AG17" s="7" t="n">
        <v>0.3586434105156601</v>
      </c>
      <c r="AH17" s="7" t="n">
        <v>0.7027058817369231</v>
      </c>
      <c r="AI17" s="7" t="n">
        <v>0.5260720157152747</v>
      </c>
      <c r="AJ17" s="7" t="n">
        <v>0.7962847616841271</v>
      </c>
      <c r="AK17" s="7" t="n">
        <v>0.7498612769382369</v>
      </c>
      <c r="AL17" s="7" t="n">
        <v>0.6554119047943691</v>
      </c>
      <c r="AM17" s="7" t="n">
        <v>0.7411358161029403</v>
      </c>
      <c r="AN17" s="7" t="n">
        <v>0.5682563250755572</v>
      </c>
      <c r="AO17" s="7" t="n">
        <v>0.713305366363307</v>
      </c>
      <c r="AP17" s="7" t="n">
        <v>0.739310223713357</v>
      </c>
      <c r="AQ17" s="7" t="n">
        <v>0.3151276820990842</v>
      </c>
      <c r="AR17" s="7" t="n">
        <v>0.3211080557250675</v>
      </c>
      <c r="AS17" s="7" t="n">
        <v>0.5226201584008712</v>
      </c>
      <c r="AT17" s="7" t="n">
        <v>0.7603813288224446</v>
      </c>
      <c r="AU17" s="7" t="n">
        <v>0.4440600946183665</v>
      </c>
      <c r="AV17" s="7" t="n">
        <v>0.8847265696794274</v>
      </c>
      <c r="AW17" s="7" t="n">
        <v>0.8715150381757761</v>
      </c>
      <c r="AX17" s="7" t="n">
        <v>0.8635262930021927</v>
      </c>
      <c r="AY17" s="7" t="n">
        <v>0.8590842838308874</v>
      </c>
      <c r="AZ17" s="7" t="n">
        <v>0.730802431345895</v>
      </c>
      <c r="BA17" s="7" t="n">
        <v>0.7987046909278656</v>
      </c>
      <c r="BB17" s="7" t="n">
        <v>0.427844299248008</v>
      </c>
      <c r="BC17" s="7" t="n">
        <v>0.7505476691995383</v>
      </c>
      <c r="BD17" s="7" t="n">
        <v>0.7492541235723605</v>
      </c>
      <c r="BE17" s="7" t="n">
        <v>0.4016201325046566</v>
      </c>
      <c r="BF17" s="7" t="n">
        <v>0.7018213224163073</v>
      </c>
      <c r="BG17" s="7" t="n">
        <v>0.3855927023421012</v>
      </c>
      <c r="BH17" s="7" t="n">
        <v>0.8560509270406924</v>
      </c>
      <c r="BI17" s="7" t="n">
        <v>0.7617565608473169</v>
      </c>
      <c r="BJ17" s="7" t="n">
        <v>0.7758977532249017</v>
      </c>
      <c r="BK17" s="7" t="n">
        <v>0.4812608093952375</v>
      </c>
      <c r="BL17" s="7" t="n">
        <v>0.5024510780320802</v>
      </c>
      <c r="BM17" s="7" t="n">
        <v>0.8192061330394437</v>
      </c>
      <c r="BN17" s="7" t="n">
        <v>0.7588885469244862</v>
      </c>
      <c r="BO17" s="7" t="n">
        <v>0.6802171603937638</v>
      </c>
      <c r="BP17" s="7" t="n">
        <v>0.7455627291022111</v>
      </c>
      <c r="BQ17" s="7" t="n">
        <v>0.6741187854671993</v>
      </c>
      <c r="BR17" s="7" t="n">
        <v>0.5945661120283852</v>
      </c>
      <c r="BS17" s="7" t="n">
        <v>0.8023192742285192</v>
      </c>
      <c r="BT17" s="7" t="n">
        <v>0.7373963531514982</v>
      </c>
      <c r="BU17" s="7" t="n">
        <v>0.3927120239053687</v>
      </c>
      <c r="BV17" s="7" t="n">
        <v>0.5079378068026126</v>
      </c>
      <c r="BW17" s="7" t="n">
        <v>0.6375763762027176</v>
      </c>
      <c r="BX17" s="7" t="n">
        <v>0.5266772040358968</v>
      </c>
      <c r="BY17" s="7" t="n">
        <v>0.8332116095616936</v>
      </c>
      <c r="BZ17" s="7" t="n">
        <v>0.8228992905428238</v>
      </c>
      <c r="CA17" s="7" t="n">
        <v>0.7088062532739797</v>
      </c>
      <c r="CB17" s="7" t="n">
        <v>0.4985233567359763</v>
      </c>
      <c r="CC17" s="7" t="n">
        <v>0.7807160920887919</v>
      </c>
      <c r="CD17" s="7" t="n">
        <v>0.688186241744534</v>
      </c>
      <c r="CE17" s="7" t="n">
        <v>0.5050148042732084</v>
      </c>
      <c r="CF17" s="7" t="n">
        <v>0.6317562240120133</v>
      </c>
      <c r="CG17" s="7" t="n">
        <v>0.7116108037838768</v>
      </c>
      <c r="CH17" s="7" t="n">
        <v>0.5999850509929375</v>
      </c>
      <c r="CI17" s="7" t="n">
        <v>0.600131066532214</v>
      </c>
      <c r="CJ17" s="7" t="n">
        <v>0.7404639588600422</v>
      </c>
      <c r="CK17" s="7" t="n">
        <v>0.3057780256400827</v>
      </c>
      <c r="CL17" s="7" t="n">
        <v>0.6006048486427015</v>
      </c>
      <c r="CM17" s="7" t="n">
        <v>0.5835319946067764</v>
      </c>
      <c r="CN17" s="7" t="n">
        <v>0.7507768726533646</v>
      </c>
      <c r="CO17" s="7" t="n">
        <v>0.5803796914469813</v>
      </c>
      <c r="CP17" s="7" t="n">
        <v>0.6427048734294281</v>
      </c>
      <c r="CQ17" s="7" t="n">
        <v>0.6328697115686159</v>
      </c>
    </row>
    <row r="18">
      <c r="A18" s="6" t="inlineStr">
        <is>
          <t>000906.SH</t>
        </is>
      </c>
      <c r="B18" s="6" t="inlineStr">
        <is>
          <t>中证800指数</t>
        </is>
      </c>
      <c r="C18" s="7" t="n">
        <v>0.9713528284848552</v>
      </c>
      <c r="D18" s="7" t="n">
        <v>0.950265994978126</v>
      </c>
      <c r="E18" s="7" t="n">
        <v>0.657857192456463</v>
      </c>
      <c r="F18" s="7" t="n">
        <v>0.8576477496483239</v>
      </c>
      <c r="G18" s="7" t="n">
        <v>0.6782749238652979</v>
      </c>
      <c r="H18" s="7" t="n">
        <v>0.6517941631321176</v>
      </c>
      <c r="I18" s="7" t="n">
        <v>0.8101816944643766</v>
      </c>
      <c r="J18" s="7" t="n">
        <v>0.9855060401913429</v>
      </c>
      <c r="K18" s="7" t="n">
        <v>0.6283479324618038</v>
      </c>
      <c r="L18" s="7" t="n">
        <v>0.8166035487363069</v>
      </c>
      <c r="M18" s="7" t="n">
        <v>0.6835674924511989</v>
      </c>
      <c r="N18" s="7" t="n">
        <v>0.6194767984099095</v>
      </c>
      <c r="O18" s="7" t="n">
        <v>0.7743863079021761</v>
      </c>
      <c r="P18" s="7" t="n">
        <v>0.6552682019772488</v>
      </c>
      <c r="Q18" s="7" t="n">
        <v>0.8051637564498985</v>
      </c>
      <c r="R18" s="7" t="n">
        <v>0.9153163388654183</v>
      </c>
      <c r="S18" s="7" t="n">
        <v>1</v>
      </c>
      <c r="T18" s="7" t="n">
        <v>0.6694486862818846</v>
      </c>
      <c r="U18" s="7" t="n">
        <v>0.7616534192044393</v>
      </c>
      <c r="V18" s="7" t="n">
        <v>0.3689377495608012</v>
      </c>
      <c r="W18" s="7" t="n">
        <v>0.6510634637578179</v>
      </c>
      <c r="X18" s="7" t="n">
        <v>0.7036684455684951</v>
      </c>
      <c r="Y18" s="7" t="n">
        <v>0.6202124384026828</v>
      </c>
      <c r="Z18" s="7" t="n">
        <v>0.6688048639803619</v>
      </c>
      <c r="AA18" s="7" t="n">
        <v>0.7307510675925534</v>
      </c>
      <c r="AB18" s="7" t="n">
        <v>0.7516512744870952</v>
      </c>
      <c r="AC18" s="7" t="n">
        <v>0.8614483959751663</v>
      </c>
      <c r="AD18" s="7" t="n">
        <v>0.7670557800012338</v>
      </c>
      <c r="AE18" s="7" t="n">
        <v>0.7709365773827239</v>
      </c>
      <c r="AF18" s="7" t="n">
        <v>0.9581355640901627</v>
      </c>
      <c r="AG18" s="7" t="n">
        <v>0.6261747987631917</v>
      </c>
      <c r="AH18" s="7" t="n">
        <v>0.7967348072469888</v>
      </c>
      <c r="AI18" s="7" t="n">
        <v>0.6832787118174457</v>
      </c>
      <c r="AJ18" s="7" t="n">
        <v>0.8355781531791877</v>
      </c>
      <c r="AK18" s="7" t="n">
        <v>0.6737757626546467</v>
      </c>
      <c r="AL18" s="7" t="n">
        <v>0.4774462013077667</v>
      </c>
      <c r="AM18" s="7" t="n">
        <v>0.7690713424574627</v>
      </c>
      <c r="AN18" s="7" t="n">
        <v>0.4068711417838644</v>
      </c>
      <c r="AO18" s="7" t="n">
        <v>0.7990983667322813</v>
      </c>
      <c r="AP18" s="7" t="n">
        <v>0.7099599502745702</v>
      </c>
      <c r="AQ18" s="7" t="n">
        <v>0.5506868654453521</v>
      </c>
      <c r="AR18" s="7" t="n">
        <v>0.5923149900808777</v>
      </c>
      <c r="AS18" s="7" t="n">
        <v>0.6734750982859354</v>
      </c>
      <c r="AT18" s="7" t="n">
        <v>0.7653498851097341</v>
      </c>
      <c r="AU18" s="7" t="n">
        <v>0.3935253570029601</v>
      </c>
      <c r="AV18" s="7" t="n">
        <v>0.9957002969599037</v>
      </c>
      <c r="AW18" s="7" t="n">
        <v>0.717725453841108</v>
      </c>
      <c r="AX18" s="7" t="n">
        <v>0.7476854769213731</v>
      </c>
      <c r="AY18" s="7" t="n">
        <v>0.8376157976754591</v>
      </c>
      <c r="AZ18" s="7" t="n">
        <v>0.6482788536622932</v>
      </c>
      <c r="BA18" s="7" t="n">
        <v>0.7432985079757077</v>
      </c>
      <c r="BB18" s="7" t="n">
        <v>0.5861504350027877</v>
      </c>
      <c r="BC18" s="7" t="n">
        <v>0.7072318450446664</v>
      </c>
      <c r="BD18" s="7" t="n">
        <v>0.7470976480047389</v>
      </c>
      <c r="BE18" s="7" t="n">
        <v>0.6555915407867698</v>
      </c>
      <c r="BF18" s="7" t="n">
        <v>0.7592058518950979</v>
      </c>
      <c r="BG18" s="7" t="n">
        <v>0.2975690232063996</v>
      </c>
      <c r="BH18" s="7" t="n">
        <v>0.7780834533099757</v>
      </c>
      <c r="BI18" s="7" t="n">
        <v>0.7311552321924242</v>
      </c>
      <c r="BJ18" s="7" t="n">
        <v>0.6993796594010312</v>
      </c>
      <c r="BK18" s="7" t="n">
        <v>0.6287874579567772</v>
      </c>
      <c r="BL18" s="7" t="n">
        <v>0.6572268519230126</v>
      </c>
      <c r="BM18" s="7" t="n">
        <v>0.8235075308824166</v>
      </c>
      <c r="BN18" s="7" t="n">
        <v>0.6915377831959925</v>
      </c>
      <c r="BO18" s="7" t="n">
        <v>0.6683578161942105</v>
      </c>
      <c r="BP18" s="7" t="n">
        <v>0.7111814442659928</v>
      </c>
      <c r="BQ18" s="7" t="n">
        <v>0.7691196890762928</v>
      </c>
      <c r="BR18" s="7" t="n">
        <v>0.4411611718283417</v>
      </c>
      <c r="BS18" s="7" t="n">
        <v>0.8009248511045833</v>
      </c>
      <c r="BT18" s="7" t="n">
        <v>0.8112573531432163</v>
      </c>
      <c r="BU18" s="7" t="n">
        <v>0.684169445392112</v>
      </c>
      <c r="BV18" s="7" t="n">
        <v>0.6766058662579691</v>
      </c>
      <c r="BW18" s="7" t="n">
        <v>0.5067547011034148</v>
      </c>
      <c r="BX18" s="7" t="n">
        <v>0.6727112800686127</v>
      </c>
      <c r="BY18" s="7" t="n">
        <v>0.7231198253072443</v>
      </c>
      <c r="BZ18" s="7" t="n">
        <v>0.8839166427581487</v>
      </c>
      <c r="CA18" s="7" t="n">
        <v>0.7433730478901904</v>
      </c>
      <c r="CB18" s="7" t="n">
        <v>0.6734039579892849</v>
      </c>
      <c r="CC18" s="7" t="n">
        <v>0.7957108112892396</v>
      </c>
      <c r="CD18" s="7" t="n">
        <v>0.5871748645301179</v>
      </c>
      <c r="CE18" s="7" t="n">
        <v>0.56491143085347</v>
      </c>
      <c r="CF18" s="7" t="n">
        <v>0.6437501045411592</v>
      </c>
      <c r="CG18" s="7" t="n">
        <v>0.6932318738896758</v>
      </c>
      <c r="CH18" s="7" t="n">
        <v>0.6051009024635903</v>
      </c>
      <c r="CI18" s="7" t="n">
        <v>0.6076708764791866</v>
      </c>
      <c r="CJ18" s="7" t="n">
        <v>0.6931202066481043</v>
      </c>
      <c r="CK18" s="7" t="n">
        <v>0.5447392389982542</v>
      </c>
      <c r="CL18" s="7" t="n">
        <v>0.7515497293647172</v>
      </c>
      <c r="CM18" s="7" t="n">
        <v>0.5884614939938179</v>
      </c>
      <c r="CN18" s="7" t="n">
        <v>0.6920956871885561</v>
      </c>
      <c r="CO18" s="7" t="n">
        <v>0.650692302322172</v>
      </c>
      <c r="CP18" s="7" t="n">
        <v>0.6583322188820909</v>
      </c>
      <c r="CQ18" s="7" t="n">
        <v>0.7186563899710361</v>
      </c>
    </row>
    <row r="19">
      <c r="A19" s="6" t="inlineStr">
        <is>
          <t>000913.SH</t>
        </is>
      </c>
      <c r="B19" s="6" t="inlineStr">
        <is>
          <t>沪深300医药卫生指数</t>
        </is>
      </c>
      <c r="C19" s="7" t="n">
        <v>0.5831467081526194</v>
      </c>
      <c r="D19" s="7" t="n">
        <v>0.7055752500128762</v>
      </c>
      <c r="E19" s="7" t="n">
        <v>0.2407014909974123</v>
      </c>
      <c r="F19" s="7" t="n">
        <v>0.7335154761817141</v>
      </c>
      <c r="G19" s="7" t="n">
        <v>0.5003165521007265</v>
      </c>
      <c r="H19" s="7" t="n">
        <v>0.177700988494897</v>
      </c>
      <c r="I19" s="7" t="n">
        <v>0.8791353492863081</v>
      </c>
      <c r="J19" s="7" t="n">
        <v>0.7121539615507678</v>
      </c>
      <c r="K19" s="7" t="n">
        <v>0.4248882784646074</v>
      </c>
      <c r="L19" s="7" t="n">
        <v>0.3691328431780963</v>
      </c>
      <c r="M19" s="7" t="n">
        <v>0.9845482072781334</v>
      </c>
      <c r="N19" s="7" t="n">
        <v>0.6840222981821598</v>
      </c>
      <c r="O19" s="7" t="n">
        <v>0.3200909451898172</v>
      </c>
      <c r="P19" s="7" t="n">
        <v>0.1800402613655079</v>
      </c>
      <c r="Q19" s="7" t="n">
        <v>0.3829030655107968</v>
      </c>
      <c r="R19" s="7" t="n">
        <v>0.4880994356543583</v>
      </c>
      <c r="S19" s="7" t="n">
        <v>0.6694486862818846</v>
      </c>
      <c r="T19" s="7" t="n">
        <v>1</v>
      </c>
      <c r="U19" s="7" t="n">
        <v>0.3218151595481881</v>
      </c>
      <c r="V19" s="7" t="n">
        <v>-0.003315097305361947</v>
      </c>
      <c r="W19" s="7" t="n">
        <v>0.6917001247695154</v>
      </c>
      <c r="X19" s="7" t="n">
        <v>0.9928759933857155</v>
      </c>
      <c r="Y19" s="7" t="n">
        <v>0.3429971351174924</v>
      </c>
      <c r="Z19" s="7" t="n">
        <v>0.2035732151925266</v>
      </c>
      <c r="AA19" s="7" t="n">
        <v>0.9707563676607378</v>
      </c>
      <c r="AB19" s="7" t="n">
        <v>0.4809232742538545</v>
      </c>
      <c r="AC19" s="7" t="n">
        <v>0.5581816267948889</v>
      </c>
      <c r="AD19" s="7" t="n">
        <v>0.3784443628821162</v>
      </c>
      <c r="AE19" s="7" t="n">
        <v>0.6893329037946234</v>
      </c>
      <c r="AF19" s="7" t="n">
        <v>0.6678278383122833</v>
      </c>
      <c r="AG19" s="7" t="n">
        <v>0.6990663620746491</v>
      </c>
      <c r="AH19" s="7" t="n">
        <v>0.5083653092841398</v>
      </c>
      <c r="AI19" s="7" t="n">
        <v>0.9716500847673708</v>
      </c>
      <c r="AJ19" s="7" t="n">
        <v>0.5128431627488601</v>
      </c>
      <c r="AK19" s="7" t="n">
        <v>0.2066941914260343</v>
      </c>
      <c r="AL19" s="7" t="n">
        <v>0.1840264980909567</v>
      </c>
      <c r="AM19" s="7" t="n">
        <v>0.5782260530599034</v>
      </c>
      <c r="AN19" s="7" t="n">
        <v>0.165386207268602</v>
      </c>
      <c r="AO19" s="7" t="n">
        <v>0.497337189740477</v>
      </c>
      <c r="AP19" s="7" t="n">
        <v>0.2299335439929242</v>
      </c>
      <c r="AQ19" s="7" t="n">
        <v>0.4260437943326544</v>
      </c>
      <c r="AR19" s="7" t="n">
        <v>0.6476995569958276</v>
      </c>
      <c r="AS19" s="7" t="n">
        <v>0.977574919915429</v>
      </c>
      <c r="AT19" s="7" t="n">
        <v>0.375130111933911</v>
      </c>
      <c r="AU19" s="7" t="n">
        <v>0.01065016649022662</v>
      </c>
      <c r="AV19" s="7" t="n">
        <v>0.6856502305102906</v>
      </c>
      <c r="AW19" s="7" t="n">
        <v>0.2437879886963964</v>
      </c>
      <c r="AX19" s="7" t="n">
        <v>0.3105886585830285</v>
      </c>
      <c r="AY19" s="7" t="n">
        <v>0.4220198066538963</v>
      </c>
      <c r="AZ19" s="7" t="n">
        <v>0.1790428031982221</v>
      </c>
      <c r="BA19" s="7" t="n">
        <v>0.3204044781154329</v>
      </c>
      <c r="BB19" s="7" t="n">
        <v>0.5029926748995113</v>
      </c>
      <c r="BC19" s="7" t="n">
        <v>0.5268513490973513</v>
      </c>
      <c r="BD19" s="7" t="n">
        <v>0.5069739559637012</v>
      </c>
      <c r="BE19" s="7" t="n">
        <v>0.707296222463288</v>
      </c>
      <c r="BF19" s="7" t="n">
        <v>0.3775393234954194</v>
      </c>
      <c r="BG19" s="7" t="n">
        <v>0.1467230229090765</v>
      </c>
      <c r="BH19" s="7" t="n">
        <v>0.3081332985023092</v>
      </c>
      <c r="BI19" s="7" t="n">
        <v>0.5321587921246242</v>
      </c>
      <c r="BJ19" s="7" t="n">
        <v>0.2763739113273759</v>
      </c>
      <c r="BK19" s="7" t="n">
        <v>0.9785462569679042</v>
      </c>
      <c r="BL19" s="7" t="n">
        <v>0.9813102684269083</v>
      </c>
      <c r="BM19" s="7" t="n">
        <v>0.5094487054733929</v>
      </c>
      <c r="BN19" s="7" t="n">
        <v>0.4679368103152982</v>
      </c>
      <c r="BO19" s="7" t="n">
        <v>0.4952472588115867</v>
      </c>
      <c r="BP19" s="7" t="n">
        <v>0.2266802347661924</v>
      </c>
      <c r="BQ19" s="7" t="n">
        <v>0.6059826150718758</v>
      </c>
      <c r="BR19" s="7" t="n">
        <v>0.1730186853480424</v>
      </c>
      <c r="BS19" s="7" t="n">
        <v>0.4970005140084645</v>
      </c>
      <c r="BT19" s="7" t="n">
        <v>0.759174946592596</v>
      </c>
      <c r="BU19" s="7" t="n">
        <v>0.7128166124828396</v>
      </c>
      <c r="BV19" s="7" t="n">
        <v>0.9965782778886291</v>
      </c>
      <c r="BW19" s="7" t="n">
        <v>0.09361595182993891</v>
      </c>
      <c r="BX19" s="7" t="n">
        <v>0.97936446384798</v>
      </c>
      <c r="BY19" s="7" t="n">
        <v>0.3385885491443575</v>
      </c>
      <c r="BZ19" s="7" t="n">
        <v>0.6892732233473131</v>
      </c>
      <c r="CA19" s="7" t="n">
        <v>0.5604619434850464</v>
      </c>
      <c r="CB19" s="7" t="n">
        <v>0.9876476228356664</v>
      </c>
      <c r="CC19" s="7" t="n">
        <v>0.5311479136997417</v>
      </c>
      <c r="CD19" s="7" t="n">
        <v>0.0868033652461835</v>
      </c>
      <c r="CE19" s="7" t="n">
        <v>0.2450559986627681</v>
      </c>
      <c r="CF19" s="7" t="n">
        <v>0.4947086720856916</v>
      </c>
      <c r="CG19" s="7" t="n">
        <v>0.2165072745991961</v>
      </c>
      <c r="CH19" s="7" t="n">
        <v>0.4610307642317144</v>
      </c>
      <c r="CI19" s="7" t="n">
        <v>0.4709726513722497</v>
      </c>
      <c r="CJ19" s="7" t="n">
        <v>0.2043239822879322</v>
      </c>
      <c r="CK19" s="7" t="n">
        <v>0.4238529714508377</v>
      </c>
      <c r="CL19" s="7" t="n">
        <v>0.5201890842864023</v>
      </c>
      <c r="CM19" s="7" t="n">
        <v>0.4510221783051791</v>
      </c>
      <c r="CN19" s="7" t="n">
        <v>0.504151373426151</v>
      </c>
      <c r="CO19" s="7" t="n">
        <v>0.8975659311951151</v>
      </c>
      <c r="CP19" s="7" t="n">
        <v>0.2851507870354734</v>
      </c>
      <c r="CQ19" s="7" t="n">
        <v>0.4298994723058934</v>
      </c>
    </row>
    <row r="20">
      <c r="A20" s="6" t="inlineStr">
        <is>
          <t>000922.CSI</t>
        </is>
      </c>
      <c r="B20" s="6" t="inlineStr">
        <is>
          <t>中证红利指数</t>
        </is>
      </c>
      <c r="C20" s="7" t="n">
        <v>0.844901801401388</v>
      </c>
      <c r="D20" s="7" t="n">
        <v>0.7434220046446368</v>
      </c>
      <c r="E20" s="7" t="n">
        <v>0.9650882996755877</v>
      </c>
      <c r="F20" s="7" t="n">
        <v>0.626436318246652</v>
      </c>
      <c r="G20" s="7" t="n">
        <v>0.6382972956569378</v>
      </c>
      <c r="H20" s="7" t="n">
        <v>0.8637021715537054</v>
      </c>
      <c r="I20" s="7" t="n">
        <v>0.4318995278014239</v>
      </c>
      <c r="J20" s="7" t="n">
        <v>0.7095296325767498</v>
      </c>
      <c r="K20" s="7" t="n">
        <v>0.2373810297559299</v>
      </c>
      <c r="L20" s="7" t="n">
        <v>0.6836648342307224</v>
      </c>
      <c r="M20" s="7" t="n">
        <v>0.3626974652314387</v>
      </c>
      <c r="N20" s="7" t="n">
        <v>0.298161833079109</v>
      </c>
      <c r="O20" s="7" t="n">
        <v>0.6504726874362974</v>
      </c>
      <c r="P20" s="7" t="n">
        <v>0.4481326058035864</v>
      </c>
      <c r="Q20" s="7" t="n">
        <v>0.6534628619730556</v>
      </c>
      <c r="R20" s="7" t="n">
        <v>0.7953551234415958</v>
      </c>
      <c r="S20" s="7" t="n">
        <v>0.7616534192044393</v>
      </c>
      <c r="T20" s="7" t="n">
        <v>0.3218151595481881</v>
      </c>
      <c r="U20" s="7" t="n">
        <v>1</v>
      </c>
      <c r="V20" s="7" t="n">
        <v>0.7594727727119309</v>
      </c>
      <c r="W20" s="7" t="n">
        <v>0.3705025771062896</v>
      </c>
      <c r="X20" s="7" t="n">
        <v>0.3787882421248863</v>
      </c>
      <c r="Y20" s="7" t="n">
        <v>0.6584016885982078</v>
      </c>
      <c r="Z20" s="7" t="n">
        <v>0.4363015027120445</v>
      </c>
      <c r="AA20" s="7" t="n">
        <v>0.4378957344907822</v>
      </c>
      <c r="AB20" s="7" t="n">
        <v>0.4402620535642758</v>
      </c>
      <c r="AC20" s="7" t="n">
        <v>0.5198396215704055</v>
      </c>
      <c r="AD20" s="7" t="n">
        <v>0.4391210378860975</v>
      </c>
      <c r="AE20" s="7" t="n">
        <v>0.6103287819224577</v>
      </c>
      <c r="AF20" s="7" t="n">
        <v>0.6138576437962024</v>
      </c>
      <c r="AG20" s="7" t="n">
        <v>0.3011043498054831</v>
      </c>
      <c r="AH20" s="7" t="n">
        <v>0.7349637699055704</v>
      </c>
      <c r="AI20" s="7" t="n">
        <v>0.359780715497848</v>
      </c>
      <c r="AJ20" s="7" t="n">
        <v>0.4974069074043276</v>
      </c>
      <c r="AK20" s="7" t="n">
        <v>0.4368535818170811</v>
      </c>
      <c r="AL20" s="7" t="n">
        <v>0.3444992739348611</v>
      </c>
      <c r="AM20" s="7" t="n">
        <v>0.6300795531108854</v>
      </c>
      <c r="AN20" s="7" t="n">
        <v>0.2641996147234399</v>
      </c>
      <c r="AO20" s="7" t="n">
        <v>0.7429736011365352</v>
      </c>
      <c r="AP20" s="7" t="n">
        <v>0.4383727410554524</v>
      </c>
      <c r="AQ20" s="7" t="n">
        <v>0.5443995016661648</v>
      </c>
      <c r="AR20" s="7" t="n">
        <v>0.2829751692648798</v>
      </c>
      <c r="AS20" s="7" t="n">
        <v>0.3320168687728434</v>
      </c>
      <c r="AT20" s="7" t="n">
        <v>0.8824307667284318</v>
      </c>
      <c r="AU20" s="7" t="n">
        <v>0.7631235875279357</v>
      </c>
      <c r="AV20" s="7" t="n">
        <v>0.7456449378515655</v>
      </c>
      <c r="AW20" s="7" t="n">
        <v>0.5789833151123543</v>
      </c>
      <c r="AX20" s="7" t="n">
        <v>0.7997772904009041</v>
      </c>
      <c r="AY20" s="7" t="n">
        <v>0.8781614130818689</v>
      </c>
      <c r="AZ20" s="7" t="n">
        <v>0.4404525667849956</v>
      </c>
      <c r="BA20" s="7" t="n">
        <v>0.5530966463607205</v>
      </c>
      <c r="BB20" s="7" t="n">
        <v>0.3336612733050049</v>
      </c>
      <c r="BC20" s="7" t="n">
        <v>0.4551337271581297</v>
      </c>
      <c r="BD20" s="7" t="n">
        <v>0.3805151976757536</v>
      </c>
      <c r="BE20" s="7" t="n">
        <v>0.3399156324886031</v>
      </c>
      <c r="BF20" s="7" t="n">
        <v>0.6268538844117494</v>
      </c>
      <c r="BG20" s="7" t="n">
        <v>0.4085449809788572</v>
      </c>
      <c r="BH20" s="7" t="n">
        <v>0.667285595444819</v>
      </c>
      <c r="BI20" s="7" t="n">
        <v>0.4035159436366101</v>
      </c>
      <c r="BJ20" s="7" t="n">
        <v>0.4166051634042767</v>
      </c>
      <c r="BK20" s="7" t="n">
        <v>0.313742809324685</v>
      </c>
      <c r="BL20" s="7" t="n">
        <v>0.3424740858304538</v>
      </c>
      <c r="BM20" s="7" t="n">
        <v>0.5134370055385897</v>
      </c>
      <c r="BN20" s="7" t="n">
        <v>0.4998854952640593</v>
      </c>
      <c r="BO20" s="7" t="n">
        <v>0.5459123549388294</v>
      </c>
      <c r="BP20" s="7" t="n">
        <v>0.4434083193829625</v>
      </c>
      <c r="BQ20" s="7" t="n">
        <v>0.7518783078496519</v>
      </c>
      <c r="BR20" s="7" t="n">
        <v>0.2934650736848827</v>
      </c>
      <c r="BS20" s="7" t="n">
        <v>0.4624953559025182</v>
      </c>
      <c r="BT20" s="7" t="n">
        <v>0.3979968471244133</v>
      </c>
      <c r="BU20" s="7" t="n">
        <v>0.3984729001373131</v>
      </c>
      <c r="BV20" s="7" t="n">
        <v>0.332500730308963</v>
      </c>
      <c r="BW20" s="7" t="n">
        <v>0.3535485281728897</v>
      </c>
      <c r="BX20" s="7" t="n">
        <v>0.3499694220316841</v>
      </c>
      <c r="BY20" s="7" t="n">
        <v>0.460580745527447</v>
      </c>
      <c r="BZ20" s="7" t="n">
        <v>0.4692277865343484</v>
      </c>
      <c r="CA20" s="7" t="n">
        <v>0.3620658897216676</v>
      </c>
      <c r="CB20" s="7" t="n">
        <v>0.3283264046031852</v>
      </c>
      <c r="CC20" s="7" t="n">
        <v>0.4042795834606999</v>
      </c>
      <c r="CD20" s="7" t="n">
        <v>0.3818950275423146</v>
      </c>
      <c r="CE20" s="7" t="n">
        <v>0.7785606474250015</v>
      </c>
      <c r="CF20" s="7" t="n">
        <v>0.2421680495360675</v>
      </c>
      <c r="CG20" s="7" t="n">
        <v>0.4215277821389307</v>
      </c>
      <c r="CH20" s="7" t="n">
        <v>0.2209474973026563</v>
      </c>
      <c r="CI20" s="7" t="n">
        <v>0.2215719463154985</v>
      </c>
      <c r="CJ20" s="7" t="n">
        <v>0.4844318756335615</v>
      </c>
      <c r="CK20" s="7" t="n">
        <v>0.5376142294522896</v>
      </c>
      <c r="CL20" s="7" t="n">
        <v>0.7002647821751351</v>
      </c>
      <c r="CM20" s="7" t="n">
        <v>0.2114530273562744</v>
      </c>
      <c r="CN20" s="7" t="n">
        <v>0.4927430966784472</v>
      </c>
      <c r="CO20" s="7" t="n">
        <v>0.373527654012322</v>
      </c>
      <c r="CP20" s="7" t="n">
        <v>0.945432459583633</v>
      </c>
      <c r="CQ20" s="7" t="n">
        <v>0.8507385422032995</v>
      </c>
    </row>
    <row r="21">
      <c r="A21" s="6" t="inlineStr">
        <is>
          <t>000928.SH</t>
        </is>
      </c>
      <c r="B21" s="6" t="inlineStr">
        <is>
          <t>中证能源指数</t>
        </is>
      </c>
      <c r="C21" s="7" t="n">
        <v>0.4704200851311314</v>
      </c>
      <c r="D21" s="7" t="n">
        <v>0.3744313691796906</v>
      </c>
      <c r="E21" s="7" t="n">
        <v>0.8604042343226782</v>
      </c>
      <c r="F21" s="7" t="n">
        <v>0.2839001999630911</v>
      </c>
      <c r="G21" s="7" t="n">
        <v>0.326482491341873</v>
      </c>
      <c r="H21" s="7" t="n">
        <v>0.8714741570389511</v>
      </c>
      <c r="I21" s="7" t="n">
        <v>0.04761171583657473</v>
      </c>
      <c r="J21" s="7" t="n">
        <v>0.326098175500082</v>
      </c>
      <c r="K21" s="7" t="n">
        <v>-0.0260130764325605</v>
      </c>
      <c r="L21" s="7" t="n">
        <v>0.4456042929140445</v>
      </c>
      <c r="M21" s="7" t="n">
        <v>0.008995958482568926</v>
      </c>
      <c r="N21" s="7" t="n">
        <v>0.0005354206076270056</v>
      </c>
      <c r="O21" s="7" t="n">
        <v>0.4201211590451164</v>
      </c>
      <c r="P21" s="7" t="n">
        <v>0.294856111882045</v>
      </c>
      <c r="Q21" s="7" t="n">
        <v>0.3017330072810505</v>
      </c>
      <c r="R21" s="7" t="n">
        <v>0.4272450182961717</v>
      </c>
      <c r="S21" s="7" t="n">
        <v>0.3689377495608012</v>
      </c>
      <c r="T21" s="7" t="n">
        <v>-0.003315097305361947</v>
      </c>
      <c r="U21" s="7" t="n">
        <v>0.7594727727119309</v>
      </c>
      <c r="V21" s="7" t="n">
        <v>1</v>
      </c>
      <c r="W21" s="7" t="n">
        <v>0.0357984282752687</v>
      </c>
      <c r="X21" s="7" t="n">
        <v>0.0290808881759716</v>
      </c>
      <c r="Y21" s="7" t="n">
        <v>0.3924987105299481</v>
      </c>
      <c r="Z21" s="7" t="n">
        <v>0.2988603975799709</v>
      </c>
      <c r="AA21" s="7" t="n">
        <v>0.06147152896963491</v>
      </c>
      <c r="AB21" s="7" t="n">
        <v>0.05652254896197241</v>
      </c>
      <c r="AC21" s="7" t="n">
        <v>0.2299240189514635</v>
      </c>
      <c r="AD21" s="7" t="n">
        <v>0.1912995906256356</v>
      </c>
      <c r="AE21" s="7" t="n">
        <v>0.215186464239589</v>
      </c>
      <c r="AF21" s="7" t="n">
        <v>0.2386073647814927</v>
      </c>
      <c r="AG21" s="7" t="n">
        <v>-0.0007626698032514974</v>
      </c>
      <c r="AH21" s="7" t="n">
        <v>0.3810755911460909</v>
      </c>
      <c r="AI21" s="7" t="n">
        <v>0.01799444806011543</v>
      </c>
      <c r="AJ21" s="7" t="n">
        <v>0.2393656126723272</v>
      </c>
      <c r="AK21" s="7" t="n">
        <v>0.2760133021522337</v>
      </c>
      <c r="AL21" s="7" t="n">
        <v>0.2198649636596033</v>
      </c>
      <c r="AM21" s="7" t="n">
        <v>0.1437096280700284</v>
      </c>
      <c r="AN21" s="7" t="n">
        <v>0.1776570281876461</v>
      </c>
      <c r="AO21" s="7" t="n">
        <v>0.3882904554169362</v>
      </c>
      <c r="AP21" s="7" t="n">
        <v>0.2372053849947609</v>
      </c>
      <c r="AQ21" s="7" t="n">
        <v>0.2652713223500767</v>
      </c>
      <c r="AR21" s="7" t="n">
        <v>0.02437323022307026</v>
      </c>
      <c r="AS21" s="7" t="n">
        <v>0.00925346901335471</v>
      </c>
      <c r="AT21" s="7" t="n">
        <v>0.5602843871192765</v>
      </c>
      <c r="AU21" s="7" t="n">
        <v>0.9821177396432281</v>
      </c>
      <c r="AV21" s="7" t="n">
        <v>0.3706628463277592</v>
      </c>
      <c r="AW21" s="7" t="n">
        <v>0.2921267703472681</v>
      </c>
      <c r="AX21" s="7" t="n">
        <v>0.4902474020733536</v>
      </c>
      <c r="AY21" s="7" t="n">
        <v>0.4991714128629025</v>
      </c>
      <c r="AZ21" s="7" t="n">
        <v>0.3018179786044551</v>
      </c>
      <c r="BA21" s="7" t="n">
        <v>0.28452726008754</v>
      </c>
      <c r="BB21" s="7" t="n">
        <v>0.04484690502405408</v>
      </c>
      <c r="BC21" s="7" t="n">
        <v>0.02795067042086409</v>
      </c>
      <c r="BD21" s="7" t="n">
        <v>0.03217112993453742</v>
      </c>
      <c r="BE21" s="7" t="n">
        <v>0.01430397715592224</v>
      </c>
      <c r="BF21" s="7" t="n">
        <v>0.2672729406988997</v>
      </c>
      <c r="BG21" s="7" t="n">
        <v>0.1980095781792201</v>
      </c>
      <c r="BH21" s="7" t="n">
        <v>0.416142420504002</v>
      </c>
      <c r="BI21" s="7" t="n">
        <v>-0.01024022391706062</v>
      </c>
      <c r="BJ21" s="7" t="n">
        <v>0.07943292892390375</v>
      </c>
      <c r="BK21" s="7" t="n">
        <v>-0.0001274176773015355</v>
      </c>
      <c r="BL21" s="7" t="n">
        <v>0.01646698703152826</v>
      </c>
      <c r="BM21" s="7" t="n">
        <v>0.1172408538105539</v>
      </c>
      <c r="BN21" s="7" t="n">
        <v>0.08980142208989937</v>
      </c>
      <c r="BO21" s="7" t="n">
        <v>0.1023137742564484</v>
      </c>
      <c r="BP21" s="7" t="n">
        <v>0.2403117568906091</v>
      </c>
      <c r="BQ21" s="7" t="n">
        <v>0.3565310215813147</v>
      </c>
      <c r="BR21" s="7" t="n">
        <v>0.1888690202508599</v>
      </c>
      <c r="BS21" s="7" t="n">
        <v>0.08872915558877936</v>
      </c>
      <c r="BT21" s="7" t="n">
        <v>-0.003289807914628794</v>
      </c>
      <c r="BU21" s="7" t="n">
        <v>0.06726052660154723</v>
      </c>
      <c r="BV21" s="7" t="n">
        <v>0.001499785537173821</v>
      </c>
      <c r="BW21" s="7" t="n">
        <v>0.2578448877005221</v>
      </c>
      <c r="BX21" s="7" t="n">
        <v>-0.0002485273696259916</v>
      </c>
      <c r="BY21" s="7" t="n">
        <v>0.07119954764158952</v>
      </c>
      <c r="BZ21" s="7" t="n">
        <v>0.1126664118485676</v>
      </c>
      <c r="CA21" s="7" t="n">
        <v>0.008329129251516066</v>
      </c>
      <c r="CB21" s="7" t="n">
        <v>0.02454981252500483</v>
      </c>
      <c r="CC21" s="7" t="n">
        <v>0.1429552887451515</v>
      </c>
      <c r="CD21" s="7" t="n">
        <v>0.2546210563371003</v>
      </c>
      <c r="CE21" s="7" t="n">
        <v>0.4563514078968744</v>
      </c>
      <c r="CF21" s="7" t="n">
        <v>-0.03204275885992137</v>
      </c>
      <c r="CG21" s="7" t="n">
        <v>0.2418400986022545</v>
      </c>
      <c r="CH21" s="7" t="n">
        <v>-0.05868018986977459</v>
      </c>
      <c r="CI21" s="7" t="n">
        <v>-0.0641215512248</v>
      </c>
      <c r="CJ21" s="7" t="n">
        <v>0.1926184729042852</v>
      </c>
      <c r="CK21" s="7" t="n">
        <v>0.2616209743427089</v>
      </c>
      <c r="CL21" s="7" t="n">
        <v>0.3752736963844321</v>
      </c>
      <c r="CM21" s="7" t="n">
        <v>-0.06401847899480811</v>
      </c>
      <c r="CN21" s="7" t="n">
        <v>0.07122997031587441</v>
      </c>
      <c r="CO21" s="7" t="n">
        <v>0.06839093489395745</v>
      </c>
      <c r="CP21" s="7" t="n">
        <v>0.7436407709905433</v>
      </c>
      <c r="CQ21" s="7" t="n">
        <v>0.535580954196456</v>
      </c>
    </row>
    <row r="22">
      <c r="A22" s="6" t="inlineStr">
        <is>
          <t>000932.SH</t>
        </is>
      </c>
      <c r="B22" s="6" t="inlineStr">
        <is>
          <t>中证主要消费指数</t>
        </is>
      </c>
      <c r="C22" s="7" t="n">
        <v>0.5474631052969152</v>
      </c>
      <c r="D22" s="7" t="n">
        <v>0.7302467808420871</v>
      </c>
      <c r="E22" s="7" t="n">
        <v>0.3065002773785521</v>
      </c>
      <c r="F22" s="7" t="n">
        <v>0.7982766270272063</v>
      </c>
      <c r="G22" s="7" t="n">
        <v>0.619581234041392</v>
      </c>
      <c r="H22" s="7" t="n">
        <v>0.16993737372221</v>
      </c>
      <c r="I22" s="7" t="n">
        <v>0.8707762926441563</v>
      </c>
      <c r="J22" s="7" t="n">
        <v>0.7259035479959719</v>
      </c>
      <c r="K22" s="7" t="n">
        <v>0.1963695951302748</v>
      </c>
      <c r="L22" s="7" t="n">
        <v>0.3749726548939875</v>
      </c>
      <c r="M22" s="7" t="n">
        <v>0.6719898177604724</v>
      </c>
      <c r="N22" s="7" t="n">
        <v>0.9497768913278625</v>
      </c>
      <c r="O22" s="7" t="n">
        <v>0.3094234633569631</v>
      </c>
      <c r="P22" s="7" t="n">
        <v>0.1095755575988301</v>
      </c>
      <c r="Q22" s="7" t="n">
        <v>0.2425306111287639</v>
      </c>
      <c r="R22" s="7" t="n">
        <v>0.3962629786407162</v>
      </c>
      <c r="S22" s="7" t="n">
        <v>0.6510634637578179</v>
      </c>
      <c r="T22" s="7" t="n">
        <v>0.6917001247695154</v>
      </c>
      <c r="U22" s="7" t="n">
        <v>0.3705025771062896</v>
      </c>
      <c r="V22" s="7" t="n">
        <v>0.0357984282752687</v>
      </c>
      <c r="W22" s="7" t="n">
        <v>1</v>
      </c>
      <c r="X22" s="7" t="n">
        <v>0.6831136234118722</v>
      </c>
      <c r="Y22" s="7" t="n">
        <v>0.4298749270963183</v>
      </c>
      <c r="Z22" s="7" t="n">
        <v>0.1467122756241381</v>
      </c>
      <c r="AA22" s="7" t="n">
        <v>0.6566087495250206</v>
      </c>
      <c r="AB22" s="7" t="n">
        <v>0.3110577200649844</v>
      </c>
      <c r="AC22" s="7" t="n">
        <v>0.4317652200185286</v>
      </c>
      <c r="AD22" s="7" t="n">
        <v>0.2891780674935766</v>
      </c>
      <c r="AE22" s="7" t="n">
        <v>0.8771508627321499</v>
      </c>
      <c r="AF22" s="7" t="n">
        <v>0.6706302709096509</v>
      </c>
      <c r="AG22" s="7" t="n">
        <v>0.9535015401442477</v>
      </c>
      <c r="AH22" s="7" t="n">
        <v>0.5017494619360418</v>
      </c>
      <c r="AI22" s="7" t="n">
        <v>0.6707713942013949</v>
      </c>
      <c r="AJ22" s="7" t="n">
        <v>0.4024713165996183</v>
      </c>
      <c r="AK22" s="7" t="n">
        <v>0.1506526406581269</v>
      </c>
      <c r="AL22" s="7" t="n">
        <v>-0.02867155048259988</v>
      </c>
      <c r="AM22" s="7" t="n">
        <v>0.5988095153186213</v>
      </c>
      <c r="AN22" s="7" t="n">
        <v>-0.0434953214055385</v>
      </c>
      <c r="AO22" s="7" t="n">
        <v>0.4948229705812698</v>
      </c>
      <c r="AP22" s="7" t="n">
        <v>0.2783264433991264</v>
      </c>
      <c r="AQ22" s="7" t="n">
        <v>0.6247079694797996</v>
      </c>
      <c r="AR22" s="7" t="n">
        <v>0.9318656246519492</v>
      </c>
      <c r="AS22" s="7" t="n">
        <v>0.6538341112432429</v>
      </c>
      <c r="AT22" s="7" t="n">
        <v>0.33467411207383</v>
      </c>
      <c r="AU22" s="7" t="n">
        <v>0.07321129311243108</v>
      </c>
      <c r="AV22" s="7" t="n">
        <v>0.6941323884525863</v>
      </c>
      <c r="AW22" s="7" t="n">
        <v>0.1612198964658493</v>
      </c>
      <c r="AX22" s="7" t="n">
        <v>0.2005085889779337</v>
      </c>
      <c r="AY22" s="7" t="n">
        <v>0.3466866215090695</v>
      </c>
      <c r="AZ22" s="7" t="n">
        <v>0.1183049486867485</v>
      </c>
      <c r="BA22" s="7" t="n">
        <v>0.3346195154504781</v>
      </c>
      <c r="BB22" s="7" t="n">
        <v>0.7357269209765475</v>
      </c>
      <c r="BC22" s="7" t="n">
        <v>0.3564756169645251</v>
      </c>
      <c r="BD22" s="7" t="n">
        <v>0.3591714366018841</v>
      </c>
      <c r="BE22" s="7" t="n">
        <v>0.9601090494601305</v>
      </c>
      <c r="BF22" s="7" t="n">
        <v>0.4523548125007788</v>
      </c>
      <c r="BG22" s="7" t="n">
        <v>0.2300178183975254</v>
      </c>
      <c r="BH22" s="7" t="n">
        <v>0.2950848428131248</v>
      </c>
      <c r="BI22" s="7" t="n">
        <v>0.3656764678212573</v>
      </c>
      <c r="BJ22" s="7" t="n">
        <v>0.2281395225672851</v>
      </c>
      <c r="BK22" s="7" t="n">
        <v>0.6284941192032183</v>
      </c>
      <c r="BL22" s="7" t="n">
        <v>0.6456220797912032</v>
      </c>
      <c r="BM22" s="7" t="n">
        <v>0.4097502393995889</v>
      </c>
      <c r="BN22" s="7" t="n">
        <v>0.2982198398065141</v>
      </c>
      <c r="BO22" s="7" t="n">
        <v>0.4598920640643097</v>
      </c>
      <c r="BP22" s="7" t="n">
        <v>0.2722078997324439</v>
      </c>
      <c r="BQ22" s="7" t="n">
        <v>0.5853626653119927</v>
      </c>
      <c r="BR22" s="7" t="n">
        <v>-0.02225232808267199</v>
      </c>
      <c r="BS22" s="7" t="n">
        <v>0.4027509306909492</v>
      </c>
      <c r="BT22" s="7" t="n">
        <v>0.5626320464097763</v>
      </c>
      <c r="BU22" s="7" t="n">
        <v>0.934980563018278</v>
      </c>
      <c r="BV22" s="7" t="n">
        <v>0.6845272079257784</v>
      </c>
      <c r="BW22" s="7" t="n">
        <v>-0.03467895863169487</v>
      </c>
      <c r="BX22" s="7" t="n">
        <v>0.6586470913557324</v>
      </c>
      <c r="BY22" s="7" t="n">
        <v>0.2356960568119712</v>
      </c>
      <c r="BZ22" s="7" t="n">
        <v>0.4949557329016949</v>
      </c>
      <c r="CA22" s="7" t="n">
        <v>0.4133182611048879</v>
      </c>
      <c r="CB22" s="7" t="n">
        <v>0.6872547652843197</v>
      </c>
      <c r="CC22" s="7" t="n">
        <v>0.3380255802925669</v>
      </c>
      <c r="CD22" s="7" t="n">
        <v>0.07756144167037402</v>
      </c>
      <c r="CE22" s="7" t="n">
        <v>0.3360393363920477</v>
      </c>
      <c r="CF22" s="7" t="n">
        <v>0.2999987877720529</v>
      </c>
      <c r="CG22" s="7" t="n">
        <v>0.2637443832671524</v>
      </c>
      <c r="CH22" s="7" t="n">
        <v>0.280688612201059</v>
      </c>
      <c r="CI22" s="7" t="n">
        <v>0.2883560758450621</v>
      </c>
      <c r="CJ22" s="7" t="n">
        <v>0.2909538271441183</v>
      </c>
      <c r="CK22" s="7" t="n">
        <v>0.6250798379025385</v>
      </c>
      <c r="CL22" s="7" t="n">
        <v>0.546325364508085</v>
      </c>
      <c r="CM22" s="7" t="n">
        <v>0.2831364400544575</v>
      </c>
      <c r="CN22" s="7" t="n">
        <v>0.3151356323073681</v>
      </c>
      <c r="CO22" s="7" t="n">
        <v>0.5491853534807252</v>
      </c>
      <c r="CP22" s="7" t="n">
        <v>0.3653885066202787</v>
      </c>
      <c r="CQ22" s="7" t="n">
        <v>0.4797127946411368</v>
      </c>
    </row>
    <row r="23">
      <c r="A23" s="6" t="inlineStr">
        <is>
          <t>000933.SH</t>
        </is>
      </c>
      <c r="B23" s="6" t="inlineStr">
        <is>
          <t>中证医药卫生指数</t>
        </is>
      </c>
      <c r="C23" s="7" t="n">
        <v>0.6291655069652894</v>
      </c>
      <c r="D23" s="7" t="n">
        <v>0.7186020223346353</v>
      </c>
      <c r="E23" s="7" t="n">
        <v>0.2869795171212104</v>
      </c>
      <c r="F23" s="7" t="n">
        <v>0.7250468962756992</v>
      </c>
      <c r="G23" s="7" t="n">
        <v>0.4964311756798045</v>
      </c>
      <c r="H23" s="7" t="n">
        <v>0.2246337661896439</v>
      </c>
      <c r="I23" s="7" t="n">
        <v>0.8783313767441446</v>
      </c>
      <c r="J23" s="7" t="n">
        <v>0.7314421540383179</v>
      </c>
      <c r="K23" s="7" t="n">
        <v>0.4641256329044279</v>
      </c>
      <c r="L23" s="7" t="n">
        <v>0.410805732584067</v>
      </c>
      <c r="M23" s="7" t="n">
        <v>0.9883601362563783</v>
      </c>
      <c r="N23" s="7" t="n">
        <v>0.6653174531856673</v>
      </c>
      <c r="O23" s="7" t="n">
        <v>0.3647709126219968</v>
      </c>
      <c r="P23" s="7" t="n">
        <v>0.225461030520049</v>
      </c>
      <c r="Q23" s="7" t="n">
        <v>0.4524636422245946</v>
      </c>
      <c r="R23" s="7" t="n">
        <v>0.5536843244001934</v>
      </c>
      <c r="S23" s="7" t="n">
        <v>0.7036684455684951</v>
      </c>
      <c r="T23" s="7" t="n">
        <v>0.9928759933857155</v>
      </c>
      <c r="U23" s="7" t="n">
        <v>0.3787882421248863</v>
      </c>
      <c r="V23" s="7" t="n">
        <v>0.0290808881759716</v>
      </c>
      <c r="W23" s="7" t="n">
        <v>0.6831136234118722</v>
      </c>
      <c r="X23" s="7" t="n">
        <v>1</v>
      </c>
      <c r="Y23" s="7" t="n">
        <v>0.3974114934707096</v>
      </c>
      <c r="Z23" s="7" t="n">
        <v>0.2432023335074702</v>
      </c>
      <c r="AA23" s="7" t="n">
        <v>0.9912684228425104</v>
      </c>
      <c r="AB23" s="7" t="n">
        <v>0.5293787036852443</v>
      </c>
      <c r="AC23" s="7" t="n">
        <v>0.5930869611055696</v>
      </c>
      <c r="AD23" s="7" t="n">
        <v>0.4203692185381854</v>
      </c>
      <c r="AE23" s="7" t="n">
        <v>0.6912698062200379</v>
      </c>
      <c r="AF23" s="7" t="n">
        <v>0.69361416367957</v>
      </c>
      <c r="AG23" s="7" t="n">
        <v>0.6810267263522789</v>
      </c>
      <c r="AH23" s="7" t="n">
        <v>0.5309801184762851</v>
      </c>
      <c r="AI23" s="7" t="n">
        <v>0.9736070739794968</v>
      </c>
      <c r="AJ23" s="7" t="n">
        <v>0.542125297136498</v>
      </c>
      <c r="AK23" s="7" t="n">
        <v>0.2513136606086011</v>
      </c>
      <c r="AL23" s="7" t="n">
        <v>0.2361531607769382</v>
      </c>
      <c r="AM23" s="7" t="n">
        <v>0.6177059900935494</v>
      </c>
      <c r="AN23" s="7" t="n">
        <v>0.2091356189382632</v>
      </c>
      <c r="AO23" s="7" t="n">
        <v>0.5206421323363888</v>
      </c>
      <c r="AP23" s="7" t="n">
        <v>0.2670598200463197</v>
      </c>
      <c r="AQ23" s="7" t="n">
        <v>0.415421447858785</v>
      </c>
      <c r="AR23" s="7" t="n">
        <v>0.6264206772405579</v>
      </c>
      <c r="AS23" s="7" t="n">
        <v>0.9823865120160699</v>
      </c>
      <c r="AT23" s="7" t="n">
        <v>0.4184026288684793</v>
      </c>
      <c r="AU23" s="7" t="n">
        <v>0.04575677729846819</v>
      </c>
      <c r="AV23" s="7" t="n">
        <v>0.7139471099365132</v>
      </c>
      <c r="AW23" s="7" t="n">
        <v>0.3082775036778854</v>
      </c>
      <c r="AX23" s="7" t="n">
        <v>0.3710187333350794</v>
      </c>
      <c r="AY23" s="7" t="n">
        <v>0.4706154069246706</v>
      </c>
      <c r="AZ23" s="7" t="n">
        <v>0.2248388810990157</v>
      </c>
      <c r="BA23" s="7" t="n">
        <v>0.3663346219771702</v>
      </c>
      <c r="BB23" s="7" t="n">
        <v>0.5007576292382721</v>
      </c>
      <c r="BC23" s="7" t="n">
        <v>0.5725769827559858</v>
      </c>
      <c r="BD23" s="7" t="n">
        <v>0.545194445409886</v>
      </c>
      <c r="BE23" s="7" t="n">
        <v>0.6943045795263907</v>
      </c>
      <c r="BF23" s="7" t="n">
        <v>0.4166428128628976</v>
      </c>
      <c r="BG23" s="7" t="n">
        <v>0.1949661927189323</v>
      </c>
      <c r="BH23" s="7" t="n">
        <v>0.3559455131829755</v>
      </c>
      <c r="BI23" s="7" t="n">
        <v>0.5739397337747002</v>
      </c>
      <c r="BJ23" s="7" t="n">
        <v>0.3217837474325188</v>
      </c>
      <c r="BK23" s="7" t="n">
        <v>0.9799509128161726</v>
      </c>
      <c r="BL23" s="7" t="n">
        <v>0.9830981841744394</v>
      </c>
      <c r="BM23" s="7" t="n">
        <v>0.5547010218915781</v>
      </c>
      <c r="BN23" s="7" t="n">
        <v>0.5183817502544045</v>
      </c>
      <c r="BO23" s="7" t="n">
        <v>0.5346897372962633</v>
      </c>
      <c r="BP23" s="7" t="n">
        <v>0.2649829488524116</v>
      </c>
      <c r="BQ23" s="7" t="n">
        <v>0.6354318123236273</v>
      </c>
      <c r="BR23" s="7" t="n">
        <v>0.2168509416587628</v>
      </c>
      <c r="BS23" s="7" t="n">
        <v>0.537673406538717</v>
      </c>
      <c r="BT23" s="7" t="n">
        <v>0.7837749409937707</v>
      </c>
      <c r="BU23" s="7" t="n">
        <v>0.6957961660761846</v>
      </c>
      <c r="BV23" s="7" t="n">
        <v>0.9958374831586408</v>
      </c>
      <c r="BW23" s="7" t="n">
        <v>0.1423398906188282</v>
      </c>
      <c r="BX23" s="7" t="n">
        <v>0.982363602998673</v>
      </c>
      <c r="BY23" s="7" t="n">
        <v>0.3989147775466269</v>
      </c>
      <c r="BZ23" s="7" t="n">
        <v>0.7181216426245453</v>
      </c>
      <c r="CA23" s="7" t="n">
        <v>0.592348406209858</v>
      </c>
      <c r="CB23" s="7" t="n">
        <v>0.9840046483277335</v>
      </c>
      <c r="CC23" s="7" t="n">
        <v>0.5651813692387361</v>
      </c>
      <c r="CD23" s="7" t="n">
        <v>0.1330056516753242</v>
      </c>
      <c r="CE23" s="7" t="n">
        <v>0.2762427135489369</v>
      </c>
      <c r="CF23" s="7" t="n">
        <v>0.5202508440291398</v>
      </c>
      <c r="CG23" s="7" t="n">
        <v>0.249424255671677</v>
      </c>
      <c r="CH23" s="7" t="n">
        <v>0.486027430093627</v>
      </c>
      <c r="CI23" s="7" t="n">
        <v>0.4949165160265962</v>
      </c>
      <c r="CJ23" s="7" t="n">
        <v>0.2455570859090494</v>
      </c>
      <c r="CK23" s="7" t="n">
        <v>0.4121756526229505</v>
      </c>
      <c r="CL23" s="7" t="n">
        <v>0.5284837786175482</v>
      </c>
      <c r="CM23" s="7" t="n">
        <v>0.4746467929991791</v>
      </c>
      <c r="CN23" s="7" t="n">
        <v>0.5502651253995487</v>
      </c>
      <c r="CO23" s="7" t="n">
        <v>0.9286729165044026</v>
      </c>
      <c r="CP23" s="7" t="n">
        <v>0.3271106191302314</v>
      </c>
      <c r="CQ23" s="7" t="n">
        <v>0.4562890691228805</v>
      </c>
    </row>
    <row r="24">
      <c r="A24" s="6" t="inlineStr">
        <is>
          <t>000949.CSI</t>
        </is>
      </c>
      <c r="B24" s="6" t="inlineStr">
        <is>
          <t>中证农业主题指数</t>
        </is>
      </c>
      <c r="C24" s="7" t="n">
        <v>0.6530593932675418</v>
      </c>
      <c r="D24" s="7" t="n">
        <v>0.5361382052036291</v>
      </c>
      <c r="E24" s="7" t="n">
        <v>0.5768030929915686</v>
      </c>
      <c r="F24" s="7" t="n">
        <v>0.4215419376220522</v>
      </c>
      <c r="G24" s="7" t="n">
        <v>0.3806810986157945</v>
      </c>
      <c r="H24" s="7" t="n">
        <v>0.5773392841763446</v>
      </c>
      <c r="I24" s="7" t="n">
        <v>0.3728092410270719</v>
      </c>
      <c r="J24" s="7" t="n">
        <v>0.5648216308934537</v>
      </c>
      <c r="K24" s="7" t="n">
        <v>0.1983299607061021</v>
      </c>
      <c r="L24" s="7" t="n">
        <v>0.5831151391564862</v>
      </c>
      <c r="M24" s="7" t="n">
        <v>0.3832789217325411</v>
      </c>
      <c r="N24" s="7" t="n">
        <v>0.2037598408688073</v>
      </c>
      <c r="O24" s="7" t="n">
        <v>0.5990120029346016</v>
      </c>
      <c r="P24" s="7" t="n">
        <v>0.4304794448188508</v>
      </c>
      <c r="Q24" s="7" t="n">
        <v>0.5925888093861899</v>
      </c>
      <c r="R24" s="7" t="n">
        <v>0.6776699611302254</v>
      </c>
      <c r="S24" s="7" t="n">
        <v>0.6202124384026828</v>
      </c>
      <c r="T24" s="7" t="n">
        <v>0.3429971351174924</v>
      </c>
      <c r="U24" s="7" t="n">
        <v>0.6584016885982078</v>
      </c>
      <c r="V24" s="7" t="n">
        <v>0.3924987105299481</v>
      </c>
      <c r="W24" s="7" t="n">
        <v>0.4298749270963183</v>
      </c>
      <c r="X24" s="7" t="n">
        <v>0.3974114934707096</v>
      </c>
      <c r="Y24" s="7" t="n">
        <v>1</v>
      </c>
      <c r="Z24" s="7" t="n">
        <v>0.4252591725273941</v>
      </c>
      <c r="AA24" s="7" t="n">
        <v>0.4537435496995165</v>
      </c>
      <c r="AB24" s="7" t="n">
        <v>0.3944212713473991</v>
      </c>
      <c r="AC24" s="7" t="n">
        <v>0.5219397668975404</v>
      </c>
      <c r="AD24" s="7" t="n">
        <v>0.460403869963667</v>
      </c>
      <c r="AE24" s="7" t="n">
        <v>0.4608440396092603</v>
      </c>
      <c r="AF24" s="7" t="n">
        <v>0.557741284474266</v>
      </c>
      <c r="AG24" s="7" t="n">
        <v>0.2155863056176202</v>
      </c>
      <c r="AH24" s="7" t="n">
        <v>0.5062502988113209</v>
      </c>
      <c r="AI24" s="7" t="n">
        <v>0.3655090229817213</v>
      </c>
      <c r="AJ24" s="7" t="n">
        <v>0.4787062023937098</v>
      </c>
      <c r="AK24" s="7" t="n">
        <v>0.4405920188744121</v>
      </c>
      <c r="AL24" s="7" t="n">
        <v>0.2699940487193166</v>
      </c>
      <c r="AM24" s="7" t="n">
        <v>0.5777522230096939</v>
      </c>
      <c r="AN24" s="7" t="n">
        <v>0.2101081295764158</v>
      </c>
      <c r="AO24" s="7" t="n">
        <v>0.516968014668581</v>
      </c>
      <c r="AP24" s="7" t="n">
        <v>0.4787668220478222</v>
      </c>
      <c r="AQ24" s="7" t="n">
        <v>0.2858781263709445</v>
      </c>
      <c r="AR24" s="7" t="n">
        <v>0.1767574319356623</v>
      </c>
      <c r="AS24" s="7" t="n">
        <v>0.3177109651481568</v>
      </c>
      <c r="AT24" s="7" t="n">
        <v>0.6388693292323283</v>
      </c>
      <c r="AU24" s="7" t="n">
        <v>0.3939838455568302</v>
      </c>
      <c r="AV24" s="7" t="n">
        <v>0.6028296553177539</v>
      </c>
      <c r="AW24" s="7" t="n">
        <v>0.5181014401165503</v>
      </c>
      <c r="AX24" s="7" t="n">
        <v>0.6294866204916609</v>
      </c>
      <c r="AY24" s="7" t="n">
        <v>0.6414350655542251</v>
      </c>
      <c r="AZ24" s="7" t="n">
        <v>0.4347734273866423</v>
      </c>
      <c r="BA24" s="7" t="n">
        <v>0.5405544081912337</v>
      </c>
      <c r="BB24" s="7" t="n">
        <v>0.2829130382585933</v>
      </c>
      <c r="BC24" s="7" t="n">
        <v>0.4287108828295333</v>
      </c>
      <c r="BD24" s="7" t="n">
        <v>0.3216589504809129</v>
      </c>
      <c r="BE24" s="7" t="n">
        <v>0.2591293988737535</v>
      </c>
      <c r="BF24" s="7" t="n">
        <v>0.4082513189071749</v>
      </c>
      <c r="BG24" s="7" t="n">
        <v>0.8696318188045811</v>
      </c>
      <c r="BH24" s="7" t="n">
        <v>0.6065189387969602</v>
      </c>
      <c r="BI24" s="7" t="n">
        <v>0.3544801737441828</v>
      </c>
      <c r="BJ24" s="7" t="n">
        <v>0.4057464724605868</v>
      </c>
      <c r="BK24" s="7" t="n">
        <v>0.3983831118482616</v>
      </c>
      <c r="BL24" s="7" t="n">
        <v>0.3831035330871682</v>
      </c>
      <c r="BM24" s="7" t="n">
        <v>0.4840895162554616</v>
      </c>
      <c r="BN24" s="7" t="n">
        <v>0.4456755829704167</v>
      </c>
      <c r="BO24" s="7" t="n">
        <v>0.5199456557184383</v>
      </c>
      <c r="BP24" s="7" t="n">
        <v>0.4821430225751222</v>
      </c>
      <c r="BQ24" s="7" t="n">
        <v>0.5016376519147567</v>
      </c>
      <c r="BR24" s="7" t="n">
        <v>0.2162021468253217</v>
      </c>
      <c r="BS24" s="7" t="n">
        <v>0.4372261849837571</v>
      </c>
      <c r="BT24" s="7" t="n">
        <v>0.3930091552240523</v>
      </c>
      <c r="BU24" s="7" t="n">
        <v>0.2822867691062046</v>
      </c>
      <c r="BV24" s="7" t="n">
        <v>0.3567856727900588</v>
      </c>
      <c r="BW24" s="7" t="n">
        <v>0.3382622600395034</v>
      </c>
      <c r="BX24" s="7" t="n">
        <v>0.3721688681550648</v>
      </c>
      <c r="BY24" s="7" t="n">
        <v>0.446510114621963</v>
      </c>
      <c r="BZ24" s="7" t="n">
        <v>0.4507130925872932</v>
      </c>
      <c r="CA24" s="7" t="n">
        <v>0.3090585170233662</v>
      </c>
      <c r="CB24" s="7" t="n">
        <v>0.3262470593860111</v>
      </c>
      <c r="CC24" s="7" t="n">
        <v>0.4054692282681084</v>
      </c>
      <c r="CD24" s="7" t="n">
        <v>0.387646792699224</v>
      </c>
      <c r="CE24" s="7" t="n">
        <v>0.3703985266871095</v>
      </c>
      <c r="CF24" s="7" t="n">
        <v>0.1758778089645645</v>
      </c>
      <c r="CG24" s="7" t="n">
        <v>0.449494286913059</v>
      </c>
      <c r="CH24" s="7" t="n">
        <v>0.1516534174490599</v>
      </c>
      <c r="CI24" s="7" t="n">
        <v>0.1532655417840388</v>
      </c>
      <c r="CJ24" s="7" t="n">
        <v>0.5060682729888603</v>
      </c>
      <c r="CK24" s="7" t="n">
        <v>0.2802682914066358</v>
      </c>
      <c r="CL24" s="7" t="n">
        <v>0.463242107107904</v>
      </c>
      <c r="CM24" s="7" t="n">
        <v>0.1376881411549367</v>
      </c>
      <c r="CN24" s="7" t="n">
        <v>0.462039586406708</v>
      </c>
      <c r="CO24" s="7" t="n">
        <v>0.4260862708252307</v>
      </c>
      <c r="CP24" s="7" t="n">
        <v>0.587182880911902</v>
      </c>
      <c r="CQ24" s="7" t="n">
        <v>0.5595085815560913</v>
      </c>
    </row>
    <row r="25">
      <c r="A25" s="6" t="inlineStr">
        <is>
          <t>000977.CSI</t>
        </is>
      </c>
      <c r="B25" s="6" t="inlineStr">
        <is>
          <t>中证内地低碳经济主题指数</t>
        </is>
      </c>
      <c r="C25" s="7" t="n">
        <v>0.6402442063677489</v>
      </c>
      <c r="D25" s="7" t="n">
        <v>0.4834247230881954</v>
      </c>
      <c r="E25" s="7" t="n">
        <v>0.3610741886091914</v>
      </c>
      <c r="F25" s="7" t="n">
        <v>0.3241964065261602</v>
      </c>
      <c r="G25" s="7" t="n">
        <v>0.07070589589379231</v>
      </c>
      <c r="H25" s="7" t="n">
        <v>0.5290839326749311</v>
      </c>
      <c r="I25" s="7" t="n">
        <v>0.3496801727279675</v>
      </c>
      <c r="J25" s="7" t="n">
        <v>0.6109358673842308</v>
      </c>
      <c r="K25" s="7" t="n">
        <v>0.6326963910569544</v>
      </c>
      <c r="L25" s="7" t="n">
        <v>0.7537608541564371</v>
      </c>
      <c r="M25" s="7" t="n">
        <v>0.2168399231295956</v>
      </c>
      <c r="N25" s="7" t="n">
        <v>0.1373546554782245</v>
      </c>
      <c r="O25" s="7" t="n">
        <v>0.732182122268946</v>
      </c>
      <c r="P25" s="7" t="n">
        <v>0.9931985843299974</v>
      </c>
      <c r="Q25" s="7" t="n">
        <v>0.7553960480066627</v>
      </c>
      <c r="R25" s="7" t="n">
        <v>0.7253301948286811</v>
      </c>
      <c r="S25" s="7" t="n">
        <v>0.6688048639803619</v>
      </c>
      <c r="T25" s="7" t="n">
        <v>0.2035732151925266</v>
      </c>
      <c r="U25" s="7" t="n">
        <v>0.4363015027120445</v>
      </c>
      <c r="V25" s="7" t="n">
        <v>0.2988603975799709</v>
      </c>
      <c r="W25" s="7" t="n">
        <v>0.1467122756241381</v>
      </c>
      <c r="X25" s="7" t="n">
        <v>0.2432023335074702</v>
      </c>
      <c r="Y25" s="7" t="n">
        <v>0.4252591725273941</v>
      </c>
      <c r="Z25" s="7" t="n">
        <v>1</v>
      </c>
      <c r="AA25" s="7" t="n">
        <v>0.2793677509708</v>
      </c>
      <c r="AB25" s="7" t="n">
        <v>0.5291585717217456</v>
      </c>
      <c r="AC25" s="7" t="n">
        <v>0.8572235959717569</v>
      </c>
      <c r="AD25" s="7" t="n">
        <v>0.9017962341139065</v>
      </c>
      <c r="AE25" s="7" t="n">
        <v>0.1810168013029543</v>
      </c>
      <c r="AF25" s="7" t="n">
        <v>0.7275259223271842</v>
      </c>
      <c r="AG25" s="7" t="n">
        <v>0.1417953657948175</v>
      </c>
      <c r="AH25" s="7" t="n">
        <v>0.324239086053087</v>
      </c>
      <c r="AI25" s="7" t="n">
        <v>0.2139246638070207</v>
      </c>
      <c r="AJ25" s="7" t="n">
        <v>0.8788264536785411</v>
      </c>
      <c r="AK25" s="7" t="n">
        <v>0.9881714461724276</v>
      </c>
      <c r="AL25" s="7" t="n">
        <v>0.4617839230749766</v>
      </c>
      <c r="AM25" s="7" t="n">
        <v>0.2762913240019799</v>
      </c>
      <c r="AN25" s="7" t="n">
        <v>0.4286723146523697</v>
      </c>
      <c r="AO25" s="7" t="n">
        <v>0.3357563863489324</v>
      </c>
      <c r="AP25" s="7" t="n">
        <v>0.9185025525971903</v>
      </c>
      <c r="AQ25" s="7" t="n">
        <v>-0.06479934819165535</v>
      </c>
      <c r="AR25" s="7" t="n">
        <v>0.1559870722091161</v>
      </c>
      <c r="AS25" s="7" t="n">
        <v>0.2552740970703751</v>
      </c>
      <c r="AT25" s="7" t="n">
        <v>0.4200421454085163</v>
      </c>
      <c r="AU25" s="7" t="n">
        <v>0.3270993535719264</v>
      </c>
      <c r="AV25" s="7" t="n">
        <v>0.6590019688861918</v>
      </c>
      <c r="AW25" s="7" t="n">
        <v>0.7629158490709183</v>
      </c>
      <c r="AX25" s="7" t="n">
        <v>0.5566766272910012</v>
      </c>
      <c r="AY25" s="7" t="n">
        <v>0.5219104445120603</v>
      </c>
      <c r="AZ25" s="7" t="n">
        <v>0.9927905614419167</v>
      </c>
      <c r="BA25" s="7" t="n">
        <v>0.7352454170939009</v>
      </c>
      <c r="BB25" s="7" t="n">
        <v>0.2526061911319122</v>
      </c>
      <c r="BC25" s="7" t="n">
        <v>0.3827932027311742</v>
      </c>
      <c r="BD25" s="7" t="n">
        <v>0.5201487889437564</v>
      </c>
      <c r="BE25" s="7" t="n">
        <v>0.162857673784403</v>
      </c>
      <c r="BF25" s="7" t="n">
        <v>0.6380883799476452</v>
      </c>
      <c r="BG25" s="7" t="n">
        <v>0.1866862154712807</v>
      </c>
      <c r="BH25" s="7" t="n">
        <v>0.7141989871575667</v>
      </c>
      <c r="BI25" s="7" t="n">
        <v>0.4761402954310584</v>
      </c>
      <c r="BJ25" s="7" t="n">
        <v>0.7497859934943869</v>
      </c>
      <c r="BK25" s="7" t="n">
        <v>0.1731602371977468</v>
      </c>
      <c r="BL25" s="7" t="n">
        <v>0.1957354379784071</v>
      </c>
      <c r="BM25" s="7" t="n">
        <v>0.5781972676434706</v>
      </c>
      <c r="BN25" s="7" t="n">
        <v>0.3649531505207119</v>
      </c>
      <c r="BO25" s="7" t="n">
        <v>0.2291786014381049</v>
      </c>
      <c r="BP25" s="7" t="n">
        <v>0.9224807542101456</v>
      </c>
      <c r="BQ25" s="7" t="n">
        <v>0.2831637471307875</v>
      </c>
      <c r="BR25" s="7" t="n">
        <v>0.4334592218799577</v>
      </c>
      <c r="BS25" s="7" t="n">
        <v>0.5735713710147784</v>
      </c>
      <c r="BT25" s="7" t="n">
        <v>0.4377518215965422</v>
      </c>
      <c r="BU25" s="7" t="n">
        <v>0.1511525678868569</v>
      </c>
      <c r="BV25" s="7" t="n">
        <v>0.219715195919317</v>
      </c>
      <c r="BW25" s="7" t="n">
        <v>0.909186088967756</v>
      </c>
      <c r="BX25" s="7" t="n">
        <v>0.2102462766097251</v>
      </c>
      <c r="BY25" s="7" t="n">
        <v>0.6501948419384148</v>
      </c>
      <c r="BZ25" s="7" t="n">
        <v>0.7185413798719408</v>
      </c>
      <c r="CA25" s="7" t="n">
        <v>0.4496284004106578</v>
      </c>
      <c r="CB25" s="7" t="n">
        <v>0.2366252955166431</v>
      </c>
      <c r="CC25" s="7" t="n">
        <v>0.8475464618553652</v>
      </c>
      <c r="CD25" s="7" t="n">
        <v>0.9596679965751688</v>
      </c>
      <c r="CE25" s="7" t="n">
        <v>0.141589393679165</v>
      </c>
      <c r="CF25" s="7" t="n">
        <v>0.4934180251930819</v>
      </c>
      <c r="CG25" s="7" t="n">
        <v>0.9252110762238213</v>
      </c>
      <c r="CH25" s="7" t="n">
        <v>0.4211755797491917</v>
      </c>
      <c r="CI25" s="7" t="n">
        <v>0.4132900587562626</v>
      </c>
      <c r="CJ25" s="7" t="n">
        <v>0.7943917965373978</v>
      </c>
      <c r="CK25" s="7" t="n">
        <v>-0.07065236041679658</v>
      </c>
      <c r="CL25" s="7" t="n">
        <v>0.2198450453252072</v>
      </c>
      <c r="CM25" s="7" t="n">
        <v>0.3933568435575689</v>
      </c>
      <c r="CN25" s="7" t="n">
        <v>0.3471702752026002</v>
      </c>
      <c r="CO25" s="7" t="n">
        <v>0.290538696676853</v>
      </c>
      <c r="CP25" s="7" t="n">
        <v>0.274158247827</v>
      </c>
      <c r="CQ25" s="7" t="n">
        <v>0.1887619065542277</v>
      </c>
    </row>
    <row r="26">
      <c r="A26" s="6" t="inlineStr">
        <is>
          <t>000991.SH</t>
        </is>
      </c>
      <c r="B26" s="6" t="inlineStr">
        <is>
          <t>中证全指医药卫生指数</t>
        </is>
      </c>
      <c r="C26" s="7" t="n">
        <v>0.6753062804138626</v>
      </c>
      <c r="D26" s="7" t="n">
        <v>0.7230888604777953</v>
      </c>
      <c r="E26" s="7" t="n">
        <v>0.3316252645555629</v>
      </c>
      <c r="F26" s="7" t="n">
        <v>0.7053884057681794</v>
      </c>
      <c r="G26" s="7" t="n">
        <v>0.4839704745270492</v>
      </c>
      <c r="H26" s="7" t="n">
        <v>0.2794191233509155</v>
      </c>
      <c r="I26" s="7" t="n">
        <v>0.8610429118586507</v>
      </c>
      <c r="J26" s="7" t="n">
        <v>0.7405058110623115</v>
      </c>
      <c r="K26" s="7" t="n">
        <v>0.4999888663405038</v>
      </c>
      <c r="L26" s="7" t="n">
        <v>0.4548685835316354</v>
      </c>
      <c r="M26" s="7" t="n">
        <v>0.9769068658915203</v>
      </c>
      <c r="N26" s="7" t="n">
        <v>0.6299757386646698</v>
      </c>
      <c r="O26" s="7" t="n">
        <v>0.4184152218358992</v>
      </c>
      <c r="P26" s="7" t="n">
        <v>0.2693591585053172</v>
      </c>
      <c r="Q26" s="7" t="n">
        <v>0.5314560788534674</v>
      </c>
      <c r="R26" s="7" t="n">
        <v>0.6202784385565533</v>
      </c>
      <c r="S26" s="7" t="n">
        <v>0.7307510675925534</v>
      </c>
      <c r="T26" s="7" t="n">
        <v>0.9707563676607378</v>
      </c>
      <c r="U26" s="7" t="n">
        <v>0.4378957344907822</v>
      </c>
      <c r="V26" s="7" t="n">
        <v>0.06147152896963491</v>
      </c>
      <c r="W26" s="7" t="n">
        <v>0.6566087495250206</v>
      </c>
      <c r="X26" s="7" t="n">
        <v>0.9912684228425104</v>
      </c>
      <c r="Y26" s="7" t="n">
        <v>0.4537435496995165</v>
      </c>
      <c r="Z26" s="7" t="n">
        <v>0.2793677509708</v>
      </c>
      <c r="AA26" s="7" t="n">
        <v>1</v>
      </c>
      <c r="AB26" s="7" t="n">
        <v>0.5783480926735101</v>
      </c>
      <c r="AC26" s="7" t="n">
        <v>0.618868288535865</v>
      </c>
      <c r="AD26" s="7" t="n">
        <v>0.4581594515477284</v>
      </c>
      <c r="AE26" s="7" t="n">
        <v>0.6821523480798711</v>
      </c>
      <c r="AF26" s="7" t="n">
        <v>0.7072997273164431</v>
      </c>
      <c r="AG26" s="7" t="n">
        <v>0.6458394471095381</v>
      </c>
      <c r="AH26" s="7" t="n">
        <v>0.5482700450340321</v>
      </c>
      <c r="AI26" s="7" t="n">
        <v>0.9606306179345019</v>
      </c>
      <c r="AJ26" s="7" t="n">
        <v>0.5615647839391559</v>
      </c>
      <c r="AK26" s="7" t="n">
        <v>0.2943146883375174</v>
      </c>
      <c r="AL26" s="7" t="n">
        <v>0.2990822151531741</v>
      </c>
      <c r="AM26" s="7" t="n">
        <v>0.6559370847490457</v>
      </c>
      <c r="AN26" s="7" t="n">
        <v>0.2637345312836391</v>
      </c>
      <c r="AO26" s="7" t="n">
        <v>0.5395088114546674</v>
      </c>
      <c r="AP26" s="7" t="n">
        <v>0.3028371150262862</v>
      </c>
      <c r="AQ26" s="7" t="n">
        <v>0.3966464952988794</v>
      </c>
      <c r="AR26" s="7" t="n">
        <v>0.5882083412232975</v>
      </c>
      <c r="AS26" s="7" t="n">
        <v>0.9677130452365656</v>
      </c>
      <c r="AT26" s="7" t="n">
        <v>0.4677701499636623</v>
      </c>
      <c r="AU26" s="7" t="n">
        <v>0.08089987446034605</v>
      </c>
      <c r="AV26" s="7" t="n">
        <v>0.7327330708717857</v>
      </c>
      <c r="AW26" s="7" t="n">
        <v>0.3854559023231036</v>
      </c>
      <c r="AX26" s="7" t="n">
        <v>0.443346956559839</v>
      </c>
      <c r="AY26" s="7" t="n">
        <v>0.529679918131942</v>
      </c>
      <c r="AZ26" s="7" t="n">
        <v>0.2670213774464739</v>
      </c>
      <c r="BA26" s="7" t="n">
        <v>0.4190546104983529</v>
      </c>
      <c r="BB26" s="7" t="n">
        <v>0.4893694714853279</v>
      </c>
      <c r="BC26" s="7" t="n">
        <v>0.6254964873107705</v>
      </c>
      <c r="BD26" s="7" t="n">
        <v>0.5769594282021915</v>
      </c>
      <c r="BE26" s="7" t="n">
        <v>0.6656376582232457</v>
      </c>
      <c r="BF26" s="7" t="n">
        <v>0.4565182205859746</v>
      </c>
      <c r="BG26" s="7" t="n">
        <v>0.2473121043614717</v>
      </c>
      <c r="BH26" s="7" t="n">
        <v>0.4150931485610173</v>
      </c>
      <c r="BI26" s="7" t="n">
        <v>0.6179742838046426</v>
      </c>
      <c r="BJ26" s="7" t="n">
        <v>0.3668849771020138</v>
      </c>
      <c r="BK26" s="7" t="n">
        <v>0.9676354874433836</v>
      </c>
      <c r="BL26" s="7" t="n">
        <v>0.9706659345648526</v>
      </c>
      <c r="BM26" s="7" t="n">
        <v>0.5903119220580481</v>
      </c>
      <c r="BN26" s="7" t="n">
        <v>0.5758627957256686</v>
      </c>
      <c r="BO26" s="7" t="n">
        <v>0.5764933995672047</v>
      </c>
      <c r="BP26" s="7" t="n">
        <v>0.302080582837182</v>
      </c>
      <c r="BQ26" s="7" t="n">
        <v>0.6604442591517834</v>
      </c>
      <c r="BR26" s="7" t="n">
        <v>0.2707195500055231</v>
      </c>
      <c r="BS26" s="7" t="n">
        <v>0.5695663897109942</v>
      </c>
      <c r="BT26" s="7" t="n">
        <v>0.7981688066576317</v>
      </c>
      <c r="BU26" s="7" t="n">
        <v>0.663075075699517</v>
      </c>
      <c r="BV26" s="7" t="n">
        <v>0.9797464349965751</v>
      </c>
      <c r="BW26" s="7" t="n">
        <v>0.1914285346163055</v>
      </c>
      <c r="BX26" s="7" t="n">
        <v>0.9705654432092646</v>
      </c>
      <c r="BY26" s="7" t="n">
        <v>0.4588400151712115</v>
      </c>
      <c r="BZ26" s="7" t="n">
        <v>0.7402622004841836</v>
      </c>
      <c r="CA26" s="7" t="n">
        <v>0.615978193056308</v>
      </c>
      <c r="CB26" s="7" t="n">
        <v>0.9610235712548578</v>
      </c>
      <c r="CC26" s="7" t="n">
        <v>0.5895304171999195</v>
      </c>
      <c r="CD26" s="7" t="n">
        <v>0.1771662578823472</v>
      </c>
      <c r="CE26" s="7" t="n">
        <v>0.3024835474709265</v>
      </c>
      <c r="CF26" s="7" t="n">
        <v>0.5390627757332391</v>
      </c>
      <c r="CG26" s="7" t="n">
        <v>0.2800284119555861</v>
      </c>
      <c r="CH26" s="7" t="n">
        <v>0.5057744519517854</v>
      </c>
      <c r="CI26" s="7" t="n">
        <v>0.5144742861771618</v>
      </c>
      <c r="CJ26" s="7" t="n">
        <v>0.2831508912374717</v>
      </c>
      <c r="CK26" s="7" t="n">
        <v>0.3921520621781083</v>
      </c>
      <c r="CL26" s="7" t="n">
        <v>0.5288992895410261</v>
      </c>
      <c r="CM26" s="7" t="n">
        <v>0.4933268839301645</v>
      </c>
      <c r="CN26" s="7" t="n">
        <v>0.6035339675792765</v>
      </c>
      <c r="CO26" s="7" t="n">
        <v>0.9477488662610829</v>
      </c>
      <c r="CP26" s="7" t="n">
        <v>0.3697357671795612</v>
      </c>
      <c r="CQ26" s="7" t="n">
        <v>0.4827033435876498</v>
      </c>
    </row>
    <row r="27">
      <c r="A27" s="6" t="inlineStr">
        <is>
          <t>000993.SH</t>
        </is>
      </c>
      <c r="B27" s="6" t="inlineStr">
        <is>
          <t>中证全指信息技术指数</t>
        </is>
      </c>
      <c r="C27" s="7" t="n">
        <v>0.7539030687869441</v>
      </c>
      <c r="D27" s="7" t="n">
        <v>0.6074804756266826</v>
      </c>
      <c r="E27" s="7" t="n">
        <v>0.2740461641699495</v>
      </c>
      <c r="F27" s="7" t="n">
        <v>0.4731146016115924</v>
      </c>
      <c r="G27" s="7" t="n">
        <v>0.3175809986150109</v>
      </c>
      <c r="H27" s="7" t="n">
        <v>0.3924621677227744</v>
      </c>
      <c r="I27" s="7" t="n">
        <v>0.5488020893565488</v>
      </c>
      <c r="J27" s="7" t="n">
        <v>0.6922331298293984</v>
      </c>
      <c r="K27" s="7" t="n">
        <v>0.8851172468819209</v>
      </c>
      <c r="L27" s="7" t="n">
        <v>0.6160234206882608</v>
      </c>
      <c r="M27" s="7" t="n">
        <v>0.523471357359471</v>
      </c>
      <c r="N27" s="7" t="n">
        <v>0.3150711083907903</v>
      </c>
      <c r="O27" s="7" t="n">
        <v>0.5815031638511912</v>
      </c>
      <c r="P27" s="7" t="n">
        <v>0.5414331507802782</v>
      </c>
      <c r="Q27" s="7" t="n">
        <v>0.8533653870688928</v>
      </c>
      <c r="R27" s="7" t="n">
        <v>0.8027816065170831</v>
      </c>
      <c r="S27" s="7" t="n">
        <v>0.7516512744870952</v>
      </c>
      <c r="T27" s="7" t="n">
        <v>0.4809232742538545</v>
      </c>
      <c r="U27" s="7" t="n">
        <v>0.4402620535642758</v>
      </c>
      <c r="V27" s="7" t="n">
        <v>0.05652254896197241</v>
      </c>
      <c r="W27" s="7" t="n">
        <v>0.3110577200649844</v>
      </c>
      <c r="X27" s="7" t="n">
        <v>0.5293787036852443</v>
      </c>
      <c r="Y27" s="7" t="n">
        <v>0.3944212713473991</v>
      </c>
      <c r="Z27" s="7" t="n">
        <v>0.5291585717217456</v>
      </c>
      <c r="AA27" s="7" t="n">
        <v>0.5783480926735101</v>
      </c>
      <c r="AB27" s="7" t="n">
        <v>1</v>
      </c>
      <c r="AC27" s="7" t="n">
        <v>0.7581254209388416</v>
      </c>
      <c r="AD27" s="7" t="n">
        <v>0.7534293434121433</v>
      </c>
      <c r="AE27" s="7" t="n">
        <v>0.3876647374532867</v>
      </c>
      <c r="AF27" s="7" t="n">
        <v>0.7446846363190733</v>
      </c>
      <c r="AG27" s="7" t="n">
        <v>0.3209439907329525</v>
      </c>
      <c r="AH27" s="7" t="n">
        <v>0.5426481041920412</v>
      </c>
      <c r="AI27" s="7" t="n">
        <v>0.5339700742532563</v>
      </c>
      <c r="AJ27" s="7" t="n">
        <v>0.7086449913176347</v>
      </c>
      <c r="AK27" s="7" t="n">
        <v>0.5602867497622332</v>
      </c>
      <c r="AL27" s="7" t="n">
        <v>0.6565618955640353</v>
      </c>
      <c r="AM27" s="7" t="n">
        <v>0.6961552516839032</v>
      </c>
      <c r="AN27" s="7" t="n">
        <v>0.5813934983461505</v>
      </c>
      <c r="AO27" s="7" t="n">
        <v>0.5484563735801914</v>
      </c>
      <c r="AP27" s="7" t="n">
        <v>0.5815560794624394</v>
      </c>
      <c r="AQ27" s="7" t="n">
        <v>0.1659690122811507</v>
      </c>
      <c r="AR27" s="7" t="n">
        <v>0.2711802599036304</v>
      </c>
      <c r="AS27" s="7" t="n">
        <v>0.5075882566220904</v>
      </c>
      <c r="AT27" s="7" t="n">
        <v>0.4544344061472914</v>
      </c>
      <c r="AU27" s="7" t="n">
        <v>0.0866801112292461</v>
      </c>
      <c r="AV27" s="7" t="n">
        <v>0.7141603053783977</v>
      </c>
      <c r="AW27" s="7" t="n">
        <v>0.7271005123060039</v>
      </c>
      <c r="AX27" s="7" t="n">
        <v>0.5803082485597697</v>
      </c>
      <c r="AY27" s="7" t="n">
        <v>0.6018806207827472</v>
      </c>
      <c r="AZ27" s="7" t="n">
        <v>0.5269737459597521</v>
      </c>
      <c r="BA27" s="7" t="n">
        <v>0.5905057681040298</v>
      </c>
      <c r="BB27" s="7" t="n">
        <v>0.3504456263700355</v>
      </c>
      <c r="BC27" s="7" t="n">
        <v>0.908541456312117</v>
      </c>
      <c r="BD27" s="7" t="n">
        <v>0.980090827232443</v>
      </c>
      <c r="BE27" s="7" t="n">
        <v>0.3567350890214573</v>
      </c>
      <c r="BF27" s="7" t="n">
        <v>0.5525132837112915</v>
      </c>
      <c r="BG27" s="7" t="n">
        <v>0.2017622534628496</v>
      </c>
      <c r="BH27" s="7" t="n">
        <v>0.6132003412389611</v>
      </c>
      <c r="BI27" s="7" t="n">
        <v>0.9586956216248125</v>
      </c>
      <c r="BJ27" s="7" t="n">
        <v>0.7953285816952853</v>
      </c>
      <c r="BK27" s="7" t="n">
        <v>0.4846940969096477</v>
      </c>
      <c r="BL27" s="7" t="n">
        <v>0.5024698168055804</v>
      </c>
      <c r="BM27" s="7" t="n">
        <v>0.9202165182004484</v>
      </c>
      <c r="BN27" s="7" t="n">
        <v>0.9028414660937617</v>
      </c>
      <c r="BO27" s="7" t="n">
        <v>0.6933875259722095</v>
      </c>
      <c r="BP27" s="7" t="n">
        <v>0.5869548908796475</v>
      </c>
      <c r="BQ27" s="7" t="n">
        <v>0.4811481223657076</v>
      </c>
      <c r="BR27" s="7" t="n">
        <v>0.6156760288012727</v>
      </c>
      <c r="BS27" s="7" t="n">
        <v>0.9447198240695804</v>
      </c>
      <c r="BT27" s="7" t="n">
        <v>0.908356070149985</v>
      </c>
      <c r="BU27" s="7" t="n">
        <v>0.320977915116744</v>
      </c>
      <c r="BV27" s="7" t="n">
        <v>0.4941036239341909</v>
      </c>
      <c r="BW27" s="7" t="n">
        <v>0.4587356086133301</v>
      </c>
      <c r="BX27" s="7" t="n">
        <v>0.5276983911399243</v>
      </c>
      <c r="BY27" s="7" t="n">
        <v>0.8920517219658082</v>
      </c>
      <c r="BZ27" s="7" t="n">
        <v>0.8724806231664541</v>
      </c>
      <c r="CA27" s="7" t="n">
        <v>0.9615496147407694</v>
      </c>
      <c r="CB27" s="7" t="n">
        <v>0.4867011823518715</v>
      </c>
      <c r="CC27" s="7" t="n">
        <v>0.8048572762301102</v>
      </c>
      <c r="CD27" s="7" t="n">
        <v>0.5373896589713595</v>
      </c>
      <c r="CE27" s="7" t="n">
        <v>0.2738665770397837</v>
      </c>
      <c r="CF27" s="7" t="n">
        <v>0.8930757650674096</v>
      </c>
      <c r="CG27" s="7" t="n">
        <v>0.5659352998188064</v>
      </c>
      <c r="CH27" s="7" t="n">
        <v>0.9068552287547653</v>
      </c>
      <c r="CI27" s="7" t="n">
        <v>0.9093180611765925</v>
      </c>
      <c r="CJ27" s="7" t="n">
        <v>0.5900673782663759</v>
      </c>
      <c r="CK27" s="7" t="n">
        <v>0.1590607970497975</v>
      </c>
      <c r="CL27" s="7" t="n">
        <v>0.441226779878834</v>
      </c>
      <c r="CM27" s="7" t="n">
        <v>0.9014839810377442</v>
      </c>
      <c r="CN27" s="7" t="n">
        <v>0.8831338004502416</v>
      </c>
      <c r="CO27" s="7" t="n">
        <v>0.5454493886636506</v>
      </c>
      <c r="CP27" s="7" t="n">
        <v>0.273651915924397</v>
      </c>
      <c r="CQ27" s="7" t="n">
        <v>0.3445966168852114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0.8022834366499531</v>
      </c>
      <c r="D28" s="7" t="n">
        <v>0.701455495283556</v>
      </c>
      <c r="E28" s="7" t="n">
        <v>0.4078009365137573</v>
      </c>
      <c r="F28" s="7" t="n">
        <v>0.5750482378320577</v>
      </c>
      <c r="G28" s="7" t="n">
        <v>0.340360195798392</v>
      </c>
      <c r="H28" s="7" t="n">
        <v>0.50069514511438</v>
      </c>
      <c r="I28" s="7" t="n">
        <v>0.64969546959261</v>
      </c>
      <c r="J28" s="7" t="n">
        <v>0.829358371786602</v>
      </c>
      <c r="K28" s="7" t="n">
        <v>0.7316753049111028</v>
      </c>
      <c r="L28" s="7" t="n">
        <v>0.7372475846149581</v>
      </c>
      <c r="M28" s="7" t="n">
        <v>0.5620816333062496</v>
      </c>
      <c r="N28" s="7" t="n">
        <v>0.3916560023942283</v>
      </c>
      <c r="O28" s="7" t="n">
        <v>0.6890945231835609</v>
      </c>
      <c r="P28" s="7" t="n">
        <v>0.8366648273253042</v>
      </c>
      <c r="Q28" s="7" t="n">
        <v>0.814463512235632</v>
      </c>
      <c r="R28" s="7" t="n">
        <v>0.8342655692422537</v>
      </c>
      <c r="S28" s="7" t="n">
        <v>0.8614483959751663</v>
      </c>
      <c r="T28" s="7" t="n">
        <v>0.5581816267948889</v>
      </c>
      <c r="U28" s="7" t="n">
        <v>0.5198396215704055</v>
      </c>
      <c r="V28" s="7" t="n">
        <v>0.2299240189514635</v>
      </c>
      <c r="W28" s="7" t="n">
        <v>0.4317652200185286</v>
      </c>
      <c r="X28" s="7" t="n">
        <v>0.5930869611055696</v>
      </c>
      <c r="Y28" s="7" t="n">
        <v>0.5219397668975404</v>
      </c>
      <c r="Z28" s="7" t="n">
        <v>0.8572235959717569</v>
      </c>
      <c r="AA28" s="7" t="n">
        <v>0.618868288535865</v>
      </c>
      <c r="AB28" s="7" t="n">
        <v>0.7581254209388416</v>
      </c>
      <c r="AC28" s="7" t="n">
        <v>1</v>
      </c>
      <c r="AD28" s="7" t="n">
        <v>0.9333117872451474</v>
      </c>
      <c r="AE28" s="7" t="n">
        <v>0.4674540590184623</v>
      </c>
      <c r="AF28" s="7" t="n">
        <v>0.9246706332417909</v>
      </c>
      <c r="AG28" s="7" t="n">
        <v>0.4018139166826832</v>
      </c>
      <c r="AH28" s="7" t="n">
        <v>0.5519428599238337</v>
      </c>
      <c r="AI28" s="7" t="n">
        <v>0.572118943158325</v>
      </c>
      <c r="AJ28" s="7" t="n">
        <v>0.9930568297508474</v>
      </c>
      <c r="AK28" s="7" t="n">
        <v>0.8435833337602567</v>
      </c>
      <c r="AL28" s="7" t="n">
        <v>0.4701773152853118</v>
      </c>
      <c r="AM28" s="7" t="n">
        <v>0.577648688673123</v>
      </c>
      <c r="AN28" s="7" t="n">
        <v>0.409585160861098</v>
      </c>
      <c r="AO28" s="7" t="n">
        <v>0.5634203732515195</v>
      </c>
      <c r="AP28" s="7" t="n">
        <v>0.857469347548697</v>
      </c>
      <c r="AQ28" s="7" t="n">
        <v>0.1837041065542011</v>
      </c>
      <c r="AR28" s="7" t="n">
        <v>0.3811518810367687</v>
      </c>
      <c r="AS28" s="7" t="n">
        <v>0.5943295745493983</v>
      </c>
      <c r="AT28" s="7" t="n">
        <v>0.5397046219690053</v>
      </c>
      <c r="AU28" s="7" t="n">
        <v>0.2528323431137361</v>
      </c>
      <c r="AV28" s="7" t="n">
        <v>0.8545870650472737</v>
      </c>
      <c r="AW28" s="7" t="n">
        <v>0.7161171011628296</v>
      </c>
      <c r="AX28" s="7" t="n">
        <v>0.5787412469791348</v>
      </c>
      <c r="AY28" s="7" t="n">
        <v>0.650634826590874</v>
      </c>
      <c r="AZ28" s="7" t="n">
        <v>0.8354072012897957</v>
      </c>
      <c r="BA28" s="7" t="n">
        <v>0.6911938820347202</v>
      </c>
      <c r="BB28" s="7" t="n">
        <v>0.4443682685247599</v>
      </c>
      <c r="BC28" s="7" t="n">
        <v>0.6363762612631266</v>
      </c>
      <c r="BD28" s="7" t="n">
        <v>0.7596118125619044</v>
      </c>
      <c r="BE28" s="7" t="n">
        <v>0.4294852475121987</v>
      </c>
      <c r="BF28" s="7" t="n">
        <v>0.7028036487704712</v>
      </c>
      <c r="BG28" s="7" t="n">
        <v>0.2896951550449663</v>
      </c>
      <c r="BH28" s="7" t="n">
        <v>0.6876674994433898</v>
      </c>
      <c r="BI28" s="7" t="n">
        <v>0.7133697166530919</v>
      </c>
      <c r="BJ28" s="7" t="n">
        <v>0.7956605724220193</v>
      </c>
      <c r="BK28" s="7" t="n">
        <v>0.526220787433587</v>
      </c>
      <c r="BL28" s="7" t="n">
        <v>0.5438417556749144</v>
      </c>
      <c r="BM28" s="7" t="n">
        <v>0.8259098135459638</v>
      </c>
      <c r="BN28" s="7" t="n">
        <v>0.6141331586824131</v>
      </c>
      <c r="BO28" s="7" t="n">
        <v>0.5199981961616358</v>
      </c>
      <c r="BP28" s="7" t="n">
        <v>0.859840317205651</v>
      </c>
      <c r="BQ28" s="7" t="n">
        <v>0.5169285987513016</v>
      </c>
      <c r="BR28" s="7" t="n">
        <v>0.4245510149094902</v>
      </c>
      <c r="BS28" s="7" t="n">
        <v>0.8123635367735873</v>
      </c>
      <c r="BT28" s="7" t="n">
        <v>0.7612975997745368</v>
      </c>
      <c r="BU28" s="7" t="n">
        <v>0.4374992778837027</v>
      </c>
      <c r="BV28" s="7" t="n">
        <v>0.5710027922762569</v>
      </c>
      <c r="BW28" s="7" t="n">
        <v>0.6858277781284822</v>
      </c>
      <c r="BX28" s="7" t="n">
        <v>0.557711966195804</v>
      </c>
      <c r="BY28" s="7" t="n">
        <v>0.7669032189378129</v>
      </c>
      <c r="BZ28" s="7" t="n">
        <v>0.9198091140592923</v>
      </c>
      <c r="CA28" s="7" t="n">
        <v>0.7293723750848544</v>
      </c>
      <c r="CB28" s="7" t="n">
        <v>0.5831561968009746</v>
      </c>
      <c r="CC28" s="7" t="n">
        <v>0.9627182607821799</v>
      </c>
      <c r="CD28" s="7" t="n">
        <v>0.8234458945258654</v>
      </c>
      <c r="CE28" s="7" t="n">
        <v>0.2741367798140179</v>
      </c>
      <c r="CF28" s="7" t="n">
        <v>0.6835585925301895</v>
      </c>
      <c r="CG28" s="7" t="n">
        <v>0.8685487126987145</v>
      </c>
      <c r="CH28" s="7" t="n">
        <v>0.6367453312352285</v>
      </c>
      <c r="CI28" s="7" t="n">
        <v>0.6360915389740509</v>
      </c>
      <c r="CJ28" s="7" t="n">
        <v>0.7589708412599891</v>
      </c>
      <c r="CK28" s="7" t="n">
        <v>0.1779309073653104</v>
      </c>
      <c r="CL28" s="7" t="n">
        <v>0.4685938737418112</v>
      </c>
      <c r="CM28" s="7" t="n">
        <v>0.6155761771799306</v>
      </c>
      <c r="CN28" s="7" t="n">
        <v>0.6112426910063231</v>
      </c>
      <c r="CO28" s="7" t="n">
        <v>0.6000182225325837</v>
      </c>
      <c r="CP28" s="7" t="n">
        <v>0.3685702627350654</v>
      </c>
      <c r="CQ28" s="7" t="n">
        <v>0.3894089024033263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0.7372633273256075</v>
      </c>
      <c r="D29" s="7" t="n">
        <v>0.5828779167584143</v>
      </c>
      <c r="E29" s="7" t="n">
        <v>0.3163719221079327</v>
      </c>
      <c r="F29" s="7" t="n">
        <v>0.4272631052812632</v>
      </c>
      <c r="G29" s="7" t="n">
        <v>0.1731601653273195</v>
      </c>
      <c r="H29" s="7" t="n">
        <v>0.4789092464419097</v>
      </c>
      <c r="I29" s="7" t="n">
        <v>0.5117091483212434</v>
      </c>
      <c r="J29" s="7" t="n">
        <v>0.7099354579597055</v>
      </c>
      <c r="K29" s="7" t="n">
        <v>0.798089011645909</v>
      </c>
      <c r="L29" s="7" t="n">
        <v>0.7493939835667722</v>
      </c>
      <c r="M29" s="7" t="n">
        <v>0.3893209504620231</v>
      </c>
      <c r="N29" s="7" t="n">
        <v>0.2693691671206663</v>
      </c>
      <c r="O29" s="7" t="n">
        <v>0.7096210178730273</v>
      </c>
      <c r="P29" s="7" t="n">
        <v>0.9029638128817111</v>
      </c>
      <c r="Q29" s="7" t="n">
        <v>0.849011304066596</v>
      </c>
      <c r="R29" s="7" t="n">
        <v>0.8103255854664814</v>
      </c>
      <c r="S29" s="7" t="n">
        <v>0.7670557800012338</v>
      </c>
      <c r="T29" s="7" t="n">
        <v>0.3784443628821162</v>
      </c>
      <c r="U29" s="7" t="n">
        <v>0.4391210378860975</v>
      </c>
      <c r="V29" s="7" t="n">
        <v>0.1912995906256356</v>
      </c>
      <c r="W29" s="7" t="n">
        <v>0.2891780674935766</v>
      </c>
      <c r="X29" s="7" t="n">
        <v>0.4203692185381854</v>
      </c>
      <c r="Y29" s="7" t="n">
        <v>0.460403869963667</v>
      </c>
      <c r="Z29" s="7" t="n">
        <v>0.9017962341139065</v>
      </c>
      <c r="AA29" s="7" t="n">
        <v>0.4581594515477284</v>
      </c>
      <c r="AB29" s="7" t="n">
        <v>0.7534293434121433</v>
      </c>
      <c r="AC29" s="7" t="n">
        <v>0.9333117872451474</v>
      </c>
      <c r="AD29" s="7" t="n">
        <v>1</v>
      </c>
      <c r="AE29" s="7" t="n">
        <v>0.2980108053283806</v>
      </c>
      <c r="AF29" s="7" t="n">
        <v>0.8179249158611364</v>
      </c>
      <c r="AG29" s="7" t="n">
        <v>0.2763910638105265</v>
      </c>
      <c r="AH29" s="7" t="n">
        <v>0.4468737357085112</v>
      </c>
      <c r="AI29" s="7" t="n">
        <v>0.3954283400807105</v>
      </c>
      <c r="AJ29" s="7" t="n">
        <v>0.9252147590069754</v>
      </c>
      <c r="AK29" s="7" t="n">
        <v>0.9060805915610571</v>
      </c>
      <c r="AL29" s="7" t="n">
        <v>0.565064077991743</v>
      </c>
      <c r="AM29" s="7" t="n">
        <v>0.4634075695372574</v>
      </c>
      <c r="AN29" s="7" t="n">
        <v>0.5168627394776193</v>
      </c>
      <c r="AO29" s="7" t="n">
        <v>0.456130912323253</v>
      </c>
      <c r="AP29" s="7" t="n">
        <v>0.8779504131769997</v>
      </c>
      <c r="AQ29" s="7" t="n">
        <v>0.006600636760063129</v>
      </c>
      <c r="AR29" s="7" t="n">
        <v>0.2598782783784817</v>
      </c>
      <c r="AS29" s="7" t="n">
        <v>0.4337278492206646</v>
      </c>
      <c r="AT29" s="7" t="n">
        <v>0.4407588411902397</v>
      </c>
      <c r="AU29" s="7" t="n">
        <v>0.2153098952463286</v>
      </c>
      <c r="AV29" s="7" t="n">
        <v>0.7566357416497147</v>
      </c>
      <c r="AW29" s="7" t="n">
        <v>0.7735193471656636</v>
      </c>
      <c r="AX29" s="7" t="n">
        <v>0.5747899929108521</v>
      </c>
      <c r="AY29" s="7" t="n">
        <v>0.5663875753677884</v>
      </c>
      <c r="AZ29" s="7" t="n">
        <v>0.9006471777486503</v>
      </c>
      <c r="BA29" s="7" t="n">
        <v>0.7219819839610842</v>
      </c>
      <c r="BB29" s="7" t="n">
        <v>0.3868670767501284</v>
      </c>
      <c r="BC29" s="7" t="n">
        <v>0.5992194416654733</v>
      </c>
      <c r="BD29" s="7" t="n">
        <v>0.7501855454027264</v>
      </c>
      <c r="BE29" s="7" t="n">
        <v>0.3031057157287214</v>
      </c>
      <c r="BF29" s="7" t="n">
        <v>0.6920419688858183</v>
      </c>
      <c r="BG29" s="7" t="n">
        <v>0.2406345633077951</v>
      </c>
      <c r="BH29" s="7" t="n">
        <v>0.7097527874684145</v>
      </c>
      <c r="BI29" s="7" t="n">
        <v>0.7014445592616052</v>
      </c>
      <c r="BJ29" s="7" t="n">
        <v>0.8408937772229235</v>
      </c>
      <c r="BK29" s="7" t="n">
        <v>0.3477151363761793</v>
      </c>
      <c r="BL29" s="7" t="n">
        <v>0.3637147168258758</v>
      </c>
      <c r="BM29" s="7" t="n">
        <v>0.7592679504776257</v>
      </c>
      <c r="BN29" s="7" t="n">
        <v>0.5846939140533899</v>
      </c>
      <c r="BO29" s="7" t="n">
        <v>0.439170932048432</v>
      </c>
      <c r="BP29" s="7" t="n">
        <v>0.8821878105879447</v>
      </c>
      <c r="BQ29" s="7" t="n">
        <v>0.3915982232337346</v>
      </c>
      <c r="BR29" s="7" t="n">
        <v>0.5214822780766619</v>
      </c>
      <c r="BS29" s="7" t="n">
        <v>0.7770109643947696</v>
      </c>
      <c r="BT29" s="7" t="n">
        <v>0.6831170229198095</v>
      </c>
      <c r="BU29" s="7" t="n">
        <v>0.2932493165302902</v>
      </c>
      <c r="BV29" s="7" t="n">
        <v>0.3936341601058029</v>
      </c>
      <c r="BW29" s="7" t="n">
        <v>0.8041044678804271</v>
      </c>
      <c r="BX29" s="7" t="n">
        <v>0.3887104720080054</v>
      </c>
      <c r="BY29" s="7" t="n">
        <v>0.8083985313935637</v>
      </c>
      <c r="BZ29" s="7" t="n">
        <v>0.8449830215618053</v>
      </c>
      <c r="CA29" s="7" t="n">
        <v>0.6968240300224481</v>
      </c>
      <c r="CB29" s="7" t="n">
        <v>0.4119185404956272</v>
      </c>
      <c r="CC29" s="7" t="n">
        <v>0.9292042801557217</v>
      </c>
      <c r="CD29" s="7" t="n">
        <v>0.8927286109432232</v>
      </c>
      <c r="CE29" s="7" t="n">
        <v>0.174171639158041</v>
      </c>
      <c r="CF29" s="7" t="n">
        <v>0.726909055156982</v>
      </c>
      <c r="CG29" s="7" t="n">
        <v>0.8741158571080728</v>
      </c>
      <c r="CH29" s="7" t="n">
        <v>0.6787988941290319</v>
      </c>
      <c r="CI29" s="7" t="n">
        <v>0.6749830752908824</v>
      </c>
      <c r="CJ29" s="7" t="n">
        <v>0.7731056760756001</v>
      </c>
      <c r="CK29" s="7" t="n">
        <v>-5.873516301564799e-06</v>
      </c>
      <c r="CL29" s="7" t="n">
        <v>0.3348353509202598</v>
      </c>
      <c r="CM29" s="7" t="n">
        <v>0.6569010684045359</v>
      </c>
      <c r="CN29" s="7" t="n">
        <v>0.5665454358699156</v>
      </c>
      <c r="CO29" s="7" t="n">
        <v>0.4667388392619137</v>
      </c>
      <c r="CP29" s="7" t="n">
        <v>0.2687363932375585</v>
      </c>
      <c r="CQ29" s="7" t="n">
        <v>0.2291809026431303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0.6991657002044304</v>
      </c>
      <c r="D30" s="7" t="n">
        <v>0.8619518280505643</v>
      </c>
      <c r="E30" s="7" t="n">
        <v>0.5617410083827276</v>
      </c>
      <c r="F30" s="7" t="n">
        <v>0.9007898575309272</v>
      </c>
      <c r="G30" s="7" t="n">
        <v>0.8193317830340059</v>
      </c>
      <c r="H30" s="7" t="n">
        <v>0.3567315644324722</v>
      </c>
      <c r="I30" s="7" t="n">
        <v>0.8235904782703495</v>
      </c>
      <c r="J30" s="7" t="n">
        <v>0.8338357658948349</v>
      </c>
      <c r="K30" s="7" t="n">
        <v>0.2005515143850402</v>
      </c>
      <c r="L30" s="7" t="n">
        <v>0.4659358118487326</v>
      </c>
      <c r="M30" s="7" t="n">
        <v>0.6735970171160889</v>
      </c>
      <c r="N30" s="7" t="n">
        <v>0.8344255265255679</v>
      </c>
      <c r="O30" s="7" t="n">
        <v>0.3998416009521156</v>
      </c>
      <c r="P30" s="7" t="n">
        <v>0.1480886234986887</v>
      </c>
      <c r="Q30" s="7" t="n">
        <v>0.3365837227203818</v>
      </c>
      <c r="R30" s="7" t="n">
        <v>0.530606333912223</v>
      </c>
      <c r="S30" s="7" t="n">
        <v>0.7709365773827239</v>
      </c>
      <c r="T30" s="7" t="n">
        <v>0.6893329037946234</v>
      </c>
      <c r="U30" s="7" t="n">
        <v>0.6103287819224577</v>
      </c>
      <c r="V30" s="7" t="n">
        <v>0.215186464239589</v>
      </c>
      <c r="W30" s="7" t="n">
        <v>0.8771508627321499</v>
      </c>
      <c r="X30" s="7" t="n">
        <v>0.6912698062200379</v>
      </c>
      <c r="Y30" s="7" t="n">
        <v>0.4608440396092603</v>
      </c>
      <c r="Z30" s="7" t="n">
        <v>0.1810168013029543</v>
      </c>
      <c r="AA30" s="7" t="n">
        <v>0.6821523480798711</v>
      </c>
      <c r="AB30" s="7" t="n">
        <v>0.3876647374532867</v>
      </c>
      <c r="AC30" s="7" t="n">
        <v>0.4674540590184623</v>
      </c>
      <c r="AD30" s="7" t="n">
        <v>0.2980108053283806</v>
      </c>
      <c r="AE30" s="7" t="n">
        <v>1</v>
      </c>
      <c r="AF30" s="7" t="n">
        <v>0.736884170619811</v>
      </c>
      <c r="AG30" s="7" t="n">
        <v>0.8380510726951527</v>
      </c>
      <c r="AH30" s="7" t="n">
        <v>0.6998534328068966</v>
      </c>
      <c r="AI30" s="7" t="n">
        <v>0.6805558027812034</v>
      </c>
      <c r="AJ30" s="7" t="n">
        <v>0.4413079037083028</v>
      </c>
      <c r="AK30" s="7" t="n">
        <v>0.1743237496572268</v>
      </c>
      <c r="AL30" s="7" t="n">
        <v>0.03601592720787555</v>
      </c>
      <c r="AM30" s="7" t="n">
        <v>0.7111444525622225</v>
      </c>
      <c r="AN30" s="7" t="n">
        <v>-0.001078427108973382</v>
      </c>
      <c r="AO30" s="7" t="n">
        <v>0.6943065407458958</v>
      </c>
      <c r="AP30" s="7" t="n">
        <v>0.2775342981029837</v>
      </c>
      <c r="AQ30" s="7" t="n">
        <v>0.8178476631712573</v>
      </c>
      <c r="AR30" s="7" t="n">
        <v>0.8115424289172872</v>
      </c>
      <c r="AS30" s="7" t="n">
        <v>0.6539690881941984</v>
      </c>
      <c r="AT30" s="7" t="n">
        <v>0.6233879756498437</v>
      </c>
      <c r="AU30" s="7" t="n">
        <v>0.2379963463437315</v>
      </c>
      <c r="AV30" s="7" t="n">
        <v>0.7933081925098443</v>
      </c>
      <c r="AW30" s="7" t="n">
        <v>0.2378036316281319</v>
      </c>
      <c r="AX30" s="7" t="n">
        <v>0.4229078974009867</v>
      </c>
      <c r="AY30" s="7" t="n">
        <v>0.6154604238722284</v>
      </c>
      <c r="AZ30" s="7" t="n">
        <v>0.1489017731751749</v>
      </c>
      <c r="BA30" s="7" t="n">
        <v>0.377638732321958</v>
      </c>
      <c r="BB30" s="7" t="n">
        <v>0.6543845532726246</v>
      </c>
      <c r="BC30" s="7" t="n">
        <v>0.4624195833213591</v>
      </c>
      <c r="BD30" s="7" t="n">
        <v>0.4077384750987558</v>
      </c>
      <c r="BE30" s="7" t="n">
        <v>0.8509037508994628</v>
      </c>
      <c r="BF30" s="7" t="n">
        <v>0.6064540037173436</v>
      </c>
      <c r="BG30" s="7" t="n">
        <v>0.2170825504534442</v>
      </c>
      <c r="BH30" s="7" t="n">
        <v>0.3953795173749446</v>
      </c>
      <c r="BI30" s="7" t="n">
        <v>0.4297199094501036</v>
      </c>
      <c r="BJ30" s="7" t="n">
        <v>0.2463322939554122</v>
      </c>
      <c r="BK30" s="7" t="n">
        <v>0.6303755836007339</v>
      </c>
      <c r="BL30" s="7" t="n">
        <v>0.6577379643096865</v>
      </c>
      <c r="BM30" s="7" t="n">
        <v>0.4935980588579086</v>
      </c>
      <c r="BN30" s="7" t="n">
        <v>0.4285554024186757</v>
      </c>
      <c r="BO30" s="7" t="n">
        <v>0.5731066418256041</v>
      </c>
      <c r="BP30" s="7" t="n">
        <v>0.2726762992837016</v>
      </c>
      <c r="BQ30" s="7" t="n">
        <v>0.7763082996553246</v>
      </c>
      <c r="BR30" s="7" t="n">
        <v>0.04103181940382571</v>
      </c>
      <c r="BS30" s="7" t="n">
        <v>0.4529366571202935</v>
      </c>
      <c r="BT30" s="7" t="n">
        <v>0.5886789610272887</v>
      </c>
      <c r="BU30" s="7" t="n">
        <v>0.924890355815994</v>
      </c>
      <c r="BV30" s="7" t="n">
        <v>0.684654979637987</v>
      </c>
      <c r="BW30" s="7" t="n">
        <v>-0.001564847178089271</v>
      </c>
      <c r="BX30" s="7" t="n">
        <v>0.6576809254850583</v>
      </c>
      <c r="BY30" s="7" t="n">
        <v>0.2999017909848893</v>
      </c>
      <c r="BZ30" s="7" t="n">
        <v>0.5493665492100261</v>
      </c>
      <c r="CA30" s="7" t="n">
        <v>0.4625874030457985</v>
      </c>
      <c r="CB30" s="7" t="n">
        <v>0.6773532410940445</v>
      </c>
      <c r="CC30" s="7" t="n">
        <v>0.3669231319661553</v>
      </c>
      <c r="CD30" s="7" t="n">
        <v>0.07694331168713921</v>
      </c>
      <c r="CE30" s="7" t="n">
        <v>0.6558754927767239</v>
      </c>
      <c r="CF30" s="7" t="n">
        <v>0.3112745201631484</v>
      </c>
      <c r="CG30" s="7" t="n">
        <v>0.2639531050543874</v>
      </c>
      <c r="CH30" s="7" t="n">
        <v>0.2947076957736621</v>
      </c>
      <c r="CI30" s="7" t="n">
        <v>0.3025232962141579</v>
      </c>
      <c r="CJ30" s="7" t="n">
        <v>0.3006355633050224</v>
      </c>
      <c r="CK30" s="7" t="n">
        <v>0.8162901691129127</v>
      </c>
      <c r="CL30" s="7" t="n">
        <v>0.7499090405485519</v>
      </c>
      <c r="CM30" s="7" t="n">
        <v>0.2961692522879423</v>
      </c>
      <c r="CN30" s="7" t="n">
        <v>0.4406404329738306</v>
      </c>
      <c r="CO30" s="7" t="n">
        <v>0.5758903655021689</v>
      </c>
      <c r="CP30" s="7" t="n">
        <v>0.6354039249217369</v>
      </c>
      <c r="CQ30" s="7" t="n">
        <v>0.750292168296409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0.8777769854203028</v>
      </c>
      <c r="D31" s="7" t="n">
        <v>0.8718810456224667</v>
      </c>
      <c r="E31" s="7" t="n">
        <v>0.5067224086458775</v>
      </c>
      <c r="F31" s="7" t="n">
        <v>0.7925286877991362</v>
      </c>
      <c r="G31" s="7" t="n">
        <v>0.5691572834416313</v>
      </c>
      <c r="H31" s="7" t="n">
        <v>0.5157767944082227</v>
      </c>
      <c r="I31" s="7" t="n">
        <v>0.8157794065095902</v>
      </c>
      <c r="J31" s="7" t="n">
        <v>0.9604763698460471</v>
      </c>
      <c r="K31" s="7" t="n">
        <v>0.6532048302467111</v>
      </c>
      <c r="L31" s="7" t="n">
        <v>0.7708580548015964</v>
      </c>
      <c r="M31" s="7" t="n">
        <v>0.6679922234397647</v>
      </c>
      <c r="N31" s="7" t="n">
        <v>0.6376588127820365</v>
      </c>
      <c r="O31" s="7" t="n">
        <v>0.7147613364112456</v>
      </c>
      <c r="P31" s="7" t="n">
        <v>0.6979248320522182</v>
      </c>
      <c r="Q31" s="7" t="n">
        <v>0.7539424912424254</v>
      </c>
      <c r="R31" s="7" t="n">
        <v>0.8381074770871049</v>
      </c>
      <c r="S31" s="7" t="n">
        <v>0.9581355640901627</v>
      </c>
      <c r="T31" s="7" t="n">
        <v>0.6678278383122833</v>
      </c>
      <c r="U31" s="7" t="n">
        <v>0.6138576437962024</v>
      </c>
      <c r="V31" s="7" t="n">
        <v>0.2386073647814927</v>
      </c>
      <c r="W31" s="7" t="n">
        <v>0.6706302709096509</v>
      </c>
      <c r="X31" s="7" t="n">
        <v>0.69361416367957</v>
      </c>
      <c r="Y31" s="7" t="n">
        <v>0.557741284474266</v>
      </c>
      <c r="Z31" s="7" t="n">
        <v>0.7275259223271842</v>
      </c>
      <c r="AA31" s="7" t="n">
        <v>0.7072997273164431</v>
      </c>
      <c r="AB31" s="7" t="n">
        <v>0.7446846363190733</v>
      </c>
      <c r="AC31" s="7" t="n">
        <v>0.9246706332417909</v>
      </c>
      <c r="AD31" s="7" t="n">
        <v>0.8179249158611364</v>
      </c>
      <c r="AE31" s="7" t="n">
        <v>0.736884170619811</v>
      </c>
      <c r="AF31" s="7" t="n">
        <v>1</v>
      </c>
      <c r="AG31" s="7" t="n">
        <v>0.6451977330883619</v>
      </c>
      <c r="AH31" s="7" t="n">
        <v>0.6870736476880744</v>
      </c>
      <c r="AI31" s="7" t="n">
        <v>0.6740843071316831</v>
      </c>
      <c r="AJ31" s="7" t="n">
        <v>0.9108733202532138</v>
      </c>
      <c r="AK31" s="7" t="n">
        <v>0.7239194861697523</v>
      </c>
      <c r="AL31" s="7" t="n">
        <v>0.4017682146670479</v>
      </c>
      <c r="AM31" s="7" t="n">
        <v>0.7029841822520284</v>
      </c>
      <c r="AN31" s="7" t="n">
        <v>0.3461878959223927</v>
      </c>
      <c r="AO31" s="7" t="n">
        <v>0.6901666957262101</v>
      </c>
      <c r="AP31" s="7" t="n">
        <v>0.7843229411195627</v>
      </c>
      <c r="AQ31" s="7" t="n">
        <v>0.4502922883041384</v>
      </c>
      <c r="AR31" s="7" t="n">
        <v>0.6236340482262995</v>
      </c>
      <c r="AS31" s="7" t="n">
        <v>0.6789735176744183</v>
      </c>
      <c r="AT31" s="7" t="n">
        <v>0.6343513508751321</v>
      </c>
      <c r="AU31" s="7" t="n">
        <v>0.2725709119877695</v>
      </c>
      <c r="AV31" s="7" t="n">
        <v>0.9608406053987574</v>
      </c>
      <c r="AW31" s="7" t="n">
        <v>0.6633007234591559</v>
      </c>
      <c r="AX31" s="7" t="n">
        <v>0.6094796157402036</v>
      </c>
      <c r="AY31" s="7" t="n">
        <v>0.7168013928461667</v>
      </c>
      <c r="AZ31" s="7" t="n">
        <v>0.6993578206854767</v>
      </c>
      <c r="BA31" s="7" t="n">
        <v>0.717306606410261</v>
      </c>
      <c r="BB31" s="7" t="n">
        <v>0.5977133067193817</v>
      </c>
      <c r="BC31" s="7" t="n">
        <v>0.6683995414694717</v>
      </c>
      <c r="BD31" s="7" t="n">
        <v>0.7617015951847591</v>
      </c>
      <c r="BE31" s="7" t="n">
        <v>0.6697847072674411</v>
      </c>
      <c r="BF31" s="7" t="n">
        <v>0.7759479743458391</v>
      </c>
      <c r="BG31" s="7" t="n">
        <v>0.2696291094327564</v>
      </c>
      <c r="BH31" s="7" t="n">
        <v>0.708888656332314</v>
      </c>
      <c r="BI31" s="7" t="n">
        <v>0.7182951313124245</v>
      </c>
      <c r="BJ31" s="7" t="n">
        <v>0.7232474029816491</v>
      </c>
      <c r="BK31" s="7" t="n">
        <v>0.6176454226060577</v>
      </c>
      <c r="BL31" s="7" t="n">
        <v>0.6440017604434227</v>
      </c>
      <c r="BM31" s="7" t="n">
        <v>0.8352291176884873</v>
      </c>
      <c r="BN31" s="7" t="n">
        <v>0.6362267916588054</v>
      </c>
      <c r="BO31" s="7" t="n">
        <v>0.6100981157431373</v>
      </c>
      <c r="BP31" s="7" t="n">
        <v>0.7838563222633931</v>
      </c>
      <c r="BQ31" s="7" t="n">
        <v>0.6840832839207631</v>
      </c>
      <c r="BR31" s="7" t="n">
        <v>0.3765212027443412</v>
      </c>
      <c r="BS31" s="7" t="n">
        <v>0.8157921611264708</v>
      </c>
      <c r="BT31" s="7" t="n">
        <v>0.8179696579157739</v>
      </c>
      <c r="BU31" s="7" t="n">
        <v>0.695487924029185</v>
      </c>
      <c r="BV31" s="7" t="n">
        <v>0.6745984754715539</v>
      </c>
      <c r="BW31" s="7" t="n">
        <v>0.5297773724885478</v>
      </c>
      <c r="BX31" s="7" t="n">
        <v>0.6557539315069674</v>
      </c>
      <c r="BY31" s="7" t="n">
        <v>0.7057506845970007</v>
      </c>
      <c r="BZ31" s="7" t="n">
        <v>0.9192437676945875</v>
      </c>
      <c r="CA31" s="7" t="n">
        <v>0.76042435404232</v>
      </c>
      <c r="CB31" s="7" t="n">
        <v>0.6798935938021502</v>
      </c>
      <c r="CC31" s="7" t="n">
        <v>0.8675353243845347</v>
      </c>
      <c r="CD31" s="7" t="n">
        <v>0.6633176836416654</v>
      </c>
      <c r="CE31" s="7" t="n">
        <v>0.4464205439628912</v>
      </c>
      <c r="CF31" s="7" t="n">
        <v>0.6654074553090048</v>
      </c>
      <c r="CG31" s="7" t="n">
        <v>0.7804042604738169</v>
      </c>
      <c r="CH31" s="7" t="n">
        <v>0.6224784581412603</v>
      </c>
      <c r="CI31" s="7" t="n">
        <v>0.6237699708832557</v>
      </c>
      <c r="CJ31" s="7" t="n">
        <v>0.7232639985475121</v>
      </c>
      <c r="CK31" s="7" t="n">
        <v>0.4457768926007177</v>
      </c>
      <c r="CL31" s="7" t="n">
        <v>0.6401092579848371</v>
      </c>
      <c r="CM31" s="7" t="n">
        <v>0.6063742263656494</v>
      </c>
      <c r="CN31" s="7" t="n">
        <v>0.637170603329511</v>
      </c>
      <c r="CO31" s="7" t="n">
        <v>0.64320956114178</v>
      </c>
      <c r="CP31" s="7" t="n">
        <v>0.5050290686254814</v>
      </c>
      <c r="CQ31" s="7" t="n">
        <v>0.5664509548593736</v>
      </c>
    </row>
    <row r="32">
      <c r="A32" s="6" t="inlineStr">
        <is>
          <t>399396.SZ</t>
        </is>
      </c>
      <c r="B32" s="6" t="inlineStr">
        <is>
          <t>国证食品饮料行业指数</t>
        </is>
      </c>
      <c r="C32" s="7" t="n">
        <v>0.5168205468027969</v>
      </c>
      <c r="D32" s="7" t="n">
        <v>0.7221873449476334</v>
      </c>
      <c r="E32" s="7" t="n">
        <v>0.2453350570745171</v>
      </c>
      <c r="F32" s="7" t="n">
        <v>0.8030522193197679</v>
      </c>
      <c r="G32" s="7" t="n">
        <v>0.5777322456842425</v>
      </c>
      <c r="H32" s="7" t="n">
        <v>0.1334761560167564</v>
      </c>
      <c r="I32" s="7" t="n">
        <v>0.8935298753507909</v>
      </c>
      <c r="J32" s="7" t="n">
        <v>0.7076045936186921</v>
      </c>
      <c r="K32" s="7" t="n">
        <v>0.2549584785236812</v>
      </c>
      <c r="L32" s="7" t="n">
        <v>0.3873514242139339</v>
      </c>
      <c r="M32" s="7" t="n">
        <v>0.6778319844944337</v>
      </c>
      <c r="N32" s="7" t="n">
        <v>0.9991168864800788</v>
      </c>
      <c r="O32" s="7" t="n">
        <v>0.3011107881130456</v>
      </c>
      <c r="P32" s="7" t="n">
        <v>0.1046641652645444</v>
      </c>
      <c r="Q32" s="7" t="n">
        <v>0.2222022153175965</v>
      </c>
      <c r="R32" s="7" t="n">
        <v>0.3586434105156601</v>
      </c>
      <c r="S32" s="7" t="n">
        <v>0.6261747987631917</v>
      </c>
      <c r="T32" s="7" t="n">
        <v>0.6990663620746491</v>
      </c>
      <c r="U32" s="7" t="n">
        <v>0.3011043498054831</v>
      </c>
      <c r="V32" s="7" t="n">
        <v>-0.0007626698032514974</v>
      </c>
      <c r="W32" s="7" t="n">
        <v>0.9535015401442477</v>
      </c>
      <c r="X32" s="7" t="n">
        <v>0.6810267263522789</v>
      </c>
      <c r="Y32" s="7" t="n">
        <v>0.2155863056176202</v>
      </c>
      <c r="Z32" s="7" t="n">
        <v>0.1417953657948175</v>
      </c>
      <c r="AA32" s="7" t="n">
        <v>0.6458394471095381</v>
      </c>
      <c r="AB32" s="7" t="n">
        <v>0.3209439907329525</v>
      </c>
      <c r="AC32" s="7" t="n">
        <v>0.4018139166826832</v>
      </c>
      <c r="AD32" s="7" t="n">
        <v>0.2763910638105265</v>
      </c>
      <c r="AE32" s="7" t="n">
        <v>0.8380510726951527</v>
      </c>
      <c r="AF32" s="7" t="n">
        <v>0.6451977330883619</v>
      </c>
      <c r="AG32" s="7" t="n">
        <v>1</v>
      </c>
      <c r="AH32" s="7" t="n">
        <v>0.4576794560531021</v>
      </c>
      <c r="AI32" s="7" t="n">
        <v>0.6755934831303643</v>
      </c>
      <c r="AJ32" s="7" t="n">
        <v>0.3795544080506181</v>
      </c>
      <c r="AK32" s="7" t="n">
        <v>0.1512253274617887</v>
      </c>
      <c r="AL32" s="7" t="n">
        <v>0.0158832855269682</v>
      </c>
      <c r="AM32" s="7" t="n">
        <v>0.5310724740117801</v>
      </c>
      <c r="AN32" s="7" t="n">
        <v>0.01418490106431123</v>
      </c>
      <c r="AO32" s="7" t="n">
        <v>0.4457397669270691</v>
      </c>
      <c r="AP32" s="7" t="n">
        <v>0.267832454191596</v>
      </c>
      <c r="AQ32" s="7" t="n">
        <v>0.5855461029876412</v>
      </c>
      <c r="AR32" s="7" t="n">
        <v>0.9869907578915142</v>
      </c>
      <c r="AS32" s="7" t="n">
        <v>0.6721937550652862</v>
      </c>
      <c r="AT32" s="7" t="n">
        <v>0.2659065077122797</v>
      </c>
      <c r="AU32" s="7" t="n">
        <v>0.04878208990698794</v>
      </c>
      <c r="AV32" s="7" t="n">
        <v>0.6720525732307242</v>
      </c>
      <c r="AW32" s="7" t="n">
        <v>0.1717933176233256</v>
      </c>
      <c r="AX32" s="7" t="n">
        <v>0.1579080864954464</v>
      </c>
      <c r="AY32" s="7" t="n">
        <v>0.2914064094004328</v>
      </c>
      <c r="AZ32" s="7" t="n">
        <v>0.1107460255600848</v>
      </c>
      <c r="BA32" s="7" t="n">
        <v>0.3446794005754504</v>
      </c>
      <c r="BB32" s="7" t="n">
        <v>0.7383948578312022</v>
      </c>
      <c r="BC32" s="7" t="n">
        <v>0.3440794324463083</v>
      </c>
      <c r="BD32" s="7" t="n">
        <v>0.3873701218707539</v>
      </c>
      <c r="BE32" s="7" t="n">
        <v>0.9969603012796175</v>
      </c>
      <c r="BF32" s="7" t="n">
        <v>0.439325168759686</v>
      </c>
      <c r="BG32" s="7" t="n">
        <v>-0.04057388285984136</v>
      </c>
      <c r="BH32" s="7" t="n">
        <v>0.2829089007879068</v>
      </c>
      <c r="BI32" s="7" t="n">
        <v>0.3813864560289834</v>
      </c>
      <c r="BJ32" s="7" t="n">
        <v>0.223247289011368</v>
      </c>
      <c r="BK32" s="7" t="n">
        <v>0.6117540519778114</v>
      </c>
      <c r="BL32" s="7" t="n">
        <v>0.6422132050135504</v>
      </c>
      <c r="BM32" s="7" t="n">
        <v>0.387003650035241</v>
      </c>
      <c r="BN32" s="7" t="n">
        <v>0.274370610984886</v>
      </c>
      <c r="BO32" s="7" t="n">
        <v>0.3954154677584274</v>
      </c>
      <c r="BP32" s="7" t="n">
        <v>0.2607471713363788</v>
      </c>
      <c r="BQ32" s="7" t="n">
        <v>0.5448662607374826</v>
      </c>
      <c r="BR32" s="7" t="n">
        <v>0.03654701157583298</v>
      </c>
      <c r="BS32" s="7" t="n">
        <v>0.3975665858275531</v>
      </c>
      <c r="BT32" s="7" t="n">
        <v>0.5720786802018715</v>
      </c>
      <c r="BU32" s="7" t="n">
        <v>0.9426220671048997</v>
      </c>
      <c r="BV32" s="7" t="n">
        <v>0.6869933394482709</v>
      </c>
      <c r="BW32" s="7" t="n">
        <v>-0.02918001802765812</v>
      </c>
      <c r="BX32" s="7" t="n">
        <v>0.6661189969534729</v>
      </c>
      <c r="BY32" s="7" t="n">
        <v>0.2242887252372643</v>
      </c>
      <c r="BZ32" s="7" t="n">
        <v>0.5005008599288152</v>
      </c>
      <c r="CA32" s="7" t="n">
        <v>0.4403419084592837</v>
      </c>
      <c r="CB32" s="7" t="n">
        <v>0.6993529261304995</v>
      </c>
      <c r="CC32" s="7" t="n">
        <v>0.338145667489512</v>
      </c>
      <c r="CD32" s="7" t="n">
        <v>0.07070591837004786</v>
      </c>
      <c r="CE32" s="7" t="n">
        <v>0.2891173947725504</v>
      </c>
      <c r="CF32" s="7" t="n">
        <v>0.361537818763197</v>
      </c>
      <c r="CG32" s="7" t="n">
        <v>0.2505513517875211</v>
      </c>
      <c r="CH32" s="7" t="n">
        <v>0.3404947096950602</v>
      </c>
      <c r="CI32" s="7" t="n">
        <v>0.3492815824856917</v>
      </c>
      <c r="CJ32" s="7" t="n">
        <v>0.2412515167443365</v>
      </c>
      <c r="CK32" s="7" t="n">
        <v>0.5862757745585114</v>
      </c>
      <c r="CL32" s="7" t="n">
        <v>0.4993581052533727</v>
      </c>
      <c r="CM32" s="7" t="n">
        <v>0.3437840076217728</v>
      </c>
      <c r="CN32" s="7" t="n">
        <v>0.284558691650162</v>
      </c>
      <c r="CO32" s="7" t="n">
        <v>0.5258807158694935</v>
      </c>
      <c r="CP32" s="7" t="n">
        <v>0.2859717950486665</v>
      </c>
      <c r="CQ32" s="7" t="n">
        <v>0.40548914377664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0.8166492283120711</v>
      </c>
      <c r="D33" s="7" t="n">
        <v>0.8440326000772702</v>
      </c>
      <c r="E33" s="7" t="n">
        <v>0.6668117690828912</v>
      </c>
      <c r="F33" s="7" t="n">
        <v>0.7884828167914153</v>
      </c>
      <c r="G33" s="7" t="n">
        <v>0.8680340401581659</v>
      </c>
      <c r="H33" s="7" t="n">
        <v>0.5585762305673141</v>
      </c>
      <c r="I33" s="7" t="n">
        <v>0.5874032717426341</v>
      </c>
      <c r="J33" s="7" t="n">
        <v>0.7967616897133072</v>
      </c>
      <c r="K33" s="7" t="n">
        <v>0.3374671572244217</v>
      </c>
      <c r="L33" s="7" t="n">
        <v>0.5353450825645929</v>
      </c>
      <c r="M33" s="7" t="n">
        <v>0.5360369346583327</v>
      </c>
      <c r="N33" s="7" t="n">
        <v>0.4523716081226793</v>
      </c>
      <c r="O33" s="7" t="n">
        <v>0.490848559090286</v>
      </c>
      <c r="P33" s="7" t="n">
        <v>0.3233725009053739</v>
      </c>
      <c r="Q33" s="7" t="n">
        <v>0.5490364860042775</v>
      </c>
      <c r="R33" s="7" t="n">
        <v>0.7027058817369231</v>
      </c>
      <c r="S33" s="7" t="n">
        <v>0.7967348072469888</v>
      </c>
      <c r="T33" s="7" t="n">
        <v>0.5083653092841398</v>
      </c>
      <c r="U33" s="7" t="n">
        <v>0.7349637699055704</v>
      </c>
      <c r="V33" s="7" t="n">
        <v>0.3810755911460909</v>
      </c>
      <c r="W33" s="7" t="n">
        <v>0.5017494619360418</v>
      </c>
      <c r="X33" s="7" t="n">
        <v>0.5309801184762851</v>
      </c>
      <c r="Y33" s="7" t="n">
        <v>0.5062502988113209</v>
      </c>
      <c r="Z33" s="7" t="n">
        <v>0.324239086053087</v>
      </c>
      <c r="AA33" s="7" t="n">
        <v>0.5482700450340321</v>
      </c>
      <c r="AB33" s="7" t="n">
        <v>0.5426481041920412</v>
      </c>
      <c r="AC33" s="7" t="n">
        <v>0.5519428599238337</v>
      </c>
      <c r="AD33" s="7" t="n">
        <v>0.4468737357085112</v>
      </c>
      <c r="AE33" s="7" t="n">
        <v>0.6998534328068966</v>
      </c>
      <c r="AF33" s="7" t="n">
        <v>0.6870736476880744</v>
      </c>
      <c r="AG33" s="7" t="n">
        <v>0.4576794560531021</v>
      </c>
      <c r="AH33" s="7" t="n">
        <v>1</v>
      </c>
      <c r="AI33" s="7" t="n">
        <v>0.5438492803106285</v>
      </c>
      <c r="AJ33" s="7" t="n">
        <v>0.537194479845688</v>
      </c>
      <c r="AK33" s="7" t="n">
        <v>0.3105450360656344</v>
      </c>
      <c r="AL33" s="7" t="n">
        <v>0.2721652756305294</v>
      </c>
      <c r="AM33" s="7" t="n">
        <v>0.6991651543512025</v>
      </c>
      <c r="AN33" s="7" t="n">
        <v>0.1689888647457166</v>
      </c>
      <c r="AO33" s="7" t="n">
        <v>0.9964645888440569</v>
      </c>
      <c r="AP33" s="7" t="n">
        <v>0.3429971979774958</v>
      </c>
      <c r="AQ33" s="7" t="n">
        <v>0.7023185585505637</v>
      </c>
      <c r="AR33" s="7" t="n">
        <v>0.4083784063745277</v>
      </c>
      <c r="AS33" s="7" t="n">
        <v>0.4759409699348655</v>
      </c>
      <c r="AT33" s="7" t="n">
        <v>0.7912365834207643</v>
      </c>
      <c r="AU33" s="7" t="n">
        <v>0.3808719747995172</v>
      </c>
      <c r="AV33" s="7" t="n">
        <v>0.7887352559220314</v>
      </c>
      <c r="AW33" s="7" t="n">
        <v>0.4776626532942526</v>
      </c>
      <c r="AX33" s="7" t="n">
        <v>0.6233329612899673</v>
      </c>
      <c r="AY33" s="7" t="n">
        <v>0.8110042851584716</v>
      </c>
      <c r="AZ33" s="7" t="n">
        <v>0.3047266752127722</v>
      </c>
      <c r="BA33" s="7" t="n">
        <v>0.4108651619472465</v>
      </c>
      <c r="BB33" s="7" t="n">
        <v>0.3781906594508029</v>
      </c>
      <c r="BC33" s="7" t="n">
        <v>0.523683396782223</v>
      </c>
      <c r="BD33" s="7" t="n">
        <v>0.5243026281515442</v>
      </c>
      <c r="BE33" s="7" t="n">
        <v>0.4845610327580934</v>
      </c>
      <c r="BF33" s="7" t="n">
        <v>0.5629644826561736</v>
      </c>
      <c r="BG33" s="7" t="n">
        <v>0.3012977424717407</v>
      </c>
      <c r="BH33" s="7" t="n">
        <v>0.5040048435764204</v>
      </c>
      <c r="BI33" s="7" t="n">
        <v>0.506047236804564</v>
      </c>
      <c r="BJ33" s="7" t="n">
        <v>0.4261441036943945</v>
      </c>
      <c r="BK33" s="7" t="n">
        <v>0.4821115830115904</v>
      </c>
      <c r="BL33" s="7" t="n">
        <v>0.5088140988294024</v>
      </c>
      <c r="BM33" s="7" t="n">
        <v>0.6501326991627528</v>
      </c>
      <c r="BN33" s="7" t="n">
        <v>0.5583248552559854</v>
      </c>
      <c r="BO33" s="7" t="n">
        <v>0.5975600134336445</v>
      </c>
      <c r="BP33" s="7" t="n">
        <v>0.3467021318207847</v>
      </c>
      <c r="BQ33" s="7" t="n">
        <v>0.7137750641094944</v>
      </c>
      <c r="BR33" s="7" t="n">
        <v>0.2158729596770168</v>
      </c>
      <c r="BS33" s="7" t="n">
        <v>0.6011764921106699</v>
      </c>
      <c r="BT33" s="7" t="n">
        <v>0.5835157305569273</v>
      </c>
      <c r="BU33" s="7" t="n">
        <v>0.5558805241534921</v>
      </c>
      <c r="BV33" s="7" t="n">
        <v>0.5072380126052649</v>
      </c>
      <c r="BW33" s="7" t="n">
        <v>0.1989220420627765</v>
      </c>
      <c r="BX33" s="7" t="n">
        <v>0.527308183131083</v>
      </c>
      <c r="BY33" s="7" t="n">
        <v>0.5248218727006123</v>
      </c>
      <c r="BZ33" s="7" t="n">
        <v>0.5869803955845494</v>
      </c>
      <c r="CA33" s="7" t="n">
        <v>0.5397067015789965</v>
      </c>
      <c r="CB33" s="7" t="n">
        <v>0.5001655722378407</v>
      </c>
      <c r="CC33" s="7" t="n">
        <v>0.4430038350722097</v>
      </c>
      <c r="CD33" s="7" t="n">
        <v>0.2495200686491222</v>
      </c>
      <c r="CE33" s="7" t="n">
        <v>0.631884813250065</v>
      </c>
      <c r="CF33" s="7" t="n">
        <v>0.3935744240906427</v>
      </c>
      <c r="CG33" s="7" t="n">
        <v>0.33691286348098</v>
      </c>
      <c r="CH33" s="7" t="n">
        <v>0.374842033959703</v>
      </c>
      <c r="CI33" s="7" t="n">
        <v>0.381522531297809</v>
      </c>
      <c r="CJ33" s="7" t="n">
        <v>0.3905297451324348</v>
      </c>
      <c r="CK33" s="7" t="n">
        <v>0.6985715700601784</v>
      </c>
      <c r="CL33" s="7" t="n">
        <v>0.9715339545178161</v>
      </c>
      <c r="CM33" s="7" t="n">
        <v>0.3674580543772454</v>
      </c>
      <c r="CN33" s="7" t="n">
        <v>0.5573153117258992</v>
      </c>
      <c r="CO33" s="7" t="n">
        <v>0.4261017266722193</v>
      </c>
      <c r="CP33" s="7" t="n">
        <v>0.7146017440480728</v>
      </c>
      <c r="CQ33" s="7" t="n">
        <v>0.834113824485576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0.6093914978526754</v>
      </c>
      <c r="D34" s="7" t="n">
        <v>0.7085138602708558</v>
      </c>
      <c r="E34" s="7" t="n">
        <v>0.2732933323785419</v>
      </c>
      <c r="F34" s="7" t="n">
        <v>0.7173541764284509</v>
      </c>
      <c r="G34" s="7" t="n">
        <v>0.5243772637234444</v>
      </c>
      <c r="H34" s="7" t="n">
        <v>0.2042805364391003</v>
      </c>
      <c r="I34" s="7" t="n">
        <v>0.8524156106386702</v>
      </c>
      <c r="J34" s="7" t="n">
        <v>0.7151066448179261</v>
      </c>
      <c r="K34" s="7" t="n">
        <v>0.4713778111218709</v>
      </c>
      <c r="L34" s="7" t="n">
        <v>0.3731687300223252</v>
      </c>
      <c r="M34" s="7" t="n">
        <v>0.9834051302528527</v>
      </c>
      <c r="N34" s="7" t="n">
        <v>0.6593055180657362</v>
      </c>
      <c r="O34" s="7" t="n">
        <v>0.3287154674438497</v>
      </c>
      <c r="P34" s="7" t="n">
        <v>0.1963842525758214</v>
      </c>
      <c r="Q34" s="7" t="n">
        <v>0.4300897215309336</v>
      </c>
      <c r="R34" s="7" t="n">
        <v>0.5260720157152747</v>
      </c>
      <c r="S34" s="7" t="n">
        <v>0.6832787118174457</v>
      </c>
      <c r="T34" s="7" t="n">
        <v>0.9716500847673708</v>
      </c>
      <c r="U34" s="7" t="n">
        <v>0.359780715497848</v>
      </c>
      <c r="V34" s="7" t="n">
        <v>0.01799444806011543</v>
      </c>
      <c r="W34" s="7" t="n">
        <v>0.6707713942013949</v>
      </c>
      <c r="X34" s="7" t="n">
        <v>0.9736070739794968</v>
      </c>
      <c r="Y34" s="7" t="n">
        <v>0.3655090229817213</v>
      </c>
      <c r="Z34" s="7" t="n">
        <v>0.2139246638070207</v>
      </c>
      <c r="AA34" s="7" t="n">
        <v>0.9606306179345019</v>
      </c>
      <c r="AB34" s="7" t="n">
        <v>0.5339700742532563</v>
      </c>
      <c r="AC34" s="7" t="n">
        <v>0.572118943158325</v>
      </c>
      <c r="AD34" s="7" t="n">
        <v>0.3954283400807105</v>
      </c>
      <c r="AE34" s="7" t="n">
        <v>0.6805558027812034</v>
      </c>
      <c r="AF34" s="7" t="n">
        <v>0.6740843071316831</v>
      </c>
      <c r="AG34" s="7" t="n">
        <v>0.6755934831303643</v>
      </c>
      <c r="AH34" s="7" t="n">
        <v>0.5438492803106285</v>
      </c>
      <c r="AI34" s="7" t="n">
        <v>1</v>
      </c>
      <c r="AJ34" s="7" t="n">
        <v>0.5247721702925678</v>
      </c>
      <c r="AK34" s="7" t="n">
        <v>0.2189796803270296</v>
      </c>
      <c r="AL34" s="7" t="n">
        <v>0.2119925415958712</v>
      </c>
      <c r="AM34" s="7" t="n">
        <v>0.6197706836403787</v>
      </c>
      <c r="AN34" s="7" t="n">
        <v>0.172842984744335</v>
      </c>
      <c r="AO34" s="7" t="n">
        <v>0.5344350326937448</v>
      </c>
      <c r="AP34" s="7" t="n">
        <v>0.2414322493744761</v>
      </c>
      <c r="AQ34" s="7" t="n">
        <v>0.4438233623802442</v>
      </c>
      <c r="AR34" s="7" t="n">
        <v>0.6217661156818084</v>
      </c>
      <c r="AS34" s="7" t="n">
        <v>0.960081986764009</v>
      </c>
      <c r="AT34" s="7" t="n">
        <v>0.4066934072143406</v>
      </c>
      <c r="AU34" s="7" t="n">
        <v>0.03219861470669447</v>
      </c>
      <c r="AV34" s="7" t="n">
        <v>0.6940855916666414</v>
      </c>
      <c r="AW34" s="7" t="n">
        <v>0.2787973133588869</v>
      </c>
      <c r="AX34" s="7" t="n">
        <v>0.3432673978744164</v>
      </c>
      <c r="AY34" s="7" t="n">
        <v>0.45883544684494</v>
      </c>
      <c r="AZ34" s="7" t="n">
        <v>0.1938453291095553</v>
      </c>
      <c r="BA34" s="7" t="n">
        <v>0.3207276421364165</v>
      </c>
      <c r="BB34" s="7" t="n">
        <v>0.4798845058977886</v>
      </c>
      <c r="BC34" s="7" t="n">
        <v>0.5703263588762979</v>
      </c>
      <c r="BD34" s="7" t="n">
        <v>0.5522633988782327</v>
      </c>
      <c r="BE34" s="7" t="n">
        <v>0.68779743927264</v>
      </c>
      <c r="BF34" s="7" t="n">
        <v>0.3875023409848522</v>
      </c>
      <c r="BG34" s="7" t="n">
        <v>0.1629028084418161</v>
      </c>
      <c r="BH34" s="7" t="n">
        <v>0.3237407406820053</v>
      </c>
      <c r="BI34" s="7" t="n">
        <v>0.5801802344418973</v>
      </c>
      <c r="BJ34" s="7" t="n">
        <v>0.2931208534725024</v>
      </c>
      <c r="BK34" s="7" t="n">
        <v>0.9643762530797819</v>
      </c>
      <c r="BL34" s="7" t="n">
        <v>0.9838448578340444</v>
      </c>
      <c r="BM34" s="7" t="n">
        <v>0.5513254102587049</v>
      </c>
      <c r="BN34" s="7" t="n">
        <v>0.5303243923629015</v>
      </c>
      <c r="BO34" s="7" t="n">
        <v>0.5308348276322106</v>
      </c>
      <c r="BP34" s="7" t="n">
        <v>0.2386764723643493</v>
      </c>
      <c r="BQ34" s="7" t="n">
        <v>0.60849686181086</v>
      </c>
      <c r="BR34" s="7" t="n">
        <v>0.1911717335805907</v>
      </c>
      <c r="BS34" s="7" t="n">
        <v>0.5370634827032887</v>
      </c>
      <c r="BT34" s="7" t="n">
        <v>0.7691962873242431</v>
      </c>
      <c r="BU34" s="7" t="n">
        <v>0.6804889317820059</v>
      </c>
      <c r="BV34" s="7" t="n">
        <v>0.9650971343929384</v>
      </c>
      <c r="BW34" s="7" t="n">
        <v>0.1060136906259436</v>
      </c>
      <c r="BX34" s="7" t="n">
        <v>0.9891156580090233</v>
      </c>
      <c r="BY34" s="7" t="n">
        <v>0.3931327784283298</v>
      </c>
      <c r="BZ34" s="7" t="n">
        <v>0.6975429180708953</v>
      </c>
      <c r="CA34" s="7" t="n">
        <v>0.60484906744134</v>
      </c>
      <c r="CB34" s="7" t="n">
        <v>0.9763682306721737</v>
      </c>
      <c r="CC34" s="7" t="n">
        <v>0.5569157781428622</v>
      </c>
      <c r="CD34" s="7" t="n">
        <v>0.1077560682757989</v>
      </c>
      <c r="CE34" s="7" t="n">
        <v>0.2925046464657428</v>
      </c>
      <c r="CF34" s="7" t="n">
        <v>0.5220488278376442</v>
      </c>
      <c r="CG34" s="7" t="n">
        <v>0.2338339070006539</v>
      </c>
      <c r="CH34" s="7" t="n">
        <v>0.5008083875563019</v>
      </c>
      <c r="CI34" s="7" t="n">
        <v>0.5094992571332285</v>
      </c>
      <c r="CJ34" s="7" t="n">
        <v>0.1983339184614182</v>
      </c>
      <c r="CK34" s="7" t="n">
        <v>0.4405991111317413</v>
      </c>
      <c r="CL34" s="7" t="n">
        <v>0.546135109072276</v>
      </c>
      <c r="CM34" s="7" t="n">
        <v>0.4930467404561991</v>
      </c>
      <c r="CN34" s="7" t="n">
        <v>0.5535846738353993</v>
      </c>
      <c r="CO34" s="7" t="n">
        <v>0.8777570096215149</v>
      </c>
      <c r="CP34" s="7" t="n">
        <v>0.321452792933893</v>
      </c>
      <c r="CQ34" s="7" t="n">
        <v>0.457974267036883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0.7688062627696984</v>
      </c>
      <c r="D35" s="7" t="n">
        <v>0.6788541335122691</v>
      </c>
      <c r="E35" s="7" t="n">
        <v>0.3976411240714166</v>
      </c>
      <c r="F35" s="7" t="n">
        <v>0.5582233758107417</v>
      </c>
      <c r="G35" s="7" t="n">
        <v>0.3299557994095147</v>
      </c>
      <c r="H35" s="7" t="n">
        <v>0.492749262690348</v>
      </c>
      <c r="I35" s="7" t="n">
        <v>0.6146445336702164</v>
      </c>
      <c r="J35" s="7" t="n">
        <v>0.8098820257764604</v>
      </c>
      <c r="K35" s="7" t="n">
        <v>0.6944554179777607</v>
      </c>
      <c r="L35" s="7" t="n">
        <v>0.7215189560548917</v>
      </c>
      <c r="M35" s="7" t="n">
        <v>0.5130646424737818</v>
      </c>
      <c r="N35" s="7" t="n">
        <v>0.3702433598770533</v>
      </c>
      <c r="O35" s="7" t="n">
        <v>0.6775394970299441</v>
      </c>
      <c r="P35" s="7" t="n">
        <v>0.8534702675469357</v>
      </c>
      <c r="Q35" s="7" t="n">
        <v>0.7736340644326872</v>
      </c>
      <c r="R35" s="7" t="n">
        <v>0.7962847616841271</v>
      </c>
      <c r="S35" s="7" t="n">
        <v>0.8355781531791877</v>
      </c>
      <c r="T35" s="7" t="n">
        <v>0.5128431627488601</v>
      </c>
      <c r="U35" s="7" t="n">
        <v>0.4974069074043276</v>
      </c>
      <c r="V35" s="7" t="n">
        <v>0.2393656126723272</v>
      </c>
      <c r="W35" s="7" t="n">
        <v>0.4024713165996183</v>
      </c>
      <c r="X35" s="7" t="n">
        <v>0.542125297136498</v>
      </c>
      <c r="Y35" s="7" t="n">
        <v>0.4787062023937098</v>
      </c>
      <c r="Z35" s="7" t="n">
        <v>0.8788264536785411</v>
      </c>
      <c r="AA35" s="7" t="n">
        <v>0.5615647839391559</v>
      </c>
      <c r="AB35" s="7" t="n">
        <v>0.7086449913176347</v>
      </c>
      <c r="AC35" s="7" t="n">
        <v>0.9930568297508474</v>
      </c>
      <c r="AD35" s="7" t="n">
        <v>0.9252147590069754</v>
      </c>
      <c r="AE35" s="7" t="n">
        <v>0.4413079037083028</v>
      </c>
      <c r="AF35" s="7" t="n">
        <v>0.9108733202532138</v>
      </c>
      <c r="AG35" s="7" t="n">
        <v>0.3795544080506181</v>
      </c>
      <c r="AH35" s="7" t="n">
        <v>0.537194479845688</v>
      </c>
      <c r="AI35" s="7" t="n">
        <v>0.5247721702925678</v>
      </c>
      <c r="AJ35" s="7" t="n">
        <v>1</v>
      </c>
      <c r="AK35" s="7" t="n">
        <v>0.8574439626418228</v>
      </c>
      <c r="AL35" s="7" t="n">
        <v>0.4182624674904852</v>
      </c>
      <c r="AM35" s="7" t="n">
        <v>0.5290344333668718</v>
      </c>
      <c r="AN35" s="7" t="n">
        <v>0.3604536373148294</v>
      </c>
      <c r="AO35" s="7" t="n">
        <v>0.5493656534186619</v>
      </c>
      <c r="AP35" s="7" t="n">
        <v>0.8714709488718623</v>
      </c>
      <c r="AQ35" s="7" t="n">
        <v>0.1740358756094463</v>
      </c>
      <c r="AR35" s="7" t="n">
        <v>0.3675475149073593</v>
      </c>
      <c r="AS35" s="7" t="n">
        <v>0.5477834522661326</v>
      </c>
      <c r="AT35" s="7" t="n">
        <v>0.5190041704334933</v>
      </c>
      <c r="AU35" s="7" t="n">
        <v>0.2609910487904996</v>
      </c>
      <c r="AV35" s="7" t="n">
        <v>0.8319820884547716</v>
      </c>
      <c r="AW35" s="7" t="n">
        <v>0.6943178178278768</v>
      </c>
      <c r="AX35" s="7" t="n">
        <v>0.5427411367319482</v>
      </c>
      <c r="AY35" s="7" t="n">
        <v>0.6265869613361319</v>
      </c>
      <c r="AZ35" s="7" t="n">
        <v>0.8520747705269076</v>
      </c>
      <c r="BA35" s="7" t="n">
        <v>0.6778252900858823</v>
      </c>
      <c r="BB35" s="7" t="n">
        <v>0.4195359743186532</v>
      </c>
      <c r="BC35" s="7" t="n">
        <v>0.5753106410469224</v>
      </c>
      <c r="BD35" s="7" t="n">
        <v>0.7162358467092717</v>
      </c>
      <c r="BE35" s="7" t="n">
        <v>0.4041230355742313</v>
      </c>
      <c r="BF35" s="7" t="n">
        <v>0.6930628312710739</v>
      </c>
      <c r="BG35" s="7" t="n">
        <v>0.251930891704</v>
      </c>
      <c r="BH35" s="7" t="n">
        <v>0.6712404117076401</v>
      </c>
      <c r="BI35" s="7" t="n">
        <v>0.6597691242174512</v>
      </c>
      <c r="BJ35" s="7" t="n">
        <v>0.7774730683875325</v>
      </c>
      <c r="BK35" s="7" t="n">
        <v>0.4714829628608892</v>
      </c>
      <c r="BL35" s="7" t="n">
        <v>0.4924122648804592</v>
      </c>
      <c r="BM35" s="7" t="n">
        <v>0.7922261013056235</v>
      </c>
      <c r="BN35" s="7" t="n">
        <v>0.5542248024214685</v>
      </c>
      <c r="BO35" s="7" t="n">
        <v>0.4702880883259359</v>
      </c>
      <c r="BP35" s="7" t="n">
        <v>0.873583861693537</v>
      </c>
      <c r="BQ35" s="7" t="n">
        <v>0.4820059228341892</v>
      </c>
      <c r="BR35" s="7" t="n">
        <v>0.3789932130989727</v>
      </c>
      <c r="BS35" s="7" t="n">
        <v>0.7745485461544803</v>
      </c>
      <c r="BT35" s="7" t="n">
        <v>0.7071378143512355</v>
      </c>
      <c r="BU35" s="7" t="n">
        <v>0.4151631785657346</v>
      </c>
      <c r="BV35" s="7" t="n">
        <v>0.5225928773141967</v>
      </c>
      <c r="BW35" s="7" t="n">
        <v>0.6958844945018314</v>
      </c>
      <c r="BX35" s="7" t="n">
        <v>0.5074656236520158</v>
      </c>
      <c r="BY35" s="7" t="n">
        <v>0.7262312469430203</v>
      </c>
      <c r="BZ35" s="7" t="n">
        <v>0.8920760803489012</v>
      </c>
      <c r="CA35" s="7" t="n">
        <v>0.6836918011406803</v>
      </c>
      <c r="CB35" s="7" t="n">
        <v>0.5394966921556024</v>
      </c>
      <c r="CC35" s="7" t="n">
        <v>0.9521899266657844</v>
      </c>
      <c r="CD35" s="7" t="n">
        <v>0.8437083832208027</v>
      </c>
      <c r="CE35" s="7" t="n">
        <v>0.2653644058324954</v>
      </c>
      <c r="CF35" s="7" t="n">
        <v>0.64405767859855</v>
      </c>
      <c r="CG35" s="7" t="n">
        <v>0.8889810425319559</v>
      </c>
      <c r="CH35" s="7" t="n">
        <v>0.5924529168481206</v>
      </c>
      <c r="CI35" s="7" t="n">
        <v>0.5914504264639789</v>
      </c>
      <c r="CJ35" s="7" t="n">
        <v>0.7562198858223801</v>
      </c>
      <c r="CK35" s="7" t="n">
        <v>0.1691341970929373</v>
      </c>
      <c r="CL35" s="7" t="n">
        <v>0.4574727622265162</v>
      </c>
      <c r="CM35" s="7" t="n">
        <v>0.5716507762646605</v>
      </c>
      <c r="CN35" s="7" t="n">
        <v>0.5496664954532621</v>
      </c>
      <c r="CO35" s="7" t="n">
        <v>0.5351896083932457</v>
      </c>
      <c r="CP35" s="7" t="n">
        <v>0.353736814629645</v>
      </c>
      <c r="CQ35" s="7" t="n">
        <v>0.3717789669389168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0.6534081611284678</v>
      </c>
      <c r="D36" s="7" t="n">
        <v>0.4820580631392423</v>
      </c>
      <c r="E36" s="7" t="n">
        <v>0.347180255473383</v>
      </c>
      <c r="F36" s="7" t="n">
        <v>0.3148332035478953</v>
      </c>
      <c r="G36" s="7" t="n">
        <v>0.04387009119360714</v>
      </c>
      <c r="H36" s="7" t="n">
        <v>0.5337917338218569</v>
      </c>
      <c r="I36" s="7" t="n">
        <v>0.3626052616140256</v>
      </c>
      <c r="J36" s="7" t="n">
        <v>0.607406064178475</v>
      </c>
      <c r="K36" s="7" t="n">
        <v>0.6650017598929572</v>
      </c>
      <c r="L36" s="7" t="n">
        <v>0.7843088353030134</v>
      </c>
      <c r="M36" s="7" t="n">
        <v>0.2270573351673375</v>
      </c>
      <c r="N36" s="7" t="n">
        <v>0.1480858176413318</v>
      </c>
      <c r="O36" s="7" t="n">
        <v>0.78288086404829</v>
      </c>
      <c r="P36" s="7" t="n">
        <v>0.9910054601908552</v>
      </c>
      <c r="Q36" s="7" t="n">
        <v>0.7960162075232767</v>
      </c>
      <c r="R36" s="7" t="n">
        <v>0.7498612769382369</v>
      </c>
      <c r="S36" s="7" t="n">
        <v>0.6737757626546467</v>
      </c>
      <c r="T36" s="7" t="n">
        <v>0.2066941914260343</v>
      </c>
      <c r="U36" s="7" t="n">
        <v>0.4368535818170811</v>
      </c>
      <c r="V36" s="7" t="n">
        <v>0.2760133021522337</v>
      </c>
      <c r="W36" s="7" t="n">
        <v>0.1506526406581269</v>
      </c>
      <c r="X36" s="7" t="n">
        <v>0.2513136606086011</v>
      </c>
      <c r="Y36" s="7" t="n">
        <v>0.4405920188744121</v>
      </c>
      <c r="Z36" s="7" t="n">
        <v>0.9881714461724276</v>
      </c>
      <c r="AA36" s="7" t="n">
        <v>0.2943146883375174</v>
      </c>
      <c r="AB36" s="7" t="n">
        <v>0.5602867497622332</v>
      </c>
      <c r="AC36" s="7" t="n">
        <v>0.8435833337602567</v>
      </c>
      <c r="AD36" s="7" t="n">
        <v>0.9060805915610571</v>
      </c>
      <c r="AE36" s="7" t="n">
        <v>0.1743237496572268</v>
      </c>
      <c r="AF36" s="7" t="n">
        <v>0.7239194861697523</v>
      </c>
      <c r="AG36" s="7" t="n">
        <v>0.1512253274617887</v>
      </c>
      <c r="AH36" s="7" t="n">
        <v>0.3105450360656344</v>
      </c>
      <c r="AI36" s="7" t="n">
        <v>0.2189796803270296</v>
      </c>
      <c r="AJ36" s="7" t="n">
        <v>0.8574439626418228</v>
      </c>
      <c r="AK36" s="7" t="n">
        <v>1</v>
      </c>
      <c r="AL36" s="7" t="n">
        <v>0.5146571488697076</v>
      </c>
      <c r="AM36" s="7" t="n">
        <v>0.2946743732086057</v>
      </c>
      <c r="AN36" s="7" t="n">
        <v>0.4858615491311957</v>
      </c>
      <c r="AO36" s="7" t="n">
        <v>0.3196435553064522</v>
      </c>
      <c r="AP36" s="7" t="n">
        <v>0.931470629048897</v>
      </c>
      <c r="AQ36" s="7" t="n">
        <v>-0.08844300888912973</v>
      </c>
      <c r="AR36" s="7" t="n">
        <v>0.1636032808359369</v>
      </c>
      <c r="AS36" s="7" t="n">
        <v>0.2632764383769773</v>
      </c>
      <c r="AT36" s="7" t="n">
        <v>0.4138867807788724</v>
      </c>
      <c r="AU36" s="7" t="n">
        <v>0.3094301533295724</v>
      </c>
      <c r="AV36" s="7" t="n">
        <v>0.6612749168207401</v>
      </c>
      <c r="AW36" s="7" t="n">
        <v>0.8122955576786697</v>
      </c>
      <c r="AX36" s="7" t="n">
        <v>0.5959303945154181</v>
      </c>
      <c r="AY36" s="7" t="n">
        <v>0.5213988136955447</v>
      </c>
      <c r="AZ36" s="7" t="n">
        <v>0.9911697795964668</v>
      </c>
      <c r="BA36" s="7" t="n">
        <v>0.8016513634670663</v>
      </c>
      <c r="BB36" s="7" t="n">
        <v>0.2714324645125737</v>
      </c>
      <c r="BC36" s="7" t="n">
        <v>0.4137955430591993</v>
      </c>
      <c r="BD36" s="7" t="n">
        <v>0.5470342862480977</v>
      </c>
      <c r="BE36" s="7" t="n">
        <v>0.1744331444896221</v>
      </c>
      <c r="BF36" s="7" t="n">
        <v>0.6390245421827651</v>
      </c>
      <c r="BG36" s="7" t="n">
        <v>0.181587083764738</v>
      </c>
      <c r="BH36" s="7" t="n">
        <v>0.7652987267274303</v>
      </c>
      <c r="BI36" s="7" t="n">
        <v>0.5057550695695128</v>
      </c>
      <c r="BJ36" s="7" t="n">
        <v>0.7757863987338365</v>
      </c>
      <c r="BK36" s="7" t="n">
        <v>0.1786904048582175</v>
      </c>
      <c r="BL36" s="7" t="n">
        <v>0.2002791069796322</v>
      </c>
      <c r="BM36" s="7" t="n">
        <v>0.5927785652909053</v>
      </c>
      <c r="BN36" s="7" t="n">
        <v>0.3948240367910964</v>
      </c>
      <c r="BO36" s="7" t="n">
        <v>0.2558918204304529</v>
      </c>
      <c r="BP36" s="7" t="n">
        <v>0.9358649345670563</v>
      </c>
      <c r="BQ36" s="7" t="n">
        <v>0.2883162117255056</v>
      </c>
      <c r="BR36" s="7" t="n">
        <v>0.4862470027427536</v>
      </c>
      <c r="BS36" s="7" t="n">
        <v>0.592094578250423</v>
      </c>
      <c r="BT36" s="7" t="n">
        <v>0.4574470826352783</v>
      </c>
      <c r="BU36" s="7" t="n">
        <v>0.1489450736726627</v>
      </c>
      <c r="BV36" s="7" t="n">
        <v>0.2241794287649573</v>
      </c>
      <c r="BW36" s="7" t="n">
        <v>0.9253031168082978</v>
      </c>
      <c r="BX36" s="7" t="n">
        <v>0.2190467644162597</v>
      </c>
      <c r="BY36" s="7" t="n">
        <v>0.6807454789876251</v>
      </c>
      <c r="BZ36" s="7" t="n">
        <v>0.719067023620191</v>
      </c>
      <c r="CA36" s="7" t="n">
        <v>0.474593281392298</v>
      </c>
      <c r="CB36" s="7" t="n">
        <v>0.2372759485775845</v>
      </c>
      <c r="CC36" s="7" t="n">
        <v>0.8423883700002387</v>
      </c>
      <c r="CD36" s="7" t="n">
        <v>0.9605753036339646</v>
      </c>
      <c r="CE36" s="7" t="n">
        <v>0.1376983381571937</v>
      </c>
      <c r="CF36" s="7" t="n">
        <v>0.525827520597041</v>
      </c>
      <c r="CG36" s="7" t="n">
        <v>0.9217846068488217</v>
      </c>
      <c r="CH36" s="7" t="n">
        <v>0.4533343449554277</v>
      </c>
      <c r="CI36" s="7" t="n">
        <v>0.4451936630223972</v>
      </c>
      <c r="CJ36" s="7" t="n">
        <v>0.8002171822043787</v>
      </c>
      <c r="CK36" s="7" t="n">
        <v>-0.09485123588780407</v>
      </c>
      <c r="CL36" s="7" t="n">
        <v>0.1939295992472088</v>
      </c>
      <c r="CM36" s="7" t="n">
        <v>0.4243415224411251</v>
      </c>
      <c r="CN36" s="7" t="n">
        <v>0.3758450628854955</v>
      </c>
      <c r="CO36" s="7" t="n">
        <v>0.3048228540988511</v>
      </c>
      <c r="CP36" s="7" t="n">
        <v>0.2595960778497201</v>
      </c>
      <c r="CQ36" s="7" t="n">
        <v>0.1701709956516808</v>
      </c>
    </row>
    <row r="37">
      <c r="A37" s="6" t="inlineStr">
        <is>
          <t>399967.SZ</t>
        </is>
      </c>
      <c r="B37" s="6" t="inlineStr">
        <is>
          <t>中证军工指数</t>
        </is>
      </c>
      <c r="C37" s="7" t="n">
        <v>0.5586574597840752</v>
      </c>
      <c r="D37" s="7" t="n">
        <v>0.3436212147247858</v>
      </c>
      <c r="E37" s="7" t="n">
        <v>0.2606742093675362</v>
      </c>
      <c r="F37" s="7" t="n">
        <v>0.1718275205230341</v>
      </c>
      <c r="G37" s="7" t="n">
        <v>0.01949168821494898</v>
      </c>
      <c r="H37" s="7" t="n">
        <v>0.4421576537595113</v>
      </c>
      <c r="I37" s="7" t="n">
        <v>0.2399270241393206</v>
      </c>
      <c r="J37" s="7" t="n">
        <v>0.3782672044781136</v>
      </c>
      <c r="K37" s="7" t="n">
        <v>0.6728816732598591</v>
      </c>
      <c r="L37" s="7" t="n">
        <v>0.5244664185138584</v>
      </c>
      <c r="M37" s="7" t="n">
        <v>0.2230323529997142</v>
      </c>
      <c r="N37" s="7" t="n">
        <v>0.01597503152587647</v>
      </c>
      <c r="O37" s="7" t="n">
        <v>0.5249700202824698</v>
      </c>
      <c r="P37" s="7" t="n">
        <v>0.500775129795178</v>
      </c>
      <c r="Q37" s="7" t="n">
        <v>0.7314922217575042</v>
      </c>
      <c r="R37" s="7" t="n">
        <v>0.6554119047943691</v>
      </c>
      <c r="S37" s="7" t="n">
        <v>0.4774462013077667</v>
      </c>
      <c r="T37" s="7" t="n">
        <v>0.1840264980909567</v>
      </c>
      <c r="U37" s="7" t="n">
        <v>0.3444992739348611</v>
      </c>
      <c r="V37" s="7" t="n">
        <v>0.2198649636596033</v>
      </c>
      <c r="W37" s="7" t="n">
        <v>-0.02867155048259988</v>
      </c>
      <c r="X37" s="7" t="n">
        <v>0.2361531607769382</v>
      </c>
      <c r="Y37" s="7" t="n">
        <v>0.2699940487193166</v>
      </c>
      <c r="Z37" s="7" t="n">
        <v>0.4617839230749766</v>
      </c>
      <c r="AA37" s="7" t="n">
        <v>0.2990822151531741</v>
      </c>
      <c r="AB37" s="7" t="n">
        <v>0.6565618955640353</v>
      </c>
      <c r="AC37" s="7" t="n">
        <v>0.4701773152853118</v>
      </c>
      <c r="AD37" s="7" t="n">
        <v>0.565064077991743</v>
      </c>
      <c r="AE37" s="7" t="n">
        <v>0.03601592720787555</v>
      </c>
      <c r="AF37" s="7" t="n">
        <v>0.4017682146670479</v>
      </c>
      <c r="AG37" s="7" t="n">
        <v>0.0158832855269682</v>
      </c>
      <c r="AH37" s="7" t="n">
        <v>0.2721652756305294</v>
      </c>
      <c r="AI37" s="7" t="n">
        <v>0.2119925415958712</v>
      </c>
      <c r="AJ37" s="7" t="n">
        <v>0.4182624674904852</v>
      </c>
      <c r="AK37" s="7" t="n">
        <v>0.5146571488697076</v>
      </c>
      <c r="AL37" s="7" t="n">
        <v>1</v>
      </c>
      <c r="AM37" s="7" t="n">
        <v>0.2835748389745833</v>
      </c>
      <c r="AN37" s="7" t="n">
        <v>0.9763990282864422</v>
      </c>
      <c r="AO37" s="7" t="n">
        <v>0.2665855170976093</v>
      </c>
      <c r="AP37" s="7" t="n">
        <v>0.4335987611371327</v>
      </c>
      <c r="AQ37" s="7" t="n">
        <v>-0.08978522101142089</v>
      </c>
      <c r="AR37" s="7" t="n">
        <v>-0.01730731097563233</v>
      </c>
      <c r="AS37" s="7" t="n">
        <v>0.2250462127582574</v>
      </c>
      <c r="AT37" s="7" t="n">
        <v>0.3497901472329372</v>
      </c>
      <c r="AU37" s="7" t="n">
        <v>0.2295530668129207</v>
      </c>
      <c r="AV37" s="7" t="n">
        <v>0.4330613312957768</v>
      </c>
      <c r="AW37" s="7" t="n">
        <v>0.6580230357946268</v>
      </c>
      <c r="AX37" s="7" t="n">
        <v>0.6167108888323308</v>
      </c>
      <c r="AY37" s="7" t="n">
        <v>0.4739461898611706</v>
      </c>
      <c r="AZ37" s="7" t="n">
        <v>0.4937949852792339</v>
      </c>
      <c r="BA37" s="7" t="n">
        <v>0.5362191761782586</v>
      </c>
      <c r="BB37" s="7" t="n">
        <v>0.2031124513465473</v>
      </c>
      <c r="BC37" s="7" t="n">
        <v>0.5782681871548359</v>
      </c>
      <c r="BD37" s="7" t="n">
        <v>0.6193896568890892</v>
      </c>
      <c r="BE37" s="7" t="n">
        <v>0.04023972509645492</v>
      </c>
      <c r="BF37" s="7" t="n">
        <v>0.3132798079713151</v>
      </c>
      <c r="BG37" s="7" t="n">
        <v>0.07155525433488333</v>
      </c>
      <c r="BH37" s="7" t="n">
        <v>0.5624439501004547</v>
      </c>
      <c r="BI37" s="7" t="n">
        <v>0.5920806726977776</v>
      </c>
      <c r="BJ37" s="7" t="n">
        <v>0.5364833901508096</v>
      </c>
      <c r="BK37" s="7" t="n">
        <v>0.2067019228450182</v>
      </c>
      <c r="BL37" s="7" t="n">
        <v>0.2056325686616544</v>
      </c>
      <c r="BM37" s="7" t="n">
        <v>0.5229009381928558</v>
      </c>
      <c r="BN37" s="7" t="n">
        <v>0.5765052863958879</v>
      </c>
      <c r="BO37" s="7" t="n">
        <v>0.2997458144401188</v>
      </c>
      <c r="BP37" s="7" t="n">
        <v>0.440706839606343</v>
      </c>
      <c r="BQ37" s="7" t="n">
        <v>0.2595683402586709</v>
      </c>
      <c r="BR37" s="7" t="n">
        <v>0.9787579437853582</v>
      </c>
      <c r="BS37" s="7" t="n">
        <v>0.5621754471712745</v>
      </c>
      <c r="BT37" s="7" t="n">
        <v>0.5078434434668084</v>
      </c>
      <c r="BU37" s="7" t="n">
        <v>0.01613539508242004</v>
      </c>
      <c r="BV37" s="7" t="n">
        <v>0.2040357299229908</v>
      </c>
      <c r="BW37" s="7" t="n">
        <v>0.5353412526162487</v>
      </c>
      <c r="BX37" s="7" t="n">
        <v>0.2208794443757222</v>
      </c>
      <c r="BY37" s="7" t="n">
        <v>0.6805121260369593</v>
      </c>
      <c r="BZ37" s="7" t="n">
        <v>0.5313362515387567</v>
      </c>
      <c r="CA37" s="7" t="n">
        <v>0.5731645295657075</v>
      </c>
      <c r="CB37" s="7" t="n">
        <v>0.1821575394490658</v>
      </c>
      <c r="CC37" s="7" t="n">
        <v>0.5335155905970262</v>
      </c>
      <c r="CD37" s="7" t="n">
        <v>0.4492852720045313</v>
      </c>
      <c r="CE37" s="7" t="n">
        <v>0.05296381359236562</v>
      </c>
      <c r="CF37" s="7" t="n">
        <v>0.6127622487952815</v>
      </c>
      <c r="CG37" s="7" t="n">
        <v>0.3929862571394384</v>
      </c>
      <c r="CH37" s="7" t="n">
        <v>0.6017358783505695</v>
      </c>
      <c r="CI37" s="7" t="n">
        <v>0.5946450239201783</v>
      </c>
      <c r="CJ37" s="7" t="n">
        <v>0.4568444372820654</v>
      </c>
      <c r="CK37" s="7" t="n">
        <v>-0.09981737842501956</v>
      </c>
      <c r="CL37" s="7" t="n">
        <v>0.1655909058461702</v>
      </c>
      <c r="CM37" s="7" t="n">
        <v>0.5779201668451323</v>
      </c>
      <c r="CN37" s="7" t="n">
        <v>0.5570243633357375</v>
      </c>
      <c r="CO37" s="7" t="n">
        <v>0.3406979904891396</v>
      </c>
      <c r="CP37" s="7" t="n">
        <v>0.1928699356691443</v>
      </c>
      <c r="CQ37" s="7" t="n">
        <v>0.1822299570774316</v>
      </c>
    </row>
    <row r="38">
      <c r="A38" s="6" t="inlineStr">
        <is>
          <t>399971.SZ</t>
        </is>
      </c>
      <c r="B38" s="6" t="inlineStr">
        <is>
          <t>中证传媒指数</t>
        </is>
      </c>
      <c r="C38" s="7" t="n">
        <v>0.7663828628229346</v>
      </c>
      <c r="D38" s="7" t="n">
        <v>0.7279793313324805</v>
      </c>
      <c r="E38" s="7" t="n">
        <v>0.4765125229683866</v>
      </c>
      <c r="F38" s="7" t="n">
        <v>0.6681976356712712</v>
      </c>
      <c r="G38" s="7" t="n">
        <v>0.62745243058579</v>
      </c>
      <c r="H38" s="7" t="n">
        <v>0.4088043577347742</v>
      </c>
      <c r="I38" s="7" t="n">
        <v>0.649310689575898</v>
      </c>
      <c r="J38" s="7" t="n">
        <v>0.7428205091252331</v>
      </c>
      <c r="K38" s="7" t="n">
        <v>0.4427642219672656</v>
      </c>
      <c r="L38" s="7" t="n">
        <v>0.5110920169169908</v>
      </c>
      <c r="M38" s="7" t="n">
        <v>0.6040593843084436</v>
      </c>
      <c r="N38" s="7" t="n">
        <v>0.5217658245527103</v>
      </c>
      <c r="O38" s="7" t="n">
        <v>0.4885292124251718</v>
      </c>
      <c r="P38" s="7" t="n">
        <v>0.2786301528550177</v>
      </c>
      <c r="Q38" s="7" t="n">
        <v>0.6415933890982347</v>
      </c>
      <c r="R38" s="7" t="n">
        <v>0.7411358161029403</v>
      </c>
      <c r="S38" s="7" t="n">
        <v>0.7690713424574627</v>
      </c>
      <c r="T38" s="7" t="n">
        <v>0.5782260530599034</v>
      </c>
      <c r="U38" s="7" t="n">
        <v>0.6300795531108854</v>
      </c>
      <c r="V38" s="7" t="n">
        <v>0.1437096280700284</v>
      </c>
      <c r="W38" s="7" t="n">
        <v>0.5988095153186213</v>
      </c>
      <c r="X38" s="7" t="n">
        <v>0.6177059900935494</v>
      </c>
      <c r="Y38" s="7" t="n">
        <v>0.5777522230096939</v>
      </c>
      <c r="Z38" s="7" t="n">
        <v>0.2762913240019799</v>
      </c>
      <c r="AA38" s="7" t="n">
        <v>0.6559370847490457</v>
      </c>
      <c r="AB38" s="7" t="n">
        <v>0.6961552516839032</v>
      </c>
      <c r="AC38" s="7" t="n">
        <v>0.577648688673123</v>
      </c>
      <c r="AD38" s="7" t="n">
        <v>0.4634075695372574</v>
      </c>
      <c r="AE38" s="7" t="n">
        <v>0.7111444525622225</v>
      </c>
      <c r="AF38" s="7" t="n">
        <v>0.7029841822520284</v>
      </c>
      <c r="AG38" s="7" t="n">
        <v>0.5310724740117801</v>
      </c>
      <c r="AH38" s="7" t="n">
        <v>0.6991651543512025</v>
      </c>
      <c r="AI38" s="7" t="n">
        <v>0.6197706836403787</v>
      </c>
      <c r="AJ38" s="7" t="n">
        <v>0.5290344333668718</v>
      </c>
      <c r="AK38" s="7" t="n">
        <v>0.2946743732086057</v>
      </c>
      <c r="AL38" s="7" t="n">
        <v>0.2835748389745833</v>
      </c>
      <c r="AM38" s="7" t="n">
        <v>1</v>
      </c>
      <c r="AN38" s="7" t="n">
        <v>0.1804011822359319</v>
      </c>
      <c r="AO38" s="7" t="n">
        <v>0.7188555061877653</v>
      </c>
      <c r="AP38" s="7" t="n">
        <v>0.360865408284266</v>
      </c>
      <c r="AQ38" s="7" t="n">
        <v>0.5340935060148797</v>
      </c>
      <c r="AR38" s="7" t="n">
        <v>0.4809671026245805</v>
      </c>
      <c r="AS38" s="7" t="n">
        <v>0.5718624503793053</v>
      </c>
      <c r="AT38" s="7" t="n">
        <v>0.6301016376992554</v>
      </c>
      <c r="AU38" s="7" t="n">
        <v>0.1475314966868712</v>
      </c>
      <c r="AV38" s="7" t="n">
        <v>0.7474164265962407</v>
      </c>
      <c r="AW38" s="7" t="n">
        <v>0.5127052883600796</v>
      </c>
      <c r="AX38" s="7" t="n">
        <v>0.6169582204670644</v>
      </c>
      <c r="AY38" s="7" t="n">
        <v>0.699843850904466</v>
      </c>
      <c r="AZ38" s="7" t="n">
        <v>0.2673299041848595</v>
      </c>
      <c r="BA38" s="7" t="n">
        <v>0.48511619738374</v>
      </c>
      <c r="BB38" s="7" t="n">
        <v>0.5273314085684601</v>
      </c>
      <c r="BC38" s="7" t="n">
        <v>0.7267728429683048</v>
      </c>
      <c r="BD38" s="7" t="n">
        <v>0.6422785787636962</v>
      </c>
      <c r="BE38" s="7" t="n">
        <v>0.57073500930004</v>
      </c>
      <c r="BF38" s="7" t="n">
        <v>0.5361149254736566</v>
      </c>
      <c r="BG38" s="7" t="n">
        <v>0.4144488718234433</v>
      </c>
      <c r="BH38" s="7" t="n">
        <v>0.5204745433890365</v>
      </c>
      <c r="BI38" s="7" t="n">
        <v>0.7021790742826437</v>
      </c>
      <c r="BJ38" s="7" t="n">
        <v>0.5177592256099677</v>
      </c>
      <c r="BK38" s="7" t="n">
        <v>0.5595623177559788</v>
      </c>
      <c r="BL38" s="7" t="n">
        <v>0.576046372622812</v>
      </c>
      <c r="BM38" s="7" t="n">
        <v>0.7640056777745474</v>
      </c>
      <c r="BN38" s="7" t="n">
        <v>0.7313520893943539</v>
      </c>
      <c r="BO38" s="7" t="n">
        <v>0.9594628570635199</v>
      </c>
      <c r="BP38" s="7" t="n">
        <v>0.3637037110099133</v>
      </c>
      <c r="BQ38" s="7" t="n">
        <v>0.6671975201196425</v>
      </c>
      <c r="BR38" s="7" t="n">
        <v>0.2186493289809652</v>
      </c>
      <c r="BS38" s="7" t="n">
        <v>0.7229626532857746</v>
      </c>
      <c r="BT38" s="7" t="n">
        <v>0.7227018707774724</v>
      </c>
      <c r="BU38" s="7" t="n">
        <v>0.5741455743488095</v>
      </c>
      <c r="BV38" s="7" t="n">
        <v>0.5849694758849364</v>
      </c>
      <c r="BW38" s="7" t="n">
        <v>0.161552283087444</v>
      </c>
      <c r="BX38" s="7" t="n">
        <v>0.6007844993532032</v>
      </c>
      <c r="BY38" s="7" t="n">
        <v>0.6380570782372509</v>
      </c>
      <c r="BZ38" s="7" t="n">
        <v>0.6669002904043799</v>
      </c>
      <c r="CA38" s="7" t="n">
        <v>0.6560805629112353</v>
      </c>
      <c r="CB38" s="7" t="n">
        <v>0.5691073561870502</v>
      </c>
      <c r="CC38" s="7" t="n">
        <v>0.4917606562752512</v>
      </c>
      <c r="CD38" s="7" t="n">
        <v>0.2375854925062721</v>
      </c>
      <c r="CE38" s="7" t="n">
        <v>0.5598886747459497</v>
      </c>
      <c r="CF38" s="7" t="n">
        <v>0.4903183333599745</v>
      </c>
      <c r="CG38" s="7" t="n">
        <v>0.3473727314154656</v>
      </c>
      <c r="CH38" s="7" t="n">
        <v>0.4917710415186168</v>
      </c>
      <c r="CI38" s="7" t="n">
        <v>0.5048648733038031</v>
      </c>
      <c r="CJ38" s="7" t="n">
        <v>0.434852099012613</v>
      </c>
      <c r="CK38" s="7" t="n">
        <v>0.5285640089379315</v>
      </c>
      <c r="CL38" s="7" t="n">
        <v>0.6727265273557054</v>
      </c>
      <c r="CM38" s="7" t="n">
        <v>0.4950221314486445</v>
      </c>
      <c r="CN38" s="7" t="n">
        <v>0.7483634760887286</v>
      </c>
      <c r="CO38" s="7" t="n">
        <v>0.5673927643363428</v>
      </c>
      <c r="CP38" s="7" t="n">
        <v>0.5499636611452334</v>
      </c>
      <c r="CQ38" s="7" t="n">
        <v>0.6872990117000899</v>
      </c>
    </row>
    <row r="39">
      <c r="A39" s="6" t="inlineStr">
        <is>
          <t>399973.SZ</t>
        </is>
      </c>
      <c r="B39" s="6" t="inlineStr">
        <is>
          <t>中证国防指数</t>
        </is>
      </c>
      <c r="C39" s="7" t="n">
        <v>0.4775262363981934</v>
      </c>
      <c r="D39" s="7" t="n">
        <v>0.2839338745770698</v>
      </c>
      <c r="E39" s="7" t="n">
        <v>0.1940359003555715</v>
      </c>
      <c r="F39" s="7" t="n">
        <v>0.1277356902748443</v>
      </c>
      <c r="G39" s="7" t="n">
        <v>-0.06204522894554033</v>
      </c>
      <c r="H39" s="7" t="n">
        <v>0.3759251154483227</v>
      </c>
      <c r="I39" s="7" t="n">
        <v>0.2167083146248918</v>
      </c>
      <c r="J39" s="7" t="n">
        <v>0.3180952977643715</v>
      </c>
      <c r="K39" s="7" t="n">
        <v>0.631457091413221</v>
      </c>
      <c r="L39" s="7" t="n">
        <v>0.4823099504042093</v>
      </c>
      <c r="M39" s="7" t="n">
        <v>0.1963101418743117</v>
      </c>
      <c r="N39" s="7" t="n">
        <v>0.01591050600766228</v>
      </c>
      <c r="O39" s="7" t="n">
        <v>0.4842135852570599</v>
      </c>
      <c r="P39" s="7" t="n">
        <v>0.4665295548444048</v>
      </c>
      <c r="Q39" s="7" t="n">
        <v>0.6529265283657926</v>
      </c>
      <c r="R39" s="7" t="n">
        <v>0.5682563250755572</v>
      </c>
      <c r="S39" s="7" t="n">
        <v>0.4068711417838644</v>
      </c>
      <c r="T39" s="7" t="n">
        <v>0.165386207268602</v>
      </c>
      <c r="U39" s="7" t="n">
        <v>0.2641996147234399</v>
      </c>
      <c r="V39" s="7" t="n">
        <v>0.1776570281876461</v>
      </c>
      <c r="W39" s="7" t="n">
        <v>-0.0434953214055385</v>
      </c>
      <c r="X39" s="7" t="n">
        <v>0.2091356189382632</v>
      </c>
      <c r="Y39" s="7" t="n">
        <v>0.2101081295764158</v>
      </c>
      <c r="Z39" s="7" t="n">
        <v>0.4286723146523697</v>
      </c>
      <c r="AA39" s="7" t="n">
        <v>0.2637345312836391</v>
      </c>
      <c r="AB39" s="7" t="n">
        <v>0.5813934983461505</v>
      </c>
      <c r="AC39" s="7" t="n">
        <v>0.409585160861098</v>
      </c>
      <c r="AD39" s="7" t="n">
        <v>0.5168627394776193</v>
      </c>
      <c r="AE39" s="7" t="n">
        <v>-0.001078427108973382</v>
      </c>
      <c r="AF39" s="7" t="n">
        <v>0.3461878959223927</v>
      </c>
      <c r="AG39" s="7" t="n">
        <v>0.01418490106431123</v>
      </c>
      <c r="AH39" s="7" t="n">
        <v>0.1689888647457166</v>
      </c>
      <c r="AI39" s="7" t="n">
        <v>0.172842984744335</v>
      </c>
      <c r="AJ39" s="7" t="n">
        <v>0.3604536373148294</v>
      </c>
      <c r="AK39" s="7" t="n">
        <v>0.4858615491311957</v>
      </c>
      <c r="AL39" s="7" t="n">
        <v>0.9763990282864422</v>
      </c>
      <c r="AM39" s="7" t="n">
        <v>0.1804011822359319</v>
      </c>
      <c r="AN39" s="7" t="n">
        <v>1</v>
      </c>
      <c r="AO39" s="7" t="n">
        <v>0.1573627285094495</v>
      </c>
      <c r="AP39" s="7" t="n">
        <v>0.3989849837744946</v>
      </c>
      <c r="AQ39" s="7" t="n">
        <v>-0.1510799627089469</v>
      </c>
      <c r="AR39" s="7" t="n">
        <v>-0.009012046017297014</v>
      </c>
      <c r="AS39" s="7" t="n">
        <v>0.2017267146527958</v>
      </c>
      <c r="AT39" s="7" t="n">
        <v>0.280293393649007</v>
      </c>
      <c r="AU39" s="7" t="n">
        <v>0.1931793365602842</v>
      </c>
      <c r="AV39" s="7" t="n">
        <v>0.3686203116421246</v>
      </c>
      <c r="AW39" s="7" t="n">
        <v>0.5967830232908267</v>
      </c>
      <c r="AX39" s="7" t="n">
        <v>0.5584699839767895</v>
      </c>
      <c r="AY39" s="7" t="n">
        <v>0.3962205462788208</v>
      </c>
      <c r="AZ39" s="7" t="n">
        <v>0.4646185281117569</v>
      </c>
      <c r="BA39" s="7" t="n">
        <v>0.5126724887150681</v>
      </c>
      <c r="BB39" s="7" t="n">
        <v>0.2003378901385756</v>
      </c>
      <c r="BC39" s="7" t="n">
        <v>0.5102154838226373</v>
      </c>
      <c r="BD39" s="7" t="n">
        <v>0.5534648680506116</v>
      </c>
      <c r="BE39" s="7" t="n">
        <v>0.03397303207179276</v>
      </c>
      <c r="BF39" s="7" t="n">
        <v>0.2630882730642411</v>
      </c>
      <c r="BG39" s="7" t="n">
        <v>0.01283167702058328</v>
      </c>
      <c r="BH39" s="7" t="n">
        <v>0.5136978732147227</v>
      </c>
      <c r="BI39" s="7" t="n">
        <v>0.5183139752363255</v>
      </c>
      <c r="BJ39" s="7" t="n">
        <v>0.4514551900543904</v>
      </c>
      <c r="BK39" s="7" t="n">
        <v>0.1842376030682033</v>
      </c>
      <c r="BL39" s="7" t="n">
        <v>0.1783916904685837</v>
      </c>
      <c r="BM39" s="7" t="n">
        <v>0.4271243751904201</v>
      </c>
      <c r="BN39" s="7" t="n">
        <v>0.4957911520424218</v>
      </c>
      <c r="BO39" s="7" t="n">
        <v>0.1959438921898703</v>
      </c>
      <c r="BP39" s="7" t="n">
        <v>0.40551916657728</v>
      </c>
      <c r="BQ39" s="7" t="n">
        <v>0.2229245522445564</v>
      </c>
      <c r="BR39" s="7" t="n">
        <v>0.9888391936683883</v>
      </c>
      <c r="BS39" s="7" t="n">
        <v>0.4711806416965678</v>
      </c>
      <c r="BT39" s="7" t="n">
        <v>0.4518291571392664</v>
      </c>
      <c r="BU39" s="7" t="n">
        <v>0.008238906781300437</v>
      </c>
      <c r="BV39" s="7" t="n">
        <v>0.1819257048065269</v>
      </c>
      <c r="BW39" s="7" t="n">
        <v>0.5183870702914223</v>
      </c>
      <c r="BX39" s="7" t="n">
        <v>0.1904293620437858</v>
      </c>
      <c r="BY39" s="7" t="n">
        <v>0.5887039017951752</v>
      </c>
      <c r="BZ39" s="7" t="n">
        <v>0.4750001436852844</v>
      </c>
      <c r="CA39" s="7" t="n">
        <v>0.5133871862323108</v>
      </c>
      <c r="CB39" s="7" t="n">
        <v>0.1555679351693163</v>
      </c>
      <c r="CC39" s="7" t="n">
        <v>0.4851447541619858</v>
      </c>
      <c r="CD39" s="7" t="n">
        <v>0.4128808146358356</v>
      </c>
      <c r="CE39" s="7" t="n">
        <v>-0.008930823055453315</v>
      </c>
      <c r="CF39" s="7" t="n">
        <v>0.5831749147736381</v>
      </c>
      <c r="CG39" s="7" t="n">
        <v>0.3530745706574968</v>
      </c>
      <c r="CH39" s="7" t="n">
        <v>0.567418701678888</v>
      </c>
      <c r="CI39" s="7" t="n">
        <v>0.5597117589322071</v>
      </c>
      <c r="CJ39" s="7" t="n">
        <v>0.3891164735143016</v>
      </c>
      <c r="CK39" s="7" t="n">
        <v>-0.1597370920699156</v>
      </c>
      <c r="CL39" s="7" t="n">
        <v>0.07074401105588017</v>
      </c>
      <c r="CM39" s="7" t="n">
        <v>0.5429555357257666</v>
      </c>
      <c r="CN39" s="7" t="n">
        <v>0.4778228475943131</v>
      </c>
      <c r="CO39" s="7" t="n">
        <v>0.3085730249415279</v>
      </c>
      <c r="CP39" s="7" t="n">
        <v>0.1227701068375382</v>
      </c>
      <c r="CQ39" s="7" t="n">
        <v>0.09583264148189784</v>
      </c>
    </row>
    <row r="40">
      <c r="A40" s="6" t="inlineStr">
        <is>
          <t>399975.SZ</t>
        </is>
      </c>
      <c r="B40" s="6" t="inlineStr">
        <is>
          <t>中证全指证券公司指数</t>
        </is>
      </c>
      <c r="C40" s="7" t="n">
        <v>0.820957807551853</v>
      </c>
      <c r="D40" s="7" t="n">
        <v>0.8384872742589456</v>
      </c>
      <c r="E40" s="7" t="n">
        <v>0.6700904042738626</v>
      </c>
      <c r="F40" s="7" t="n">
        <v>0.7790118154545139</v>
      </c>
      <c r="G40" s="7" t="n">
        <v>0.8637483015849741</v>
      </c>
      <c r="H40" s="7" t="n">
        <v>0.5651986850974368</v>
      </c>
      <c r="I40" s="7" t="n">
        <v>0.5762976606556715</v>
      </c>
      <c r="J40" s="7" t="n">
        <v>0.7955536019277267</v>
      </c>
      <c r="K40" s="7" t="n">
        <v>0.3340703708987665</v>
      </c>
      <c r="L40" s="7" t="n">
        <v>0.5401562288278785</v>
      </c>
      <c r="M40" s="7" t="n">
        <v>0.5247447003783932</v>
      </c>
      <c r="N40" s="7" t="n">
        <v>0.4398618557175642</v>
      </c>
      <c r="O40" s="7" t="n">
        <v>0.4918304391554195</v>
      </c>
      <c r="P40" s="7" t="n">
        <v>0.3347838200282201</v>
      </c>
      <c r="Q40" s="7" t="n">
        <v>0.5586543683488252</v>
      </c>
      <c r="R40" s="7" t="n">
        <v>0.713305366363307</v>
      </c>
      <c r="S40" s="7" t="n">
        <v>0.7990983667322813</v>
      </c>
      <c r="T40" s="7" t="n">
        <v>0.497337189740477</v>
      </c>
      <c r="U40" s="7" t="n">
        <v>0.7429736011365352</v>
      </c>
      <c r="V40" s="7" t="n">
        <v>0.3882904554169362</v>
      </c>
      <c r="W40" s="7" t="n">
        <v>0.4948229705812698</v>
      </c>
      <c r="X40" s="7" t="n">
        <v>0.5206421323363888</v>
      </c>
      <c r="Y40" s="7" t="n">
        <v>0.516968014668581</v>
      </c>
      <c r="Z40" s="7" t="n">
        <v>0.3357563863489324</v>
      </c>
      <c r="AA40" s="7" t="n">
        <v>0.5395088114546674</v>
      </c>
      <c r="AB40" s="7" t="n">
        <v>0.5484563735801914</v>
      </c>
      <c r="AC40" s="7" t="n">
        <v>0.5634203732515195</v>
      </c>
      <c r="AD40" s="7" t="n">
        <v>0.456130912323253</v>
      </c>
      <c r="AE40" s="7" t="n">
        <v>0.6943065407458958</v>
      </c>
      <c r="AF40" s="7" t="n">
        <v>0.6901666957262101</v>
      </c>
      <c r="AG40" s="7" t="n">
        <v>0.4457397669270691</v>
      </c>
      <c r="AH40" s="7" t="n">
        <v>0.9964645888440569</v>
      </c>
      <c r="AI40" s="7" t="n">
        <v>0.5344350326937448</v>
      </c>
      <c r="AJ40" s="7" t="n">
        <v>0.5493656534186619</v>
      </c>
      <c r="AK40" s="7" t="n">
        <v>0.3196435553064522</v>
      </c>
      <c r="AL40" s="7" t="n">
        <v>0.2665855170976093</v>
      </c>
      <c r="AM40" s="7" t="n">
        <v>0.7188555061877653</v>
      </c>
      <c r="AN40" s="7" t="n">
        <v>0.1573627285094495</v>
      </c>
      <c r="AO40" s="7" t="n">
        <v>1</v>
      </c>
      <c r="AP40" s="7" t="n">
        <v>0.3533397827474468</v>
      </c>
      <c r="AQ40" s="7" t="n">
        <v>0.6975997080669759</v>
      </c>
      <c r="AR40" s="7" t="n">
        <v>0.3957774488334621</v>
      </c>
      <c r="AS40" s="7" t="n">
        <v>0.4642376152955556</v>
      </c>
      <c r="AT40" s="7" t="n">
        <v>0.7936678645607449</v>
      </c>
      <c r="AU40" s="7" t="n">
        <v>0.3848536695949734</v>
      </c>
      <c r="AV40" s="7" t="n">
        <v>0.7896381087098141</v>
      </c>
      <c r="AW40" s="7" t="n">
        <v>0.4795305270916256</v>
      </c>
      <c r="AX40" s="7" t="n">
        <v>0.625549752238958</v>
      </c>
      <c r="AY40" s="7" t="n">
        <v>0.8156613298318737</v>
      </c>
      <c r="AZ40" s="7" t="n">
        <v>0.3143137267186042</v>
      </c>
      <c r="BA40" s="7" t="n">
        <v>0.409834065659699</v>
      </c>
      <c r="BB40" s="7" t="n">
        <v>0.3801580805285884</v>
      </c>
      <c r="BC40" s="7" t="n">
        <v>0.5298904590728163</v>
      </c>
      <c r="BD40" s="7" t="n">
        <v>0.5251844076800206</v>
      </c>
      <c r="BE40" s="7" t="n">
        <v>0.4745901929156816</v>
      </c>
      <c r="BF40" s="7" t="n">
        <v>0.5629117171285279</v>
      </c>
      <c r="BG40" s="7" t="n">
        <v>0.3159995790626244</v>
      </c>
      <c r="BH40" s="7" t="n">
        <v>0.5061732405758039</v>
      </c>
      <c r="BI40" s="7" t="n">
        <v>0.5133680947051243</v>
      </c>
      <c r="BJ40" s="7" t="n">
        <v>0.4360715211117029</v>
      </c>
      <c r="BK40" s="7" t="n">
        <v>0.4727763798288256</v>
      </c>
      <c r="BL40" s="7" t="n">
        <v>0.4996979045615546</v>
      </c>
      <c r="BM40" s="7" t="n">
        <v>0.6617233533525809</v>
      </c>
      <c r="BN40" s="7" t="n">
        <v>0.5649323477549684</v>
      </c>
      <c r="BO40" s="7" t="n">
        <v>0.6197445078985724</v>
      </c>
      <c r="BP40" s="7" t="n">
        <v>0.3573514646621135</v>
      </c>
      <c r="BQ40" s="7" t="n">
        <v>0.7025984585591217</v>
      </c>
      <c r="BR40" s="7" t="n">
        <v>0.204603998970688</v>
      </c>
      <c r="BS40" s="7" t="n">
        <v>0.6101993404129258</v>
      </c>
      <c r="BT40" s="7" t="n">
        <v>0.5829469690723199</v>
      </c>
      <c r="BU40" s="7" t="n">
        <v>0.5446453065045039</v>
      </c>
      <c r="BV40" s="7" t="n">
        <v>0.4962165835957678</v>
      </c>
      <c r="BW40" s="7" t="n">
        <v>0.2039032905090339</v>
      </c>
      <c r="BX40" s="7" t="n">
        <v>0.5175559008976648</v>
      </c>
      <c r="BY40" s="7" t="n">
        <v>0.5329565595259899</v>
      </c>
      <c r="BZ40" s="7" t="n">
        <v>0.5924380247162327</v>
      </c>
      <c r="CA40" s="7" t="n">
        <v>0.5380540122756802</v>
      </c>
      <c r="CB40" s="7" t="n">
        <v>0.4902766255991818</v>
      </c>
      <c r="CC40" s="7" t="n">
        <v>0.4496762220999137</v>
      </c>
      <c r="CD40" s="7" t="n">
        <v>0.265267362344768</v>
      </c>
      <c r="CE40" s="7" t="n">
        <v>0.6351534423449716</v>
      </c>
      <c r="CF40" s="7" t="n">
        <v>0.3861264883448828</v>
      </c>
      <c r="CG40" s="7" t="n">
        <v>0.352415896028612</v>
      </c>
      <c r="CH40" s="7" t="n">
        <v>0.3691943904174744</v>
      </c>
      <c r="CI40" s="7" t="n">
        <v>0.3759490386373823</v>
      </c>
      <c r="CJ40" s="7" t="n">
        <v>0.4002425456961458</v>
      </c>
      <c r="CK40" s="7" t="n">
        <v>0.6936120806135254</v>
      </c>
      <c r="CL40" s="7" t="n">
        <v>0.9667467763662275</v>
      </c>
      <c r="CM40" s="7" t="n">
        <v>0.363133614556882</v>
      </c>
      <c r="CN40" s="7" t="n">
        <v>0.5657027359888903</v>
      </c>
      <c r="CO40" s="7" t="n">
        <v>0.4169905350937452</v>
      </c>
      <c r="CP40" s="7" t="n">
        <v>0.7181099414020088</v>
      </c>
      <c r="CQ40" s="7" t="n">
        <v>0.8381615922057882</v>
      </c>
    </row>
    <row r="41">
      <c r="A41" s="6" t="inlineStr">
        <is>
          <t>399976.SZ</t>
        </is>
      </c>
      <c r="B41" s="6" t="inlineStr">
        <is>
          <t>中证新能源汽车指数</t>
        </is>
      </c>
      <c r="C41" s="7" t="n">
        <v>0.6562662399754422</v>
      </c>
      <c r="D41" s="7" t="n">
        <v>0.5254942350305628</v>
      </c>
      <c r="E41" s="7" t="n">
        <v>0.3470296109840142</v>
      </c>
      <c r="F41" s="7" t="n">
        <v>0.3818961213340094</v>
      </c>
      <c r="G41" s="7" t="n">
        <v>0.140625989282099</v>
      </c>
      <c r="H41" s="7" t="n">
        <v>0.5172515451002914</v>
      </c>
      <c r="I41" s="7" t="n">
        <v>0.426064996203146</v>
      </c>
      <c r="J41" s="7" t="n">
        <v>0.6615939244706535</v>
      </c>
      <c r="K41" s="7" t="n">
        <v>0.5956130299316016</v>
      </c>
      <c r="L41" s="7" t="n">
        <v>0.8156351502968721</v>
      </c>
      <c r="M41" s="7" t="n">
        <v>0.242223267419797</v>
      </c>
      <c r="N41" s="7" t="n">
        <v>0.2645516954711047</v>
      </c>
      <c r="O41" s="7" t="n">
        <v>0.8150989564026013</v>
      </c>
      <c r="P41" s="7" t="n">
        <v>0.8973558129884434</v>
      </c>
      <c r="Q41" s="7" t="n">
        <v>0.7484830037718445</v>
      </c>
      <c r="R41" s="7" t="n">
        <v>0.739310223713357</v>
      </c>
      <c r="S41" s="7" t="n">
        <v>0.7099599502745702</v>
      </c>
      <c r="T41" s="7" t="n">
        <v>0.2299335439929242</v>
      </c>
      <c r="U41" s="7" t="n">
        <v>0.4383727410554524</v>
      </c>
      <c r="V41" s="7" t="n">
        <v>0.2372053849947609</v>
      </c>
      <c r="W41" s="7" t="n">
        <v>0.2783264433991264</v>
      </c>
      <c r="X41" s="7" t="n">
        <v>0.2670598200463197</v>
      </c>
      <c r="Y41" s="7" t="n">
        <v>0.4787668220478222</v>
      </c>
      <c r="Z41" s="7" t="n">
        <v>0.9185025525971903</v>
      </c>
      <c r="AA41" s="7" t="n">
        <v>0.3028371150262862</v>
      </c>
      <c r="AB41" s="7" t="n">
        <v>0.5815560794624394</v>
      </c>
      <c r="AC41" s="7" t="n">
        <v>0.857469347548697</v>
      </c>
      <c r="AD41" s="7" t="n">
        <v>0.8779504131769997</v>
      </c>
      <c r="AE41" s="7" t="n">
        <v>0.2775342981029837</v>
      </c>
      <c r="AF41" s="7" t="n">
        <v>0.7843229411195627</v>
      </c>
      <c r="AG41" s="7" t="n">
        <v>0.267832454191596</v>
      </c>
      <c r="AH41" s="7" t="n">
        <v>0.3429971979774958</v>
      </c>
      <c r="AI41" s="7" t="n">
        <v>0.2414322493744761</v>
      </c>
      <c r="AJ41" s="7" t="n">
        <v>0.8714709488718623</v>
      </c>
      <c r="AK41" s="7" t="n">
        <v>0.931470629048897</v>
      </c>
      <c r="AL41" s="7" t="n">
        <v>0.4335987611371327</v>
      </c>
      <c r="AM41" s="7" t="n">
        <v>0.360865408284266</v>
      </c>
      <c r="AN41" s="7" t="n">
        <v>0.3989849837744946</v>
      </c>
      <c r="AO41" s="7" t="n">
        <v>0.3533397827474468</v>
      </c>
      <c r="AP41" s="7" t="n">
        <v>1</v>
      </c>
      <c r="AQ41" s="7" t="n">
        <v>0.0243354523785568</v>
      </c>
      <c r="AR41" s="7" t="n">
        <v>0.279001939110898</v>
      </c>
      <c r="AS41" s="7" t="n">
        <v>0.2708493700056827</v>
      </c>
      <c r="AT41" s="7" t="n">
        <v>0.4301809984429372</v>
      </c>
      <c r="AU41" s="7" t="n">
        <v>0.2773267570220251</v>
      </c>
      <c r="AV41" s="7" t="n">
        <v>0.7020027214677765</v>
      </c>
      <c r="AW41" s="7" t="n">
        <v>0.7828762344222251</v>
      </c>
      <c r="AX41" s="7" t="n">
        <v>0.5571838644079279</v>
      </c>
      <c r="AY41" s="7" t="n">
        <v>0.523991325929593</v>
      </c>
      <c r="AZ41" s="7" t="n">
        <v>0.9107084996301311</v>
      </c>
      <c r="BA41" s="7" t="n">
        <v>0.8508713554644561</v>
      </c>
      <c r="BB41" s="7" t="n">
        <v>0.3279902006690315</v>
      </c>
      <c r="BC41" s="7" t="n">
        <v>0.4669964845081709</v>
      </c>
      <c r="BD41" s="7" t="n">
        <v>0.5712168328891912</v>
      </c>
      <c r="BE41" s="7" t="n">
        <v>0.2919630962212362</v>
      </c>
      <c r="BF41" s="7" t="n">
        <v>0.6398694817129374</v>
      </c>
      <c r="BG41" s="7" t="n">
        <v>0.211322133703104</v>
      </c>
      <c r="BH41" s="7" t="n">
        <v>0.8027356716641845</v>
      </c>
      <c r="BI41" s="7" t="n">
        <v>0.5417994334431385</v>
      </c>
      <c r="BJ41" s="7" t="n">
        <v>0.7837022208812311</v>
      </c>
      <c r="BK41" s="7" t="n">
        <v>0.1896016430838504</v>
      </c>
      <c r="BL41" s="7" t="n">
        <v>0.2146373155269183</v>
      </c>
      <c r="BM41" s="7" t="n">
        <v>0.6362326801047918</v>
      </c>
      <c r="BN41" s="7" t="n">
        <v>0.4424795355951479</v>
      </c>
      <c r="BO41" s="7" t="n">
        <v>0.3211271667546171</v>
      </c>
      <c r="BP41" s="7" t="n">
        <v>0.9997338440092552</v>
      </c>
      <c r="BQ41" s="7" t="n">
        <v>0.3189692522597771</v>
      </c>
      <c r="BR41" s="7" t="n">
        <v>0.4077157512871208</v>
      </c>
      <c r="BS41" s="7" t="n">
        <v>0.6371710190368093</v>
      </c>
      <c r="BT41" s="7" t="n">
        <v>0.5059603948947792</v>
      </c>
      <c r="BU41" s="7" t="n">
        <v>0.2591460886981338</v>
      </c>
      <c r="BV41" s="7" t="n">
        <v>0.243168197487963</v>
      </c>
      <c r="BW41" s="7" t="n">
        <v>0.7358310246769483</v>
      </c>
      <c r="BX41" s="7" t="n">
        <v>0.2369369510617612</v>
      </c>
      <c r="BY41" s="7" t="n">
        <v>0.6637857618300916</v>
      </c>
      <c r="BZ41" s="7" t="n">
        <v>0.7212475805228431</v>
      </c>
      <c r="CA41" s="7" t="n">
        <v>0.5134482820056594</v>
      </c>
      <c r="CB41" s="7" t="n">
        <v>0.2575009122327124</v>
      </c>
      <c r="CC41" s="7" t="n">
        <v>0.818737032635777</v>
      </c>
      <c r="CD41" s="7" t="n">
        <v>0.9404533309960366</v>
      </c>
      <c r="CE41" s="7" t="n">
        <v>0.1823711785689447</v>
      </c>
      <c r="CF41" s="7" t="n">
        <v>0.5069651026687285</v>
      </c>
      <c r="CG41" s="7" t="n">
        <v>0.987224890891057</v>
      </c>
      <c r="CH41" s="7" t="n">
        <v>0.4517516067623221</v>
      </c>
      <c r="CI41" s="7" t="n">
        <v>0.4481486932384961</v>
      </c>
      <c r="CJ41" s="7" t="n">
        <v>0.8237058441606391</v>
      </c>
      <c r="CK41" s="7" t="n">
        <v>0.01906185476117167</v>
      </c>
      <c r="CL41" s="7" t="n">
        <v>0.24464511672528</v>
      </c>
      <c r="CM41" s="7" t="n">
        <v>0.4325733775158516</v>
      </c>
      <c r="CN41" s="7" t="n">
        <v>0.4381580483437387</v>
      </c>
      <c r="CO41" s="7" t="n">
        <v>0.2781943900193677</v>
      </c>
      <c r="CP41" s="7" t="n">
        <v>0.2800342965435009</v>
      </c>
      <c r="CQ41" s="7" t="n">
        <v>0.2277920057286288</v>
      </c>
    </row>
    <row r="42">
      <c r="A42" s="6" t="inlineStr">
        <is>
          <t>399986.SZ</t>
        </is>
      </c>
      <c r="B42" s="6" t="inlineStr">
        <is>
          <t>中证银行指数</t>
        </is>
      </c>
      <c r="C42" s="7" t="n">
        <v>0.5281866143756054</v>
      </c>
      <c r="D42" s="7" t="n">
        <v>0.7228128894503065</v>
      </c>
      <c r="E42" s="7" t="n">
        <v>0.5597649227543559</v>
      </c>
      <c r="F42" s="7" t="n">
        <v>0.7931427457435614</v>
      </c>
      <c r="G42" s="7" t="n">
        <v>0.949525128524077</v>
      </c>
      <c r="H42" s="7" t="n">
        <v>0.3006525381292681</v>
      </c>
      <c r="I42" s="7" t="n">
        <v>0.5217089521526387</v>
      </c>
      <c r="J42" s="7" t="n">
        <v>0.6229892677739363</v>
      </c>
      <c r="K42" s="7" t="n">
        <v>-0.04650212322858754</v>
      </c>
      <c r="L42" s="7" t="n">
        <v>0.2319987869681359</v>
      </c>
      <c r="M42" s="7" t="n">
        <v>0.409016953870201</v>
      </c>
      <c r="N42" s="7" t="n">
        <v>0.5874762624389478</v>
      </c>
      <c r="O42" s="7" t="n">
        <v>0.2073701381591871</v>
      </c>
      <c r="P42" s="7" t="n">
        <v>-0.09607414415809966</v>
      </c>
      <c r="Q42" s="7" t="n">
        <v>0.09127631569584461</v>
      </c>
      <c r="R42" s="7" t="n">
        <v>0.3151276820990842</v>
      </c>
      <c r="S42" s="7" t="n">
        <v>0.5506868654453521</v>
      </c>
      <c r="T42" s="7" t="n">
        <v>0.4260437943326544</v>
      </c>
      <c r="U42" s="7" t="n">
        <v>0.5443995016661648</v>
      </c>
      <c r="V42" s="7" t="n">
        <v>0.2652713223500767</v>
      </c>
      <c r="W42" s="7" t="n">
        <v>0.6247079694797996</v>
      </c>
      <c r="X42" s="7" t="n">
        <v>0.415421447858785</v>
      </c>
      <c r="Y42" s="7" t="n">
        <v>0.2858781263709445</v>
      </c>
      <c r="Z42" s="7" t="n">
        <v>-0.06479934819165535</v>
      </c>
      <c r="AA42" s="7" t="n">
        <v>0.3966464952988794</v>
      </c>
      <c r="AB42" s="7" t="n">
        <v>0.1659690122811507</v>
      </c>
      <c r="AC42" s="7" t="n">
        <v>0.1837041065542011</v>
      </c>
      <c r="AD42" s="7" t="n">
        <v>0.006600636760063129</v>
      </c>
      <c r="AE42" s="7" t="n">
        <v>0.8178476631712573</v>
      </c>
      <c r="AF42" s="7" t="n">
        <v>0.4502922883041384</v>
      </c>
      <c r="AG42" s="7" t="n">
        <v>0.5855461029876412</v>
      </c>
      <c r="AH42" s="7" t="n">
        <v>0.7023185585505637</v>
      </c>
      <c r="AI42" s="7" t="n">
        <v>0.4438233623802442</v>
      </c>
      <c r="AJ42" s="7" t="n">
        <v>0.1740358756094463</v>
      </c>
      <c r="AK42" s="7" t="n">
        <v>-0.08844300888912973</v>
      </c>
      <c r="AL42" s="7" t="n">
        <v>-0.08978522101142089</v>
      </c>
      <c r="AM42" s="7" t="n">
        <v>0.5340935060148797</v>
      </c>
      <c r="AN42" s="7" t="n">
        <v>-0.1510799627089469</v>
      </c>
      <c r="AO42" s="7" t="n">
        <v>0.6975997080669759</v>
      </c>
      <c r="AP42" s="7" t="n">
        <v>0.0243354523785568</v>
      </c>
      <c r="AQ42" s="7" t="n">
        <v>1</v>
      </c>
      <c r="AR42" s="7" t="n">
        <v>0.5574446358419817</v>
      </c>
      <c r="AS42" s="7" t="n">
        <v>0.3768541210742946</v>
      </c>
      <c r="AT42" s="7" t="n">
        <v>0.5777557384468754</v>
      </c>
      <c r="AU42" s="7" t="n">
        <v>0.2437348725375003</v>
      </c>
      <c r="AV42" s="7" t="n">
        <v>0.5679631876729689</v>
      </c>
      <c r="AW42" s="7" t="n">
        <v>0.02290909410691061</v>
      </c>
      <c r="AX42" s="7" t="n">
        <v>0.3244290766325119</v>
      </c>
      <c r="AY42" s="7" t="n">
        <v>0.5214931645741437</v>
      </c>
      <c r="AZ42" s="7" t="n">
        <v>-0.1067013001163961</v>
      </c>
      <c r="BA42" s="7" t="n">
        <v>0.1452507308227745</v>
      </c>
      <c r="BB42" s="7" t="n">
        <v>0.3727227266074967</v>
      </c>
      <c r="BC42" s="7" t="n">
        <v>0.2749784622417542</v>
      </c>
      <c r="BD42" s="7" t="n">
        <v>0.1756352069169199</v>
      </c>
      <c r="BE42" s="7" t="n">
        <v>0.5891538850762641</v>
      </c>
      <c r="BF42" s="7" t="n">
        <v>0.3453673229057138</v>
      </c>
      <c r="BG42" s="7" t="n">
        <v>0.1239112030602933</v>
      </c>
      <c r="BH42" s="7" t="n">
        <v>0.2126460884164459</v>
      </c>
      <c r="BI42" s="7" t="n">
        <v>0.2059453237591956</v>
      </c>
      <c r="BJ42" s="7" t="n">
        <v>0.01389095087297788</v>
      </c>
      <c r="BK42" s="7" t="n">
        <v>0.3910010183678607</v>
      </c>
      <c r="BL42" s="7" t="n">
        <v>0.421409250605532</v>
      </c>
      <c r="BM42" s="7" t="n">
        <v>0.281854189905777</v>
      </c>
      <c r="BN42" s="7" t="n">
        <v>0.2928617527134182</v>
      </c>
      <c r="BO42" s="7" t="n">
        <v>0.3960091461134378</v>
      </c>
      <c r="BP42" s="7" t="n">
        <v>0.01934491621035802</v>
      </c>
      <c r="BQ42" s="7" t="n">
        <v>0.6137598551067615</v>
      </c>
      <c r="BR42" s="7" t="n">
        <v>-0.09805678588060092</v>
      </c>
      <c r="BS42" s="7" t="n">
        <v>0.2330329556786019</v>
      </c>
      <c r="BT42" s="7" t="n">
        <v>0.3299319878052389</v>
      </c>
      <c r="BU42" s="7" t="n">
        <v>0.7018589541910984</v>
      </c>
      <c r="BV42" s="7" t="n">
        <v>0.4135367198753352</v>
      </c>
      <c r="BW42" s="7" t="n">
        <v>-0.2393351161022967</v>
      </c>
      <c r="BX42" s="7" t="n">
        <v>0.4084098505729654</v>
      </c>
      <c r="BY42" s="7" t="n">
        <v>0.0976727698289766</v>
      </c>
      <c r="BZ42" s="7" t="n">
        <v>0.266297502569025</v>
      </c>
      <c r="CA42" s="7" t="n">
        <v>0.238440289835201</v>
      </c>
      <c r="CB42" s="7" t="n">
        <v>0.4070902306994877</v>
      </c>
      <c r="CC42" s="7" t="n">
        <v>0.08382869815924453</v>
      </c>
      <c r="CD42" s="7" t="n">
        <v>-0.1624113409511435</v>
      </c>
      <c r="CE42" s="7" t="n">
        <v>0.6653911103277816</v>
      </c>
      <c r="CF42" s="7" t="n">
        <v>0.05371608379559367</v>
      </c>
      <c r="CG42" s="7" t="n">
        <v>0.02094103645526755</v>
      </c>
      <c r="CH42" s="7" t="n">
        <v>0.06686412132308385</v>
      </c>
      <c r="CI42" s="7" t="n">
        <v>0.07330846752538145</v>
      </c>
      <c r="CJ42" s="7" t="n">
        <v>0.08013199368301825</v>
      </c>
      <c r="CK42" s="7" t="n">
        <v>0.9998435709273693</v>
      </c>
      <c r="CL42" s="7" t="n">
        <v>0.7921043824337816</v>
      </c>
      <c r="CM42" s="7" t="n">
        <v>0.07169843769201846</v>
      </c>
      <c r="CN42" s="7" t="n">
        <v>0.2892345221168219</v>
      </c>
      <c r="CO42" s="7" t="n">
        <v>0.2988479336004345</v>
      </c>
      <c r="CP42" s="7" t="n">
        <v>0.6551326248286824</v>
      </c>
      <c r="CQ42" s="7" t="n">
        <v>0.824950227618156</v>
      </c>
    </row>
    <row r="43">
      <c r="A43" s="6" t="inlineStr">
        <is>
          <t>399987.SZ</t>
        </is>
      </c>
      <c r="B43" s="6" t="inlineStr">
        <is>
          <t>中证酒指数</t>
        </is>
      </c>
      <c r="C43" s="7" t="n">
        <v>0.4786167438578525</v>
      </c>
      <c r="D43" s="7" t="n">
        <v>0.6859372695628376</v>
      </c>
      <c r="E43" s="7" t="n">
        <v>0.2390487326489936</v>
      </c>
      <c r="F43" s="7" t="n">
        <v>0.7686054813466734</v>
      </c>
      <c r="G43" s="7" t="n">
        <v>0.5371951157272974</v>
      </c>
      <c r="H43" s="7" t="n">
        <v>0.1434508134278207</v>
      </c>
      <c r="I43" s="7" t="n">
        <v>0.8508306290150958</v>
      </c>
      <c r="J43" s="7" t="n">
        <v>0.676981353082687</v>
      </c>
      <c r="K43" s="7" t="n">
        <v>0.2216901557964557</v>
      </c>
      <c r="L43" s="7" t="n">
        <v>0.3770350490108471</v>
      </c>
      <c r="M43" s="7" t="n">
        <v>0.6225236304514359</v>
      </c>
      <c r="N43" s="7" t="n">
        <v>0.9894593116987976</v>
      </c>
      <c r="O43" s="7" t="n">
        <v>0.3025393399478738</v>
      </c>
      <c r="P43" s="7" t="n">
        <v>0.1158042445023708</v>
      </c>
      <c r="Q43" s="7" t="n">
        <v>0.1881947974162072</v>
      </c>
      <c r="R43" s="7" t="n">
        <v>0.3211080557250675</v>
      </c>
      <c r="S43" s="7" t="n">
        <v>0.5923149900808777</v>
      </c>
      <c r="T43" s="7" t="n">
        <v>0.6476995569958276</v>
      </c>
      <c r="U43" s="7" t="n">
        <v>0.2829751692648798</v>
      </c>
      <c r="V43" s="7" t="n">
        <v>0.02437323022307026</v>
      </c>
      <c r="W43" s="7" t="n">
        <v>0.9318656246519492</v>
      </c>
      <c r="X43" s="7" t="n">
        <v>0.6264206772405579</v>
      </c>
      <c r="Y43" s="7" t="n">
        <v>0.1767574319356623</v>
      </c>
      <c r="Z43" s="7" t="n">
        <v>0.1559870722091161</v>
      </c>
      <c r="AA43" s="7" t="n">
        <v>0.5882083412232975</v>
      </c>
      <c r="AB43" s="7" t="n">
        <v>0.2711802599036304</v>
      </c>
      <c r="AC43" s="7" t="n">
        <v>0.3811518810367687</v>
      </c>
      <c r="AD43" s="7" t="n">
        <v>0.2598782783784817</v>
      </c>
      <c r="AE43" s="7" t="n">
        <v>0.8115424289172872</v>
      </c>
      <c r="AF43" s="7" t="n">
        <v>0.6236340482262995</v>
      </c>
      <c r="AG43" s="7" t="n">
        <v>0.9869907578915142</v>
      </c>
      <c r="AH43" s="7" t="n">
        <v>0.4083784063745277</v>
      </c>
      <c r="AI43" s="7" t="n">
        <v>0.6217661156818084</v>
      </c>
      <c r="AJ43" s="7" t="n">
        <v>0.3675475149073593</v>
      </c>
      <c r="AK43" s="7" t="n">
        <v>0.1636032808359369</v>
      </c>
      <c r="AL43" s="7" t="n">
        <v>-0.01730731097563233</v>
      </c>
      <c r="AM43" s="7" t="n">
        <v>0.4809671026245805</v>
      </c>
      <c r="AN43" s="7" t="n">
        <v>-0.009012046017297014</v>
      </c>
      <c r="AO43" s="7" t="n">
        <v>0.3957774488334621</v>
      </c>
      <c r="AP43" s="7" t="n">
        <v>0.279001939110898</v>
      </c>
      <c r="AQ43" s="7" t="n">
        <v>0.5574446358419817</v>
      </c>
      <c r="AR43" s="7" t="n">
        <v>1</v>
      </c>
      <c r="AS43" s="7" t="n">
        <v>0.6192493220706475</v>
      </c>
      <c r="AT43" s="7" t="n">
        <v>0.2368867030208812</v>
      </c>
      <c r="AU43" s="7" t="n">
        <v>0.07210795042901751</v>
      </c>
      <c r="AV43" s="7" t="n">
        <v>0.6411943626094977</v>
      </c>
      <c r="AW43" s="7" t="n">
        <v>0.1574682285752058</v>
      </c>
      <c r="AX43" s="7" t="n">
        <v>0.1346101343567211</v>
      </c>
      <c r="AY43" s="7" t="n">
        <v>0.2589402326628121</v>
      </c>
      <c r="AZ43" s="7" t="n">
        <v>0.1241510440004541</v>
      </c>
      <c r="BA43" s="7" t="n">
        <v>0.3453013595318189</v>
      </c>
      <c r="BB43" s="7" t="n">
        <v>0.7129113338844489</v>
      </c>
      <c r="BC43" s="7" t="n">
        <v>0.2756608658930648</v>
      </c>
      <c r="BD43" s="7" t="n">
        <v>0.344132557059622</v>
      </c>
      <c r="BE43" s="7" t="n">
        <v>0.9821436918710085</v>
      </c>
      <c r="BF43" s="7" t="n">
        <v>0.4288325009268436</v>
      </c>
      <c r="BG43" s="7" t="n">
        <v>-0.08149034266643911</v>
      </c>
      <c r="BH43" s="7" t="n">
        <v>0.2801033967680273</v>
      </c>
      <c r="BI43" s="7" t="n">
        <v>0.3241909412767693</v>
      </c>
      <c r="BJ43" s="7" t="n">
        <v>0.2033242179244266</v>
      </c>
      <c r="BK43" s="7" t="n">
        <v>0.5546069692447574</v>
      </c>
      <c r="BL43" s="7" t="n">
        <v>0.588951763582552</v>
      </c>
      <c r="BM43" s="7" t="n">
        <v>0.3454009429881089</v>
      </c>
      <c r="BN43" s="7" t="n">
        <v>0.2082217235553799</v>
      </c>
      <c r="BO43" s="7" t="n">
        <v>0.3453600909121556</v>
      </c>
      <c r="BP43" s="7" t="n">
        <v>0.2716550253144832</v>
      </c>
      <c r="BQ43" s="7" t="n">
        <v>0.503913280497438</v>
      </c>
      <c r="BR43" s="7" t="n">
        <v>0.01253634960058038</v>
      </c>
      <c r="BS43" s="7" t="n">
        <v>0.3570000584879998</v>
      </c>
      <c r="BT43" s="7" t="n">
        <v>0.5155496535534416</v>
      </c>
      <c r="BU43" s="7" t="n">
        <v>0.9179798338801733</v>
      </c>
      <c r="BV43" s="7" t="n">
        <v>0.6336396579054384</v>
      </c>
      <c r="BW43" s="7" t="n">
        <v>-0.01534004026520323</v>
      </c>
      <c r="BX43" s="7" t="n">
        <v>0.6105265494178392</v>
      </c>
      <c r="BY43" s="7" t="n">
        <v>0.1834504716259442</v>
      </c>
      <c r="BZ43" s="7" t="n">
        <v>0.4680389103400938</v>
      </c>
      <c r="CA43" s="7" t="n">
        <v>0.3954945339354389</v>
      </c>
      <c r="CB43" s="7" t="n">
        <v>0.6487008626480666</v>
      </c>
      <c r="CC43" s="7" t="n">
        <v>0.319739494978895</v>
      </c>
      <c r="CD43" s="7" t="n">
        <v>0.08614983423070637</v>
      </c>
      <c r="CE43" s="7" t="n">
        <v>0.2589729010007008</v>
      </c>
      <c r="CF43" s="7" t="n">
        <v>0.3292919449116747</v>
      </c>
      <c r="CG43" s="7" t="n">
        <v>0.2651600969733595</v>
      </c>
      <c r="CH43" s="7" t="n">
        <v>0.3027191902339146</v>
      </c>
      <c r="CI43" s="7" t="n">
        <v>0.3126013047530288</v>
      </c>
      <c r="CJ43" s="7" t="n">
        <v>0.242845592900369</v>
      </c>
      <c r="CK43" s="7" t="n">
        <v>0.5584085720526563</v>
      </c>
      <c r="CL43" s="7" t="n">
        <v>0.4493102638141491</v>
      </c>
      <c r="CM43" s="7" t="n">
        <v>0.3091222611949099</v>
      </c>
      <c r="CN43" s="7" t="n">
        <v>0.2144987890048249</v>
      </c>
      <c r="CO43" s="7" t="n">
        <v>0.465682153772814</v>
      </c>
      <c r="CP43" s="7" t="n">
        <v>0.2716495244612167</v>
      </c>
      <c r="CQ43" s="7" t="n">
        <v>0.376387770502469</v>
      </c>
    </row>
    <row r="44">
      <c r="A44" s="6" t="inlineStr">
        <is>
          <t>399989.SZ</t>
        </is>
      </c>
      <c r="B44" s="6" t="inlineStr">
        <is>
          <t>中证医疗指数</t>
        </is>
      </c>
      <c r="C44" s="7" t="n">
        <v>0.5881081468587446</v>
      </c>
      <c r="D44" s="7" t="n">
        <v>0.6815294890881107</v>
      </c>
      <c r="E44" s="7" t="n">
        <v>0.2488639961597309</v>
      </c>
      <c r="F44" s="7" t="n">
        <v>0.6918665669549638</v>
      </c>
      <c r="G44" s="7" t="n">
        <v>0.4485090363676095</v>
      </c>
      <c r="H44" s="7" t="n">
        <v>0.178580935568264</v>
      </c>
      <c r="I44" s="7" t="n">
        <v>0.8699016325574099</v>
      </c>
      <c r="J44" s="7" t="n">
        <v>0.7030882333927554</v>
      </c>
      <c r="K44" s="7" t="n">
        <v>0.480325639294674</v>
      </c>
      <c r="L44" s="7" t="n">
        <v>0.3856277672221802</v>
      </c>
      <c r="M44" s="7" t="n">
        <v>0.9641037611681277</v>
      </c>
      <c r="N44" s="7" t="n">
        <v>0.6555850889364012</v>
      </c>
      <c r="O44" s="7" t="n">
        <v>0.3262841304689036</v>
      </c>
      <c r="P44" s="7" t="n">
        <v>0.2369608795083619</v>
      </c>
      <c r="Q44" s="7" t="n">
        <v>0.4278946349756824</v>
      </c>
      <c r="R44" s="7" t="n">
        <v>0.5226201584008712</v>
      </c>
      <c r="S44" s="7" t="n">
        <v>0.6734750982859354</v>
      </c>
      <c r="T44" s="7" t="n">
        <v>0.977574919915429</v>
      </c>
      <c r="U44" s="7" t="n">
        <v>0.3320168687728434</v>
      </c>
      <c r="V44" s="7" t="n">
        <v>0.00925346901335471</v>
      </c>
      <c r="W44" s="7" t="n">
        <v>0.6538341112432429</v>
      </c>
      <c r="X44" s="7" t="n">
        <v>0.9823865120160699</v>
      </c>
      <c r="Y44" s="7" t="n">
        <v>0.3177109651481568</v>
      </c>
      <c r="Z44" s="7" t="n">
        <v>0.2552740970703751</v>
      </c>
      <c r="AA44" s="7" t="n">
        <v>0.9677130452365656</v>
      </c>
      <c r="AB44" s="7" t="n">
        <v>0.5075882566220904</v>
      </c>
      <c r="AC44" s="7" t="n">
        <v>0.5943295745493983</v>
      </c>
      <c r="AD44" s="7" t="n">
        <v>0.4337278492206646</v>
      </c>
      <c r="AE44" s="7" t="n">
        <v>0.6539690881941984</v>
      </c>
      <c r="AF44" s="7" t="n">
        <v>0.6789735176744183</v>
      </c>
      <c r="AG44" s="7" t="n">
        <v>0.6721937550652862</v>
      </c>
      <c r="AH44" s="7" t="n">
        <v>0.4759409699348655</v>
      </c>
      <c r="AI44" s="7" t="n">
        <v>0.960081986764009</v>
      </c>
      <c r="AJ44" s="7" t="n">
        <v>0.5477834522661326</v>
      </c>
      <c r="AK44" s="7" t="n">
        <v>0.2632764383769773</v>
      </c>
      <c r="AL44" s="7" t="n">
        <v>0.2250462127582574</v>
      </c>
      <c r="AM44" s="7" t="n">
        <v>0.5718624503793053</v>
      </c>
      <c r="AN44" s="7" t="n">
        <v>0.2017267146527958</v>
      </c>
      <c r="AO44" s="7" t="n">
        <v>0.4642376152955556</v>
      </c>
      <c r="AP44" s="7" t="n">
        <v>0.2708493700056827</v>
      </c>
      <c r="AQ44" s="7" t="n">
        <v>0.3768541210742946</v>
      </c>
      <c r="AR44" s="7" t="n">
        <v>0.6192493220706475</v>
      </c>
      <c r="AS44" s="7" t="n">
        <v>1</v>
      </c>
      <c r="AT44" s="7" t="n">
        <v>0.3568262340995296</v>
      </c>
      <c r="AU44" s="7" t="n">
        <v>0.02171945393559198</v>
      </c>
      <c r="AV44" s="7" t="n">
        <v>0.686988505675122</v>
      </c>
      <c r="AW44" s="7" t="n">
        <v>0.2776438767618924</v>
      </c>
      <c r="AX44" s="7" t="n">
        <v>0.3243400387811678</v>
      </c>
      <c r="AY44" s="7" t="n">
        <v>0.4096503252697556</v>
      </c>
      <c r="AZ44" s="7" t="n">
        <v>0.2380573068755692</v>
      </c>
      <c r="BA44" s="7" t="n">
        <v>0.3436914341494527</v>
      </c>
      <c r="BB44" s="7" t="n">
        <v>0.5052531046673664</v>
      </c>
      <c r="BC44" s="7" t="n">
        <v>0.535873181346496</v>
      </c>
      <c r="BD44" s="7" t="n">
        <v>0.5342672253431392</v>
      </c>
      <c r="BE44" s="7" t="n">
        <v>0.6796907048349264</v>
      </c>
      <c r="BF44" s="7" t="n">
        <v>0.4286468071170718</v>
      </c>
      <c r="BG44" s="7" t="n">
        <v>0.1155053083096172</v>
      </c>
      <c r="BH44" s="7" t="n">
        <v>0.3150876542590109</v>
      </c>
      <c r="BI44" s="7" t="n">
        <v>0.5529152180542405</v>
      </c>
      <c r="BJ44" s="7" t="n">
        <v>0.323723946184223</v>
      </c>
      <c r="BK44" s="7" t="n">
        <v>0.9513066578221</v>
      </c>
      <c r="BL44" s="7" t="n">
        <v>0.958689400639598</v>
      </c>
      <c r="BM44" s="7" t="n">
        <v>0.5384392719407527</v>
      </c>
      <c r="BN44" s="7" t="n">
        <v>0.4769936554228341</v>
      </c>
      <c r="BO44" s="7" t="n">
        <v>0.4896782294817796</v>
      </c>
      <c r="BP44" s="7" t="n">
        <v>0.2681495483658385</v>
      </c>
      <c r="BQ44" s="7" t="n">
        <v>0.612958214695091</v>
      </c>
      <c r="BR44" s="7" t="n">
        <v>0.2041376972836632</v>
      </c>
      <c r="BS44" s="7" t="n">
        <v>0.5262891597371406</v>
      </c>
      <c r="BT44" s="7" t="n">
        <v>0.7652906793788024</v>
      </c>
      <c r="BU44" s="7" t="n">
        <v>0.6872885604081762</v>
      </c>
      <c r="BV44" s="7" t="n">
        <v>0.9807897893722273</v>
      </c>
      <c r="BW44" s="7" t="n">
        <v>0.1627631731403716</v>
      </c>
      <c r="BX44" s="7" t="n">
        <v>0.9596889540407476</v>
      </c>
      <c r="BY44" s="7" t="n">
        <v>0.3843071002813357</v>
      </c>
      <c r="BZ44" s="7" t="n">
        <v>0.7023676553434786</v>
      </c>
      <c r="CA44" s="7" t="n">
        <v>0.5808211829718973</v>
      </c>
      <c r="CB44" s="7" t="n">
        <v>0.9870354673017184</v>
      </c>
      <c r="CC44" s="7" t="n">
        <v>0.5791865369780977</v>
      </c>
      <c r="CD44" s="7" t="n">
        <v>0.1498742026663973</v>
      </c>
      <c r="CE44" s="7" t="n">
        <v>0.2566139995737552</v>
      </c>
      <c r="CF44" s="7" t="n">
        <v>0.5198163539173859</v>
      </c>
      <c r="CG44" s="7" t="n">
        <v>0.2537817214947555</v>
      </c>
      <c r="CH44" s="7" t="n">
        <v>0.4835448149563016</v>
      </c>
      <c r="CI44" s="7" t="n">
        <v>0.4906494264778398</v>
      </c>
      <c r="CJ44" s="7" t="n">
        <v>0.2481289252675903</v>
      </c>
      <c r="CK44" s="7" t="n">
        <v>0.373313565463209</v>
      </c>
      <c r="CL44" s="7" t="n">
        <v>0.4729211007235011</v>
      </c>
      <c r="CM44" s="7" t="n">
        <v>0.4696224216298402</v>
      </c>
      <c r="CN44" s="7" t="n">
        <v>0.5099862833575525</v>
      </c>
      <c r="CO44" s="7" t="n">
        <v>0.9314147468592334</v>
      </c>
      <c r="CP44" s="7" t="n">
        <v>0.2858431582063846</v>
      </c>
      <c r="CQ44" s="7" t="n">
        <v>0.3923765541109935</v>
      </c>
    </row>
    <row r="45">
      <c r="A45" s="6" t="inlineStr">
        <is>
          <t>399995.SZ</t>
        </is>
      </c>
      <c r="B45" s="6" t="inlineStr">
        <is>
          <t>中证基建工程指数</t>
        </is>
      </c>
      <c r="C45" s="7" t="n">
        <v>0.8241834110249475</v>
      </c>
      <c r="D45" s="7" t="n">
        <v>0.7593138345460196</v>
      </c>
      <c r="E45" s="7" t="n">
        <v>0.834241708091301</v>
      </c>
      <c r="F45" s="7" t="n">
        <v>0.6469330383669659</v>
      </c>
      <c r="G45" s="7" t="n">
        <v>0.6929866864998603</v>
      </c>
      <c r="H45" s="7" t="n">
        <v>0.7338119464336966</v>
      </c>
      <c r="I45" s="7" t="n">
        <v>0.4269581360455617</v>
      </c>
      <c r="J45" s="7" t="n">
        <v>0.7291605508075488</v>
      </c>
      <c r="K45" s="7" t="n">
        <v>0.2415062236438708</v>
      </c>
      <c r="L45" s="7" t="n">
        <v>0.6357235469180232</v>
      </c>
      <c r="M45" s="7" t="n">
        <v>0.4166267712127716</v>
      </c>
      <c r="N45" s="7" t="n">
        <v>0.2609432558383328</v>
      </c>
      <c r="O45" s="7" t="n">
        <v>0.6244807227718243</v>
      </c>
      <c r="P45" s="7" t="n">
        <v>0.4266060622785443</v>
      </c>
      <c r="Q45" s="7" t="n">
        <v>0.6157916849340261</v>
      </c>
      <c r="R45" s="7" t="n">
        <v>0.7603813288224446</v>
      </c>
      <c r="S45" s="7" t="n">
        <v>0.7653498851097341</v>
      </c>
      <c r="T45" s="7" t="n">
        <v>0.375130111933911</v>
      </c>
      <c r="U45" s="7" t="n">
        <v>0.8824307667284318</v>
      </c>
      <c r="V45" s="7" t="n">
        <v>0.5602843871192765</v>
      </c>
      <c r="W45" s="7" t="n">
        <v>0.33467411207383</v>
      </c>
      <c r="X45" s="7" t="n">
        <v>0.4184026288684793</v>
      </c>
      <c r="Y45" s="7" t="n">
        <v>0.6388693292323283</v>
      </c>
      <c r="Z45" s="7" t="n">
        <v>0.4200421454085163</v>
      </c>
      <c r="AA45" s="7" t="n">
        <v>0.4677701499636623</v>
      </c>
      <c r="AB45" s="7" t="n">
        <v>0.4544344061472914</v>
      </c>
      <c r="AC45" s="7" t="n">
        <v>0.5397046219690053</v>
      </c>
      <c r="AD45" s="7" t="n">
        <v>0.4407588411902397</v>
      </c>
      <c r="AE45" s="7" t="n">
        <v>0.6233879756498437</v>
      </c>
      <c r="AF45" s="7" t="n">
        <v>0.6343513508751321</v>
      </c>
      <c r="AG45" s="7" t="n">
        <v>0.2659065077122797</v>
      </c>
      <c r="AH45" s="7" t="n">
        <v>0.7912365834207643</v>
      </c>
      <c r="AI45" s="7" t="n">
        <v>0.4066934072143406</v>
      </c>
      <c r="AJ45" s="7" t="n">
        <v>0.5190041704334933</v>
      </c>
      <c r="AK45" s="7" t="n">
        <v>0.4138867807788724</v>
      </c>
      <c r="AL45" s="7" t="n">
        <v>0.3497901472329372</v>
      </c>
      <c r="AM45" s="7" t="n">
        <v>0.6301016376992554</v>
      </c>
      <c r="AN45" s="7" t="n">
        <v>0.280293393649007</v>
      </c>
      <c r="AO45" s="7" t="n">
        <v>0.7936678645607449</v>
      </c>
      <c r="AP45" s="7" t="n">
        <v>0.4301809984429372</v>
      </c>
      <c r="AQ45" s="7" t="n">
        <v>0.5777557384468754</v>
      </c>
      <c r="AR45" s="7" t="n">
        <v>0.2368867030208812</v>
      </c>
      <c r="AS45" s="7" t="n">
        <v>0.3568262340995296</v>
      </c>
      <c r="AT45" s="7" t="n">
        <v>1</v>
      </c>
      <c r="AU45" s="7" t="n">
        <v>0.5564988312052846</v>
      </c>
      <c r="AV45" s="7" t="n">
        <v>0.7437105999195468</v>
      </c>
      <c r="AW45" s="7" t="n">
        <v>0.5572683796059118</v>
      </c>
      <c r="AX45" s="7" t="n">
        <v>0.8240105957057215</v>
      </c>
      <c r="AY45" s="7" t="n">
        <v>0.9634848888845338</v>
      </c>
      <c r="AZ45" s="7" t="n">
        <v>0.4148480149819845</v>
      </c>
      <c r="BA45" s="7" t="n">
        <v>0.5282504495666671</v>
      </c>
      <c r="BB45" s="7" t="n">
        <v>0.3362744187174614</v>
      </c>
      <c r="BC45" s="7" t="n">
        <v>0.4499713533310528</v>
      </c>
      <c r="BD45" s="7" t="n">
        <v>0.4020477789501792</v>
      </c>
      <c r="BE45" s="7" t="n">
        <v>0.302391521488959</v>
      </c>
      <c r="BF45" s="7" t="n">
        <v>0.5842874104629984</v>
      </c>
      <c r="BG45" s="7" t="n">
        <v>0.3981783710915643</v>
      </c>
      <c r="BH45" s="7" t="n">
        <v>0.6453163633810013</v>
      </c>
      <c r="BI45" s="7" t="n">
        <v>0.4025928363974357</v>
      </c>
      <c r="BJ45" s="7" t="n">
        <v>0.379292613478709</v>
      </c>
      <c r="BK45" s="7" t="n">
        <v>0.370701939195343</v>
      </c>
      <c r="BL45" s="7" t="n">
        <v>0.3959049497696755</v>
      </c>
      <c r="BM45" s="7" t="n">
        <v>0.5384998765605159</v>
      </c>
      <c r="BN45" s="7" t="n">
        <v>0.500339249345357</v>
      </c>
      <c r="BO45" s="7" t="n">
        <v>0.5388753689663714</v>
      </c>
      <c r="BP45" s="7" t="n">
        <v>0.4342529501869512</v>
      </c>
      <c r="BQ45" s="7" t="n">
        <v>0.706749949544402</v>
      </c>
      <c r="BR45" s="7" t="n">
        <v>0.3053553090249296</v>
      </c>
      <c r="BS45" s="7" t="n">
        <v>0.4806036643326398</v>
      </c>
      <c r="BT45" s="7" t="n">
        <v>0.4247775883714019</v>
      </c>
      <c r="BU45" s="7" t="n">
        <v>0.4004583697833599</v>
      </c>
      <c r="BV45" s="7" t="n">
        <v>0.3771662208170835</v>
      </c>
      <c r="BW45" s="7" t="n">
        <v>0.3143623394350618</v>
      </c>
      <c r="BX45" s="7" t="n">
        <v>0.4031470648988826</v>
      </c>
      <c r="BY45" s="7" t="n">
        <v>0.4649328346735694</v>
      </c>
      <c r="BZ45" s="7" t="n">
        <v>0.5036636716474374</v>
      </c>
      <c r="CA45" s="7" t="n">
        <v>0.3963141284047841</v>
      </c>
      <c r="CB45" s="7" t="n">
        <v>0.3582839001890941</v>
      </c>
      <c r="CC45" s="7" t="n">
        <v>0.4259783184103411</v>
      </c>
      <c r="CD45" s="7" t="n">
        <v>0.3362913199297061</v>
      </c>
      <c r="CE45" s="7" t="n">
        <v>0.7656908461065203</v>
      </c>
      <c r="CF45" s="7" t="n">
        <v>0.2941268408213842</v>
      </c>
      <c r="CG45" s="7" t="n">
        <v>0.4142048472384985</v>
      </c>
      <c r="CH45" s="7" t="n">
        <v>0.265551728916627</v>
      </c>
      <c r="CI45" s="7" t="n">
        <v>0.2717306876131995</v>
      </c>
      <c r="CJ45" s="7" t="n">
        <v>0.4386147687964549</v>
      </c>
      <c r="CK45" s="7" t="n">
        <v>0.5715013189192565</v>
      </c>
      <c r="CL45" s="7" t="n">
        <v>0.7710075096591189</v>
      </c>
      <c r="CM45" s="7" t="n">
        <v>0.2488786700916753</v>
      </c>
      <c r="CN45" s="7" t="n">
        <v>0.5031496103173485</v>
      </c>
      <c r="CO45" s="7" t="n">
        <v>0.3780862331799659</v>
      </c>
      <c r="CP45" s="7" t="n">
        <v>0.8719524880476228</v>
      </c>
      <c r="CQ45" s="7" t="n">
        <v>0.8762479078000576</v>
      </c>
    </row>
    <row r="46">
      <c r="A46" s="6" t="inlineStr">
        <is>
          <t>399998.SZ</t>
        </is>
      </c>
      <c r="B46" s="6" t="inlineStr">
        <is>
          <t>中证煤炭指数</t>
        </is>
      </c>
      <c r="C46" s="7" t="n">
        <v>0.4871924208058145</v>
      </c>
      <c r="D46" s="7" t="n">
        <v>0.3959386730383317</v>
      </c>
      <c r="E46" s="7" t="n">
        <v>0.8563635567956429</v>
      </c>
      <c r="F46" s="7" t="n">
        <v>0.3063410344593449</v>
      </c>
      <c r="G46" s="7" t="n">
        <v>0.3099251778961371</v>
      </c>
      <c r="H46" s="7" t="n">
        <v>0.8758160685300073</v>
      </c>
      <c r="I46" s="7" t="n">
        <v>0.09151634951562262</v>
      </c>
      <c r="J46" s="7" t="n">
        <v>0.3526836584435131</v>
      </c>
      <c r="K46" s="7" t="n">
        <v>0.007002889427905082</v>
      </c>
      <c r="L46" s="7" t="n">
        <v>0.4912446919198092</v>
      </c>
      <c r="M46" s="7" t="n">
        <v>0.02912693020128276</v>
      </c>
      <c r="N46" s="7" t="n">
        <v>0.05087576613428379</v>
      </c>
      <c r="O46" s="7" t="n">
        <v>0.4581470260457236</v>
      </c>
      <c r="P46" s="7" t="n">
        <v>0.3224203122880924</v>
      </c>
      <c r="Q46" s="7" t="n">
        <v>0.3294120688899774</v>
      </c>
      <c r="R46" s="7" t="n">
        <v>0.4440600946183665</v>
      </c>
      <c r="S46" s="7" t="n">
        <v>0.3935253570029601</v>
      </c>
      <c r="T46" s="7" t="n">
        <v>0.01065016649022662</v>
      </c>
      <c r="U46" s="7" t="n">
        <v>0.7631235875279357</v>
      </c>
      <c r="V46" s="7" t="n">
        <v>0.9821177396432281</v>
      </c>
      <c r="W46" s="7" t="n">
        <v>0.07321129311243108</v>
      </c>
      <c r="X46" s="7" t="n">
        <v>0.04575677729846819</v>
      </c>
      <c r="Y46" s="7" t="n">
        <v>0.3939838455568302</v>
      </c>
      <c r="Z46" s="7" t="n">
        <v>0.3270993535719264</v>
      </c>
      <c r="AA46" s="7" t="n">
        <v>0.08089987446034605</v>
      </c>
      <c r="AB46" s="7" t="n">
        <v>0.0866801112292461</v>
      </c>
      <c r="AC46" s="7" t="n">
        <v>0.2528323431137361</v>
      </c>
      <c r="AD46" s="7" t="n">
        <v>0.2153098952463286</v>
      </c>
      <c r="AE46" s="7" t="n">
        <v>0.2379963463437315</v>
      </c>
      <c r="AF46" s="7" t="n">
        <v>0.2725709119877695</v>
      </c>
      <c r="AG46" s="7" t="n">
        <v>0.04878208990698794</v>
      </c>
      <c r="AH46" s="7" t="n">
        <v>0.3808719747995172</v>
      </c>
      <c r="AI46" s="7" t="n">
        <v>0.03219861470669447</v>
      </c>
      <c r="AJ46" s="7" t="n">
        <v>0.2609910487904996</v>
      </c>
      <c r="AK46" s="7" t="n">
        <v>0.3094301533295724</v>
      </c>
      <c r="AL46" s="7" t="n">
        <v>0.2295530668129207</v>
      </c>
      <c r="AM46" s="7" t="n">
        <v>0.1475314966868712</v>
      </c>
      <c r="AN46" s="7" t="n">
        <v>0.1931793365602842</v>
      </c>
      <c r="AO46" s="7" t="n">
        <v>0.3848536695949734</v>
      </c>
      <c r="AP46" s="7" t="n">
        <v>0.2773267570220251</v>
      </c>
      <c r="AQ46" s="7" t="n">
        <v>0.2437348725375003</v>
      </c>
      <c r="AR46" s="7" t="n">
        <v>0.07210795042901751</v>
      </c>
      <c r="AS46" s="7" t="n">
        <v>0.02171945393559198</v>
      </c>
      <c r="AT46" s="7" t="n">
        <v>0.5564988312052846</v>
      </c>
      <c r="AU46" s="7" t="n">
        <v>1</v>
      </c>
      <c r="AV46" s="7" t="n">
        <v>0.3975056013428967</v>
      </c>
      <c r="AW46" s="7" t="n">
        <v>0.3293539162361365</v>
      </c>
      <c r="AX46" s="7" t="n">
        <v>0.505029287190451</v>
      </c>
      <c r="AY46" s="7" t="n">
        <v>0.5037186992853431</v>
      </c>
      <c r="AZ46" s="7" t="n">
        <v>0.330868899466331</v>
      </c>
      <c r="BA46" s="7" t="n">
        <v>0.3343904576570032</v>
      </c>
      <c r="BB46" s="7" t="n">
        <v>0.07052481023201276</v>
      </c>
      <c r="BC46" s="7" t="n">
        <v>0.05160803988446153</v>
      </c>
      <c r="BD46" s="7" t="n">
        <v>0.06889464955832261</v>
      </c>
      <c r="BE46" s="7" t="n">
        <v>0.0641405041118671</v>
      </c>
      <c r="BF46" s="7" t="n">
        <v>0.2992535926919581</v>
      </c>
      <c r="BG46" s="7" t="n">
        <v>0.1747162356022171</v>
      </c>
      <c r="BH46" s="7" t="n">
        <v>0.4538765114783001</v>
      </c>
      <c r="BI46" s="7" t="n">
        <v>0.02426062056844506</v>
      </c>
      <c r="BJ46" s="7" t="n">
        <v>0.1140750766870959</v>
      </c>
      <c r="BK46" s="7" t="n">
        <v>0.01413326805681718</v>
      </c>
      <c r="BL46" s="7" t="n">
        <v>0.03238273638010145</v>
      </c>
      <c r="BM46" s="7" t="n">
        <v>0.1430573415740086</v>
      </c>
      <c r="BN46" s="7" t="n">
        <v>0.1034156932570175</v>
      </c>
      <c r="BO46" s="7" t="n">
        <v>0.1045918378134254</v>
      </c>
      <c r="BP46" s="7" t="n">
        <v>0.2801574807992589</v>
      </c>
      <c r="BQ46" s="7" t="n">
        <v>0.3869040689871631</v>
      </c>
      <c r="BR46" s="7" t="n">
        <v>0.1986204736769566</v>
      </c>
      <c r="BS46" s="7" t="n">
        <v>0.1170551214818391</v>
      </c>
      <c r="BT46" s="7" t="n">
        <v>0.02621421194588434</v>
      </c>
      <c r="BU46" s="7" t="n">
        <v>0.108578078062609</v>
      </c>
      <c r="BV46" s="7" t="n">
        <v>0.01702825215155545</v>
      </c>
      <c r="BW46" s="7" t="n">
        <v>0.2835466509344491</v>
      </c>
      <c r="BX46" s="7" t="n">
        <v>0.01760847727067777</v>
      </c>
      <c r="BY46" s="7" t="n">
        <v>0.09527172549096959</v>
      </c>
      <c r="BZ46" s="7" t="n">
        <v>0.145217493981321</v>
      </c>
      <c r="CA46" s="7" t="n">
        <v>0.04343002426150033</v>
      </c>
      <c r="CB46" s="7" t="n">
        <v>0.03626946485149864</v>
      </c>
      <c r="CC46" s="7" t="n">
        <v>0.1697988814258831</v>
      </c>
      <c r="CD46" s="7" t="n">
        <v>0.2845231898386262</v>
      </c>
      <c r="CE46" s="7" t="n">
        <v>0.445250056739447</v>
      </c>
      <c r="CF46" s="7" t="n">
        <v>-0.0002525273674603078</v>
      </c>
      <c r="CG46" s="7" t="n">
        <v>0.2757245371037907</v>
      </c>
      <c r="CH46" s="7" t="n">
        <v>-0.02657173297789195</v>
      </c>
      <c r="CI46" s="7" t="n">
        <v>-0.03407936223290393</v>
      </c>
      <c r="CJ46" s="7" t="n">
        <v>0.2162817466742878</v>
      </c>
      <c r="CK46" s="7" t="n">
        <v>0.240489093393598</v>
      </c>
      <c r="CL46" s="7" t="n">
        <v>0.3684619017116043</v>
      </c>
      <c r="CM46" s="7" t="n">
        <v>-0.03280567604460299</v>
      </c>
      <c r="CN46" s="7" t="n">
        <v>0.07889008285368454</v>
      </c>
      <c r="CO46" s="7" t="n">
        <v>0.08282417888669985</v>
      </c>
      <c r="CP46" s="7" t="n">
        <v>0.7285611227018048</v>
      </c>
      <c r="CQ46" s="7" t="n">
        <v>0.5078922176528834</v>
      </c>
    </row>
    <row r="47">
      <c r="A47" s="6" t="inlineStr">
        <is>
          <t>716567.MI</t>
        </is>
      </c>
      <c r="B47" s="6" t="inlineStr">
        <is>
          <t>MSCI中国A股国际通指数</t>
        </is>
      </c>
      <c r="C47" s="7" t="n">
        <v>0.9564072048950591</v>
      </c>
      <c r="D47" s="7" t="n">
        <v>0.9607104418306576</v>
      </c>
      <c r="E47" s="7" t="n">
        <v>0.6508423748250347</v>
      </c>
      <c r="F47" s="7" t="n">
        <v>0.8828173429888604</v>
      </c>
      <c r="G47" s="7" t="n">
        <v>0.6894112558726632</v>
      </c>
      <c r="H47" s="7" t="n">
        <v>0.6381586033985098</v>
      </c>
      <c r="I47" s="7" t="n">
        <v>0.8378533331312303</v>
      </c>
      <c r="J47" s="7" t="n">
        <v>0.9924870672088658</v>
      </c>
      <c r="K47" s="7" t="n">
        <v>0.6024458363729073</v>
      </c>
      <c r="L47" s="7" t="n">
        <v>0.8074377817272475</v>
      </c>
      <c r="M47" s="7" t="n">
        <v>0.6935986547369205</v>
      </c>
      <c r="N47" s="7" t="n">
        <v>0.6658458962651929</v>
      </c>
      <c r="O47" s="7" t="n">
        <v>0.7587574144797773</v>
      </c>
      <c r="P47" s="7" t="n">
        <v>0.6414332785520491</v>
      </c>
      <c r="Q47" s="7" t="n">
        <v>0.765303588516706</v>
      </c>
      <c r="R47" s="7" t="n">
        <v>0.8847265696794274</v>
      </c>
      <c r="S47" s="7" t="n">
        <v>0.9957002969599037</v>
      </c>
      <c r="T47" s="7" t="n">
        <v>0.6856502305102906</v>
      </c>
      <c r="U47" s="7" t="n">
        <v>0.7456449378515655</v>
      </c>
      <c r="V47" s="7" t="n">
        <v>0.3706628463277592</v>
      </c>
      <c r="W47" s="7" t="n">
        <v>0.6941323884525863</v>
      </c>
      <c r="X47" s="7" t="n">
        <v>0.7139471099365132</v>
      </c>
      <c r="Y47" s="7" t="n">
        <v>0.6028296553177539</v>
      </c>
      <c r="Z47" s="7" t="n">
        <v>0.6590019688861918</v>
      </c>
      <c r="AA47" s="7" t="n">
        <v>0.7327330708717857</v>
      </c>
      <c r="AB47" s="7" t="n">
        <v>0.7141603053783977</v>
      </c>
      <c r="AC47" s="7" t="n">
        <v>0.8545870650472737</v>
      </c>
      <c r="AD47" s="7" t="n">
        <v>0.7566357416497147</v>
      </c>
      <c r="AE47" s="7" t="n">
        <v>0.7933081925098443</v>
      </c>
      <c r="AF47" s="7" t="n">
        <v>0.9608406053987574</v>
      </c>
      <c r="AG47" s="7" t="n">
        <v>0.6720525732307242</v>
      </c>
      <c r="AH47" s="7" t="n">
        <v>0.7887352559220314</v>
      </c>
      <c r="AI47" s="7" t="n">
        <v>0.6940855916666414</v>
      </c>
      <c r="AJ47" s="7" t="n">
        <v>0.8319820884547716</v>
      </c>
      <c r="AK47" s="7" t="n">
        <v>0.6612749168207401</v>
      </c>
      <c r="AL47" s="7" t="n">
        <v>0.4330613312957768</v>
      </c>
      <c r="AM47" s="7" t="n">
        <v>0.7474164265962407</v>
      </c>
      <c r="AN47" s="7" t="n">
        <v>0.3686203116421246</v>
      </c>
      <c r="AO47" s="7" t="n">
        <v>0.7896381087098141</v>
      </c>
      <c r="AP47" s="7" t="n">
        <v>0.7020027214677765</v>
      </c>
      <c r="AQ47" s="7" t="n">
        <v>0.5679631876729689</v>
      </c>
      <c r="AR47" s="7" t="n">
        <v>0.6411943626094977</v>
      </c>
      <c r="AS47" s="7" t="n">
        <v>0.686988505675122</v>
      </c>
      <c r="AT47" s="7" t="n">
        <v>0.7437105999195468</v>
      </c>
      <c r="AU47" s="7" t="n">
        <v>0.3975056013428967</v>
      </c>
      <c r="AV47" s="7" t="n">
        <v>1</v>
      </c>
      <c r="AW47" s="7" t="n">
        <v>0.6808127967077607</v>
      </c>
      <c r="AX47" s="7" t="n">
        <v>0.7121291972011828</v>
      </c>
      <c r="AY47" s="7" t="n">
        <v>0.8071743520858443</v>
      </c>
      <c r="AZ47" s="7" t="n">
        <v>0.6359835200006101</v>
      </c>
      <c r="BA47" s="7" t="n">
        <v>0.7282940579927982</v>
      </c>
      <c r="BB47" s="7" t="n">
        <v>0.6133232310414979</v>
      </c>
      <c r="BC47" s="7" t="n">
        <v>0.6652892993631424</v>
      </c>
      <c r="BD47" s="7" t="n">
        <v>0.7216429961087016</v>
      </c>
      <c r="BE47" s="7" t="n">
        <v>0.697637203732311</v>
      </c>
      <c r="BF47" s="7" t="n">
        <v>0.7534238032012489</v>
      </c>
      <c r="BG47" s="7" t="n">
        <v>0.2743915561429784</v>
      </c>
      <c r="BH47" s="7" t="n">
        <v>0.757904897772781</v>
      </c>
      <c r="BI47" s="7" t="n">
        <v>0.6981313097845986</v>
      </c>
      <c r="BJ47" s="7" t="n">
        <v>0.6744685820149277</v>
      </c>
      <c r="BK47" s="7" t="n">
        <v>0.6378557223273841</v>
      </c>
      <c r="BL47" s="7" t="n">
        <v>0.6669866865012023</v>
      </c>
      <c r="BM47" s="7" t="n">
        <v>0.7964505740968933</v>
      </c>
      <c r="BN47" s="7" t="n">
        <v>0.6451943337587742</v>
      </c>
      <c r="BO47" s="7" t="n">
        <v>0.6411105667302507</v>
      </c>
      <c r="BP47" s="7" t="n">
        <v>0.7023870869787869</v>
      </c>
      <c r="BQ47" s="7" t="n">
        <v>0.7673731616581151</v>
      </c>
      <c r="BR47" s="7" t="n">
        <v>0.4004135649428451</v>
      </c>
      <c r="BS47" s="7" t="n">
        <v>0.7763568122152569</v>
      </c>
      <c r="BT47" s="7" t="n">
        <v>0.7985450426012918</v>
      </c>
      <c r="BU47" s="7" t="n">
        <v>0.7261422303386028</v>
      </c>
      <c r="BV47" s="7" t="n">
        <v>0.6904344326295189</v>
      </c>
      <c r="BW47" s="7" t="n">
        <v>0.4885559693663483</v>
      </c>
      <c r="BX47" s="7" t="n">
        <v>0.6820130631611737</v>
      </c>
      <c r="BY47" s="7" t="n">
        <v>0.6819744699869195</v>
      </c>
      <c r="BZ47" s="7" t="n">
        <v>0.870765505567937</v>
      </c>
      <c r="CA47" s="7" t="n">
        <v>0.722206476059239</v>
      </c>
      <c r="CB47" s="7" t="n">
        <v>0.6920309673930823</v>
      </c>
      <c r="CC47" s="7" t="n">
        <v>0.7837498673134858</v>
      </c>
      <c r="CD47" s="7" t="n">
        <v>0.5734638109877618</v>
      </c>
      <c r="CE47" s="7" t="n">
        <v>0.5530761334964687</v>
      </c>
      <c r="CF47" s="7" t="n">
        <v>0.6289471312545549</v>
      </c>
      <c r="CG47" s="7" t="n">
        <v>0.686927340383109</v>
      </c>
      <c r="CH47" s="7" t="n">
        <v>0.5871351947889054</v>
      </c>
      <c r="CI47" s="7" t="n">
        <v>0.589361245118567</v>
      </c>
      <c r="CJ47" s="7" t="n">
        <v>0.676893102735445</v>
      </c>
      <c r="CK47" s="7" t="n">
        <v>0.5627890409082129</v>
      </c>
      <c r="CL47" s="7" t="n">
        <v>0.7517600710464065</v>
      </c>
      <c r="CM47" s="7" t="n">
        <v>0.5706943728069909</v>
      </c>
      <c r="CN47" s="7" t="n">
        <v>0.6463634896193797</v>
      </c>
      <c r="CO47" s="7" t="n">
        <v>0.6488804309299573</v>
      </c>
      <c r="CP47" s="7" t="n">
        <v>0.6477660524892006</v>
      </c>
      <c r="CQ47" s="7" t="n">
        <v>0.7069189344208441</v>
      </c>
    </row>
    <row r="48">
      <c r="A48" s="6" t="inlineStr">
        <is>
          <t>930598.CSI</t>
        </is>
      </c>
      <c r="B48" s="6" t="inlineStr">
        <is>
          <t>中证稀土产业指数</t>
        </is>
      </c>
      <c r="C48" s="7" t="n">
        <v>0.7638526086827029</v>
      </c>
      <c r="D48" s="7" t="n">
        <v>0.5496201858648851</v>
      </c>
      <c r="E48" s="7" t="n">
        <v>0.4442766209287463</v>
      </c>
      <c r="F48" s="7" t="n">
        <v>0.3640168903984211</v>
      </c>
      <c r="G48" s="7" t="n">
        <v>0.1732372416342471</v>
      </c>
      <c r="H48" s="7" t="n">
        <v>0.6549257558566987</v>
      </c>
      <c r="I48" s="7" t="n">
        <v>0.3838110326067972</v>
      </c>
      <c r="J48" s="7" t="n">
        <v>0.6169287858586395</v>
      </c>
      <c r="K48" s="7" t="n">
        <v>0.6751117987508575</v>
      </c>
      <c r="L48" s="7" t="n">
        <v>0.8214266918863286</v>
      </c>
      <c r="M48" s="7" t="n">
        <v>0.2989918169773205</v>
      </c>
      <c r="N48" s="7" t="n">
        <v>0.1697205156727843</v>
      </c>
      <c r="O48" s="7" t="n">
        <v>0.8679870286940917</v>
      </c>
      <c r="P48" s="7" t="n">
        <v>0.7928962807302583</v>
      </c>
      <c r="Q48" s="7" t="n">
        <v>0.9200572746679584</v>
      </c>
      <c r="R48" s="7" t="n">
        <v>0.8715150381757761</v>
      </c>
      <c r="S48" s="7" t="n">
        <v>0.717725453841108</v>
      </c>
      <c r="T48" s="7" t="n">
        <v>0.2437879886963964</v>
      </c>
      <c r="U48" s="7" t="n">
        <v>0.5789833151123543</v>
      </c>
      <c r="V48" s="7" t="n">
        <v>0.2921267703472681</v>
      </c>
      <c r="W48" s="7" t="n">
        <v>0.1612198964658493</v>
      </c>
      <c r="X48" s="7" t="n">
        <v>0.3082775036778854</v>
      </c>
      <c r="Y48" s="7" t="n">
        <v>0.5181014401165503</v>
      </c>
      <c r="Z48" s="7" t="n">
        <v>0.7629158490709183</v>
      </c>
      <c r="AA48" s="7" t="n">
        <v>0.3854559023231036</v>
      </c>
      <c r="AB48" s="7" t="n">
        <v>0.7271005123060039</v>
      </c>
      <c r="AC48" s="7" t="n">
        <v>0.7161171011628296</v>
      </c>
      <c r="AD48" s="7" t="n">
        <v>0.7735193471656636</v>
      </c>
      <c r="AE48" s="7" t="n">
        <v>0.2378036316281319</v>
      </c>
      <c r="AF48" s="7" t="n">
        <v>0.6633007234591559</v>
      </c>
      <c r="AG48" s="7" t="n">
        <v>0.1717933176233256</v>
      </c>
      <c r="AH48" s="7" t="n">
        <v>0.4776626532942526</v>
      </c>
      <c r="AI48" s="7" t="n">
        <v>0.2787973133588869</v>
      </c>
      <c r="AJ48" s="7" t="n">
        <v>0.6943178178278768</v>
      </c>
      <c r="AK48" s="7" t="n">
        <v>0.8122955576786697</v>
      </c>
      <c r="AL48" s="7" t="n">
        <v>0.6580230357946268</v>
      </c>
      <c r="AM48" s="7" t="n">
        <v>0.5127052883600796</v>
      </c>
      <c r="AN48" s="7" t="n">
        <v>0.5967830232908267</v>
      </c>
      <c r="AO48" s="7" t="n">
        <v>0.4795305270916256</v>
      </c>
      <c r="AP48" s="7" t="n">
        <v>0.7828762344222251</v>
      </c>
      <c r="AQ48" s="7" t="n">
        <v>0.02290909410691061</v>
      </c>
      <c r="AR48" s="7" t="n">
        <v>0.1574682285752058</v>
      </c>
      <c r="AS48" s="7" t="n">
        <v>0.2776438767618924</v>
      </c>
      <c r="AT48" s="7" t="n">
        <v>0.5572683796059118</v>
      </c>
      <c r="AU48" s="7" t="n">
        <v>0.3293539162361365</v>
      </c>
      <c r="AV48" s="7" t="n">
        <v>0.6808127967077607</v>
      </c>
      <c r="AW48" s="7" t="n">
        <v>1</v>
      </c>
      <c r="AX48" s="7" t="n">
        <v>0.7595346108555107</v>
      </c>
      <c r="AY48" s="7" t="n">
        <v>0.6757041815284039</v>
      </c>
      <c r="AZ48" s="7" t="n">
        <v>0.7759994785888059</v>
      </c>
      <c r="BA48" s="7" t="n">
        <v>0.8675900695948955</v>
      </c>
      <c r="BB48" s="7" t="n">
        <v>0.2358153692443717</v>
      </c>
      <c r="BC48" s="7" t="n">
        <v>0.6592756895486931</v>
      </c>
      <c r="BD48" s="7" t="n">
        <v>0.6627741801350131</v>
      </c>
      <c r="BE48" s="7" t="n">
        <v>0.2115716431251604</v>
      </c>
      <c r="BF48" s="7" t="n">
        <v>0.5916327969043762</v>
      </c>
      <c r="BG48" s="7" t="n">
        <v>0.2336963321851068</v>
      </c>
      <c r="BH48" s="7" t="n">
        <v>0.8810147098174775</v>
      </c>
      <c r="BI48" s="7" t="n">
        <v>0.6897178313604598</v>
      </c>
      <c r="BJ48" s="7" t="n">
        <v>0.8195549311515606</v>
      </c>
      <c r="BK48" s="7" t="n">
        <v>0.2371728730775995</v>
      </c>
      <c r="BL48" s="7" t="n">
        <v>0.2583561436262844</v>
      </c>
      <c r="BM48" s="7" t="n">
        <v>0.6888500319292947</v>
      </c>
      <c r="BN48" s="7" t="n">
        <v>0.6635207759123638</v>
      </c>
      <c r="BO48" s="7" t="n">
        <v>0.4815218057686332</v>
      </c>
      <c r="BP48" s="7" t="n">
        <v>0.7904053290289489</v>
      </c>
      <c r="BQ48" s="7" t="n">
        <v>0.4356473867612901</v>
      </c>
      <c r="BR48" s="7" t="n">
        <v>0.6167578486765468</v>
      </c>
      <c r="BS48" s="7" t="n">
        <v>0.7011528768655506</v>
      </c>
      <c r="BT48" s="7" t="n">
        <v>0.5775976983166828</v>
      </c>
      <c r="BU48" s="7" t="n">
        <v>0.1375376573130334</v>
      </c>
      <c r="BV48" s="7" t="n">
        <v>0.2640250144398986</v>
      </c>
      <c r="BW48" s="7" t="n">
        <v>0.7295709205759209</v>
      </c>
      <c r="BX48" s="7" t="n">
        <v>0.2932339667057179</v>
      </c>
      <c r="BY48" s="7" t="n">
        <v>0.7982829049570949</v>
      </c>
      <c r="BZ48" s="7" t="n">
        <v>0.701850726099176</v>
      </c>
      <c r="CA48" s="7" t="n">
        <v>0.5908484995552786</v>
      </c>
      <c r="CB48" s="7" t="n">
        <v>0.2453396388482962</v>
      </c>
      <c r="CC48" s="7" t="n">
        <v>0.6992644663741632</v>
      </c>
      <c r="CD48" s="7" t="n">
        <v>0.7664880803660601</v>
      </c>
      <c r="CE48" s="7" t="n">
        <v>0.2551746392855225</v>
      </c>
      <c r="CF48" s="7" t="n">
        <v>0.5803761432100387</v>
      </c>
      <c r="CG48" s="7" t="n">
        <v>0.7446536904748993</v>
      </c>
      <c r="CH48" s="7" t="n">
        <v>0.5401404402806608</v>
      </c>
      <c r="CI48" s="7" t="n">
        <v>0.5396625451781735</v>
      </c>
      <c r="CJ48" s="7" t="n">
        <v>0.7385961477914625</v>
      </c>
      <c r="CK48" s="7" t="n">
        <v>0.01532124825025901</v>
      </c>
      <c r="CL48" s="7" t="n">
        <v>0.3370313679981141</v>
      </c>
      <c r="CM48" s="7" t="n">
        <v>0.5230227368405198</v>
      </c>
      <c r="CN48" s="7" t="n">
        <v>0.6480573335804748</v>
      </c>
      <c r="CO48" s="7" t="n">
        <v>0.3532299682546309</v>
      </c>
      <c r="CP48" s="7" t="n">
        <v>0.3900470224394708</v>
      </c>
      <c r="CQ48" s="7" t="n">
        <v>0.3435575403497562</v>
      </c>
    </row>
    <row r="49">
      <c r="A49" s="6" t="inlineStr">
        <is>
          <t>930606.CSI</t>
        </is>
      </c>
      <c r="B49" s="6" t="inlineStr">
        <is>
          <t>中证钢铁指数</t>
        </is>
      </c>
      <c r="C49" s="7" t="n">
        <v>0.8233106994647793</v>
      </c>
      <c r="D49" s="7" t="n">
        <v>0.6666809750830025</v>
      </c>
      <c r="E49" s="7" t="n">
        <v>0.7027007505115421</v>
      </c>
      <c r="F49" s="7" t="n">
        <v>0.5007745290344724</v>
      </c>
      <c r="G49" s="7" t="n">
        <v>0.4308659032989984</v>
      </c>
      <c r="H49" s="7" t="n">
        <v>0.7670977849172933</v>
      </c>
      <c r="I49" s="7" t="n">
        <v>0.3700683691782666</v>
      </c>
      <c r="J49" s="7" t="n">
        <v>0.6614676352758748</v>
      </c>
      <c r="K49" s="7" t="n">
        <v>0.4635052918750908</v>
      </c>
      <c r="L49" s="7" t="n">
        <v>0.7663043706807853</v>
      </c>
      <c r="M49" s="7" t="n">
        <v>0.3613127229642428</v>
      </c>
      <c r="N49" s="7" t="n">
        <v>0.1537262622709082</v>
      </c>
      <c r="O49" s="7" t="n">
        <v>0.8072601121205583</v>
      </c>
      <c r="P49" s="7" t="n">
        <v>0.5847278670294886</v>
      </c>
      <c r="Q49" s="7" t="n">
        <v>0.7966121285238287</v>
      </c>
      <c r="R49" s="7" t="n">
        <v>0.8635262930021927</v>
      </c>
      <c r="S49" s="7" t="n">
        <v>0.7476854769213731</v>
      </c>
      <c r="T49" s="7" t="n">
        <v>0.3105886585830285</v>
      </c>
      <c r="U49" s="7" t="n">
        <v>0.7997772904009041</v>
      </c>
      <c r="V49" s="7" t="n">
        <v>0.4902474020733536</v>
      </c>
      <c r="W49" s="7" t="n">
        <v>0.2005085889779337</v>
      </c>
      <c r="X49" s="7" t="n">
        <v>0.3710187333350794</v>
      </c>
      <c r="Y49" s="7" t="n">
        <v>0.6294866204916609</v>
      </c>
      <c r="Z49" s="7" t="n">
        <v>0.5566766272910012</v>
      </c>
      <c r="AA49" s="7" t="n">
        <v>0.443346956559839</v>
      </c>
      <c r="AB49" s="7" t="n">
        <v>0.5803082485597697</v>
      </c>
      <c r="AC49" s="7" t="n">
        <v>0.5787412469791348</v>
      </c>
      <c r="AD49" s="7" t="n">
        <v>0.5747899929108521</v>
      </c>
      <c r="AE49" s="7" t="n">
        <v>0.4229078974009867</v>
      </c>
      <c r="AF49" s="7" t="n">
        <v>0.6094796157402036</v>
      </c>
      <c r="AG49" s="7" t="n">
        <v>0.1579080864954464</v>
      </c>
      <c r="AH49" s="7" t="n">
        <v>0.6233329612899673</v>
      </c>
      <c r="AI49" s="7" t="n">
        <v>0.3432673978744164</v>
      </c>
      <c r="AJ49" s="7" t="n">
        <v>0.5427411367319482</v>
      </c>
      <c r="AK49" s="7" t="n">
        <v>0.5959303945154181</v>
      </c>
      <c r="AL49" s="7" t="n">
        <v>0.6167108888323308</v>
      </c>
      <c r="AM49" s="7" t="n">
        <v>0.6169582204670644</v>
      </c>
      <c r="AN49" s="7" t="n">
        <v>0.5584699839767895</v>
      </c>
      <c r="AO49" s="7" t="n">
        <v>0.625549752238958</v>
      </c>
      <c r="AP49" s="7" t="n">
        <v>0.5571838644079279</v>
      </c>
      <c r="AQ49" s="7" t="n">
        <v>0.3244290766325119</v>
      </c>
      <c r="AR49" s="7" t="n">
        <v>0.1346101343567211</v>
      </c>
      <c r="AS49" s="7" t="n">
        <v>0.3243400387811678</v>
      </c>
      <c r="AT49" s="7" t="n">
        <v>0.8240105957057215</v>
      </c>
      <c r="AU49" s="7" t="n">
        <v>0.505029287190451</v>
      </c>
      <c r="AV49" s="7" t="n">
        <v>0.7121291972011828</v>
      </c>
      <c r="AW49" s="7" t="n">
        <v>0.7595346108555107</v>
      </c>
      <c r="AX49" s="7" t="n">
        <v>1</v>
      </c>
      <c r="AY49" s="7" t="n">
        <v>0.8680780638945376</v>
      </c>
      <c r="AZ49" s="7" t="n">
        <v>0.5768005548349298</v>
      </c>
      <c r="BA49" s="7" t="n">
        <v>0.7493077298908669</v>
      </c>
      <c r="BB49" s="7" t="n">
        <v>0.254785843809159</v>
      </c>
      <c r="BC49" s="7" t="n">
        <v>0.5569025049611963</v>
      </c>
      <c r="BD49" s="7" t="n">
        <v>0.5122415698634226</v>
      </c>
      <c r="BE49" s="7" t="n">
        <v>0.1965954027234547</v>
      </c>
      <c r="BF49" s="7" t="n">
        <v>0.5009252699762853</v>
      </c>
      <c r="BG49" s="7" t="n">
        <v>0.3477941840638479</v>
      </c>
      <c r="BH49" s="7" t="n">
        <v>0.8348145825960482</v>
      </c>
      <c r="BI49" s="7" t="n">
        <v>0.523564764484958</v>
      </c>
      <c r="BJ49" s="7" t="n">
        <v>0.5349303875920056</v>
      </c>
      <c r="BK49" s="7" t="n">
        <v>0.3292352784441974</v>
      </c>
      <c r="BL49" s="7" t="n">
        <v>0.338372980563699</v>
      </c>
      <c r="BM49" s="7" t="n">
        <v>0.5811430405305292</v>
      </c>
      <c r="BN49" s="7" t="n">
        <v>0.5903348915632741</v>
      </c>
      <c r="BO49" s="7" t="n">
        <v>0.5833005450250113</v>
      </c>
      <c r="BP49" s="7" t="n">
        <v>0.5624505614674908</v>
      </c>
      <c r="BQ49" s="7" t="n">
        <v>0.6346211857491095</v>
      </c>
      <c r="BR49" s="7" t="n">
        <v>0.5663385593488381</v>
      </c>
      <c r="BS49" s="7" t="n">
        <v>0.5528739326985036</v>
      </c>
      <c r="BT49" s="7" t="n">
        <v>0.4925779861711005</v>
      </c>
      <c r="BU49" s="7" t="n">
        <v>0.2289739700273612</v>
      </c>
      <c r="BV49" s="7" t="n">
        <v>0.3257630529455338</v>
      </c>
      <c r="BW49" s="7" t="n">
        <v>0.53332174837971</v>
      </c>
      <c r="BX49" s="7" t="n">
        <v>0.3487726763302017</v>
      </c>
      <c r="BY49" s="7" t="n">
        <v>0.6080079318576315</v>
      </c>
      <c r="BZ49" s="7" t="n">
        <v>0.5754765817760716</v>
      </c>
      <c r="CA49" s="7" t="n">
        <v>0.4765826857974607</v>
      </c>
      <c r="CB49" s="7" t="n">
        <v>0.2952562694780085</v>
      </c>
      <c r="CC49" s="7" t="n">
        <v>0.5246212831534576</v>
      </c>
      <c r="CD49" s="7" t="n">
        <v>0.4899598988416569</v>
      </c>
      <c r="CE49" s="7" t="n">
        <v>0.548754795965822</v>
      </c>
      <c r="CF49" s="7" t="n">
        <v>0.4279516451656626</v>
      </c>
      <c r="CG49" s="7" t="n">
        <v>0.5001132620418658</v>
      </c>
      <c r="CH49" s="7" t="n">
        <v>0.3962430901635007</v>
      </c>
      <c r="CI49" s="7" t="n">
        <v>0.3957976128863798</v>
      </c>
      <c r="CJ49" s="7" t="n">
        <v>0.5519222976737945</v>
      </c>
      <c r="CK49" s="7" t="n">
        <v>0.3150538670502751</v>
      </c>
      <c r="CL49" s="7" t="n">
        <v>0.5421025858503049</v>
      </c>
      <c r="CM49" s="7" t="n">
        <v>0.3808090330212182</v>
      </c>
      <c r="CN49" s="7" t="n">
        <v>0.5809123063578423</v>
      </c>
      <c r="CO49" s="7" t="n">
        <v>0.403033115078688</v>
      </c>
      <c r="CP49" s="7" t="n">
        <v>0.6920097419532117</v>
      </c>
      <c r="CQ49" s="7" t="n">
        <v>0.6806248479101066</v>
      </c>
    </row>
    <row r="50">
      <c r="A50" s="6" t="inlineStr">
        <is>
          <t>930608.CSI</t>
        </is>
      </c>
      <c r="B50" s="6" t="inlineStr">
        <is>
          <t>中证基建指数</t>
        </is>
      </c>
      <c r="C50" s="7" t="n">
        <v>0.8980879911178242</v>
      </c>
      <c r="D50" s="7" t="n">
        <v>0.7939208787194684</v>
      </c>
      <c r="E50" s="7" t="n">
        <v>0.7912268540158395</v>
      </c>
      <c r="F50" s="7" t="n">
        <v>0.6601396828394357</v>
      </c>
      <c r="G50" s="7" t="n">
        <v>0.6583296178657454</v>
      </c>
      <c r="H50" s="7" t="n">
        <v>0.7379270791372466</v>
      </c>
      <c r="I50" s="7" t="n">
        <v>0.4921782299302888</v>
      </c>
      <c r="J50" s="7" t="n">
        <v>0.786647834000482</v>
      </c>
      <c r="K50" s="7" t="n">
        <v>0.406010513472406</v>
      </c>
      <c r="L50" s="7" t="n">
        <v>0.6983943741064323</v>
      </c>
      <c r="M50" s="7" t="n">
        <v>0.4690889046084846</v>
      </c>
      <c r="N50" s="7" t="n">
        <v>0.286614482765474</v>
      </c>
      <c r="O50" s="7" t="n">
        <v>0.6969289450569206</v>
      </c>
      <c r="P50" s="7" t="n">
        <v>0.5335455184851968</v>
      </c>
      <c r="Q50" s="7" t="n">
        <v>0.750764316200856</v>
      </c>
      <c r="R50" s="7" t="n">
        <v>0.8590842838308874</v>
      </c>
      <c r="S50" s="7" t="n">
        <v>0.8376157976754591</v>
      </c>
      <c r="T50" s="7" t="n">
        <v>0.4220198066538963</v>
      </c>
      <c r="U50" s="7" t="n">
        <v>0.8781614130818689</v>
      </c>
      <c r="V50" s="7" t="n">
        <v>0.4991714128629025</v>
      </c>
      <c r="W50" s="7" t="n">
        <v>0.3466866215090695</v>
      </c>
      <c r="X50" s="7" t="n">
        <v>0.4706154069246706</v>
      </c>
      <c r="Y50" s="7" t="n">
        <v>0.6414350655542251</v>
      </c>
      <c r="Z50" s="7" t="n">
        <v>0.5219104445120603</v>
      </c>
      <c r="AA50" s="7" t="n">
        <v>0.529679918131942</v>
      </c>
      <c r="AB50" s="7" t="n">
        <v>0.6018806207827472</v>
      </c>
      <c r="AC50" s="7" t="n">
        <v>0.650634826590874</v>
      </c>
      <c r="AD50" s="7" t="n">
        <v>0.5663875753677884</v>
      </c>
      <c r="AE50" s="7" t="n">
        <v>0.6154604238722284</v>
      </c>
      <c r="AF50" s="7" t="n">
        <v>0.7168013928461667</v>
      </c>
      <c r="AG50" s="7" t="n">
        <v>0.2914064094004328</v>
      </c>
      <c r="AH50" s="7" t="n">
        <v>0.8110042851584716</v>
      </c>
      <c r="AI50" s="7" t="n">
        <v>0.45883544684494</v>
      </c>
      <c r="AJ50" s="7" t="n">
        <v>0.6265869613361319</v>
      </c>
      <c r="AK50" s="7" t="n">
        <v>0.5213988136955447</v>
      </c>
      <c r="AL50" s="7" t="n">
        <v>0.4739461898611706</v>
      </c>
      <c r="AM50" s="7" t="n">
        <v>0.699843850904466</v>
      </c>
      <c r="AN50" s="7" t="n">
        <v>0.3962205462788208</v>
      </c>
      <c r="AO50" s="7" t="n">
        <v>0.8156613298318737</v>
      </c>
      <c r="AP50" s="7" t="n">
        <v>0.523991325929593</v>
      </c>
      <c r="AQ50" s="7" t="n">
        <v>0.5214931645741437</v>
      </c>
      <c r="AR50" s="7" t="n">
        <v>0.2589402326628121</v>
      </c>
      <c r="AS50" s="7" t="n">
        <v>0.4096503252697556</v>
      </c>
      <c r="AT50" s="7" t="n">
        <v>0.9634848888845338</v>
      </c>
      <c r="AU50" s="7" t="n">
        <v>0.5037186992853431</v>
      </c>
      <c r="AV50" s="7" t="n">
        <v>0.8071743520858443</v>
      </c>
      <c r="AW50" s="7" t="n">
        <v>0.6757041815284039</v>
      </c>
      <c r="AX50" s="7" t="n">
        <v>0.8680780638945376</v>
      </c>
      <c r="AY50" s="7" t="n">
        <v>1</v>
      </c>
      <c r="AZ50" s="7" t="n">
        <v>0.5167618913591139</v>
      </c>
      <c r="BA50" s="7" t="n">
        <v>0.6134217519638413</v>
      </c>
      <c r="BB50" s="7" t="n">
        <v>0.3784491828606746</v>
      </c>
      <c r="BC50" s="7" t="n">
        <v>0.5860642352736443</v>
      </c>
      <c r="BD50" s="7" t="n">
        <v>0.5415649577276876</v>
      </c>
      <c r="BE50" s="7" t="n">
        <v>0.3340827705547557</v>
      </c>
      <c r="BF50" s="7" t="n">
        <v>0.6474773736621984</v>
      </c>
      <c r="BG50" s="7" t="n">
        <v>0.3938648645139745</v>
      </c>
      <c r="BH50" s="7" t="n">
        <v>0.7240810328542594</v>
      </c>
      <c r="BI50" s="7" t="n">
        <v>0.5491305483388202</v>
      </c>
      <c r="BJ50" s="7" t="n">
        <v>0.5132910309485879</v>
      </c>
      <c r="BK50" s="7" t="n">
        <v>0.4102381603207182</v>
      </c>
      <c r="BL50" s="7" t="n">
        <v>0.4376203242151637</v>
      </c>
      <c r="BM50" s="7" t="n">
        <v>0.6567394597277001</v>
      </c>
      <c r="BN50" s="7" t="n">
        <v>0.6245485399687067</v>
      </c>
      <c r="BO50" s="7" t="n">
        <v>0.6153642589191638</v>
      </c>
      <c r="BP50" s="7" t="n">
        <v>0.5293648688774268</v>
      </c>
      <c r="BQ50" s="7" t="n">
        <v>0.7337270817192879</v>
      </c>
      <c r="BR50" s="7" t="n">
        <v>0.4300240242312688</v>
      </c>
      <c r="BS50" s="7" t="n">
        <v>0.6059765477056251</v>
      </c>
      <c r="BT50" s="7" t="n">
        <v>0.5438123705890962</v>
      </c>
      <c r="BU50" s="7" t="n">
        <v>0.4061468041883357</v>
      </c>
      <c r="BV50" s="7" t="n">
        <v>0.4274309249151133</v>
      </c>
      <c r="BW50" s="7" t="n">
        <v>0.4207167855875019</v>
      </c>
      <c r="BX50" s="7" t="n">
        <v>0.4560524265350472</v>
      </c>
      <c r="BY50" s="7" t="n">
        <v>0.6153383459011044</v>
      </c>
      <c r="BZ50" s="7" t="n">
        <v>0.6318231643986312</v>
      </c>
      <c r="CA50" s="7" t="n">
        <v>0.525279462944347</v>
      </c>
      <c r="CB50" s="7" t="n">
        <v>0.4002955471842987</v>
      </c>
      <c r="CC50" s="7" t="n">
        <v>0.557374896203931</v>
      </c>
      <c r="CD50" s="7" t="n">
        <v>0.4449926661679612</v>
      </c>
      <c r="CE50" s="7" t="n">
        <v>0.7133247354885349</v>
      </c>
      <c r="CF50" s="7" t="n">
        <v>0.4198722618310973</v>
      </c>
      <c r="CG50" s="7" t="n">
        <v>0.5085277350180831</v>
      </c>
      <c r="CH50" s="7" t="n">
        <v>0.3943666094750684</v>
      </c>
      <c r="CI50" s="7" t="n">
        <v>0.400087258911045</v>
      </c>
      <c r="CJ50" s="7" t="n">
        <v>0.5380086677594335</v>
      </c>
      <c r="CK50" s="7" t="n">
        <v>0.5140967418986866</v>
      </c>
      <c r="CL50" s="7" t="n">
        <v>0.7663569857474679</v>
      </c>
      <c r="CM50" s="7" t="n">
        <v>0.3778880733463688</v>
      </c>
      <c r="CN50" s="7" t="n">
        <v>0.6201580289233795</v>
      </c>
      <c r="CO50" s="7" t="n">
        <v>0.4343256895803928</v>
      </c>
      <c r="CP50" s="7" t="n">
        <v>0.8254618670794364</v>
      </c>
      <c r="CQ50" s="7" t="n">
        <v>0.8467183884814056</v>
      </c>
    </row>
    <row r="51">
      <c r="A51" s="6" t="inlineStr">
        <is>
          <t>930614.CSI</t>
        </is>
      </c>
      <c r="B51" s="6" t="inlineStr">
        <is>
          <t>中证环保产业50指数</t>
        </is>
      </c>
      <c r="C51" s="7" t="n">
        <v>0.6311995061671511</v>
      </c>
      <c r="D51" s="7" t="n">
        <v>0.4543722852794026</v>
      </c>
      <c r="E51" s="7" t="n">
        <v>0.3632633602056242</v>
      </c>
      <c r="F51" s="7" t="n">
        <v>0.2830314688203543</v>
      </c>
      <c r="G51" s="7" t="n">
        <v>0.03204000003941191</v>
      </c>
      <c r="H51" s="7" t="n">
        <v>0.532761835008037</v>
      </c>
      <c r="I51" s="7" t="n">
        <v>0.3218076006058553</v>
      </c>
      <c r="J51" s="7" t="n">
        <v>0.5804374218607308</v>
      </c>
      <c r="K51" s="7" t="n">
        <v>0.6397849722254594</v>
      </c>
      <c r="L51" s="7" t="n">
        <v>0.7528983281461908</v>
      </c>
      <c r="M51" s="7" t="n">
        <v>0.199698215774778</v>
      </c>
      <c r="N51" s="7" t="n">
        <v>0.1066281654527995</v>
      </c>
      <c r="O51" s="7" t="n">
        <v>0.7366419291148047</v>
      </c>
      <c r="P51" s="7" t="n">
        <v>0.9941973762045174</v>
      </c>
      <c r="Q51" s="7" t="n">
        <v>0.7703769022201659</v>
      </c>
      <c r="R51" s="7" t="n">
        <v>0.730802431345895</v>
      </c>
      <c r="S51" s="7" t="n">
        <v>0.6482788536622932</v>
      </c>
      <c r="T51" s="7" t="n">
        <v>0.1790428031982221</v>
      </c>
      <c r="U51" s="7" t="n">
        <v>0.4404525667849956</v>
      </c>
      <c r="V51" s="7" t="n">
        <v>0.3018179786044551</v>
      </c>
      <c r="W51" s="7" t="n">
        <v>0.1183049486867485</v>
      </c>
      <c r="X51" s="7" t="n">
        <v>0.2248388810990157</v>
      </c>
      <c r="Y51" s="7" t="n">
        <v>0.4347734273866423</v>
      </c>
      <c r="Z51" s="7" t="n">
        <v>0.9927905614419167</v>
      </c>
      <c r="AA51" s="7" t="n">
        <v>0.2670213774464739</v>
      </c>
      <c r="AB51" s="7" t="n">
        <v>0.5269737459597521</v>
      </c>
      <c r="AC51" s="7" t="n">
        <v>0.8354072012897957</v>
      </c>
      <c r="AD51" s="7" t="n">
        <v>0.9006471777486503</v>
      </c>
      <c r="AE51" s="7" t="n">
        <v>0.1489017731751749</v>
      </c>
      <c r="AF51" s="7" t="n">
        <v>0.6993578206854767</v>
      </c>
      <c r="AG51" s="7" t="n">
        <v>0.1107460255600848</v>
      </c>
      <c r="AH51" s="7" t="n">
        <v>0.3047266752127722</v>
      </c>
      <c r="AI51" s="7" t="n">
        <v>0.1938453291095553</v>
      </c>
      <c r="AJ51" s="7" t="n">
        <v>0.8520747705269076</v>
      </c>
      <c r="AK51" s="7" t="n">
        <v>0.9911697795964668</v>
      </c>
      <c r="AL51" s="7" t="n">
        <v>0.4937949852792339</v>
      </c>
      <c r="AM51" s="7" t="n">
        <v>0.2673299041848595</v>
      </c>
      <c r="AN51" s="7" t="n">
        <v>0.4646185281117569</v>
      </c>
      <c r="AO51" s="7" t="n">
        <v>0.3143137267186042</v>
      </c>
      <c r="AP51" s="7" t="n">
        <v>0.9107084996301311</v>
      </c>
      <c r="AQ51" s="7" t="n">
        <v>-0.1067013001163961</v>
      </c>
      <c r="AR51" s="7" t="n">
        <v>0.1241510440004541</v>
      </c>
      <c r="AS51" s="7" t="n">
        <v>0.2380573068755692</v>
      </c>
      <c r="AT51" s="7" t="n">
        <v>0.4148480149819845</v>
      </c>
      <c r="AU51" s="7" t="n">
        <v>0.330868899466331</v>
      </c>
      <c r="AV51" s="7" t="n">
        <v>0.6359835200006101</v>
      </c>
      <c r="AW51" s="7" t="n">
        <v>0.7759994785888059</v>
      </c>
      <c r="AX51" s="7" t="n">
        <v>0.5768005548349298</v>
      </c>
      <c r="AY51" s="7" t="n">
        <v>0.5167618913591139</v>
      </c>
      <c r="AZ51" s="7" t="n">
        <v>1</v>
      </c>
      <c r="BA51" s="7" t="n">
        <v>0.7448146727526347</v>
      </c>
      <c r="BB51" s="7" t="n">
        <v>0.244576185540714</v>
      </c>
      <c r="BC51" s="7" t="n">
        <v>0.3774037657007491</v>
      </c>
      <c r="BD51" s="7" t="n">
        <v>0.5125784107265899</v>
      </c>
      <c r="BE51" s="7" t="n">
        <v>0.1334518898867935</v>
      </c>
      <c r="BF51" s="7" t="n">
        <v>0.6270764477947065</v>
      </c>
      <c r="BG51" s="7" t="n">
        <v>0.1963390055725414</v>
      </c>
      <c r="BH51" s="7" t="n">
        <v>0.7196399020074776</v>
      </c>
      <c r="BI51" s="7" t="n">
        <v>0.4692229862530037</v>
      </c>
      <c r="BJ51" s="7" t="n">
        <v>0.7422269411669494</v>
      </c>
      <c r="BK51" s="7" t="n">
        <v>0.152089041555879</v>
      </c>
      <c r="BL51" s="7" t="n">
        <v>0.1741189031854398</v>
      </c>
      <c r="BM51" s="7" t="n">
        <v>0.5646092813104251</v>
      </c>
      <c r="BN51" s="7" t="n">
        <v>0.3648612664793042</v>
      </c>
      <c r="BO51" s="7" t="n">
        <v>0.2242028741200947</v>
      </c>
      <c r="BP51" s="7" t="n">
        <v>0.9153023499326534</v>
      </c>
      <c r="BQ51" s="7" t="n">
        <v>0.2714623652789195</v>
      </c>
      <c r="BR51" s="7" t="n">
        <v>0.4654534351505793</v>
      </c>
      <c r="BS51" s="7" t="n">
        <v>0.5594312700481697</v>
      </c>
      <c r="BT51" s="7" t="n">
        <v>0.4179266937168801</v>
      </c>
      <c r="BU51" s="7" t="n">
        <v>0.116625951932596</v>
      </c>
      <c r="BV51" s="7" t="n">
        <v>0.1979147273168184</v>
      </c>
      <c r="BW51" s="7" t="n">
        <v>0.9309433922507783</v>
      </c>
      <c r="BX51" s="7" t="n">
        <v>0.1927728590999914</v>
      </c>
      <c r="BY51" s="7" t="n">
        <v>0.6632624242956292</v>
      </c>
      <c r="BZ51" s="7" t="n">
        <v>0.6900007421614432</v>
      </c>
      <c r="CA51" s="7" t="n">
        <v>0.4385194089882359</v>
      </c>
      <c r="CB51" s="7" t="n">
        <v>0.2154961092044275</v>
      </c>
      <c r="CC51" s="7" t="n">
        <v>0.8310543563225039</v>
      </c>
      <c r="CD51" s="7" t="n">
        <v>0.96557603287627</v>
      </c>
      <c r="CE51" s="7" t="n">
        <v>0.1444286181534855</v>
      </c>
      <c r="CF51" s="7" t="n">
        <v>0.4969399348757528</v>
      </c>
      <c r="CG51" s="7" t="n">
        <v>0.9110293201284024</v>
      </c>
      <c r="CH51" s="7" t="n">
        <v>0.4208219708189264</v>
      </c>
      <c r="CI51" s="7" t="n">
        <v>0.4128208855206947</v>
      </c>
      <c r="CJ51" s="7" t="n">
        <v>0.7843255955435903</v>
      </c>
      <c r="CK51" s="7" t="n">
        <v>-0.113076279378045</v>
      </c>
      <c r="CL51" s="7" t="n">
        <v>0.1928269596702663</v>
      </c>
      <c r="CM51" s="7" t="n">
        <v>0.3912803839238579</v>
      </c>
      <c r="CN51" s="7" t="n">
        <v>0.3436597077036672</v>
      </c>
      <c r="CO51" s="7" t="n">
        <v>0.2819602121353934</v>
      </c>
      <c r="CP51" s="7" t="n">
        <v>0.2744885460094342</v>
      </c>
      <c r="CQ51" s="7" t="n">
        <v>0.1698812402629518</v>
      </c>
    </row>
    <row r="52">
      <c r="A52" s="6" t="inlineStr">
        <is>
          <t>930632.CSI</t>
        </is>
      </c>
      <c r="B52" s="6" t="inlineStr">
        <is>
          <t>中证稀有金属主题指数</t>
        </is>
      </c>
      <c r="C52" s="7" t="n">
        <v>0.7329576529438522</v>
      </c>
      <c r="D52" s="7" t="n">
        <v>0.6205227092769169</v>
      </c>
      <c r="E52" s="7" t="n">
        <v>0.4467370213785469</v>
      </c>
      <c r="F52" s="7" t="n">
        <v>0.4882868445518727</v>
      </c>
      <c r="G52" s="7" t="n">
        <v>0.2338340095995903</v>
      </c>
      <c r="H52" s="7" t="n">
        <v>0.63011205664495</v>
      </c>
      <c r="I52" s="7" t="n">
        <v>0.4938187296727026</v>
      </c>
      <c r="J52" s="7" t="n">
        <v>0.6825096791739912</v>
      </c>
      <c r="K52" s="7" t="n">
        <v>0.5585741491091649</v>
      </c>
      <c r="L52" s="7" t="n">
        <v>0.8891806519642765</v>
      </c>
      <c r="M52" s="7" t="n">
        <v>0.3493872820225376</v>
      </c>
      <c r="N52" s="7" t="n">
        <v>0.3448020237322177</v>
      </c>
      <c r="O52" s="7" t="n">
        <v>0.9590480230159294</v>
      </c>
      <c r="P52" s="7" t="n">
        <v>0.7375949965911599</v>
      </c>
      <c r="Q52" s="7" t="n">
        <v>0.7829679617468094</v>
      </c>
      <c r="R52" s="7" t="n">
        <v>0.7987046909278656</v>
      </c>
      <c r="S52" s="7" t="n">
        <v>0.7432985079757077</v>
      </c>
      <c r="T52" s="7" t="n">
        <v>0.3204044781154329</v>
      </c>
      <c r="U52" s="7" t="n">
        <v>0.5530966463607205</v>
      </c>
      <c r="V52" s="7" t="n">
        <v>0.28452726008754</v>
      </c>
      <c r="W52" s="7" t="n">
        <v>0.3346195154504781</v>
      </c>
      <c r="X52" s="7" t="n">
        <v>0.3663346219771702</v>
      </c>
      <c r="Y52" s="7" t="n">
        <v>0.5405544081912337</v>
      </c>
      <c r="Z52" s="7" t="n">
        <v>0.7352454170939009</v>
      </c>
      <c r="AA52" s="7" t="n">
        <v>0.4190546104983529</v>
      </c>
      <c r="AB52" s="7" t="n">
        <v>0.5905057681040298</v>
      </c>
      <c r="AC52" s="7" t="n">
        <v>0.6911938820347202</v>
      </c>
      <c r="AD52" s="7" t="n">
        <v>0.7219819839610842</v>
      </c>
      <c r="AE52" s="7" t="n">
        <v>0.377638732321958</v>
      </c>
      <c r="AF52" s="7" t="n">
        <v>0.717306606410261</v>
      </c>
      <c r="AG52" s="7" t="n">
        <v>0.3446794005754504</v>
      </c>
      <c r="AH52" s="7" t="n">
        <v>0.4108651619472465</v>
      </c>
      <c r="AI52" s="7" t="n">
        <v>0.3207276421364165</v>
      </c>
      <c r="AJ52" s="7" t="n">
        <v>0.6778252900858823</v>
      </c>
      <c r="AK52" s="7" t="n">
        <v>0.8016513634670663</v>
      </c>
      <c r="AL52" s="7" t="n">
        <v>0.5362191761782586</v>
      </c>
      <c r="AM52" s="7" t="n">
        <v>0.48511619738374</v>
      </c>
      <c r="AN52" s="7" t="n">
        <v>0.5126724887150681</v>
      </c>
      <c r="AO52" s="7" t="n">
        <v>0.409834065659699</v>
      </c>
      <c r="AP52" s="7" t="n">
        <v>0.8508713554644561</v>
      </c>
      <c r="AQ52" s="7" t="n">
        <v>0.1452507308227745</v>
      </c>
      <c r="AR52" s="7" t="n">
        <v>0.3453013595318189</v>
      </c>
      <c r="AS52" s="7" t="n">
        <v>0.3436914341494527</v>
      </c>
      <c r="AT52" s="7" t="n">
        <v>0.5282504495666671</v>
      </c>
      <c r="AU52" s="7" t="n">
        <v>0.3343904576570032</v>
      </c>
      <c r="AV52" s="7" t="n">
        <v>0.7282940579927982</v>
      </c>
      <c r="AW52" s="7" t="n">
        <v>0.8675900695948955</v>
      </c>
      <c r="AX52" s="7" t="n">
        <v>0.7493077298908669</v>
      </c>
      <c r="AY52" s="7" t="n">
        <v>0.6134217519638413</v>
      </c>
      <c r="AZ52" s="7" t="n">
        <v>0.7448146727526347</v>
      </c>
      <c r="BA52" s="7" t="n">
        <v>1</v>
      </c>
      <c r="BB52" s="7" t="n">
        <v>0.3387153778141933</v>
      </c>
      <c r="BC52" s="7" t="n">
        <v>0.5475416498894659</v>
      </c>
      <c r="BD52" s="7" t="n">
        <v>0.5579820360746042</v>
      </c>
      <c r="BE52" s="7" t="n">
        <v>0.3742576607777267</v>
      </c>
      <c r="BF52" s="7" t="n">
        <v>0.5677807449560701</v>
      </c>
      <c r="BG52" s="7" t="n">
        <v>0.1857042137691286</v>
      </c>
      <c r="BH52" s="7" t="n">
        <v>0.9500498234316564</v>
      </c>
      <c r="BI52" s="7" t="n">
        <v>0.5672875469409961</v>
      </c>
      <c r="BJ52" s="7" t="n">
        <v>0.6857130617520464</v>
      </c>
      <c r="BK52" s="7" t="n">
        <v>0.292708189686209</v>
      </c>
      <c r="BL52" s="7" t="n">
        <v>0.3108474412817512</v>
      </c>
      <c r="BM52" s="7" t="n">
        <v>0.5936278626537997</v>
      </c>
      <c r="BN52" s="7" t="n">
        <v>0.5301007172289816</v>
      </c>
      <c r="BO52" s="7" t="n">
        <v>0.4560575108240211</v>
      </c>
      <c r="BP52" s="7" t="n">
        <v>0.851527277354548</v>
      </c>
      <c r="BQ52" s="7" t="n">
        <v>0.4729879887452392</v>
      </c>
      <c r="BR52" s="7" t="n">
        <v>0.5166219107689817</v>
      </c>
      <c r="BS52" s="7" t="n">
        <v>0.5957047968501606</v>
      </c>
      <c r="BT52" s="7" t="n">
        <v>0.5392039580785761</v>
      </c>
      <c r="BU52" s="7" t="n">
        <v>0.3258255540998314</v>
      </c>
      <c r="BV52" s="7" t="n">
        <v>0.3335621626910064</v>
      </c>
      <c r="BW52" s="7" t="n">
        <v>0.6303045992303963</v>
      </c>
      <c r="BX52" s="7" t="n">
        <v>0.3370347757602226</v>
      </c>
      <c r="BY52" s="7" t="n">
        <v>0.6399673213516064</v>
      </c>
      <c r="BZ52" s="7" t="n">
        <v>0.6642673690654802</v>
      </c>
      <c r="CA52" s="7" t="n">
        <v>0.5112259815656278</v>
      </c>
      <c r="CB52" s="7" t="n">
        <v>0.3172463812938965</v>
      </c>
      <c r="CC52" s="7" t="n">
        <v>0.6566268965093758</v>
      </c>
      <c r="CD52" s="7" t="n">
        <v>0.7262373392738594</v>
      </c>
      <c r="CE52" s="7" t="n">
        <v>0.2905091062003907</v>
      </c>
      <c r="CF52" s="7" t="n">
        <v>0.508628303757524</v>
      </c>
      <c r="CG52" s="7" t="n">
        <v>0.7837163915227866</v>
      </c>
      <c r="CH52" s="7" t="n">
        <v>0.4529303799189597</v>
      </c>
      <c r="CI52" s="7" t="n">
        <v>0.4508630597700615</v>
      </c>
      <c r="CJ52" s="7" t="n">
        <v>0.6919385146459091</v>
      </c>
      <c r="CK52" s="7" t="n">
        <v>0.1396578966732196</v>
      </c>
      <c r="CL52" s="7" t="n">
        <v>0.3125302486750955</v>
      </c>
      <c r="CM52" s="7" t="n">
        <v>0.4328993598272936</v>
      </c>
      <c r="CN52" s="7" t="n">
        <v>0.522814014853057</v>
      </c>
      <c r="CO52" s="7" t="n">
        <v>0.366905570139244</v>
      </c>
      <c r="CP52" s="7" t="n">
        <v>0.3990855451472236</v>
      </c>
      <c r="CQ52" s="7" t="n">
        <v>0.3748511903985632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0.5328516016836297</v>
      </c>
      <c r="D53" s="7" t="n">
        <v>0.6033362069925343</v>
      </c>
      <c r="E53" s="7" t="n">
        <v>0.2588534624960396</v>
      </c>
      <c r="F53" s="7" t="n">
        <v>0.6080769341565756</v>
      </c>
      <c r="G53" s="7" t="n">
        <v>0.4061051080016835</v>
      </c>
      <c r="H53" s="7" t="n">
        <v>0.1609880734307088</v>
      </c>
      <c r="I53" s="7" t="n">
        <v>0.7439750850751795</v>
      </c>
      <c r="J53" s="7" t="n">
        <v>0.6231488271599329</v>
      </c>
      <c r="K53" s="7" t="n">
        <v>0.2875290861974525</v>
      </c>
      <c r="L53" s="7" t="n">
        <v>0.3550910200144071</v>
      </c>
      <c r="M53" s="7" t="n">
        <v>0.4890400767544666</v>
      </c>
      <c r="N53" s="7" t="n">
        <v>0.7313250831207068</v>
      </c>
      <c r="O53" s="7" t="n">
        <v>0.3065005386737503</v>
      </c>
      <c r="P53" s="7" t="n">
        <v>0.2405528801098216</v>
      </c>
      <c r="Q53" s="7" t="n">
        <v>0.3396600901412899</v>
      </c>
      <c r="R53" s="7" t="n">
        <v>0.427844299248008</v>
      </c>
      <c r="S53" s="7" t="n">
        <v>0.5861504350027877</v>
      </c>
      <c r="T53" s="7" t="n">
        <v>0.5029926748995113</v>
      </c>
      <c r="U53" s="7" t="n">
        <v>0.3336612733050049</v>
      </c>
      <c r="V53" s="7" t="n">
        <v>0.04484690502405408</v>
      </c>
      <c r="W53" s="7" t="n">
        <v>0.7357269209765475</v>
      </c>
      <c r="X53" s="7" t="n">
        <v>0.5007576292382721</v>
      </c>
      <c r="Y53" s="7" t="n">
        <v>0.2829130382585933</v>
      </c>
      <c r="Z53" s="7" t="n">
        <v>0.2526061911319122</v>
      </c>
      <c r="AA53" s="7" t="n">
        <v>0.4893694714853279</v>
      </c>
      <c r="AB53" s="7" t="n">
        <v>0.3504456263700355</v>
      </c>
      <c r="AC53" s="7" t="n">
        <v>0.4443682685247599</v>
      </c>
      <c r="AD53" s="7" t="n">
        <v>0.3868670767501284</v>
      </c>
      <c r="AE53" s="7" t="n">
        <v>0.6543845532726246</v>
      </c>
      <c r="AF53" s="7" t="n">
        <v>0.5977133067193817</v>
      </c>
      <c r="AG53" s="7" t="n">
        <v>0.7383948578312022</v>
      </c>
      <c r="AH53" s="7" t="n">
        <v>0.3781906594508029</v>
      </c>
      <c r="AI53" s="7" t="n">
        <v>0.4798845058977886</v>
      </c>
      <c r="AJ53" s="7" t="n">
        <v>0.4195359743186532</v>
      </c>
      <c r="AK53" s="7" t="n">
        <v>0.2714324645125737</v>
      </c>
      <c r="AL53" s="7" t="n">
        <v>0.2031124513465473</v>
      </c>
      <c r="AM53" s="7" t="n">
        <v>0.5273314085684601</v>
      </c>
      <c r="AN53" s="7" t="n">
        <v>0.2003378901385756</v>
      </c>
      <c r="AO53" s="7" t="n">
        <v>0.3801580805285884</v>
      </c>
      <c r="AP53" s="7" t="n">
        <v>0.3279902006690315</v>
      </c>
      <c r="AQ53" s="7" t="n">
        <v>0.3727227266074967</v>
      </c>
      <c r="AR53" s="7" t="n">
        <v>0.7129113338844489</v>
      </c>
      <c r="AS53" s="7" t="n">
        <v>0.5052531046673664</v>
      </c>
      <c r="AT53" s="7" t="n">
        <v>0.3362744187174614</v>
      </c>
      <c r="AU53" s="7" t="n">
        <v>0.07052481023201276</v>
      </c>
      <c r="AV53" s="7" t="n">
        <v>0.6133232310414979</v>
      </c>
      <c r="AW53" s="7" t="n">
        <v>0.2358153692443717</v>
      </c>
      <c r="AX53" s="7" t="n">
        <v>0.254785843809159</v>
      </c>
      <c r="AY53" s="7" t="n">
        <v>0.3784491828606746</v>
      </c>
      <c r="AZ53" s="7" t="n">
        <v>0.244576185540714</v>
      </c>
      <c r="BA53" s="7" t="n">
        <v>0.3387153778141933</v>
      </c>
      <c r="BB53" s="7" t="n">
        <v>1</v>
      </c>
      <c r="BC53" s="7" t="n">
        <v>0.3112728753756215</v>
      </c>
      <c r="BD53" s="7" t="n">
        <v>0.3918369441072193</v>
      </c>
      <c r="BE53" s="7" t="n">
        <v>0.7495329067139246</v>
      </c>
      <c r="BF53" s="7" t="n">
        <v>0.4700797859885583</v>
      </c>
      <c r="BG53" s="7" t="n">
        <v>0.1168373452671373</v>
      </c>
      <c r="BH53" s="7" t="n">
        <v>0.3048098763654581</v>
      </c>
      <c r="BI53" s="7" t="n">
        <v>0.3419886272426422</v>
      </c>
      <c r="BJ53" s="7" t="n">
        <v>0.3032726000944598</v>
      </c>
      <c r="BK53" s="7" t="n">
        <v>0.4249524011864309</v>
      </c>
      <c r="BL53" s="7" t="n">
        <v>0.4380068084442277</v>
      </c>
      <c r="BM53" s="7" t="n">
        <v>0.4288338517484229</v>
      </c>
      <c r="BN53" s="7" t="n">
        <v>0.2409989822132011</v>
      </c>
      <c r="BO53" s="7" t="n">
        <v>0.4075181307952523</v>
      </c>
      <c r="BP53" s="7" t="n">
        <v>0.3265719722649407</v>
      </c>
      <c r="BQ53" s="7" t="n">
        <v>0.3978676780262855</v>
      </c>
      <c r="BR53" s="7" t="n">
        <v>0.2184269271997167</v>
      </c>
      <c r="BS53" s="7" t="n">
        <v>0.4168953889266492</v>
      </c>
      <c r="BT53" s="7" t="n">
        <v>0.4837857681517456</v>
      </c>
      <c r="BU53" s="7" t="n">
        <v>0.7471237348470658</v>
      </c>
      <c r="BV53" s="7" t="n">
        <v>0.4995682764537527</v>
      </c>
      <c r="BW53" s="7" t="n">
        <v>0.1667119057347796</v>
      </c>
      <c r="BX53" s="7" t="n">
        <v>0.4711042606808027</v>
      </c>
      <c r="BY53" s="7" t="n">
        <v>0.3181339972305561</v>
      </c>
      <c r="BZ53" s="7" t="n">
        <v>0.4632001541603273</v>
      </c>
      <c r="CA53" s="7" t="n">
        <v>0.418325008963586</v>
      </c>
      <c r="CB53" s="7" t="n">
        <v>0.5118612836702202</v>
      </c>
      <c r="CC53" s="7" t="n">
        <v>0.3913889216141822</v>
      </c>
      <c r="CD53" s="7" t="n">
        <v>0.2080661699780441</v>
      </c>
      <c r="CE53" s="7" t="n">
        <v>0.3253349067220921</v>
      </c>
      <c r="CF53" s="7" t="n">
        <v>0.3669170962485057</v>
      </c>
      <c r="CG53" s="7" t="n">
        <v>0.3156865327934816</v>
      </c>
      <c r="CH53" s="7" t="n">
        <v>0.3397754010197167</v>
      </c>
      <c r="CI53" s="7" t="n">
        <v>0.3429026446535464</v>
      </c>
      <c r="CJ53" s="7" t="n">
        <v>0.3683310754718998</v>
      </c>
      <c r="CK53" s="7" t="n">
        <v>0.3712712781887818</v>
      </c>
      <c r="CL53" s="7" t="n">
        <v>0.3988386721835866</v>
      </c>
      <c r="CM53" s="7" t="n">
        <v>0.332753973145188</v>
      </c>
      <c r="CN53" s="7" t="n">
        <v>0.272022670972083</v>
      </c>
      <c r="CO53" s="7" t="n">
        <v>0.4176486763926093</v>
      </c>
      <c r="CP53" s="7" t="n">
        <v>0.3167315452636317</v>
      </c>
      <c r="CQ53" s="7" t="n">
        <v>0.3620520724561629</v>
      </c>
    </row>
    <row r="54">
      <c r="A54" s="6" t="inlineStr">
        <is>
          <t>930651.CSI</t>
        </is>
      </c>
      <c r="B54" s="6" t="inlineStr">
        <is>
          <t>中证计算机主题指数</t>
        </is>
      </c>
      <c r="C54" s="7" t="n">
        <v>0.7134711196350486</v>
      </c>
      <c r="D54" s="7" t="n">
        <v>0.5994082486445038</v>
      </c>
      <c r="E54" s="7" t="n">
        <v>0.2944920935107618</v>
      </c>
      <c r="F54" s="7" t="n">
        <v>0.4900548127641975</v>
      </c>
      <c r="G54" s="7" t="n">
        <v>0.3803872042531145</v>
      </c>
      <c r="H54" s="7" t="n">
        <v>0.3519265305811932</v>
      </c>
      <c r="I54" s="7" t="n">
        <v>0.5548809263690049</v>
      </c>
      <c r="J54" s="7" t="n">
        <v>0.6536429256131112</v>
      </c>
      <c r="K54" s="7" t="n">
        <v>0.7501286250832877</v>
      </c>
      <c r="L54" s="7" t="n">
        <v>0.5606048736227828</v>
      </c>
      <c r="M54" s="7" t="n">
        <v>0.5587237168453235</v>
      </c>
      <c r="N54" s="7" t="n">
        <v>0.334201422722689</v>
      </c>
      <c r="O54" s="7" t="n">
        <v>0.5288740602770262</v>
      </c>
      <c r="P54" s="7" t="n">
        <v>0.392756480095066</v>
      </c>
      <c r="Q54" s="7" t="n">
        <v>0.7657063929314123</v>
      </c>
      <c r="R54" s="7" t="n">
        <v>0.7505476691995383</v>
      </c>
      <c r="S54" s="7" t="n">
        <v>0.7072318450446664</v>
      </c>
      <c r="T54" s="7" t="n">
        <v>0.5268513490973513</v>
      </c>
      <c r="U54" s="7" t="n">
        <v>0.4551337271581297</v>
      </c>
      <c r="V54" s="7" t="n">
        <v>0.02795067042086409</v>
      </c>
      <c r="W54" s="7" t="n">
        <v>0.3564756169645251</v>
      </c>
      <c r="X54" s="7" t="n">
        <v>0.5725769827559858</v>
      </c>
      <c r="Y54" s="7" t="n">
        <v>0.4287108828295333</v>
      </c>
      <c r="Z54" s="7" t="n">
        <v>0.3827932027311742</v>
      </c>
      <c r="AA54" s="7" t="n">
        <v>0.6254964873107705</v>
      </c>
      <c r="AB54" s="7" t="n">
        <v>0.908541456312117</v>
      </c>
      <c r="AC54" s="7" t="n">
        <v>0.6363762612631266</v>
      </c>
      <c r="AD54" s="7" t="n">
        <v>0.5992194416654733</v>
      </c>
      <c r="AE54" s="7" t="n">
        <v>0.4624195833213591</v>
      </c>
      <c r="AF54" s="7" t="n">
        <v>0.6683995414694717</v>
      </c>
      <c r="AG54" s="7" t="n">
        <v>0.3440794324463083</v>
      </c>
      <c r="AH54" s="7" t="n">
        <v>0.523683396782223</v>
      </c>
      <c r="AI54" s="7" t="n">
        <v>0.5703263588762979</v>
      </c>
      <c r="AJ54" s="7" t="n">
        <v>0.5753106410469224</v>
      </c>
      <c r="AK54" s="7" t="n">
        <v>0.4137955430591993</v>
      </c>
      <c r="AL54" s="7" t="n">
        <v>0.5782681871548359</v>
      </c>
      <c r="AM54" s="7" t="n">
        <v>0.7267728429683048</v>
      </c>
      <c r="AN54" s="7" t="n">
        <v>0.5102154838226373</v>
      </c>
      <c r="AO54" s="7" t="n">
        <v>0.5298904590728163</v>
      </c>
      <c r="AP54" s="7" t="n">
        <v>0.4669964845081709</v>
      </c>
      <c r="AQ54" s="7" t="n">
        <v>0.2749784622417542</v>
      </c>
      <c r="AR54" s="7" t="n">
        <v>0.2756608658930648</v>
      </c>
      <c r="AS54" s="7" t="n">
        <v>0.535873181346496</v>
      </c>
      <c r="AT54" s="7" t="n">
        <v>0.4499713533310528</v>
      </c>
      <c r="AU54" s="7" t="n">
        <v>0.05160803988446153</v>
      </c>
      <c r="AV54" s="7" t="n">
        <v>0.6652892993631424</v>
      </c>
      <c r="AW54" s="7" t="n">
        <v>0.6592756895486931</v>
      </c>
      <c r="AX54" s="7" t="n">
        <v>0.5569025049611963</v>
      </c>
      <c r="AY54" s="7" t="n">
        <v>0.5860642352736443</v>
      </c>
      <c r="AZ54" s="7" t="n">
        <v>0.3774037657007491</v>
      </c>
      <c r="BA54" s="7" t="n">
        <v>0.5475416498894659</v>
      </c>
      <c r="BB54" s="7" t="n">
        <v>0.3112728753756215</v>
      </c>
      <c r="BC54" s="7" t="n">
        <v>1</v>
      </c>
      <c r="BD54" s="7" t="n">
        <v>0.8463915634160901</v>
      </c>
      <c r="BE54" s="7" t="n">
        <v>0.3837995390509619</v>
      </c>
      <c r="BF54" s="7" t="n">
        <v>0.4880678295100163</v>
      </c>
      <c r="BG54" s="7" t="n">
        <v>0.2504988315999275</v>
      </c>
      <c r="BH54" s="7" t="n">
        <v>0.5658728711831805</v>
      </c>
      <c r="BI54" s="7" t="n">
        <v>0.9545787600786256</v>
      </c>
      <c r="BJ54" s="7" t="n">
        <v>0.6666184023974611</v>
      </c>
      <c r="BK54" s="7" t="n">
        <v>0.5355352406934643</v>
      </c>
      <c r="BL54" s="7" t="n">
        <v>0.5445563406798947</v>
      </c>
      <c r="BM54" s="7" t="n">
        <v>0.7742402569615868</v>
      </c>
      <c r="BN54" s="7" t="n">
        <v>0.9773298384823604</v>
      </c>
      <c r="BO54" s="7" t="n">
        <v>0.7097857757981909</v>
      </c>
      <c r="BP54" s="7" t="n">
        <v>0.4705118991432736</v>
      </c>
      <c r="BQ54" s="7" t="n">
        <v>0.5134596693619622</v>
      </c>
      <c r="BR54" s="7" t="n">
        <v>0.5489431391603887</v>
      </c>
      <c r="BS54" s="7" t="n">
        <v>0.8011411280454684</v>
      </c>
      <c r="BT54" s="7" t="n">
        <v>0.8687495678163106</v>
      </c>
      <c r="BU54" s="7" t="n">
        <v>0.3547856664132539</v>
      </c>
      <c r="BV54" s="7" t="n">
        <v>0.543710724186046</v>
      </c>
      <c r="BW54" s="7" t="n">
        <v>0.2880628523251154</v>
      </c>
      <c r="BX54" s="7" t="n">
        <v>0.5668015591799321</v>
      </c>
      <c r="BY54" s="7" t="n">
        <v>0.7853836801395705</v>
      </c>
      <c r="BZ54" s="7" t="n">
        <v>0.7958381889648658</v>
      </c>
      <c r="CA54" s="7" t="n">
        <v>0.8409081869469108</v>
      </c>
      <c r="CB54" s="7" t="n">
        <v>0.5204466282763446</v>
      </c>
      <c r="CC54" s="7" t="n">
        <v>0.6679141316726606</v>
      </c>
      <c r="CD54" s="7" t="n">
        <v>0.3921247900229989</v>
      </c>
      <c r="CE54" s="7" t="n">
        <v>0.3281637895491479</v>
      </c>
      <c r="CF54" s="7" t="n">
        <v>0.734979835803741</v>
      </c>
      <c r="CG54" s="7" t="n">
        <v>0.4432674257261386</v>
      </c>
      <c r="CH54" s="7" t="n">
        <v>0.7593573184430331</v>
      </c>
      <c r="CI54" s="7" t="n">
        <v>0.7643616474378268</v>
      </c>
      <c r="CJ54" s="7" t="n">
        <v>0.4982337328229748</v>
      </c>
      <c r="CK54" s="7" t="n">
        <v>0.2680995617543275</v>
      </c>
      <c r="CL54" s="7" t="n">
        <v>0.4523645169284312</v>
      </c>
      <c r="CM54" s="7" t="n">
        <v>0.7616851199414214</v>
      </c>
      <c r="CN54" s="7" t="n">
        <v>0.9786975920916552</v>
      </c>
      <c r="CO54" s="7" t="n">
        <v>0.5910564741726519</v>
      </c>
      <c r="CP54" s="7" t="n">
        <v>0.3236782299546813</v>
      </c>
      <c r="CQ54" s="7" t="n">
        <v>0.4190220651547421</v>
      </c>
    </row>
    <row r="55">
      <c r="A55" s="6" t="inlineStr">
        <is>
          <t>930652.CSI</t>
        </is>
      </c>
      <c r="B55" s="6" t="inlineStr">
        <is>
          <t>中证电子指数</t>
        </is>
      </c>
      <c r="C55" s="7" t="n">
        <v>0.7241982321545689</v>
      </c>
      <c r="D55" s="7" t="n">
        <v>0.6219632717245326</v>
      </c>
      <c r="E55" s="7" t="n">
        <v>0.2271716063890744</v>
      </c>
      <c r="F55" s="7" t="n">
        <v>0.5090461383575962</v>
      </c>
      <c r="G55" s="7" t="n">
        <v>0.3231703985183665</v>
      </c>
      <c r="H55" s="7" t="n">
        <v>0.3501794130093782</v>
      </c>
      <c r="I55" s="7" t="n">
        <v>0.596037484754427</v>
      </c>
      <c r="J55" s="7" t="n">
        <v>0.7084110513637171</v>
      </c>
      <c r="K55" s="7" t="n">
        <v>0.8984013936684202</v>
      </c>
      <c r="L55" s="7" t="n">
        <v>0.592849854158511</v>
      </c>
      <c r="M55" s="7" t="n">
        <v>0.542513030089762</v>
      </c>
      <c r="N55" s="7" t="n">
        <v>0.3830290344352804</v>
      </c>
      <c r="O55" s="7" t="n">
        <v>0.5489696825828235</v>
      </c>
      <c r="P55" s="7" t="n">
        <v>0.5232900174823831</v>
      </c>
      <c r="Q55" s="7" t="n">
        <v>0.7900344918930369</v>
      </c>
      <c r="R55" s="7" t="n">
        <v>0.7492541235723605</v>
      </c>
      <c r="S55" s="7" t="n">
        <v>0.7470976480047389</v>
      </c>
      <c r="T55" s="7" t="n">
        <v>0.5069739559637012</v>
      </c>
      <c r="U55" s="7" t="n">
        <v>0.3805151976757536</v>
      </c>
      <c r="V55" s="7" t="n">
        <v>0.03217112993453742</v>
      </c>
      <c r="W55" s="7" t="n">
        <v>0.3591714366018841</v>
      </c>
      <c r="X55" s="7" t="n">
        <v>0.545194445409886</v>
      </c>
      <c r="Y55" s="7" t="n">
        <v>0.3216589504809129</v>
      </c>
      <c r="Z55" s="7" t="n">
        <v>0.5201487889437564</v>
      </c>
      <c r="AA55" s="7" t="n">
        <v>0.5769594282021915</v>
      </c>
      <c r="AB55" s="7" t="n">
        <v>0.980090827232443</v>
      </c>
      <c r="AC55" s="7" t="n">
        <v>0.7596118125619044</v>
      </c>
      <c r="AD55" s="7" t="n">
        <v>0.7501855454027264</v>
      </c>
      <c r="AE55" s="7" t="n">
        <v>0.4077384750987558</v>
      </c>
      <c r="AF55" s="7" t="n">
        <v>0.7617015951847591</v>
      </c>
      <c r="AG55" s="7" t="n">
        <v>0.3873701218707539</v>
      </c>
      <c r="AH55" s="7" t="n">
        <v>0.5243026281515442</v>
      </c>
      <c r="AI55" s="7" t="n">
        <v>0.5522633988782327</v>
      </c>
      <c r="AJ55" s="7" t="n">
        <v>0.7162358467092717</v>
      </c>
      <c r="AK55" s="7" t="n">
        <v>0.5470342862480977</v>
      </c>
      <c r="AL55" s="7" t="n">
        <v>0.6193896568890892</v>
      </c>
      <c r="AM55" s="7" t="n">
        <v>0.6422785787636962</v>
      </c>
      <c r="AN55" s="7" t="n">
        <v>0.5534648680506116</v>
      </c>
      <c r="AO55" s="7" t="n">
        <v>0.5251844076800206</v>
      </c>
      <c r="AP55" s="7" t="n">
        <v>0.5712168328891912</v>
      </c>
      <c r="AQ55" s="7" t="n">
        <v>0.1756352069169199</v>
      </c>
      <c r="AR55" s="7" t="n">
        <v>0.344132557059622</v>
      </c>
      <c r="AS55" s="7" t="n">
        <v>0.5342672253431392</v>
      </c>
      <c r="AT55" s="7" t="n">
        <v>0.4020477789501792</v>
      </c>
      <c r="AU55" s="7" t="n">
        <v>0.06889464955832261</v>
      </c>
      <c r="AV55" s="7" t="n">
        <v>0.7216429961087016</v>
      </c>
      <c r="AW55" s="7" t="n">
        <v>0.6627741801350131</v>
      </c>
      <c r="AX55" s="7" t="n">
        <v>0.5122415698634226</v>
      </c>
      <c r="AY55" s="7" t="n">
        <v>0.5415649577276876</v>
      </c>
      <c r="AZ55" s="7" t="n">
        <v>0.5125784107265899</v>
      </c>
      <c r="BA55" s="7" t="n">
        <v>0.5579820360746042</v>
      </c>
      <c r="BB55" s="7" t="n">
        <v>0.3918369441072193</v>
      </c>
      <c r="BC55" s="7" t="n">
        <v>0.8463915634160901</v>
      </c>
      <c r="BD55" s="7" t="n">
        <v>1</v>
      </c>
      <c r="BE55" s="7" t="n">
        <v>0.4146944252994908</v>
      </c>
      <c r="BF55" s="7" t="n">
        <v>0.5362804792430858</v>
      </c>
      <c r="BG55" s="7" t="n">
        <v>0.1112483345653423</v>
      </c>
      <c r="BH55" s="7" t="n">
        <v>0.5742169367220865</v>
      </c>
      <c r="BI55" s="7" t="n">
        <v>0.9301025840307888</v>
      </c>
      <c r="BJ55" s="7" t="n">
        <v>0.779993351098814</v>
      </c>
      <c r="BK55" s="7" t="n">
        <v>0.4960208644471053</v>
      </c>
      <c r="BL55" s="7" t="n">
        <v>0.5184831349526448</v>
      </c>
      <c r="BM55" s="7" t="n">
        <v>0.9218485168529591</v>
      </c>
      <c r="BN55" s="7" t="n">
        <v>0.8318714904829956</v>
      </c>
      <c r="BO55" s="7" t="n">
        <v>0.6346849255623128</v>
      </c>
      <c r="BP55" s="7" t="n">
        <v>0.5751732172613246</v>
      </c>
      <c r="BQ55" s="7" t="n">
        <v>0.4570661344473094</v>
      </c>
      <c r="BR55" s="7" t="n">
        <v>0.5868218780486522</v>
      </c>
      <c r="BS55" s="7" t="n">
        <v>0.9525668144033618</v>
      </c>
      <c r="BT55" s="7" t="n">
        <v>0.9252373890473671</v>
      </c>
      <c r="BU55" s="7" t="n">
        <v>0.3812148416365237</v>
      </c>
      <c r="BV55" s="7" t="n">
        <v>0.5160202255082289</v>
      </c>
      <c r="BW55" s="7" t="n">
        <v>0.4402327138124303</v>
      </c>
      <c r="BX55" s="7" t="n">
        <v>0.5429961468476592</v>
      </c>
      <c r="BY55" s="7" t="n">
        <v>0.8515503833597341</v>
      </c>
      <c r="BZ55" s="7" t="n">
        <v>0.8815750274096461</v>
      </c>
      <c r="CA55" s="7" t="n">
        <v>0.9908953872026999</v>
      </c>
      <c r="CB55" s="7" t="n">
        <v>0.5182897650982976</v>
      </c>
      <c r="CC55" s="7" t="n">
        <v>0.8189536889391266</v>
      </c>
      <c r="CD55" s="7" t="n">
        <v>0.5198801701234119</v>
      </c>
      <c r="CE55" s="7" t="n">
        <v>0.23703830462781</v>
      </c>
      <c r="CF55" s="7" t="n">
        <v>0.9364593793614009</v>
      </c>
      <c r="CG55" s="7" t="n">
        <v>0.5606371824325067</v>
      </c>
      <c r="CH55" s="7" t="n">
        <v>0.9472763343601394</v>
      </c>
      <c r="CI55" s="7" t="n">
        <v>0.9469744894413167</v>
      </c>
      <c r="CJ55" s="7" t="n">
        <v>0.5787428352820687</v>
      </c>
      <c r="CK55" s="7" t="n">
        <v>0.1699745116335094</v>
      </c>
      <c r="CL55" s="7" t="n">
        <v>0.4361633261091227</v>
      </c>
      <c r="CM55" s="7" t="n">
        <v>0.9403814795518788</v>
      </c>
      <c r="CN55" s="7" t="n">
        <v>0.8058927298132311</v>
      </c>
      <c r="CO55" s="7" t="n">
        <v>0.5385577247164557</v>
      </c>
      <c r="CP55" s="7" t="n">
        <v>0.2221354228927307</v>
      </c>
      <c r="CQ55" s="7" t="n">
        <v>0.2996224555409628</v>
      </c>
    </row>
    <row r="56">
      <c r="A56" s="6" t="inlineStr">
        <is>
          <t>930653.CSI</t>
        </is>
      </c>
      <c r="B56" s="6" t="inlineStr">
        <is>
          <t>中证食品饮料指数</t>
        </is>
      </c>
      <c r="C56" s="7" t="n">
        <v>0.5532057057264488</v>
      </c>
      <c r="D56" s="7" t="n">
        <v>0.7408888167994092</v>
      </c>
      <c r="E56" s="7" t="n">
        <v>0.2736175569951372</v>
      </c>
      <c r="F56" s="7" t="n">
        <v>0.8099784234611497</v>
      </c>
      <c r="G56" s="7" t="n">
        <v>0.5886052185139259</v>
      </c>
      <c r="H56" s="7" t="n">
        <v>0.1638427417927721</v>
      </c>
      <c r="I56" s="7" t="n">
        <v>0.9030558420696551</v>
      </c>
      <c r="J56" s="7" t="n">
        <v>0.7298512061438878</v>
      </c>
      <c r="K56" s="7" t="n">
        <v>0.27588139035333</v>
      </c>
      <c r="L56" s="7" t="n">
        <v>0.4118158606325236</v>
      </c>
      <c r="M56" s="7" t="n">
        <v>0.6909143664091892</v>
      </c>
      <c r="N56" s="7" t="n">
        <v>0.9959047691915172</v>
      </c>
      <c r="O56" s="7" t="n">
        <v>0.3320086466589588</v>
      </c>
      <c r="P56" s="7" t="n">
        <v>0.1287239257235779</v>
      </c>
      <c r="Q56" s="7" t="n">
        <v>0.2665204772572681</v>
      </c>
      <c r="R56" s="7" t="n">
        <v>0.4016201325046566</v>
      </c>
      <c r="S56" s="7" t="n">
        <v>0.6555915407867698</v>
      </c>
      <c r="T56" s="7" t="n">
        <v>0.707296222463288</v>
      </c>
      <c r="U56" s="7" t="n">
        <v>0.3399156324886031</v>
      </c>
      <c r="V56" s="7" t="n">
        <v>0.01430397715592224</v>
      </c>
      <c r="W56" s="7" t="n">
        <v>0.9601090494601305</v>
      </c>
      <c r="X56" s="7" t="n">
        <v>0.6943045795263907</v>
      </c>
      <c r="Y56" s="7" t="n">
        <v>0.2591293988737535</v>
      </c>
      <c r="Z56" s="7" t="n">
        <v>0.162857673784403</v>
      </c>
      <c r="AA56" s="7" t="n">
        <v>0.6656376582232457</v>
      </c>
      <c r="AB56" s="7" t="n">
        <v>0.3567350890214573</v>
      </c>
      <c r="AC56" s="7" t="n">
        <v>0.4294852475121987</v>
      </c>
      <c r="AD56" s="7" t="n">
        <v>0.3031057157287214</v>
      </c>
      <c r="AE56" s="7" t="n">
        <v>0.8509037508994628</v>
      </c>
      <c r="AF56" s="7" t="n">
        <v>0.6697847072674411</v>
      </c>
      <c r="AG56" s="7" t="n">
        <v>0.9969603012796175</v>
      </c>
      <c r="AH56" s="7" t="n">
        <v>0.4845610327580934</v>
      </c>
      <c r="AI56" s="7" t="n">
        <v>0.68779743927264</v>
      </c>
      <c r="AJ56" s="7" t="n">
        <v>0.4041230355742313</v>
      </c>
      <c r="AK56" s="7" t="n">
        <v>0.1744331444896221</v>
      </c>
      <c r="AL56" s="7" t="n">
        <v>0.04023972509645492</v>
      </c>
      <c r="AM56" s="7" t="n">
        <v>0.57073500930004</v>
      </c>
      <c r="AN56" s="7" t="n">
        <v>0.03397303207179276</v>
      </c>
      <c r="AO56" s="7" t="n">
        <v>0.4745901929156816</v>
      </c>
      <c r="AP56" s="7" t="n">
        <v>0.2919630962212362</v>
      </c>
      <c r="AQ56" s="7" t="n">
        <v>0.5891538850762641</v>
      </c>
      <c r="AR56" s="7" t="n">
        <v>0.9821436918710085</v>
      </c>
      <c r="AS56" s="7" t="n">
        <v>0.6796907048349264</v>
      </c>
      <c r="AT56" s="7" t="n">
        <v>0.302391521488959</v>
      </c>
      <c r="AU56" s="7" t="n">
        <v>0.0641405041118671</v>
      </c>
      <c r="AV56" s="7" t="n">
        <v>0.697637203732311</v>
      </c>
      <c r="AW56" s="7" t="n">
        <v>0.2115716431251604</v>
      </c>
      <c r="AX56" s="7" t="n">
        <v>0.1965954027234547</v>
      </c>
      <c r="AY56" s="7" t="n">
        <v>0.3340827705547557</v>
      </c>
      <c r="AZ56" s="7" t="n">
        <v>0.1334518898867935</v>
      </c>
      <c r="BA56" s="7" t="n">
        <v>0.3742576607777267</v>
      </c>
      <c r="BB56" s="7" t="n">
        <v>0.7495329067139246</v>
      </c>
      <c r="BC56" s="7" t="n">
        <v>0.3837995390509619</v>
      </c>
      <c r="BD56" s="7" t="n">
        <v>0.4146944252994908</v>
      </c>
      <c r="BE56" s="7" t="n">
        <v>1</v>
      </c>
      <c r="BF56" s="7" t="n">
        <v>0.4660977450204786</v>
      </c>
      <c r="BG56" s="7" t="n">
        <v>0.001907828139763684</v>
      </c>
      <c r="BH56" s="7" t="n">
        <v>0.316768859037165</v>
      </c>
      <c r="BI56" s="7" t="n">
        <v>0.4152154018821672</v>
      </c>
      <c r="BJ56" s="7" t="n">
        <v>0.2550172803559251</v>
      </c>
      <c r="BK56" s="7" t="n">
        <v>0.6230051217573872</v>
      </c>
      <c r="BL56" s="7" t="n">
        <v>0.6534597739747287</v>
      </c>
      <c r="BM56" s="7" t="n">
        <v>0.4207179731293462</v>
      </c>
      <c r="BN56" s="7" t="n">
        <v>0.3180769537301469</v>
      </c>
      <c r="BO56" s="7" t="n">
        <v>0.4347836888515121</v>
      </c>
      <c r="BP56" s="7" t="n">
        <v>0.2856264467842915</v>
      </c>
      <c r="BQ56" s="7" t="n">
        <v>0.5692312702246882</v>
      </c>
      <c r="BR56" s="7" t="n">
        <v>0.05724275772646308</v>
      </c>
      <c r="BS56" s="7" t="n">
        <v>0.4294986366141594</v>
      </c>
      <c r="BT56" s="7" t="n">
        <v>0.5971136755986254</v>
      </c>
      <c r="BU56" s="7" t="n">
        <v>0.9427394692319884</v>
      </c>
      <c r="BV56" s="7" t="n">
        <v>0.6962456397927216</v>
      </c>
      <c r="BW56" s="7" t="n">
        <v>-0.009472128512613628</v>
      </c>
      <c r="BX56" s="7" t="n">
        <v>0.6791925778128505</v>
      </c>
      <c r="BY56" s="7" t="n">
        <v>0.2649394680070691</v>
      </c>
      <c r="BZ56" s="7" t="n">
        <v>0.5265184055175638</v>
      </c>
      <c r="CA56" s="7" t="n">
        <v>0.4645692258172589</v>
      </c>
      <c r="CB56" s="7" t="n">
        <v>0.7061743045779104</v>
      </c>
      <c r="CC56" s="7" t="n">
        <v>0.3613662216025263</v>
      </c>
      <c r="CD56" s="7" t="n">
        <v>0.09528932378833302</v>
      </c>
      <c r="CE56" s="7" t="n">
        <v>0.3124054260777466</v>
      </c>
      <c r="CF56" s="7" t="n">
        <v>0.3785529987031513</v>
      </c>
      <c r="CG56" s="7" t="n">
        <v>0.2740029890274822</v>
      </c>
      <c r="CH56" s="7" t="n">
        <v>0.3581802777280889</v>
      </c>
      <c r="CI56" s="7" t="n">
        <v>0.3670745851921183</v>
      </c>
      <c r="CJ56" s="7" t="n">
        <v>0.2700619483261441</v>
      </c>
      <c r="CK56" s="7" t="n">
        <v>0.589452800629896</v>
      </c>
      <c r="CL56" s="7" t="n">
        <v>0.5200336330907899</v>
      </c>
      <c r="CM56" s="7" t="n">
        <v>0.3614375011483734</v>
      </c>
      <c r="CN56" s="7" t="n">
        <v>0.3289125999630316</v>
      </c>
      <c r="CO56" s="7" t="n">
        <v>0.5413556866825784</v>
      </c>
      <c r="CP56" s="7" t="n">
        <v>0.3200064431628327</v>
      </c>
      <c r="CQ56" s="7" t="n">
        <v>0.4340438575228194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0.7364006328774678</v>
      </c>
      <c r="D57" s="7" t="n">
        <v>0.6811541845902747</v>
      </c>
      <c r="E57" s="7" t="n">
        <v>0.5379510966584712</v>
      </c>
      <c r="F57" s="7" t="n">
        <v>0.6036696090700602</v>
      </c>
      <c r="G57" s="7" t="n">
        <v>0.4390150018564346</v>
      </c>
      <c r="H57" s="7" t="n">
        <v>0.45826801600318</v>
      </c>
      <c r="I57" s="7" t="n">
        <v>0.5825807608385588</v>
      </c>
      <c r="J57" s="7" t="n">
        <v>0.7453847562217409</v>
      </c>
      <c r="K57" s="7" t="n">
        <v>0.4963076984139386</v>
      </c>
      <c r="L57" s="7" t="n">
        <v>0.616853661369406</v>
      </c>
      <c r="M57" s="7" t="n">
        <v>0.3727874318107662</v>
      </c>
      <c r="N57" s="7" t="n">
        <v>0.4388052945996136</v>
      </c>
      <c r="O57" s="7" t="n">
        <v>0.5627923738871986</v>
      </c>
      <c r="P57" s="7" t="n">
        <v>0.6377291797237108</v>
      </c>
      <c r="Q57" s="7" t="n">
        <v>0.6724055485090542</v>
      </c>
      <c r="R57" s="7" t="n">
        <v>0.7018213224163073</v>
      </c>
      <c r="S57" s="7" t="n">
        <v>0.7592058518950979</v>
      </c>
      <c r="T57" s="7" t="n">
        <v>0.3775393234954194</v>
      </c>
      <c r="U57" s="7" t="n">
        <v>0.6268538844117494</v>
      </c>
      <c r="V57" s="7" t="n">
        <v>0.2672729406988997</v>
      </c>
      <c r="W57" s="7" t="n">
        <v>0.4523548125007788</v>
      </c>
      <c r="X57" s="7" t="n">
        <v>0.4166428128628976</v>
      </c>
      <c r="Y57" s="7" t="n">
        <v>0.4082513189071749</v>
      </c>
      <c r="Z57" s="7" t="n">
        <v>0.6380883799476452</v>
      </c>
      <c r="AA57" s="7" t="n">
        <v>0.4565182205859746</v>
      </c>
      <c r="AB57" s="7" t="n">
        <v>0.5525132837112915</v>
      </c>
      <c r="AC57" s="7" t="n">
        <v>0.7028036487704712</v>
      </c>
      <c r="AD57" s="7" t="n">
        <v>0.6920419688858183</v>
      </c>
      <c r="AE57" s="7" t="n">
        <v>0.6064540037173436</v>
      </c>
      <c r="AF57" s="7" t="n">
        <v>0.7759479743458391</v>
      </c>
      <c r="AG57" s="7" t="n">
        <v>0.439325168759686</v>
      </c>
      <c r="AH57" s="7" t="n">
        <v>0.5629644826561736</v>
      </c>
      <c r="AI57" s="7" t="n">
        <v>0.3875023409848522</v>
      </c>
      <c r="AJ57" s="7" t="n">
        <v>0.6930628312710739</v>
      </c>
      <c r="AK57" s="7" t="n">
        <v>0.6390245421827651</v>
      </c>
      <c r="AL57" s="7" t="n">
        <v>0.3132798079713151</v>
      </c>
      <c r="AM57" s="7" t="n">
        <v>0.5361149254736566</v>
      </c>
      <c r="AN57" s="7" t="n">
        <v>0.2630882730642411</v>
      </c>
      <c r="AO57" s="7" t="n">
        <v>0.5629117171285279</v>
      </c>
      <c r="AP57" s="7" t="n">
        <v>0.6398694817129374</v>
      </c>
      <c r="AQ57" s="7" t="n">
        <v>0.3453673229057138</v>
      </c>
      <c r="AR57" s="7" t="n">
        <v>0.4288325009268436</v>
      </c>
      <c r="AS57" s="7" t="n">
        <v>0.4286468071170718</v>
      </c>
      <c r="AT57" s="7" t="n">
        <v>0.5842874104629984</v>
      </c>
      <c r="AU57" s="7" t="n">
        <v>0.2992535926919581</v>
      </c>
      <c r="AV57" s="7" t="n">
        <v>0.7534238032012489</v>
      </c>
      <c r="AW57" s="7" t="n">
        <v>0.5916327969043762</v>
      </c>
      <c r="AX57" s="7" t="n">
        <v>0.5009252699762853</v>
      </c>
      <c r="AY57" s="7" t="n">
        <v>0.6474773736621984</v>
      </c>
      <c r="AZ57" s="7" t="n">
        <v>0.6270764477947065</v>
      </c>
      <c r="BA57" s="7" t="n">
        <v>0.5677807449560701</v>
      </c>
      <c r="BB57" s="7" t="n">
        <v>0.4700797859885583</v>
      </c>
      <c r="BC57" s="7" t="n">
        <v>0.4880678295100163</v>
      </c>
      <c r="BD57" s="7" t="n">
        <v>0.5362804792430858</v>
      </c>
      <c r="BE57" s="7" t="n">
        <v>0.4660977450204786</v>
      </c>
      <c r="BF57" s="7" t="n">
        <v>1</v>
      </c>
      <c r="BG57" s="7" t="n">
        <v>0.2116036280056633</v>
      </c>
      <c r="BH57" s="7" t="n">
        <v>0.5560030889523252</v>
      </c>
      <c r="BI57" s="7" t="n">
        <v>0.5404881989044663</v>
      </c>
      <c r="BJ57" s="7" t="n">
        <v>0.6696420526187304</v>
      </c>
      <c r="BK57" s="7" t="n">
        <v>0.3179495831538788</v>
      </c>
      <c r="BL57" s="7" t="n">
        <v>0.3545945615895108</v>
      </c>
      <c r="BM57" s="7" t="n">
        <v>0.624542169696951</v>
      </c>
      <c r="BN57" s="7" t="n">
        <v>0.472888608893394</v>
      </c>
      <c r="BO57" s="7" t="n">
        <v>0.4574414563433708</v>
      </c>
      <c r="BP57" s="7" t="n">
        <v>0.6421225603752081</v>
      </c>
      <c r="BQ57" s="7" t="n">
        <v>0.683149723540398</v>
      </c>
      <c r="BR57" s="7" t="n">
        <v>0.2819608058060951</v>
      </c>
      <c r="BS57" s="7" t="n">
        <v>0.6000539765567394</v>
      </c>
      <c r="BT57" s="7" t="n">
        <v>0.5249383692969295</v>
      </c>
      <c r="BU57" s="7" t="n">
        <v>0.566440201709994</v>
      </c>
      <c r="BV57" s="7" t="n">
        <v>0.393490733370557</v>
      </c>
      <c r="BW57" s="7" t="n">
        <v>0.5585627422230582</v>
      </c>
      <c r="BX57" s="7" t="n">
        <v>0.3639156099672029</v>
      </c>
      <c r="BY57" s="7" t="n">
        <v>0.6078007801504303</v>
      </c>
      <c r="BZ57" s="7" t="n">
        <v>0.6578694203390363</v>
      </c>
      <c r="CA57" s="7" t="n">
        <v>0.5137529862393635</v>
      </c>
      <c r="CB57" s="7" t="n">
        <v>0.3989881901529524</v>
      </c>
      <c r="CC57" s="7" t="n">
        <v>0.6495640541212123</v>
      </c>
      <c r="CD57" s="7" t="n">
        <v>0.5958221407442587</v>
      </c>
      <c r="CE57" s="7" t="n">
        <v>0.5382065203078923</v>
      </c>
      <c r="CF57" s="7" t="n">
        <v>0.4529145552686215</v>
      </c>
      <c r="CG57" s="7" t="n">
        <v>0.6362251578074537</v>
      </c>
      <c r="CH57" s="7" t="n">
        <v>0.418335050129865</v>
      </c>
      <c r="CI57" s="7" t="n">
        <v>0.418074929417529</v>
      </c>
      <c r="CJ57" s="7" t="n">
        <v>0.653081167419452</v>
      </c>
      <c r="CK57" s="7" t="n">
        <v>0.3406000757476023</v>
      </c>
      <c r="CL57" s="7" t="n">
        <v>0.5095117510185747</v>
      </c>
      <c r="CM57" s="7" t="n">
        <v>0.3987160151837137</v>
      </c>
      <c r="CN57" s="7" t="n">
        <v>0.4684856426586042</v>
      </c>
      <c r="CO57" s="7" t="n">
        <v>0.4569897782993179</v>
      </c>
      <c r="CP57" s="7" t="n">
        <v>0.549241537156624</v>
      </c>
      <c r="CQ57" s="7" t="n">
        <v>0.4634578732955698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0.3426025324737537</v>
      </c>
      <c r="D58" s="7" t="n">
        <v>0.2052494858469784</v>
      </c>
      <c r="E58" s="7" t="n">
        <v>0.3318568944949586</v>
      </c>
      <c r="F58" s="7" t="n">
        <v>0.1189046657704183</v>
      </c>
      <c r="G58" s="7" t="n">
        <v>0.1940172686528248</v>
      </c>
      <c r="H58" s="7" t="n">
        <v>0.2779604089249152</v>
      </c>
      <c r="I58" s="7" t="n">
        <v>0.09889738239488791</v>
      </c>
      <c r="J58" s="7" t="n">
        <v>0.2455363074042139</v>
      </c>
      <c r="K58" s="7" t="n">
        <v>-0.009020864930357121</v>
      </c>
      <c r="L58" s="7" t="n">
        <v>0.1958897240808132</v>
      </c>
      <c r="M58" s="7" t="n">
        <v>0.1778595050491143</v>
      </c>
      <c r="N58" s="7" t="n">
        <v>-0.05349602413610892</v>
      </c>
      <c r="O58" s="7" t="n">
        <v>0.2317027370999003</v>
      </c>
      <c r="P58" s="7" t="n">
        <v>0.1985082497604756</v>
      </c>
      <c r="Q58" s="7" t="n">
        <v>0.3522869400178787</v>
      </c>
      <c r="R58" s="7" t="n">
        <v>0.3855927023421012</v>
      </c>
      <c r="S58" s="7" t="n">
        <v>0.2975690232063996</v>
      </c>
      <c r="T58" s="7" t="n">
        <v>0.1467230229090765</v>
      </c>
      <c r="U58" s="7" t="n">
        <v>0.4085449809788572</v>
      </c>
      <c r="V58" s="7" t="n">
        <v>0.1980095781792201</v>
      </c>
      <c r="W58" s="7" t="n">
        <v>0.2300178183975254</v>
      </c>
      <c r="X58" s="7" t="n">
        <v>0.1949661927189323</v>
      </c>
      <c r="Y58" s="7" t="n">
        <v>0.8696318188045811</v>
      </c>
      <c r="Z58" s="7" t="n">
        <v>0.1866862154712807</v>
      </c>
      <c r="AA58" s="7" t="n">
        <v>0.2473121043614717</v>
      </c>
      <c r="AB58" s="7" t="n">
        <v>0.2017622534628496</v>
      </c>
      <c r="AC58" s="7" t="n">
        <v>0.2896951550449663</v>
      </c>
      <c r="AD58" s="7" t="n">
        <v>0.2406345633077951</v>
      </c>
      <c r="AE58" s="7" t="n">
        <v>0.2170825504534442</v>
      </c>
      <c r="AF58" s="7" t="n">
        <v>0.2696291094327564</v>
      </c>
      <c r="AG58" s="7" t="n">
        <v>-0.04057388285984136</v>
      </c>
      <c r="AH58" s="7" t="n">
        <v>0.3012977424717407</v>
      </c>
      <c r="AI58" s="7" t="n">
        <v>0.1629028084418161</v>
      </c>
      <c r="AJ58" s="7" t="n">
        <v>0.251930891704</v>
      </c>
      <c r="AK58" s="7" t="n">
        <v>0.181587083764738</v>
      </c>
      <c r="AL58" s="7" t="n">
        <v>0.07155525433488333</v>
      </c>
      <c r="AM58" s="7" t="n">
        <v>0.4144488718234433</v>
      </c>
      <c r="AN58" s="7" t="n">
        <v>0.01283167702058328</v>
      </c>
      <c r="AO58" s="7" t="n">
        <v>0.3159995790626244</v>
      </c>
      <c r="AP58" s="7" t="n">
        <v>0.211322133703104</v>
      </c>
      <c r="AQ58" s="7" t="n">
        <v>0.1239112030602933</v>
      </c>
      <c r="AR58" s="7" t="n">
        <v>-0.08149034266643911</v>
      </c>
      <c r="AS58" s="7" t="n">
        <v>0.1155053083096172</v>
      </c>
      <c r="AT58" s="7" t="n">
        <v>0.3981783710915643</v>
      </c>
      <c r="AU58" s="7" t="n">
        <v>0.1747162356022171</v>
      </c>
      <c r="AV58" s="7" t="n">
        <v>0.2743915561429784</v>
      </c>
      <c r="AW58" s="7" t="n">
        <v>0.2336963321851068</v>
      </c>
      <c r="AX58" s="7" t="n">
        <v>0.3477941840638479</v>
      </c>
      <c r="AY58" s="7" t="n">
        <v>0.3938648645139745</v>
      </c>
      <c r="AZ58" s="7" t="n">
        <v>0.1963390055725414</v>
      </c>
      <c r="BA58" s="7" t="n">
        <v>0.1857042137691286</v>
      </c>
      <c r="BB58" s="7" t="n">
        <v>0.1168373452671373</v>
      </c>
      <c r="BC58" s="7" t="n">
        <v>0.2504988315999275</v>
      </c>
      <c r="BD58" s="7" t="n">
        <v>0.1112483345653423</v>
      </c>
      <c r="BE58" s="7" t="n">
        <v>0.001907828139763684</v>
      </c>
      <c r="BF58" s="7" t="n">
        <v>0.2116036280056633</v>
      </c>
      <c r="BG58" s="7" t="n">
        <v>1</v>
      </c>
      <c r="BH58" s="7" t="n">
        <v>0.2490093997931465</v>
      </c>
      <c r="BI58" s="7" t="n">
        <v>0.1626155403037862</v>
      </c>
      <c r="BJ58" s="7" t="n">
        <v>0.2287799008994598</v>
      </c>
      <c r="BK58" s="7" t="n">
        <v>0.2273887747809282</v>
      </c>
      <c r="BL58" s="7" t="n">
        <v>0.1901173495011857</v>
      </c>
      <c r="BM58" s="7" t="n">
        <v>0.2859827960216036</v>
      </c>
      <c r="BN58" s="7" t="n">
        <v>0.2778458170075699</v>
      </c>
      <c r="BO58" s="7" t="n">
        <v>0.394936783570121</v>
      </c>
      <c r="BP58" s="7" t="n">
        <v>0.2172271926246468</v>
      </c>
      <c r="BQ58" s="7" t="n">
        <v>0.2750677300251334</v>
      </c>
      <c r="BR58" s="7" t="n">
        <v>0.00965772204819948</v>
      </c>
      <c r="BS58" s="7" t="n">
        <v>0.2285536793418542</v>
      </c>
      <c r="BT58" s="7" t="n">
        <v>0.1725431886961199</v>
      </c>
      <c r="BU58" s="7" t="n">
        <v>0.0454939917468611</v>
      </c>
      <c r="BV58" s="7" t="n">
        <v>0.1646896131050482</v>
      </c>
      <c r="BW58" s="7" t="n">
        <v>0.1520940881355116</v>
      </c>
      <c r="BX58" s="7" t="n">
        <v>0.1714516829400442</v>
      </c>
      <c r="BY58" s="7" t="n">
        <v>0.261836292941556</v>
      </c>
      <c r="BZ58" s="7" t="n">
        <v>0.1955567272915418</v>
      </c>
      <c r="CA58" s="7" t="n">
        <v>0.103193852868447</v>
      </c>
      <c r="CB58" s="7" t="n">
        <v>0.1208349530521972</v>
      </c>
      <c r="CC58" s="7" t="n">
        <v>0.1766343650516111</v>
      </c>
      <c r="CD58" s="7" t="n">
        <v>0.1759256778718307</v>
      </c>
      <c r="CE58" s="7" t="n">
        <v>0.196821257233628</v>
      </c>
      <c r="CF58" s="7" t="n">
        <v>-0.03379360045333213</v>
      </c>
      <c r="CG58" s="7" t="n">
        <v>0.1998007570516423</v>
      </c>
      <c r="CH58" s="7" t="n">
        <v>-0.03444342618373893</v>
      </c>
      <c r="CI58" s="7" t="n">
        <v>-0.03115369242396294</v>
      </c>
      <c r="CJ58" s="7" t="n">
        <v>0.3252111917773006</v>
      </c>
      <c r="CK58" s="7" t="n">
        <v>0.1203933003015153</v>
      </c>
      <c r="CL58" s="7" t="n">
        <v>0.269683105358043</v>
      </c>
      <c r="CM58" s="7" t="n">
        <v>-0.03811887427904933</v>
      </c>
      <c r="CN58" s="7" t="n">
        <v>0.3030592094061262</v>
      </c>
      <c r="CO58" s="7" t="n">
        <v>0.2609752017757127</v>
      </c>
      <c r="CP58" s="7" t="n">
        <v>0.3780221681129379</v>
      </c>
      <c r="CQ58" s="7" t="n">
        <v>0.3521062053022899</v>
      </c>
    </row>
    <row r="59">
      <c r="A59" s="6" t="inlineStr">
        <is>
          <t>930708.CSI</t>
        </is>
      </c>
      <c r="B59" s="6" t="inlineStr">
        <is>
          <t>中证有色金属指数</t>
        </is>
      </c>
      <c r="C59" s="7" t="n">
        <v>0.7988261535523675</v>
      </c>
      <c r="D59" s="7" t="n">
        <v>0.6655393038444192</v>
      </c>
      <c r="E59" s="7" t="n">
        <v>0.5719281445867158</v>
      </c>
      <c r="F59" s="7" t="n">
        <v>0.5164632923462693</v>
      </c>
      <c r="G59" s="7" t="n">
        <v>0.3195220190620272</v>
      </c>
      <c r="H59" s="7" t="n">
        <v>0.7778961063089984</v>
      </c>
      <c r="I59" s="7" t="n">
        <v>0.456061074927705</v>
      </c>
      <c r="J59" s="7" t="n">
        <v>0.7061350446931608</v>
      </c>
      <c r="K59" s="7" t="n">
        <v>0.5461867262782041</v>
      </c>
      <c r="L59" s="7" t="n">
        <v>0.9047369772315964</v>
      </c>
      <c r="M59" s="7" t="n">
        <v>0.3414925941860191</v>
      </c>
      <c r="N59" s="7" t="n">
        <v>0.2824158964799215</v>
      </c>
      <c r="O59" s="7" t="n">
        <v>0.9940026831736929</v>
      </c>
      <c r="P59" s="7" t="n">
        <v>0.7202229494774534</v>
      </c>
      <c r="Q59" s="7" t="n">
        <v>0.8201605947514155</v>
      </c>
      <c r="R59" s="7" t="n">
        <v>0.8560509270406924</v>
      </c>
      <c r="S59" s="7" t="n">
        <v>0.7780834533099757</v>
      </c>
      <c r="T59" s="7" t="n">
        <v>0.3081332985023092</v>
      </c>
      <c r="U59" s="7" t="n">
        <v>0.667285595444819</v>
      </c>
      <c r="V59" s="7" t="n">
        <v>0.416142420504002</v>
      </c>
      <c r="W59" s="7" t="n">
        <v>0.2950848428131248</v>
      </c>
      <c r="X59" s="7" t="n">
        <v>0.3559455131829755</v>
      </c>
      <c r="Y59" s="7" t="n">
        <v>0.6065189387969602</v>
      </c>
      <c r="Z59" s="7" t="n">
        <v>0.7141989871575667</v>
      </c>
      <c r="AA59" s="7" t="n">
        <v>0.4150931485610173</v>
      </c>
      <c r="AB59" s="7" t="n">
        <v>0.6132003412389611</v>
      </c>
      <c r="AC59" s="7" t="n">
        <v>0.6876674994433898</v>
      </c>
      <c r="AD59" s="7" t="n">
        <v>0.7097527874684145</v>
      </c>
      <c r="AE59" s="7" t="n">
        <v>0.3953795173749446</v>
      </c>
      <c r="AF59" s="7" t="n">
        <v>0.708888656332314</v>
      </c>
      <c r="AG59" s="7" t="n">
        <v>0.2829089007879068</v>
      </c>
      <c r="AH59" s="7" t="n">
        <v>0.5040048435764204</v>
      </c>
      <c r="AI59" s="7" t="n">
        <v>0.3237407406820053</v>
      </c>
      <c r="AJ59" s="7" t="n">
        <v>0.6712404117076401</v>
      </c>
      <c r="AK59" s="7" t="n">
        <v>0.7652987267274303</v>
      </c>
      <c r="AL59" s="7" t="n">
        <v>0.5624439501004547</v>
      </c>
      <c r="AM59" s="7" t="n">
        <v>0.5204745433890365</v>
      </c>
      <c r="AN59" s="7" t="n">
        <v>0.5136978732147227</v>
      </c>
      <c r="AO59" s="7" t="n">
        <v>0.5061732405758039</v>
      </c>
      <c r="AP59" s="7" t="n">
        <v>0.8027356716641845</v>
      </c>
      <c r="AQ59" s="7" t="n">
        <v>0.2126460884164459</v>
      </c>
      <c r="AR59" s="7" t="n">
        <v>0.2801033967680273</v>
      </c>
      <c r="AS59" s="7" t="n">
        <v>0.3150876542590109</v>
      </c>
      <c r="AT59" s="7" t="n">
        <v>0.6453163633810013</v>
      </c>
      <c r="AU59" s="7" t="n">
        <v>0.4538765114783001</v>
      </c>
      <c r="AV59" s="7" t="n">
        <v>0.757904897772781</v>
      </c>
      <c r="AW59" s="7" t="n">
        <v>0.8810147098174775</v>
      </c>
      <c r="AX59" s="7" t="n">
        <v>0.8348145825960482</v>
      </c>
      <c r="AY59" s="7" t="n">
        <v>0.7240810328542594</v>
      </c>
      <c r="AZ59" s="7" t="n">
        <v>0.7196399020074776</v>
      </c>
      <c r="BA59" s="7" t="n">
        <v>0.9500498234316564</v>
      </c>
      <c r="BB59" s="7" t="n">
        <v>0.3048098763654581</v>
      </c>
      <c r="BC59" s="7" t="n">
        <v>0.5658728711831805</v>
      </c>
      <c r="BD59" s="7" t="n">
        <v>0.5742169367220865</v>
      </c>
      <c r="BE59" s="7" t="n">
        <v>0.316768859037165</v>
      </c>
      <c r="BF59" s="7" t="n">
        <v>0.5560030889523252</v>
      </c>
      <c r="BG59" s="7" t="n">
        <v>0.2490093997931465</v>
      </c>
      <c r="BH59" s="7" t="n">
        <v>1</v>
      </c>
      <c r="BI59" s="7" t="n">
        <v>0.5748931095295496</v>
      </c>
      <c r="BJ59" s="7" t="n">
        <v>0.6877802641251876</v>
      </c>
      <c r="BK59" s="7" t="n">
        <v>0.2907896786546219</v>
      </c>
      <c r="BL59" s="7" t="n">
        <v>0.310785225059898</v>
      </c>
      <c r="BM59" s="7" t="n">
        <v>0.6139472828656173</v>
      </c>
      <c r="BN59" s="7" t="n">
        <v>0.5694324604911317</v>
      </c>
      <c r="BO59" s="7" t="n">
        <v>0.4926737362368164</v>
      </c>
      <c r="BP59" s="7" t="n">
        <v>0.8047321833393387</v>
      </c>
      <c r="BQ59" s="7" t="n">
        <v>0.532865383072138</v>
      </c>
      <c r="BR59" s="7" t="n">
        <v>0.5325631053121045</v>
      </c>
      <c r="BS59" s="7" t="n">
        <v>0.6161819492305779</v>
      </c>
      <c r="BT59" s="7" t="n">
        <v>0.5362305697476959</v>
      </c>
      <c r="BU59" s="7" t="n">
        <v>0.2837595104152464</v>
      </c>
      <c r="BV59" s="7" t="n">
        <v>0.3199148799655466</v>
      </c>
      <c r="BW59" s="7" t="n">
        <v>0.6100458327843601</v>
      </c>
      <c r="BX59" s="7" t="n">
        <v>0.3348379456705086</v>
      </c>
      <c r="BY59" s="7" t="n">
        <v>0.644600646013908</v>
      </c>
      <c r="BZ59" s="7" t="n">
        <v>0.6592472239453202</v>
      </c>
      <c r="CA59" s="7" t="n">
        <v>0.5242392363445965</v>
      </c>
      <c r="CB59" s="7" t="n">
        <v>0.303018708441231</v>
      </c>
      <c r="CC59" s="7" t="n">
        <v>0.641937098932733</v>
      </c>
      <c r="CD59" s="7" t="n">
        <v>0.6939986845831932</v>
      </c>
      <c r="CE59" s="7" t="n">
        <v>0.3890883141174629</v>
      </c>
      <c r="CF59" s="7" t="n">
        <v>0.4990673120272916</v>
      </c>
      <c r="CG59" s="7" t="n">
        <v>0.748183023311109</v>
      </c>
      <c r="CH59" s="7" t="n">
        <v>0.4563508347193445</v>
      </c>
      <c r="CI59" s="7" t="n">
        <v>0.4540853720471292</v>
      </c>
      <c r="CJ59" s="7" t="n">
        <v>0.7068127146403864</v>
      </c>
      <c r="CK59" s="7" t="n">
        <v>0.2060649218254745</v>
      </c>
      <c r="CL59" s="7" t="n">
        <v>0.4113896271344074</v>
      </c>
      <c r="CM59" s="7" t="n">
        <v>0.4411124871240492</v>
      </c>
      <c r="CN59" s="7" t="n">
        <v>0.5569387244310223</v>
      </c>
      <c r="CO59" s="7" t="n">
        <v>0.352929452671645</v>
      </c>
      <c r="CP59" s="7" t="n">
        <v>0.524768157275168</v>
      </c>
      <c r="CQ59" s="7" t="n">
        <v>0.4967378573367338</v>
      </c>
    </row>
    <row r="60">
      <c r="A60" s="6" t="inlineStr">
        <is>
          <t>930713.CSI</t>
        </is>
      </c>
      <c r="B60" s="6" t="inlineStr">
        <is>
          <t>中证人工智能主题指数</t>
        </is>
      </c>
      <c r="C60" s="7" t="n">
        <v>0.7237027108415146</v>
      </c>
      <c r="D60" s="7" t="n">
        <v>0.6099591687466241</v>
      </c>
      <c r="E60" s="7" t="n">
        <v>0.233677263454741</v>
      </c>
      <c r="F60" s="7" t="n">
        <v>0.496507585052793</v>
      </c>
      <c r="G60" s="7" t="n">
        <v>0.3258194440612525</v>
      </c>
      <c r="H60" s="7" t="n">
        <v>0.3296588944874322</v>
      </c>
      <c r="I60" s="7" t="n">
        <v>0.5921148188029922</v>
      </c>
      <c r="J60" s="7" t="n">
        <v>0.6815908823585011</v>
      </c>
      <c r="K60" s="7" t="n">
        <v>0.8588096320655784</v>
      </c>
      <c r="L60" s="7" t="n">
        <v>0.5883724189118655</v>
      </c>
      <c r="M60" s="7" t="n">
        <v>0.5658937863867695</v>
      </c>
      <c r="N60" s="7" t="n">
        <v>0.3744115869433129</v>
      </c>
      <c r="O60" s="7" t="n">
        <v>0.5432538796141544</v>
      </c>
      <c r="P60" s="7" t="n">
        <v>0.4866490328227486</v>
      </c>
      <c r="Q60" s="7" t="n">
        <v>0.8043530088954378</v>
      </c>
      <c r="R60" s="7" t="n">
        <v>0.7617565608473169</v>
      </c>
      <c r="S60" s="7" t="n">
        <v>0.7311552321924242</v>
      </c>
      <c r="T60" s="7" t="n">
        <v>0.5321587921246242</v>
      </c>
      <c r="U60" s="7" t="n">
        <v>0.4035159436366101</v>
      </c>
      <c r="V60" s="7" t="n">
        <v>-0.01024022391706062</v>
      </c>
      <c r="W60" s="7" t="n">
        <v>0.3656764678212573</v>
      </c>
      <c r="X60" s="7" t="n">
        <v>0.5739397337747002</v>
      </c>
      <c r="Y60" s="7" t="n">
        <v>0.3544801737441828</v>
      </c>
      <c r="Z60" s="7" t="n">
        <v>0.4761402954310584</v>
      </c>
      <c r="AA60" s="7" t="n">
        <v>0.6179742838046426</v>
      </c>
      <c r="AB60" s="7" t="n">
        <v>0.9586956216248125</v>
      </c>
      <c r="AC60" s="7" t="n">
        <v>0.7133697166530919</v>
      </c>
      <c r="AD60" s="7" t="n">
        <v>0.7014445592616052</v>
      </c>
      <c r="AE60" s="7" t="n">
        <v>0.4297199094501036</v>
      </c>
      <c r="AF60" s="7" t="n">
        <v>0.7182951313124245</v>
      </c>
      <c r="AG60" s="7" t="n">
        <v>0.3813864560289834</v>
      </c>
      <c r="AH60" s="7" t="n">
        <v>0.506047236804564</v>
      </c>
      <c r="AI60" s="7" t="n">
        <v>0.5801802344418973</v>
      </c>
      <c r="AJ60" s="7" t="n">
        <v>0.6597691242174512</v>
      </c>
      <c r="AK60" s="7" t="n">
        <v>0.5057550695695128</v>
      </c>
      <c r="AL60" s="7" t="n">
        <v>0.5920806726977776</v>
      </c>
      <c r="AM60" s="7" t="n">
        <v>0.7021790742826437</v>
      </c>
      <c r="AN60" s="7" t="n">
        <v>0.5183139752363255</v>
      </c>
      <c r="AO60" s="7" t="n">
        <v>0.5133680947051243</v>
      </c>
      <c r="AP60" s="7" t="n">
        <v>0.5417994334431385</v>
      </c>
      <c r="AQ60" s="7" t="n">
        <v>0.2059453237591956</v>
      </c>
      <c r="AR60" s="7" t="n">
        <v>0.3241909412767693</v>
      </c>
      <c r="AS60" s="7" t="n">
        <v>0.5529152180542405</v>
      </c>
      <c r="AT60" s="7" t="n">
        <v>0.4025928363974357</v>
      </c>
      <c r="AU60" s="7" t="n">
        <v>0.02426062056844506</v>
      </c>
      <c r="AV60" s="7" t="n">
        <v>0.6981313097845986</v>
      </c>
      <c r="AW60" s="7" t="n">
        <v>0.6897178313604598</v>
      </c>
      <c r="AX60" s="7" t="n">
        <v>0.523564764484958</v>
      </c>
      <c r="AY60" s="7" t="n">
        <v>0.5491305483388202</v>
      </c>
      <c r="AZ60" s="7" t="n">
        <v>0.4692229862530037</v>
      </c>
      <c r="BA60" s="7" t="n">
        <v>0.5672875469409961</v>
      </c>
      <c r="BB60" s="7" t="n">
        <v>0.3419886272426422</v>
      </c>
      <c r="BC60" s="7" t="n">
        <v>0.9545787600786256</v>
      </c>
      <c r="BD60" s="7" t="n">
        <v>0.9301025840307888</v>
      </c>
      <c r="BE60" s="7" t="n">
        <v>0.4152154018821672</v>
      </c>
      <c r="BF60" s="7" t="n">
        <v>0.5404881989044663</v>
      </c>
      <c r="BG60" s="7" t="n">
        <v>0.1626155403037862</v>
      </c>
      <c r="BH60" s="7" t="n">
        <v>0.5748931095295496</v>
      </c>
      <c r="BI60" s="7" t="n">
        <v>1</v>
      </c>
      <c r="BJ60" s="7" t="n">
        <v>0.7739610692157067</v>
      </c>
      <c r="BK60" s="7" t="n">
        <v>0.5258336204780401</v>
      </c>
      <c r="BL60" s="7" t="n">
        <v>0.5469771391021371</v>
      </c>
      <c r="BM60" s="7" t="n">
        <v>0.8459131321009478</v>
      </c>
      <c r="BN60" s="7" t="n">
        <v>0.9273172534629179</v>
      </c>
      <c r="BO60" s="7" t="n">
        <v>0.6853332178973355</v>
      </c>
      <c r="BP60" s="7" t="n">
        <v>0.5459027482796746</v>
      </c>
      <c r="BQ60" s="7" t="n">
        <v>0.4662412354995138</v>
      </c>
      <c r="BR60" s="7" t="n">
        <v>0.5524598515702065</v>
      </c>
      <c r="BS60" s="7" t="n">
        <v>0.8827340108318174</v>
      </c>
      <c r="BT60" s="7" t="n">
        <v>0.9153843895027151</v>
      </c>
      <c r="BU60" s="7" t="n">
        <v>0.3741726770521627</v>
      </c>
      <c r="BV60" s="7" t="n">
        <v>0.5461821632527658</v>
      </c>
      <c r="BW60" s="7" t="n">
        <v>0.3912742926723681</v>
      </c>
      <c r="BX60" s="7" t="n">
        <v>0.5760807816205155</v>
      </c>
      <c r="BY60" s="7" t="n">
        <v>0.84988314589414</v>
      </c>
      <c r="BZ60" s="7" t="n">
        <v>0.8602148931556589</v>
      </c>
      <c r="CA60" s="7" t="n">
        <v>0.9149837549639532</v>
      </c>
      <c r="CB60" s="7" t="n">
        <v>0.5378632448854356</v>
      </c>
      <c r="CC60" s="7" t="n">
        <v>0.7621928147735765</v>
      </c>
      <c r="CD60" s="7" t="n">
        <v>0.4846889446507411</v>
      </c>
      <c r="CE60" s="7" t="n">
        <v>0.2653515293381637</v>
      </c>
      <c r="CF60" s="7" t="n">
        <v>0.851497753937526</v>
      </c>
      <c r="CG60" s="7" t="n">
        <v>0.5268818966644935</v>
      </c>
      <c r="CH60" s="7" t="n">
        <v>0.8690047697220331</v>
      </c>
      <c r="CI60" s="7" t="n">
        <v>0.8720886386454432</v>
      </c>
      <c r="CJ60" s="7" t="n">
        <v>0.5632500983882645</v>
      </c>
      <c r="CK60" s="7" t="n">
        <v>0.1990442216969684</v>
      </c>
      <c r="CL60" s="7" t="n">
        <v>0.4131145563288795</v>
      </c>
      <c r="CM60" s="7" t="n">
        <v>0.8689037384625919</v>
      </c>
      <c r="CN60" s="7" t="n">
        <v>0.9191628146461527</v>
      </c>
      <c r="CO60" s="7" t="n">
        <v>0.5836713486651477</v>
      </c>
      <c r="CP60" s="7" t="n">
        <v>0.2406123115695873</v>
      </c>
      <c r="CQ60" s="7" t="n">
        <v>0.3307289136367411</v>
      </c>
    </row>
    <row r="61">
      <c r="A61" s="6" t="inlineStr">
        <is>
          <t>930721.CSI</t>
        </is>
      </c>
      <c r="B61" s="6" t="inlineStr">
        <is>
          <t>中证智能汽车主题指数</t>
        </is>
      </c>
      <c r="C61" s="7" t="n">
        <v>0.6931064187517234</v>
      </c>
      <c r="D61" s="7" t="n">
        <v>0.5207532710117199</v>
      </c>
      <c r="E61" s="7" t="n">
        <v>0.2554013739186709</v>
      </c>
      <c r="F61" s="7" t="n">
        <v>0.3755297183859376</v>
      </c>
      <c r="G61" s="7" t="n">
        <v>0.163087065028627</v>
      </c>
      <c r="H61" s="7" t="n">
        <v>0.4125807345357358</v>
      </c>
      <c r="I61" s="7" t="n">
        <v>0.4558668614005075</v>
      </c>
      <c r="J61" s="7" t="n">
        <v>0.6320121192119028</v>
      </c>
      <c r="K61" s="7" t="n">
        <v>0.7452615366342327</v>
      </c>
      <c r="L61" s="7" t="n">
        <v>0.6811621438115005</v>
      </c>
      <c r="M61" s="7" t="n">
        <v>0.2984263044164376</v>
      </c>
      <c r="N61" s="7" t="n">
        <v>0.22319745982801</v>
      </c>
      <c r="O61" s="7" t="n">
        <v>0.6662728107100256</v>
      </c>
      <c r="P61" s="7" t="n">
        <v>0.7656534230646665</v>
      </c>
      <c r="Q61" s="7" t="n">
        <v>0.8491173634556545</v>
      </c>
      <c r="R61" s="7" t="n">
        <v>0.7758977532249017</v>
      </c>
      <c r="S61" s="7" t="n">
        <v>0.6993796594010312</v>
      </c>
      <c r="T61" s="7" t="n">
        <v>0.2763739113273759</v>
      </c>
      <c r="U61" s="7" t="n">
        <v>0.4166051634042767</v>
      </c>
      <c r="V61" s="7" t="n">
        <v>0.07943292892390375</v>
      </c>
      <c r="W61" s="7" t="n">
        <v>0.2281395225672851</v>
      </c>
      <c r="X61" s="7" t="n">
        <v>0.3217837474325188</v>
      </c>
      <c r="Y61" s="7" t="n">
        <v>0.4057464724605868</v>
      </c>
      <c r="Z61" s="7" t="n">
        <v>0.7497859934943869</v>
      </c>
      <c r="AA61" s="7" t="n">
        <v>0.3668849771020138</v>
      </c>
      <c r="AB61" s="7" t="n">
        <v>0.7953285816952853</v>
      </c>
      <c r="AC61" s="7" t="n">
        <v>0.7956605724220193</v>
      </c>
      <c r="AD61" s="7" t="n">
        <v>0.8408937772229235</v>
      </c>
      <c r="AE61" s="7" t="n">
        <v>0.2463322939554122</v>
      </c>
      <c r="AF61" s="7" t="n">
        <v>0.7232474029816491</v>
      </c>
      <c r="AG61" s="7" t="n">
        <v>0.223247289011368</v>
      </c>
      <c r="AH61" s="7" t="n">
        <v>0.4261441036943945</v>
      </c>
      <c r="AI61" s="7" t="n">
        <v>0.2931208534725024</v>
      </c>
      <c r="AJ61" s="7" t="n">
        <v>0.7774730683875325</v>
      </c>
      <c r="AK61" s="7" t="n">
        <v>0.7757863987338365</v>
      </c>
      <c r="AL61" s="7" t="n">
        <v>0.5364833901508096</v>
      </c>
      <c r="AM61" s="7" t="n">
        <v>0.5177592256099677</v>
      </c>
      <c r="AN61" s="7" t="n">
        <v>0.4514551900543904</v>
      </c>
      <c r="AO61" s="7" t="n">
        <v>0.4360715211117029</v>
      </c>
      <c r="AP61" s="7" t="n">
        <v>0.7837022208812311</v>
      </c>
      <c r="AQ61" s="7" t="n">
        <v>0.01389095087297788</v>
      </c>
      <c r="AR61" s="7" t="n">
        <v>0.2033242179244266</v>
      </c>
      <c r="AS61" s="7" t="n">
        <v>0.323723946184223</v>
      </c>
      <c r="AT61" s="7" t="n">
        <v>0.379292613478709</v>
      </c>
      <c r="AU61" s="7" t="n">
        <v>0.1140750766870959</v>
      </c>
      <c r="AV61" s="7" t="n">
        <v>0.6744685820149277</v>
      </c>
      <c r="AW61" s="7" t="n">
        <v>0.8195549311515606</v>
      </c>
      <c r="AX61" s="7" t="n">
        <v>0.5349303875920056</v>
      </c>
      <c r="AY61" s="7" t="n">
        <v>0.5132910309485879</v>
      </c>
      <c r="AZ61" s="7" t="n">
        <v>0.7422269411669494</v>
      </c>
      <c r="BA61" s="7" t="n">
        <v>0.6857130617520464</v>
      </c>
      <c r="BB61" s="7" t="n">
        <v>0.3032726000944598</v>
      </c>
      <c r="BC61" s="7" t="n">
        <v>0.6666184023974611</v>
      </c>
      <c r="BD61" s="7" t="n">
        <v>0.779993351098814</v>
      </c>
      <c r="BE61" s="7" t="n">
        <v>0.2550172803559251</v>
      </c>
      <c r="BF61" s="7" t="n">
        <v>0.6696420526187304</v>
      </c>
      <c r="BG61" s="7" t="n">
        <v>0.2287799008994598</v>
      </c>
      <c r="BH61" s="7" t="n">
        <v>0.6877802641251876</v>
      </c>
      <c r="BI61" s="7" t="n">
        <v>0.7739610692157067</v>
      </c>
      <c r="BJ61" s="7" t="n">
        <v>1</v>
      </c>
      <c r="BK61" s="7" t="n">
        <v>0.2454372595918213</v>
      </c>
      <c r="BL61" s="7" t="n">
        <v>0.266331875319771</v>
      </c>
      <c r="BM61" s="7" t="n">
        <v>0.8172320845029065</v>
      </c>
      <c r="BN61" s="7" t="n">
        <v>0.6421945117524483</v>
      </c>
      <c r="BO61" s="7" t="n">
        <v>0.5143443258044667</v>
      </c>
      <c r="BP61" s="7" t="n">
        <v>0.7897647894364933</v>
      </c>
      <c r="BQ61" s="7" t="n">
        <v>0.3713728931235129</v>
      </c>
      <c r="BR61" s="7" t="n">
        <v>0.4696802364091846</v>
      </c>
      <c r="BS61" s="7" t="n">
        <v>0.848132700485098</v>
      </c>
      <c r="BT61" s="7" t="n">
        <v>0.6907993221006706</v>
      </c>
      <c r="BU61" s="7" t="n">
        <v>0.2098686823194843</v>
      </c>
      <c r="BV61" s="7" t="n">
        <v>0.2938021175208685</v>
      </c>
      <c r="BW61" s="7" t="n">
        <v>0.6810915343620942</v>
      </c>
      <c r="BX61" s="7" t="n">
        <v>0.2980665951228766</v>
      </c>
      <c r="BY61" s="7" t="n">
        <v>0.8444923409946503</v>
      </c>
      <c r="BZ61" s="7" t="n">
        <v>0.7808896494296422</v>
      </c>
      <c r="CA61" s="7" t="n">
        <v>0.7172731624629337</v>
      </c>
      <c r="CB61" s="7" t="n">
        <v>0.2949496414997191</v>
      </c>
      <c r="CC61" s="7" t="n">
        <v>0.7989637531732621</v>
      </c>
      <c r="CD61" s="7" t="n">
        <v>0.7792326619379276</v>
      </c>
      <c r="CE61" s="7" t="n">
        <v>0.1838989783326338</v>
      </c>
      <c r="CF61" s="7" t="n">
        <v>0.6699484562540428</v>
      </c>
      <c r="CG61" s="7" t="n">
        <v>0.7751111425320383</v>
      </c>
      <c r="CH61" s="7" t="n">
        <v>0.6570379960035291</v>
      </c>
      <c r="CI61" s="7" t="n">
        <v>0.6535451194870419</v>
      </c>
      <c r="CJ61" s="7" t="n">
        <v>0.8844069353434008</v>
      </c>
      <c r="CK61" s="7" t="n">
        <v>0.007128208877885373</v>
      </c>
      <c r="CL61" s="7" t="n">
        <v>0.3065258997743689</v>
      </c>
      <c r="CM61" s="7" t="n">
        <v>0.6436266055080481</v>
      </c>
      <c r="CN61" s="7" t="n">
        <v>0.6441872520126805</v>
      </c>
      <c r="CO61" s="7" t="n">
        <v>0.3501740166470158</v>
      </c>
      <c r="CP61" s="7" t="n">
        <v>0.2110677978861833</v>
      </c>
      <c r="CQ61" s="7" t="n">
        <v>0.2049736473402503</v>
      </c>
    </row>
    <row r="62">
      <c r="A62" s="6" t="inlineStr">
        <is>
          <t>930726.CSI</t>
        </is>
      </c>
      <c r="B62" s="6" t="inlineStr">
        <is>
          <t>中证生物医药指数</t>
        </is>
      </c>
      <c r="C62" s="7" t="n">
        <v>0.5578470393379733</v>
      </c>
      <c r="D62" s="7" t="n">
        <v>0.6529265989333994</v>
      </c>
      <c r="E62" s="7" t="n">
        <v>0.2315484761062181</v>
      </c>
      <c r="F62" s="7" t="n">
        <v>0.6690951782957155</v>
      </c>
      <c r="G62" s="7" t="n">
        <v>0.4618495531476648</v>
      </c>
      <c r="H62" s="7" t="n">
        <v>0.1755379249708455</v>
      </c>
      <c r="I62" s="7" t="n">
        <v>0.8122631828465632</v>
      </c>
      <c r="J62" s="7" t="n">
        <v>0.6592290931140923</v>
      </c>
      <c r="K62" s="7" t="n">
        <v>0.4155723466487704</v>
      </c>
      <c r="L62" s="7" t="n">
        <v>0.3413824541758828</v>
      </c>
      <c r="M62" s="7" t="n">
        <v>0.9749081887330534</v>
      </c>
      <c r="N62" s="7" t="n">
        <v>0.5950414098760177</v>
      </c>
      <c r="O62" s="7" t="n">
        <v>0.2988114694032309</v>
      </c>
      <c r="P62" s="7" t="n">
        <v>0.1542352538417682</v>
      </c>
      <c r="Q62" s="7" t="n">
        <v>0.3893242946023284</v>
      </c>
      <c r="R62" s="7" t="n">
        <v>0.4812608093952375</v>
      </c>
      <c r="S62" s="7" t="n">
        <v>0.6287874579567772</v>
      </c>
      <c r="T62" s="7" t="n">
        <v>0.9785462569679042</v>
      </c>
      <c r="U62" s="7" t="n">
        <v>0.313742809324685</v>
      </c>
      <c r="V62" s="7" t="n">
        <v>-0.0001274176773015355</v>
      </c>
      <c r="W62" s="7" t="n">
        <v>0.6284941192032183</v>
      </c>
      <c r="X62" s="7" t="n">
        <v>0.9799509128161726</v>
      </c>
      <c r="Y62" s="7" t="n">
        <v>0.3983831118482616</v>
      </c>
      <c r="Z62" s="7" t="n">
        <v>0.1731602371977468</v>
      </c>
      <c r="AA62" s="7" t="n">
        <v>0.9676354874433836</v>
      </c>
      <c r="AB62" s="7" t="n">
        <v>0.4846940969096477</v>
      </c>
      <c r="AC62" s="7" t="n">
        <v>0.526220787433587</v>
      </c>
      <c r="AD62" s="7" t="n">
        <v>0.3477151363761793</v>
      </c>
      <c r="AE62" s="7" t="n">
        <v>0.6303755836007339</v>
      </c>
      <c r="AF62" s="7" t="n">
        <v>0.6176454226060577</v>
      </c>
      <c r="AG62" s="7" t="n">
        <v>0.6117540519778114</v>
      </c>
      <c r="AH62" s="7" t="n">
        <v>0.4821115830115904</v>
      </c>
      <c r="AI62" s="7" t="n">
        <v>0.9643762530797819</v>
      </c>
      <c r="AJ62" s="7" t="n">
        <v>0.4714829628608892</v>
      </c>
      <c r="AK62" s="7" t="n">
        <v>0.1786904048582175</v>
      </c>
      <c r="AL62" s="7" t="n">
        <v>0.2067019228450182</v>
      </c>
      <c r="AM62" s="7" t="n">
        <v>0.5595623177559788</v>
      </c>
      <c r="AN62" s="7" t="n">
        <v>0.1842376030682033</v>
      </c>
      <c r="AO62" s="7" t="n">
        <v>0.4727763798288256</v>
      </c>
      <c r="AP62" s="7" t="n">
        <v>0.1896016430838504</v>
      </c>
      <c r="AQ62" s="7" t="n">
        <v>0.3910010183678607</v>
      </c>
      <c r="AR62" s="7" t="n">
        <v>0.5546069692447574</v>
      </c>
      <c r="AS62" s="7" t="n">
        <v>0.9513066578221</v>
      </c>
      <c r="AT62" s="7" t="n">
        <v>0.370701939195343</v>
      </c>
      <c r="AU62" s="7" t="n">
        <v>0.01413326805681718</v>
      </c>
      <c r="AV62" s="7" t="n">
        <v>0.6378557223273841</v>
      </c>
      <c r="AW62" s="7" t="n">
        <v>0.2371728730775995</v>
      </c>
      <c r="AX62" s="7" t="n">
        <v>0.3292352784441974</v>
      </c>
      <c r="AY62" s="7" t="n">
        <v>0.4102381603207182</v>
      </c>
      <c r="AZ62" s="7" t="n">
        <v>0.152089041555879</v>
      </c>
      <c r="BA62" s="7" t="n">
        <v>0.292708189686209</v>
      </c>
      <c r="BB62" s="7" t="n">
        <v>0.4249524011864309</v>
      </c>
      <c r="BC62" s="7" t="n">
        <v>0.5355352406934643</v>
      </c>
      <c r="BD62" s="7" t="n">
        <v>0.4960208644471053</v>
      </c>
      <c r="BE62" s="7" t="n">
        <v>0.6230051217573872</v>
      </c>
      <c r="BF62" s="7" t="n">
        <v>0.3179495831538788</v>
      </c>
      <c r="BG62" s="7" t="n">
        <v>0.2273887747809282</v>
      </c>
      <c r="BH62" s="7" t="n">
        <v>0.2907896786546219</v>
      </c>
      <c r="BI62" s="7" t="n">
        <v>0.5258336204780401</v>
      </c>
      <c r="BJ62" s="7" t="n">
        <v>0.2454372595918213</v>
      </c>
      <c r="BK62" s="7" t="n">
        <v>1</v>
      </c>
      <c r="BL62" s="7" t="n">
        <v>0.992010842321028</v>
      </c>
      <c r="BM62" s="7" t="n">
        <v>0.4970059125838769</v>
      </c>
      <c r="BN62" s="7" t="n">
        <v>0.4873695690254157</v>
      </c>
      <c r="BO62" s="7" t="n">
        <v>0.486307550257017</v>
      </c>
      <c r="BP62" s="7" t="n">
        <v>0.1870637527445058</v>
      </c>
      <c r="BQ62" s="7" t="n">
        <v>0.5750895861615724</v>
      </c>
      <c r="BR62" s="7" t="n">
        <v>0.1865867005547789</v>
      </c>
      <c r="BS62" s="7" t="n">
        <v>0.4798691538536985</v>
      </c>
      <c r="BT62" s="7" t="n">
        <v>0.746159484288925</v>
      </c>
      <c r="BU62" s="7" t="n">
        <v>0.6305645480047293</v>
      </c>
      <c r="BV62" s="7" t="n">
        <v>0.9782366318097042</v>
      </c>
      <c r="BW62" s="7" t="n">
        <v>0.08154284792350025</v>
      </c>
      <c r="BX62" s="7" t="n">
        <v>0.9751753795452847</v>
      </c>
      <c r="BY62" s="7" t="n">
        <v>0.3383366065276385</v>
      </c>
      <c r="BZ62" s="7" t="n">
        <v>0.667722883182013</v>
      </c>
      <c r="CA62" s="7" t="n">
        <v>0.5485319806556999</v>
      </c>
      <c r="CB62" s="7" t="n">
        <v>0.963067112567891</v>
      </c>
      <c r="CC62" s="7" t="n">
        <v>0.5089879852658337</v>
      </c>
      <c r="CD62" s="7" t="n">
        <v>0.05439205243105588</v>
      </c>
      <c r="CE62" s="7" t="n">
        <v>0.2039893785285901</v>
      </c>
      <c r="CF62" s="7" t="n">
        <v>0.476230020342961</v>
      </c>
      <c r="CG62" s="7" t="n">
        <v>0.1731220867733966</v>
      </c>
      <c r="CH62" s="7" t="n">
        <v>0.4509799314444552</v>
      </c>
      <c r="CI62" s="7" t="n">
        <v>0.4591921167213611</v>
      </c>
      <c r="CJ62" s="7" t="n">
        <v>0.1594897059744986</v>
      </c>
      <c r="CK62" s="7" t="n">
        <v>0.387977986500874</v>
      </c>
      <c r="CL62" s="7" t="n">
        <v>0.4833816348512762</v>
      </c>
      <c r="CM62" s="7" t="n">
        <v>0.4418149902645058</v>
      </c>
      <c r="CN62" s="7" t="n">
        <v>0.5202009704950673</v>
      </c>
      <c r="CO62" s="7" t="n">
        <v>0.9166773470339363</v>
      </c>
      <c r="CP62" s="7" t="n">
        <v>0.2733074341644206</v>
      </c>
      <c r="CQ62" s="7" t="n">
        <v>0.4117515724934765</v>
      </c>
    </row>
    <row r="63">
      <c r="A63" s="6" t="inlineStr">
        <is>
          <t>930743.CSI</t>
        </is>
      </c>
      <c r="B63" s="6" t="inlineStr">
        <is>
          <t>中证生物科技主题指数</t>
        </is>
      </c>
      <c r="C63" s="7" t="n">
        <v>0.5854317886502466</v>
      </c>
      <c r="D63" s="7" t="n">
        <v>0.685127933194833</v>
      </c>
      <c r="E63" s="7" t="n">
        <v>0.2592410059493347</v>
      </c>
      <c r="F63" s="7" t="n">
        <v>0.7001258024639475</v>
      </c>
      <c r="G63" s="7" t="n">
        <v>0.4933894824651829</v>
      </c>
      <c r="H63" s="7" t="n">
        <v>0.1968363709581682</v>
      </c>
      <c r="I63" s="7" t="n">
        <v>0.8332365826869347</v>
      </c>
      <c r="J63" s="7" t="n">
        <v>0.6892742103204793</v>
      </c>
      <c r="K63" s="7" t="n">
        <v>0.4376546568851352</v>
      </c>
      <c r="L63" s="7" t="n">
        <v>0.3658488685912715</v>
      </c>
      <c r="M63" s="7" t="n">
        <v>0.9868692689793748</v>
      </c>
      <c r="N63" s="7" t="n">
        <v>0.6264818060931402</v>
      </c>
      <c r="O63" s="7" t="n">
        <v>0.3193877072974013</v>
      </c>
      <c r="P63" s="7" t="n">
        <v>0.1767407704477905</v>
      </c>
      <c r="Q63" s="7" t="n">
        <v>0.4072197701582355</v>
      </c>
      <c r="R63" s="7" t="n">
        <v>0.5024510780320802</v>
      </c>
      <c r="S63" s="7" t="n">
        <v>0.6572268519230126</v>
      </c>
      <c r="T63" s="7" t="n">
        <v>0.9813102684269083</v>
      </c>
      <c r="U63" s="7" t="n">
        <v>0.3424740858304538</v>
      </c>
      <c r="V63" s="7" t="n">
        <v>0.01646698703152826</v>
      </c>
      <c r="W63" s="7" t="n">
        <v>0.6456220797912032</v>
      </c>
      <c r="X63" s="7" t="n">
        <v>0.9830981841744394</v>
      </c>
      <c r="Y63" s="7" t="n">
        <v>0.3831035330871682</v>
      </c>
      <c r="Z63" s="7" t="n">
        <v>0.1957354379784071</v>
      </c>
      <c r="AA63" s="7" t="n">
        <v>0.9706659345648526</v>
      </c>
      <c r="AB63" s="7" t="n">
        <v>0.5024698168055804</v>
      </c>
      <c r="AC63" s="7" t="n">
        <v>0.5438417556749144</v>
      </c>
      <c r="AD63" s="7" t="n">
        <v>0.3637147168258758</v>
      </c>
      <c r="AE63" s="7" t="n">
        <v>0.6577379643096865</v>
      </c>
      <c r="AF63" s="7" t="n">
        <v>0.6440017604434227</v>
      </c>
      <c r="AG63" s="7" t="n">
        <v>0.6422132050135504</v>
      </c>
      <c r="AH63" s="7" t="n">
        <v>0.5088140988294024</v>
      </c>
      <c r="AI63" s="7" t="n">
        <v>0.9838448578340444</v>
      </c>
      <c r="AJ63" s="7" t="n">
        <v>0.4924122648804592</v>
      </c>
      <c r="AK63" s="7" t="n">
        <v>0.2002791069796322</v>
      </c>
      <c r="AL63" s="7" t="n">
        <v>0.2056325686616544</v>
      </c>
      <c r="AM63" s="7" t="n">
        <v>0.576046372622812</v>
      </c>
      <c r="AN63" s="7" t="n">
        <v>0.1783916904685837</v>
      </c>
      <c r="AO63" s="7" t="n">
        <v>0.4996979045615546</v>
      </c>
      <c r="AP63" s="7" t="n">
        <v>0.2146373155269183</v>
      </c>
      <c r="AQ63" s="7" t="n">
        <v>0.421409250605532</v>
      </c>
      <c r="AR63" s="7" t="n">
        <v>0.588951763582552</v>
      </c>
      <c r="AS63" s="7" t="n">
        <v>0.958689400639598</v>
      </c>
      <c r="AT63" s="7" t="n">
        <v>0.3959049497696755</v>
      </c>
      <c r="AU63" s="7" t="n">
        <v>0.03238273638010145</v>
      </c>
      <c r="AV63" s="7" t="n">
        <v>0.6669866865012023</v>
      </c>
      <c r="AW63" s="7" t="n">
        <v>0.2583561436262844</v>
      </c>
      <c r="AX63" s="7" t="n">
        <v>0.338372980563699</v>
      </c>
      <c r="AY63" s="7" t="n">
        <v>0.4376203242151637</v>
      </c>
      <c r="AZ63" s="7" t="n">
        <v>0.1741189031854398</v>
      </c>
      <c r="BA63" s="7" t="n">
        <v>0.3108474412817512</v>
      </c>
      <c r="BB63" s="7" t="n">
        <v>0.4380068084442277</v>
      </c>
      <c r="BC63" s="7" t="n">
        <v>0.5445563406798947</v>
      </c>
      <c r="BD63" s="7" t="n">
        <v>0.5184831349526448</v>
      </c>
      <c r="BE63" s="7" t="n">
        <v>0.6534597739747287</v>
      </c>
      <c r="BF63" s="7" t="n">
        <v>0.3545945615895108</v>
      </c>
      <c r="BG63" s="7" t="n">
        <v>0.1901173495011857</v>
      </c>
      <c r="BH63" s="7" t="n">
        <v>0.310785225059898</v>
      </c>
      <c r="BI63" s="7" t="n">
        <v>0.5469771391021371</v>
      </c>
      <c r="BJ63" s="7" t="n">
        <v>0.266331875319771</v>
      </c>
      <c r="BK63" s="7" t="n">
        <v>0.992010842321028</v>
      </c>
      <c r="BL63" s="7" t="n">
        <v>1</v>
      </c>
      <c r="BM63" s="7" t="n">
        <v>0.5195899320261432</v>
      </c>
      <c r="BN63" s="7" t="n">
        <v>0.4980477786634055</v>
      </c>
      <c r="BO63" s="7" t="n">
        <v>0.4925845321437374</v>
      </c>
      <c r="BP63" s="7" t="n">
        <v>0.212038384375947</v>
      </c>
      <c r="BQ63" s="7" t="n">
        <v>0.5957050455170696</v>
      </c>
      <c r="BR63" s="7" t="n">
        <v>0.1873080538018037</v>
      </c>
      <c r="BS63" s="7" t="n">
        <v>0.5010076618411288</v>
      </c>
      <c r="BT63" s="7" t="n">
        <v>0.7571076909100979</v>
      </c>
      <c r="BU63" s="7" t="n">
        <v>0.6550216577376539</v>
      </c>
      <c r="BV63" s="7" t="n">
        <v>0.9780610551507503</v>
      </c>
      <c r="BW63" s="7" t="n">
        <v>0.09786141246705329</v>
      </c>
      <c r="BX63" s="7" t="n">
        <v>0.9894673544470708</v>
      </c>
      <c r="BY63" s="7" t="n">
        <v>0.3523036667813357</v>
      </c>
      <c r="BZ63" s="7" t="n">
        <v>0.6847153126314377</v>
      </c>
      <c r="CA63" s="7" t="n">
        <v>0.5709063103032807</v>
      </c>
      <c r="CB63" s="7" t="n">
        <v>0.9723987912452656</v>
      </c>
      <c r="CC63" s="7" t="n">
        <v>0.5311161703700329</v>
      </c>
      <c r="CD63" s="7" t="n">
        <v>0.07822655802954087</v>
      </c>
      <c r="CE63" s="7" t="n">
        <v>0.2500856030055467</v>
      </c>
      <c r="CF63" s="7" t="n">
        <v>0.4956720504556</v>
      </c>
      <c r="CG63" s="7" t="n">
        <v>0.2022240968594749</v>
      </c>
      <c r="CH63" s="7" t="n">
        <v>0.4707927535435033</v>
      </c>
      <c r="CI63" s="7" t="n">
        <v>0.4793526271810898</v>
      </c>
      <c r="CJ63" s="7" t="n">
        <v>0.1778169470371059</v>
      </c>
      <c r="CK63" s="7" t="n">
        <v>0.4183242877514175</v>
      </c>
      <c r="CL63" s="7" t="n">
        <v>0.5094644737652525</v>
      </c>
      <c r="CM63" s="7" t="n">
        <v>0.4614258755054324</v>
      </c>
      <c r="CN63" s="7" t="n">
        <v>0.5259113065851552</v>
      </c>
      <c r="CO63" s="7" t="n">
        <v>0.902774020543898</v>
      </c>
      <c r="CP63" s="7" t="n">
        <v>0.3000479435091848</v>
      </c>
      <c r="CQ63" s="7" t="n">
        <v>0.4356568896556731</v>
      </c>
    </row>
    <row r="64">
      <c r="A64" s="6" t="inlineStr">
        <is>
          <t>930821.CSI</t>
        </is>
      </c>
      <c r="B64" s="6" t="inlineStr">
        <is>
          <t>中证虚拟现实主题指数</t>
        </is>
      </c>
      <c r="C64" s="7" t="n">
        <v>0.7972763285144633</v>
      </c>
      <c r="D64" s="7" t="n">
        <v>0.6929175837110069</v>
      </c>
      <c r="E64" s="7" t="n">
        <v>0.3609708476568574</v>
      </c>
      <c r="F64" s="7" t="n">
        <v>0.5776542556178723</v>
      </c>
      <c r="G64" s="7" t="n">
        <v>0.4470666535334568</v>
      </c>
      <c r="H64" s="7" t="n">
        <v>0.42073903383554</v>
      </c>
      <c r="I64" s="7" t="n">
        <v>0.6171851041606371</v>
      </c>
      <c r="J64" s="7" t="n">
        <v>0.7839287385463454</v>
      </c>
      <c r="K64" s="7" t="n">
        <v>0.7531796663895068</v>
      </c>
      <c r="L64" s="7" t="n">
        <v>0.6246773381232889</v>
      </c>
      <c r="M64" s="7" t="n">
        <v>0.5473564108424446</v>
      </c>
      <c r="N64" s="7" t="n">
        <v>0.3811377531441591</v>
      </c>
      <c r="O64" s="7" t="n">
        <v>0.5883849601431408</v>
      </c>
      <c r="P64" s="7" t="n">
        <v>0.5754582918724648</v>
      </c>
      <c r="Q64" s="7" t="n">
        <v>0.8102361565930967</v>
      </c>
      <c r="R64" s="7" t="n">
        <v>0.8192061330394437</v>
      </c>
      <c r="S64" s="7" t="n">
        <v>0.8235075308824166</v>
      </c>
      <c r="T64" s="7" t="n">
        <v>0.5094487054733929</v>
      </c>
      <c r="U64" s="7" t="n">
        <v>0.5134370055385897</v>
      </c>
      <c r="V64" s="7" t="n">
        <v>0.1172408538105539</v>
      </c>
      <c r="W64" s="7" t="n">
        <v>0.4097502393995889</v>
      </c>
      <c r="X64" s="7" t="n">
        <v>0.5547010218915781</v>
      </c>
      <c r="Y64" s="7" t="n">
        <v>0.4840895162554616</v>
      </c>
      <c r="Z64" s="7" t="n">
        <v>0.5781972676434706</v>
      </c>
      <c r="AA64" s="7" t="n">
        <v>0.5903119220580481</v>
      </c>
      <c r="AB64" s="7" t="n">
        <v>0.9202165182004484</v>
      </c>
      <c r="AC64" s="7" t="n">
        <v>0.8259098135459638</v>
      </c>
      <c r="AD64" s="7" t="n">
        <v>0.7592679504776257</v>
      </c>
      <c r="AE64" s="7" t="n">
        <v>0.4935980588579086</v>
      </c>
      <c r="AF64" s="7" t="n">
        <v>0.8352291176884873</v>
      </c>
      <c r="AG64" s="7" t="n">
        <v>0.387003650035241</v>
      </c>
      <c r="AH64" s="7" t="n">
        <v>0.6501326991627528</v>
      </c>
      <c r="AI64" s="7" t="n">
        <v>0.5513254102587049</v>
      </c>
      <c r="AJ64" s="7" t="n">
        <v>0.7922261013056235</v>
      </c>
      <c r="AK64" s="7" t="n">
        <v>0.5927785652909053</v>
      </c>
      <c r="AL64" s="7" t="n">
        <v>0.5229009381928558</v>
      </c>
      <c r="AM64" s="7" t="n">
        <v>0.7640056777745474</v>
      </c>
      <c r="AN64" s="7" t="n">
        <v>0.4271243751904201</v>
      </c>
      <c r="AO64" s="7" t="n">
        <v>0.6617233533525809</v>
      </c>
      <c r="AP64" s="7" t="n">
        <v>0.6362326801047918</v>
      </c>
      <c r="AQ64" s="7" t="n">
        <v>0.281854189905777</v>
      </c>
      <c r="AR64" s="7" t="n">
        <v>0.3454009429881089</v>
      </c>
      <c r="AS64" s="7" t="n">
        <v>0.5384392719407527</v>
      </c>
      <c r="AT64" s="7" t="n">
        <v>0.5384998765605159</v>
      </c>
      <c r="AU64" s="7" t="n">
        <v>0.1430573415740086</v>
      </c>
      <c r="AV64" s="7" t="n">
        <v>0.7964505740968933</v>
      </c>
      <c r="AW64" s="7" t="n">
        <v>0.6888500319292947</v>
      </c>
      <c r="AX64" s="7" t="n">
        <v>0.5811430405305292</v>
      </c>
      <c r="AY64" s="7" t="n">
        <v>0.6567394597277001</v>
      </c>
      <c r="AZ64" s="7" t="n">
        <v>0.5646092813104251</v>
      </c>
      <c r="BA64" s="7" t="n">
        <v>0.5936278626537997</v>
      </c>
      <c r="BB64" s="7" t="n">
        <v>0.4288338517484229</v>
      </c>
      <c r="BC64" s="7" t="n">
        <v>0.7742402569615868</v>
      </c>
      <c r="BD64" s="7" t="n">
        <v>0.9218485168529591</v>
      </c>
      <c r="BE64" s="7" t="n">
        <v>0.4207179731293462</v>
      </c>
      <c r="BF64" s="7" t="n">
        <v>0.624542169696951</v>
      </c>
      <c r="BG64" s="7" t="n">
        <v>0.2859827960216036</v>
      </c>
      <c r="BH64" s="7" t="n">
        <v>0.6139472828656173</v>
      </c>
      <c r="BI64" s="7" t="n">
        <v>0.8459131321009478</v>
      </c>
      <c r="BJ64" s="7" t="n">
        <v>0.8172320845029065</v>
      </c>
      <c r="BK64" s="7" t="n">
        <v>0.4970059125838769</v>
      </c>
      <c r="BL64" s="7" t="n">
        <v>0.5195899320261432</v>
      </c>
      <c r="BM64" s="7" t="n">
        <v>1</v>
      </c>
      <c r="BN64" s="7" t="n">
        <v>0.7700844658001222</v>
      </c>
      <c r="BO64" s="7" t="n">
        <v>0.7427666968845243</v>
      </c>
      <c r="BP64" s="7" t="n">
        <v>0.6407981129352437</v>
      </c>
      <c r="BQ64" s="7" t="n">
        <v>0.54824927170953</v>
      </c>
      <c r="BR64" s="7" t="n">
        <v>0.4627213820448095</v>
      </c>
      <c r="BS64" s="7" t="n">
        <v>0.9803748920312807</v>
      </c>
      <c r="BT64" s="7" t="n">
        <v>0.8720780494481664</v>
      </c>
      <c r="BU64" s="7" t="n">
        <v>0.4186967979729287</v>
      </c>
      <c r="BV64" s="7" t="n">
        <v>0.5207002352207569</v>
      </c>
      <c r="BW64" s="7" t="n">
        <v>0.4590264261338174</v>
      </c>
      <c r="BX64" s="7" t="n">
        <v>0.5417757504902498</v>
      </c>
      <c r="BY64" s="7" t="n">
        <v>0.8592238186051864</v>
      </c>
      <c r="BZ64" s="7" t="n">
        <v>0.8764221232245315</v>
      </c>
      <c r="CA64" s="7" t="n">
        <v>0.9096559572812845</v>
      </c>
      <c r="CB64" s="7" t="n">
        <v>0.5175565098758237</v>
      </c>
      <c r="CC64" s="7" t="n">
        <v>0.8137425903836079</v>
      </c>
      <c r="CD64" s="7" t="n">
        <v>0.5729077425047273</v>
      </c>
      <c r="CE64" s="7" t="n">
        <v>0.3593703105546808</v>
      </c>
      <c r="CF64" s="7" t="n">
        <v>0.7780804766503104</v>
      </c>
      <c r="CG64" s="7" t="n">
        <v>0.6395694439054445</v>
      </c>
      <c r="CH64" s="7" t="n">
        <v>0.7734569730142354</v>
      </c>
      <c r="CI64" s="7" t="n">
        <v>0.7755694464735537</v>
      </c>
      <c r="CJ64" s="7" t="n">
        <v>0.6814624697557458</v>
      </c>
      <c r="CK64" s="7" t="n">
        <v>0.2761774670070576</v>
      </c>
      <c r="CL64" s="7" t="n">
        <v>0.5681820539271047</v>
      </c>
      <c r="CM64" s="7" t="n">
        <v>0.7576710174003929</v>
      </c>
      <c r="CN64" s="7" t="n">
        <v>0.7650001217063281</v>
      </c>
      <c r="CO64" s="7" t="n">
        <v>0.5406567915818947</v>
      </c>
      <c r="CP64" s="7" t="n">
        <v>0.3623569630375804</v>
      </c>
      <c r="CQ64" s="7" t="n">
        <v>0.453471630259146</v>
      </c>
    </row>
    <row r="65">
      <c r="A65" s="6" t="inlineStr">
        <is>
          <t>930851.CSI</t>
        </is>
      </c>
      <c r="B65" s="6" t="inlineStr">
        <is>
          <t>中证云计算与大数据主题指数</t>
        </is>
      </c>
      <c r="C65" s="7" t="n">
        <v>0.7165904475427838</v>
      </c>
      <c r="D65" s="7" t="n">
        <v>0.5835193402922435</v>
      </c>
      <c r="E65" s="7" t="n">
        <v>0.3508597272020465</v>
      </c>
      <c r="F65" s="7" t="n">
        <v>0.4625576564491125</v>
      </c>
      <c r="G65" s="7" t="n">
        <v>0.4045782255693037</v>
      </c>
      <c r="H65" s="7" t="n">
        <v>0.4039854620445522</v>
      </c>
      <c r="I65" s="7" t="n">
        <v>0.4830423943347414</v>
      </c>
      <c r="J65" s="7" t="n">
        <v>0.6287482444059291</v>
      </c>
      <c r="K65" s="7" t="n">
        <v>0.7284283929370999</v>
      </c>
      <c r="L65" s="7" t="n">
        <v>0.5468780955832736</v>
      </c>
      <c r="M65" s="7" t="n">
        <v>0.5113322368850607</v>
      </c>
      <c r="N65" s="7" t="n">
        <v>0.2656303076368287</v>
      </c>
      <c r="O65" s="7" t="n">
        <v>0.526916517826107</v>
      </c>
      <c r="P65" s="7" t="n">
        <v>0.379774889609063</v>
      </c>
      <c r="Q65" s="7" t="n">
        <v>0.7686789189609348</v>
      </c>
      <c r="R65" s="7" t="n">
        <v>0.7588885469244862</v>
      </c>
      <c r="S65" s="7" t="n">
        <v>0.6915377831959925</v>
      </c>
      <c r="T65" s="7" t="n">
        <v>0.4679368103152982</v>
      </c>
      <c r="U65" s="7" t="n">
        <v>0.4998854952640593</v>
      </c>
      <c r="V65" s="7" t="n">
        <v>0.08980142208989937</v>
      </c>
      <c r="W65" s="7" t="n">
        <v>0.2982198398065141</v>
      </c>
      <c r="X65" s="7" t="n">
        <v>0.5183817502544045</v>
      </c>
      <c r="Y65" s="7" t="n">
        <v>0.4456755829704167</v>
      </c>
      <c r="Z65" s="7" t="n">
        <v>0.3649531505207119</v>
      </c>
      <c r="AA65" s="7" t="n">
        <v>0.5758627957256686</v>
      </c>
      <c r="AB65" s="7" t="n">
        <v>0.9028414660937617</v>
      </c>
      <c r="AC65" s="7" t="n">
        <v>0.6141331586824131</v>
      </c>
      <c r="AD65" s="7" t="n">
        <v>0.5846939140533899</v>
      </c>
      <c r="AE65" s="7" t="n">
        <v>0.4285554024186757</v>
      </c>
      <c r="AF65" s="7" t="n">
        <v>0.6362267916588054</v>
      </c>
      <c r="AG65" s="7" t="n">
        <v>0.274370610984886</v>
      </c>
      <c r="AH65" s="7" t="n">
        <v>0.5583248552559854</v>
      </c>
      <c r="AI65" s="7" t="n">
        <v>0.5303243923629015</v>
      </c>
      <c r="AJ65" s="7" t="n">
        <v>0.5542248024214685</v>
      </c>
      <c r="AK65" s="7" t="n">
        <v>0.3948240367910964</v>
      </c>
      <c r="AL65" s="7" t="n">
        <v>0.5765052863958879</v>
      </c>
      <c r="AM65" s="7" t="n">
        <v>0.7313520893943539</v>
      </c>
      <c r="AN65" s="7" t="n">
        <v>0.4957911520424218</v>
      </c>
      <c r="AO65" s="7" t="n">
        <v>0.5649323477549684</v>
      </c>
      <c r="AP65" s="7" t="n">
        <v>0.4424795355951479</v>
      </c>
      <c r="AQ65" s="7" t="n">
        <v>0.2928617527134182</v>
      </c>
      <c r="AR65" s="7" t="n">
        <v>0.2082217235553799</v>
      </c>
      <c r="AS65" s="7" t="n">
        <v>0.4769936554228341</v>
      </c>
      <c r="AT65" s="7" t="n">
        <v>0.500339249345357</v>
      </c>
      <c r="AU65" s="7" t="n">
        <v>0.1034156932570175</v>
      </c>
      <c r="AV65" s="7" t="n">
        <v>0.6451943337587742</v>
      </c>
      <c r="AW65" s="7" t="n">
        <v>0.6635207759123638</v>
      </c>
      <c r="AX65" s="7" t="n">
        <v>0.5903348915632741</v>
      </c>
      <c r="AY65" s="7" t="n">
        <v>0.6245485399687067</v>
      </c>
      <c r="AZ65" s="7" t="n">
        <v>0.3648612664793042</v>
      </c>
      <c r="BA65" s="7" t="n">
        <v>0.5301007172289816</v>
      </c>
      <c r="BB65" s="7" t="n">
        <v>0.2409989822132011</v>
      </c>
      <c r="BC65" s="7" t="n">
        <v>0.9773298384823604</v>
      </c>
      <c r="BD65" s="7" t="n">
        <v>0.8318714904829956</v>
      </c>
      <c r="BE65" s="7" t="n">
        <v>0.3180769537301469</v>
      </c>
      <c r="BF65" s="7" t="n">
        <v>0.472888608893394</v>
      </c>
      <c r="BG65" s="7" t="n">
        <v>0.2778458170075699</v>
      </c>
      <c r="BH65" s="7" t="n">
        <v>0.5694324604911317</v>
      </c>
      <c r="BI65" s="7" t="n">
        <v>0.9273172534629179</v>
      </c>
      <c r="BJ65" s="7" t="n">
        <v>0.6421945117524483</v>
      </c>
      <c r="BK65" s="7" t="n">
        <v>0.4873695690254157</v>
      </c>
      <c r="BL65" s="7" t="n">
        <v>0.4980477786634055</v>
      </c>
      <c r="BM65" s="7" t="n">
        <v>0.7700844658001222</v>
      </c>
      <c r="BN65" s="7" t="n">
        <v>1</v>
      </c>
      <c r="BO65" s="7" t="n">
        <v>0.7214328217257866</v>
      </c>
      <c r="BP65" s="7" t="n">
        <v>0.4469554671137428</v>
      </c>
      <c r="BQ65" s="7" t="n">
        <v>0.5111222083419501</v>
      </c>
      <c r="BR65" s="7" t="n">
        <v>0.5372687404966123</v>
      </c>
      <c r="BS65" s="7" t="n">
        <v>0.7954889596316814</v>
      </c>
      <c r="BT65" s="7" t="n">
        <v>0.8263633715170743</v>
      </c>
      <c r="BU65" s="7" t="n">
        <v>0.295833513171353</v>
      </c>
      <c r="BV65" s="7" t="n">
        <v>0.481082134532466</v>
      </c>
      <c r="BW65" s="7" t="n">
        <v>0.2793725820652579</v>
      </c>
      <c r="BX65" s="7" t="n">
        <v>0.5234312430906712</v>
      </c>
      <c r="BY65" s="7" t="n">
        <v>0.8015492940976883</v>
      </c>
      <c r="BZ65" s="7" t="n">
        <v>0.7531480147487091</v>
      </c>
      <c r="CA65" s="7" t="n">
        <v>0.8220761633722051</v>
      </c>
      <c r="CB65" s="7" t="n">
        <v>0.464095978587963</v>
      </c>
      <c r="CC65" s="7" t="n">
        <v>0.6390179869524886</v>
      </c>
      <c r="CD65" s="7" t="n">
        <v>0.3804125901747342</v>
      </c>
      <c r="CE65" s="7" t="n">
        <v>0.3810287985770867</v>
      </c>
      <c r="CF65" s="7" t="n">
        <v>0.7209134549604722</v>
      </c>
      <c r="CG65" s="7" t="n">
        <v>0.4204081414062055</v>
      </c>
      <c r="CH65" s="7" t="n">
        <v>0.7470262127046903</v>
      </c>
      <c r="CI65" s="7" t="n">
        <v>0.7524016213873425</v>
      </c>
      <c r="CJ65" s="7" t="n">
        <v>0.466205597259749</v>
      </c>
      <c r="CK65" s="7" t="n">
        <v>0.2856478633845169</v>
      </c>
      <c r="CL65" s="7" t="n">
        <v>0.4853348189035021</v>
      </c>
      <c r="CM65" s="7" t="n">
        <v>0.7482707976755938</v>
      </c>
      <c r="CN65" s="7" t="n">
        <v>0.985129605522859</v>
      </c>
      <c r="CO65" s="7" t="n">
        <v>0.5376018163660984</v>
      </c>
      <c r="CP65" s="7" t="n">
        <v>0.3856535388245843</v>
      </c>
      <c r="CQ65" s="7" t="n">
        <v>0.4626212795341063</v>
      </c>
    </row>
    <row r="66">
      <c r="A66" s="6" t="inlineStr">
        <is>
          <t>930901.CSI</t>
        </is>
      </c>
      <c r="B66" s="6" t="inlineStr">
        <is>
          <t>中证动漫游戏指数</t>
        </is>
      </c>
      <c r="C66" s="7" t="n">
        <v>0.6692964656729677</v>
      </c>
      <c r="D66" s="7" t="n">
        <v>0.6037920083310339</v>
      </c>
      <c r="E66" s="7" t="n">
        <v>0.3859108743438393</v>
      </c>
      <c r="F66" s="7" t="n">
        <v>0.5411903534342359</v>
      </c>
      <c r="G66" s="7" t="n">
        <v>0.4955825141731544</v>
      </c>
      <c r="H66" s="7" t="n">
        <v>0.3660845871871128</v>
      </c>
      <c r="I66" s="7" t="n">
        <v>0.5315361331624595</v>
      </c>
      <c r="J66" s="7" t="n">
        <v>0.630466567175377</v>
      </c>
      <c r="K66" s="7" t="n">
        <v>0.4399819943832808</v>
      </c>
      <c r="L66" s="7" t="n">
        <v>0.4583141784882689</v>
      </c>
      <c r="M66" s="7" t="n">
        <v>0.5163791688053205</v>
      </c>
      <c r="N66" s="7" t="n">
        <v>0.3870320122692566</v>
      </c>
      <c r="O66" s="7" t="n">
        <v>0.4535458770167755</v>
      </c>
      <c r="P66" s="7" t="n">
        <v>0.2357152705391987</v>
      </c>
      <c r="Q66" s="7" t="n">
        <v>0.6148186941587727</v>
      </c>
      <c r="R66" s="7" t="n">
        <v>0.6802171603937638</v>
      </c>
      <c r="S66" s="7" t="n">
        <v>0.6683578161942105</v>
      </c>
      <c r="T66" s="7" t="n">
        <v>0.4952472588115867</v>
      </c>
      <c r="U66" s="7" t="n">
        <v>0.5459123549388294</v>
      </c>
      <c r="V66" s="7" t="n">
        <v>0.1023137742564484</v>
      </c>
      <c r="W66" s="7" t="n">
        <v>0.4598920640643097</v>
      </c>
      <c r="X66" s="7" t="n">
        <v>0.5346897372962633</v>
      </c>
      <c r="Y66" s="7" t="n">
        <v>0.5199456557184383</v>
      </c>
      <c r="Z66" s="7" t="n">
        <v>0.2291786014381049</v>
      </c>
      <c r="AA66" s="7" t="n">
        <v>0.5764933995672047</v>
      </c>
      <c r="AB66" s="7" t="n">
        <v>0.6933875259722095</v>
      </c>
      <c r="AC66" s="7" t="n">
        <v>0.5199981961616358</v>
      </c>
      <c r="AD66" s="7" t="n">
        <v>0.439170932048432</v>
      </c>
      <c r="AE66" s="7" t="n">
        <v>0.5731066418256041</v>
      </c>
      <c r="AF66" s="7" t="n">
        <v>0.6100981157431373</v>
      </c>
      <c r="AG66" s="7" t="n">
        <v>0.3954154677584274</v>
      </c>
      <c r="AH66" s="7" t="n">
        <v>0.5975600134336445</v>
      </c>
      <c r="AI66" s="7" t="n">
        <v>0.5308348276322106</v>
      </c>
      <c r="AJ66" s="7" t="n">
        <v>0.4702880883259359</v>
      </c>
      <c r="AK66" s="7" t="n">
        <v>0.2558918204304529</v>
      </c>
      <c r="AL66" s="7" t="n">
        <v>0.2997458144401188</v>
      </c>
      <c r="AM66" s="7" t="n">
        <v>0.9594628570635199</v>
      </c>
      <c r="AN66" s="7" t="n">
        <v>0.1959438921898703</v>
      </c>
      <c r="AO66" s="7" t="n">
        <v>0.6197445078985724</v>
      </c>
      <c r="AP66" s="7" t="n">
        <v>0.3211271667546171</v>
      </c>
      <c r="AQ66" s="7" t="n">
        <v>0.3960091461134378</v>
      </c>
      <c r="AR66" s="7" t="n">
        <v>0.3453600909121556</v>
      </c>
      <c r="AS66" s="7" t="n">
        <v>0.4896782294817796</v>
      </c>
      <c r="AT66" s="7" t="n">
        <v>0.5388753689663714</v>
      </c>
      <c r="AU66" s="7" t="n">
        <v>0.1045918378134254</v>
      </c>
      <c r="AV66" s="7" t="n">
        <v>0.6411105667302507</v>
      </c>
      <c r="AW66" s="7" t="n">
        <v>0.4815218057686332</v>
      </c>
      <c r="AX66" s="7" t="n">
        <v>0.5833005450250113</v>
      </c>
      <c r="AY66" s="7" t="n">
        <v>0.6153642589191638</v>
      </c>
      <c r="AZ66" s="7" t="n">
        <v>0.2242028741200947</v>
      </c>
      <c r="BA66" s="7" t="n">
        <v>0.4560575108240211</v>
      </c>
      <c r="BB66" s="7" t="n">
        <v>0.4075181307952523</v>
      </c>
      <c r="BC66" s="7" t="n">
        <v>0.7097857757981909</v>
      </c>
      <c r="BD66" s="7" t="n">
        <v>0.6346849255623128</v>
      </c>
      <c r="BE66" s="7" t="n">
        <v>0.4347836888515121</v>
      </c>
      <c r="BF66" s="7" t="n">
        <v>0.4574414563433708</v>
      </c>
      <c r="BG66" s="7" t="n">
        <v>0.394936783570121</v>
      </c>
      <c r="BH66" s="7" t="n">
        <v>0.4926737362368164</v>
      </c>
      <c r="BI66" s="7" t="n">
        <v>0.6853332178973355</v>
      </c>
      <c r="BJ66" s="7" t="n">
        <v>0.5143443258044667</v>
      </c>
      <c r="BK66" s="7" t="n">
        <v>0.486307550257017</v>
      </c>
      <c r="BL66" s="7" t="n">
        <v>0.4925845321437374</v>
      </c>
      <c r="BM66" s="7" t="n">
        <v>0.7427666968845243</v>
      </c>
      <c r="BN66" s="7" t="n">
        <v>0.7214328217257866</v>
      </c>
      <c r="BO66" s="7" t="n">
        <v>1</v>
      </c>
      <c r="BP66" s="7" t="n">
        <v>0.3246443161294165</v>
      </c>
      <c r="BQ66" s="7" t="n">
        <v>0.5973109606707507</v>
      </c>
      <c r="BR66" s="7" t="n">
        <v>0.2270894173833135</v>
      </c>
      <c r="BS66" s="7" t="n">
        <v>0.7099600668865153</v>
      </c>
      <c r="BT66" s="7" t="n">
        <v>0.6829483711886681</v>
      </c>
      <c r="BU66" s="7" t="n">
        <v>0.4306783414826311</v>
      </c>
      <c r="BV66" s="7" t="n">
        <v>0.5038914691870893</v>
      </c>
      <c r="BW66" s="7" t="n">
        <v>0.1387066198048165</v>
      </c>
      <c r="BX66" s="7" t="n">
        <v>0.5134330336648224</v>
      </c>
      <c r="BY66" s="7" t="n">
        <v>0.6182984767322798</v>
      </c>
      <c r="BZ66" s="7" t="n">
        <v>0.615663769836085</v>
      </c>
      <c r="CA66" s="7" t="n">
        <v>0.6399198951015185</v>
      </c>
      <c r="CB66" s="7" t="n">
        <v>0.4811748189132726</v>
      </c>
      <c r="CC66" s="7" t="n">
        <v>0.4477022759485335</v>
      </c>
      <c r="CD66" s="7" t="n">
        <v>0.211269335896145</v>
      </c>
      <c r="CE66" s="7" t="n">
        <v>0.4797636888452023</v>
      </c>
      <c r="CF66" s="7" t="n">
        <v>0.4946871013283392</v>
      </c>
      <c r="CG66" s="7" t="n">
        <v>0.3048753577092833</v>
      </c>
      <c r="CH66" s="7" t="n">
        <v>0.5056997771136956</v>
      </c>
      <c r="CI66" s="7" t="n">
        <v>0.5178957931226357</v>
      </c>
      <c r="CJ66" s="7" t="n">
        <v>0.3953360665120472</v>
      </c>
      <c r="CK66" s="7" t="n">
        <v>0.3909424324855713</v>
      </c>
      <c r="CL66" s="7" t="n">
        <v>0.5629111765773415</v>
      </c>
      <c r="CM66" s="7" t="n">
        <v>0.5084282864815534</v>
      </c>
      <c r="CN66" s="7" t="n">
        <v>0.7439864180506727</v>
      </c>
      <c r="CO66" s="7" t="n">
        <v>0.5060629930206652</v>
      </c>
      <c r="CP66" s="7" t="n">
        <v>0.4393783882779547</v>
      </c>
      <c r="CQ66" s="7" t="n">
        <v>0.5730076660989669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0.660336657175552</v>
      </c>
      <c r="D67" s="7" t="n">
        <v>0.5242720948170405</v>
      </c>
      <c r="E67" s="7" t="n">
        <v>0.3499801251493465</v>
      </c>
      <c r="F67" s="7" t="n">
        <v>0.3777502660486941</v>
      </c>
      <c r="G67" s="7" t="n">
        <v>0.1377630232883307</v>
      </c>
      <c r="H67" s="7" t="n">
        <v>0.5214405001490147</v>
      </c>
      <c r="I67" s="7" t="n">
        <v>0.4223182993191858</v>
      </c>
      <c r="J67" s="7" t="n">
        <v>0.6606375167926811</v>
      </c>
      <c r="K67" s="7" t="n">
        <v>0.600464819917195</v>
      </c>
      <c r="L67" s="7" t="n">
        <v>0.8161752098174532</v>
      </c>
      <c r="M67" s="7" t="n">
        <v>0.240240353810326</v>
      </c>
      <c r="N67" s="7" t="n">
        <v>0.2574611327041459</v>
      </c>
      <c r="O67" s="7" t="n">
        <v>0.8164565852575951</v>
      </c>
      <c r="P67" s="7" t="n">
        <v>0.9031822247343646</v>
      </c>
      <c r="Q67" s="7" t="n">
        <v>0.7571556281465621</v>
      </c>
      <c r="R67" s="7" t="n">
        <v>0.7455627291022111</v>
      </c>
      <c r="S67" s="7" t="n">
        <v>0.7111814442659928</v>
      </c>
      <c r="T67" s="7" t="n">
        <v>0.2266802347661924</v>
      </c>
      <c r="U67" s="7" t="n">
        <v>0.4434083193829625</v>
      </c>
      <c r="V67" s="7" t="n">
        <v>0.2403117568906091</v>
      </c>
      <c r="W67" s="7" t="n">
        <v>0.2722078997324439</v>
      </c>
      <c r="X67" s="7" t="n">
        <v>0.2649829488524116</v>
      </c>
      <c r="Y67" s="7" t="n">
        <v>0.4821430225751222</v>
      </c>
      <c r="Z67" s="7" t="n">
        <v>0.9224807542101456</v>
      </c>
      <c r="AA67" s="7" t="n">
        <v>0.302080582837182</v>
      </c>
      <c r="AB67" s="7" t="n">
        <v>0.5869548908796475</v>
      </c>
      <c r="AC67" s="7" t="n">
        <v>0.859840317205651</v>
      </c>
      <c r="AD67" s="7" t="n">
        <v>0.8821878105879447</v>
      </c>
      <c r="AE67" s="7" t="n">
        <v>0.2726762992837016</v>
      </c>
      <c r="AF67" s="7" t="n">
        <v>0.7838563222633931</v>
      </c>
      <c r="AG67" s="7" t="n">
        <v>0.2607471713363788</v>
      </c>
      <c r="AH67" s="7" t="n">
        <v>0.3467021318207847</v>
      </c>
      <c r="AI67" s="7" t="n">
        <v>0.2386764723643493</v>
      </c>
      <c r="AJ67" s="7" t="n">
        <v>0.873583861693537</v>
      </c>
      <c r="AK67" s="7" t="n">
        <v>0.9358649345670563</v>
      </c>
      <c r="AL67" s="7" t="n">
        <v>0.440706839606343</v>
      </c>
      <c r="AM67" s="7" t="n">
        <v>0.3637037110099133</v>
      </c>
      <c r="AN67" s="7" t="n">
        <v>0.40551916657728</v>
      </c>
      <c r="AO67" s="7" t="n">
        <v>0.3573514646621135</v>
      </c>
      <c r="AP67" s="7" t="n">
        <v>0.9997338440092552</v>
      </c>
      <c r="AQ67" s="7" t="n">
        <v>0.01934491621035802</v>
      </c>
      <c r="AR67" s="7" t="n">
        <v>0.2716550253144832</v>
      </c>
      <c r="AS67" s="7" t="n">
        <v>0.2681495483658385</v>
      </c>
      <c r="AT67" s="7" t="n">
        <v>0.4342529501869512</v>
      </c>
      <c r="AU67" s="7" t="n">
        <v>0.2801574807992589</v>
      </c>
      <c r="AV67" s="7" t="n">
        <v>0.7023870869787869</v>
      </c>
      <c r="AW67" s="7" t="n">
        <v>0.7904053290289489</v>
      </c>
      <c r="AX67" s="7" t="n">
        <v>0.5624505614674908</v>
      </c>
      <c r="AY67" s="7" t="n">
        <v>0.5293648688774268</v>
      </c>
      <c r="AZ67" s="7" t="n">
        <v>0.9153023499326534</v>
      </c>
      <c r="BA67" s="7" t="n">
        <v>0.851527277354548</v>
      </c>
      <c r="BB67" s="7" t="n">
        <v>0.3265719722649407</v>
      </c>
      <c r="BC67" s="7" t="n">
        <v>0.4705118991432736</v>
      </c>
      <c r="BD67" s="7" t="n">
        <v>0.5751732172613246</v>
      </c>
      <c r="BE67" s="7" t="n">
        <v>0.2856264467842915</v>
      </c>
      <c r="BF67" s="7" t="n">
        <v>0.6421225603752081</v>
      </c>
      <c r="BG67" s="7" t="n">
        <v>0.2172271926246468</v>
      </c>
      <c r="BH67" s="7" t="n">
        <v>0.8047321833393387</v>
      </c>
      <c r="BI67" s="7" t="n">
        <v>0.5459027482796746</v>
      </c>
      <c r="BJ67" s="7" t="n">
        <v>0.7897647894364933</v>
      </c>
      <c r="BK67" s="7" t="n">
        <v>0.1870637527445058</v>
      </c>
      <c r="BL67" s="7" t="n">
        <v>0.212038384375947</v>
      </c>
      <c r="BM67" s="7" t="n">
        <v>0.6407981129352437</v>
      </c>
      <c r="BN67" s="7" t="n">
        <v>0.4469554671137428</v>
      </c>
      <c r="BO67" s="7" t="n">
        <v>0.3246443161294165</v>
      </c>
      <c r="BP67" s="7" t="n">
        <v>1</v>
      </c>
      <c r="BQ67" s="7" t="n">
        <v>0.3199500505385158</v>
      </c>
      <c r="BR67" s="7" t="n">
        <v>0.4140588994499907</v>
      </c>
      <c r="BS67" s="7" t="n">
        <v>0.6410302967248844</v>
      </c>
      <c r="BT67" s="7" t="n">
        <v>0.5067589833888737</v>
      </c>
      <c r="BU67" s="7" t="n">
        <v>0.2515045923040205</v>
      </c>
      <c r="BV67" s="7" t="n">
        <v>0.2403158335655902</v>
      </c>
      <c r="BW67" s="7" t="n">
        <v>0.7449676488176628</v>
      </c>
      <c r="BX67" s="7" t="n">
        <v>0.2348697689551581</v>
      </c>
      <c r="BY67" s="7" t="n">
        <v>0.6711413139287842</v>
      </c>
      <c r="BZ67" s="7" t="n">
        <v>0.7232251651470796</v>
      </c>
      <c r="CA67" s="7" t="n">
        <v>0.5160822141255983</v>
      </c>
      <c r="CB67" s="7" t="n">
        <v>0.2538420389305749</v>
      </c>
      <c r="CC67" s="7" t="n">
        <v>0.8210955942372447</v>
      </c>
      <c r="CD67" s="7" t="n">
        <v>0.9444720602159818</v>
      </c>
      <c r="CE67" s="7" t="n">
        <v>0.1840785101018861</v>
      </c>
      <c r="CF67" s="7" t="n">
        <v>0.5103021823146179</v>
      </c>
      <c r="CG67" s="7" t="n">
        <v>0.9873061147058597</v>
      </c>
      <c r="CH67" s="7" t="n">
        <v>0.4549883971197702</v>
      </c>
      <c r="CI67" s="7" t="n">
        <v>0.4512388859794331</v>
      </c>
      <c r="CJ67" s="7" t="n">
        <v>0.8280298126848974</v>
      </c>
      <c r="CK67" s="7" t="n">
        <v>0.01401331252203449</v>
      </c>
      <c r="CL67" s="7" t="n">
        <v>0.2455459693048631</v>
      </c>
      <c r="CM67" s="7" t="n">
        <v>0.4354690946954952</v>
      </c>
      <c r="CN67" s="7" t="n">
        <v>0.4418155636472875</v>
      </c>
      <c r="CO67" s="7" t="n">
        <v>0.2779755748977197</v>
      </c>
      <c r="CP67" s="7" t="n">
        <v>0.2823951272786675</v>
      </c>
      <c r="CQ67" s="7" t="n">
        <v>0.2283666944476079</v>
      </c>
    </row>
    <row r="68">
      <c r="A68" s="6" t="inlineStr">
        <is>
          <t>931009.CSI</t>
        </is>
      </c>
      <c r="B68" s="6" t="inlineStr">
        <is>
          <t>中证全指建筑材料指数</t>
        </is>
      </c>
      <c r="C68" s="7" t="n">
        <v>0.757284364810149</v>
      </c>
      <c r="D68" s="7" t="n">
        <v>0.7985521416799158</v>
      </c>
      <c r="E68" s="7" t="n">
        <v>0.6904521485123671</v>
      </c>
      <c r="F68" s="7" t="n">
        <v>0.7729318222296236</v>
      </c>
      <c r="G68" s="7" t="n">
        <v>0.684971168944706</v>
      </c>
      <c r="H68" s="7" t="n">
        <v>0.5358165821487136</v>
      </c>
      <c r="I68" s="7" t="n">
        <v>0.6660204816536226</v>
      </c>
      <c r="J68" s="7" t="n">
        <v>0.7709931762011695</v>
      </c>
      <c r="K68" s="7" t="n">
        <v>0.3039709465851864</v>
      </c>
      <c r="L68" s="7" t="n">
        <v>0.5465972360610414</v>
      </c>
      <c r="M68" s="7" t="n">
        <v>0.6053290192504641</v>
      </c>
      <c r="N68" s="7" t="n">
        <v>0.5397709898231439</v>
      </c>
      <c r="O68" s="7" t="n">
        <v>0.5236543343729544</v>
      </c>
      <c r="P68" s="7" t="n">
        <v>0.2801604317201408</v>
      </c>
      <c r="Q68" s="7" t="n">
        <v>0.5358456324976657</v>
      </c>
      <c r="R68" s="7" t="n">
        <v>0.6741187854671993</v>
      </c>
      <c r="S68" s="7" t="n">
        <v>0.7691196890762928</v>
      </c>
      <c r="T68" s="7" t="n">
        <v>0.6059826150718758</v>
      </c>
      <c r="U68" s="7" t="n">
        <v>0.7518783078496519</v>
      </c>
      <c r="V68" s="7" t="n">
        <v>0.3565310215813147</v>
      </c>
      <c r="W68" s="7" t="n">
        <v>0.5853626653119927</v>
      </c>
      <c r="X68" s="7" t="n">
        <v>0.6354318123236273</v>
      </c>
      <c r="Y68" s="7" t="n">
        <v>0.5016376519147567</v>
      </c>
      <c r="Z68" s="7" t="n">
        <v>0.2831637471307875</v>
      </c>
      <c r="AA68" s="7" t="n">
        <v>0.6604442591517834</v>
      </c>
      <c r="AB68" s="7" t="n">
        <v>0.4811481223657076</v>
      </c>
      <c r="AC68" s="7" t="n">
        <v>0.5169285987513016</v>
      </c>
      <c r="AD68" s="7" t="n">
        <v>0.3915982232337346</v>
      </c>
      <c r="AE68" s="7" t="n">
        <v>0.7763082996553246</v>
      </c>
      <c r="AF68" s="7" t="n">
        <v>0.6840832839207631</v>
      </c>
      <c r="AG68" s="7" t="n">
        <v>0.5448662607374826</v>
      </c>
      <c r="AH68" s="7" t="n">
        <v>0.7137750641094944</v>
      </c>
      <c r="AI68" s="7" t="n">
        <v>0.60849686181086</v>
      </c>
      <c r="AJ68" s="7" t="n">
        <v>0.4820059228341892</v>
      </c>
      <c r="AK68" s="7" t="n">
        <v>0.2883162117255056</v>
      </c>
      <c r="AL68" s="7" t="n">
        <v>0.2595683402586709</v>
      </c>
      <c r="AM68" s="7" t="n">
        <v>0.6671975201196425</v>
      </c>
      <c r="AN68" s="7" t="n">
        <v>0.2229245522445564</v>
      </c>
      <c r="AO68" s="7" t="n">
        <v>0.7025984585591217</v>
      </c>
      <c r="AP68" s="7" t="n">
        <v>0.3189692522597771</v>
      </c>
      <c r="AQ68" s="7" t="n">
        <v>0.6137598551067615</v>
      </c>
      <c r="AR68" s="7" t="n">
        <v>0.503913280497438</v>
      </c>
      <c r="AS68" s="7" t="n">
        <v>0.612958214695091</v>
      </c>
      <c r="AT68" s="7" t="n">
        <v>0.706749949544402</v>
      </c>
      <c r="AU68" s="7" t="n">
        <v>0.3869040689871631</v>
      </c>
      <c r="AV68" s="7" t="n">
        <v>0.7673731616581151</v>
      </c>
      <c r="AW68" s="7" t="n">
        <v>0.4356473867612901</v>
      </c>
      <c r="AX68" s="7" t="n">
        <v>0.6346211857491095</v>
      </c>
      <c r="AY68" s="7" t="n">
        <v>0.7337270817192879</v>
      </c>
      <c r="AZ68" s="7" t="n">
        <v>0.2714623652789195</v>
      </c>
      <c r="BA68" s="7" t="n">
        <v>0.4729879887452392</v>
      </c>
      <c r="BB68" s="7" t="n">
        <v>0.3978676780262855</v>
      </c>
      <c r="BC68" s="7" t="n">
        <v>0.5134596693619622</v>
      </c>
      <c r="BD68" s="7" t="n">
        <v>0.4570661344473094</v>
      </c>
      <c r="BE68" s="7" t="n">
        <v>0.5692312702246882</v>
      </c>
      <c r="BF68" s="7" t="n">
        <v>0.683149723540398</v>
      </c>
      <c r="BG68" s="7" t="n">
        <v>0.2750677300251334</v>
      </c>
      <c r="BH68" s="7" t="n">
        <v>0.532865383072138</v>
      </c>
      <c r="BI68" s="7" t="n">
        <v>0.4662412354995138</v>
      </c>
      <c r="BJ68" s="7" t="n">
        <v>0.3713728931235129</v>
      </c>
      <c r="BK68" s="7" t="n">
        <v>0.5750895861615724</v>
      </c>
      <c r="BL68" s="7" t="n">
        <v>0.5957050455170696</v>
      </c>
      <c r="BM68" s="7" t="n">
        <v>0.54824927170953</v>
      </c>
      <c r="BN68" s="7" t="n">
        <v>0.5111222083419501</v>
      </c>
      <c r="BO68" s="7" t="n">
        <v>0.5973109606707507</v>
      </c>
      <c r="BP68" s="7" t="n">
        <v>0.3199500505385158</v>
      </c>
      <c r="BQ68" s="7" t="n">
        <v>1</v>
      </c>
      <c r="BR68" s="7" t="n">
        <v>0.2427256844617189</v>
      </c>
      <c r="BS68" s="7" t="n">
        <v>0.5034192803919121</v>
      </c>
      <c r="BT68" s="7" t="n">
        <v>0.5709036904266116</v>
      </c>
      <c r="BU68" s="7" t="n">
        <v>0.662619175503802</v>
      </c>
      <c r="BV68" s="7" t="n">
        <v>0.6134037580032407</v>
      </c>
      <c r="BW68" s="7" t="n">
        <v>0.1881682339801991</v>
      </c>
      <c r="BX68" s="7" t="n">
        <v>0.5951334890770767</v>
      </c>
      <c r="BY68" s="7" t="n">
        <v>0.4143008366224349</v>
      </c>
      <c r="BZ68" s="7" t="n">
        <v>0.5529263598119845</v>
      </c>
      <c r="CA68" s="7" t="n">
        <v>0.4742727935825776</v>
      </c>
      <c r="CB68" s="7" t="n">
        <v>0.5999801476775849</v>
      </c>
      <c r="CC68" s="7" t="n">
        <v>0.427699477087832</v>
      </c>
      <c r="CD68" s="7" t="n">
        <v>0.187354345026316</v>
      </c>
      <c r="CE68" s="7" t="n">
        <v>0.7306542546865316</v>
      </c>
      <c r="CF68" s="7" t="n">
        <v>0.345537719983105</v>
      </c>
      <c r="CG68" s="7" t="n">
        <v>0.2880430015142841</v>
      </c>
      <c r="CH68" s="7" t="n">
        <v>0.3376893979357746</v>
      </c>
      <c r="CI68" s="7" t="n">
        <v>0.3393966020553817</v>
      </c>
      <c r="CJ68" s="7" t="n">
        <v>0.3785953876824243</v>
      </c>
      <c r="CK68" s="7" t="n">
        <v>0.610854496698862</v>
      </c>
      <c r="CL68" s="7" t="n">
        <v>0.7115349691688437</v>
      </c>
      <c r="CM68" s="7" t="n">
        <v>0.3299355737106495</v>
      </c>
      <c r="CN68" s="7" t="n">
        <v>0.5260949828674931</v>
      </c>
      <c r="CO68" s="7" t="n">
        <v>0.5976334768032497</v>
      </c>
      <c r="CP68" s="7" t="n">
        <v>0.7149535959993092</v>
      </c>
      <c r="CQ68" s="7" t="n">
        <v>0.7356416497586109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0.5104866115840155</v>
      </c>
      <c r="D69" s="7" t="n">
        <v>0.322620210644169</v>
      </c>
      <c r="E69" s="7" t="n">
        <v>0.2240835760663633</v>
      </c>
      <c r="F69" s="7" t="n">
        <v>0.1649451982997071</v>
      </c>
      <c r="G69" s="7" t="n">
        <v>-0.008436874017746239</v>
      </c>
      <c r="H69" s="7" t="n">
        <v>0.4003573462295635</v>
      </c>
      <c r="I69" s="7" t="n">
        <v>0.2358711279387049</v>
      </c>
      <c r="J69" s="7" t="n">
        <v>0.3540999347715881</v>
      </c>
      <c r="K69" s="7" t="n">
        <v>0.6455503584610015</v>
      </c>
      <c r="L69" s="7" t="n">
        <v>0.5010061876835205</v>
      </c>
      <c r="M69" s="7" t="n">
        <v>0.2085902426055884</v>
      </c>
      <c r="N69" s="7" t="n">
        <v>0.03799678603592011</v>
      </c>
      <c r="O69" s="7" t="n">
        <v>0.5029615511011665</v>
      </c>
      <c r="P69" s="7" t="n">
        <v>0.4687317194891661</v>
      </c>
      <c r="Q69" s="7" t="n">
        <v>0.6689454736518674</v>
      </c>
      <c r="R69" s="7" t="n">
        <v>0.5945661120283852</v>
      </c>
      <c r="S69" s="7" t="n">
        <v>0.4411611718283417</v>
      </c>
      <c r="T69" s="7" t="n">
        <v>0.1730186853480424</v>
      </c>
      <c r="U69" s="7" t="n">
        <v>0.2934650736848827</v>
      </c>
      <c r="V69" s="7" t="n">
        <v>0.1888690202508599</v>
      </c>
      <c r="W69" s="7" t="n">
        <v>-0.02225232808267199</v>
      </c>
      <c r="X69" s="7" t="n">
        <v>0.2168509416587628</v>
      </c>
      <c r="Y69" s="7" t="n">
        <v>0.2162021468253217</v>
      </c>
      <c r="Z69" s="7" t="n">
        <v>0.4334592218799577</v>
      </c>
      <c r="AA69" s="7" t="n">
        <v>0.2707195500055231</v>
      </c>
      <c r="AB69" s="7" t="n">
        <v>0.6156760288012727</v>
      </c>
      <c r="AC69" s="7" t="n">
        <v>0.4245510149094902</v>
      </c>
      <c r="AD69" s="7" t="n">
        <v>0.5214822780766619</v>
      </c>
      <c r="AE69" s="7" t="n">
        <v>0.04103181940382571</v>
      </c>
      <c r="AF69" s="7" t="n">
        <v>0.3765212027443412</v>
      </c>
      <c r="AG69" s="7" t="n">
        <v>0.03654701157583298</v>
      </c>
      <c r="AH69" s="7" t="n">
        <v>0.2158729596770168</v>
      </c>
      <c r="AI69" s="7" t="n">
        <v>0.1911717335805907</v>
      </c>
      <c r="AJ69" s="7" t="n">
        <v>0.3789932130989727</v>
      </c>
      <c r="AK69" s="7" t="n">
        <v>0.4862470027427536</v>
      </c>
      <c r="AL69" s="7" t="n">
        <v>0.9787579437853582</v>
      </c>
      <c r="AM69" s="7" t="n">
        <v>0.2186493289809652</v>
      </c>
      <c r="AN69" s="7" t="n">
        <v>0.9888391936683883</v>
      </c>
      <c r="AO69" s="7" t="n">
        <v>0.204603998970688</v>
      </c>
      <c r="AP69" s="7" t="n">
        <v>0.4077157512871208</v>
      </c>
      <c r="AQ69" s="7" t="n">
        <v>-0.09805678588060092</v>
      </c>
      <c r="AR69" s="7" t="n">
        <v>0.01253634960058038</v>
      </c>
      <c r="AS69" s="7" t="n">
        <v>0.2041376972836632</v>
      </c>
      <c r="AT69" s="7" t="n">
        <v>0.3053553090249296</v>
      </c>
      <c r="AU69" s="7" t="n">
        <v>0.1986204736769566</v>
      </c>
      <c r="AV69" s="7" t="n">
        <v>0.4004135649428451</v>
      </c>
      <c r="AW69" s="7" t="n">
        <v>0.6167578486765468</v>
      </c>
      <c r="AX69" s="7" t="n">
        <v>0.5663385593488381</v>
      </c>
      <c r="AY69" s="7" t="n">
        <v>0.4300240242312688</v>
      </c>
      <c r="AZ69" s="7" t="n">
        <v>0.4654534351505793</v>
      </c>
      <c r="BA69" s="7" t="n">
        <v>0.5166219107689817</v>
      </c>
      <c r="BB69" s="7" t="n">
        <v>0.2184269271997167</v>
      </c>
      <c r="BC69" s="7" t="n">
        <v>0.5489431391603887</v>
      </c>
      <c r="BD69" s="7" t="n">
        <v>0.5868218780486522</v>
      </c>
      <c r="BE69" s="7" t="n">
        <v>0.05724275772646308</v>
      </c>
      <c r="BF69" s="7" t="n">
        <v>0.2819608058060951</v>
      </c>
      <c r="BG69" s="7" t="n">
        <v>0.00965772204819948</v>
      </c>
      <c r="BH69" s="7" t="n">
        <v>0.5325631053121045</v>
      </c>
      <c r="BI69" s="7" t="n">
        <v>0.5524598515702065</v>
      </c>
      <c r="BJ69" s="7" t="n">
        <v>0.4696802364091846</v>
      </c>
      <c r="BK69" s="7" t="n">
        <v>0.1865867005547789</v>
      </c>
      <c r="BL69" s="7" t="n">
        <v>0.1873080538018037</v>
      </c>
      <c r="BM69" s="7" t="n">
        <v>0.4627213820448095</v>
      </c>
      <c r="BN69" s="7" t="n">
        <v>0.5372687404966123</v>
      </c>
      <c r="BO69" s="7" t="n">
        <v>0.2270894173833135</v>
      </c>
      <c r="BP69" s="7" t="n">
        <v>0.4140588994499907</v>
      </c>
      <c r="BQ69" s="7" t="n">
        <v>0.2427256844617189</v>
      </c>
      <c r="BR69" s="7" t="n">
        <v>1</v>
      </c>
      <c r="BS69" s="7" t="n">
        <v>0.504141805399694</v>
      </c>
      <c r="BT69" s="7" t="n">
        <v>0.4768439788605383</v>
      </c>
      <c r="BU69" s="7" t="n">
        <v>0.03010577622907163</v>
      </c>
      <c r="BV69" s="7" t="n">
        <v>0.1876159785825519</v>
      </c>
      <c r="BW69" s="7" t="n">
        <v>0.5061263466468821</v>
      </c>
      <c r="BX69" s="7" t="n">
        <v>0.203224631849397</v>
      </c>
      <c r="BY69" s="7" t="n">
        <v>0.6201502403497872</v>
      </c>
      <c r="BZ69" s="7" t="n">
        <v>0.4976389896421126</v>
      </c>
      <c r="CA69" s="7" t="n">
        <v>0.5462063803850385</v>
      </c>
      <c r="CB69" s="7" t="n">
        <v>0.1629857563085384</v>
      </c>
      <c r="CC69" s="7" t="n">
        <v>0.5016308586593663</v>
      </c>
      <c r="CD69" s="7" t="n">
        <v>0.4158763159072493</v>
      </c>
      <c r="CE69" s="7" t="n">
        <v>0.03853549863725274</v>
      </c>
      <c r="CF69" s="7" t="n">
        <v>0.601766940386165</v>
      </c>
      <c r="CG69" s="7" t="n">
        <v>0.3673867293550214</v>
      </c>
      <c r="CH69" s="7" t="n">
        <v>0.5895500248001472</v>
      </c>
      <c r="CI69" s="7" t="n">
        <v>0.5829236109412074</v>
      </c>
      <c r="CJ69" s="7" t="n">
        <v>0.4077220110119746</v>
      </c>
      <c r="CK69" s="7" t="n">
        <v>-0.1066722020590551</v>
      </c>
      <c r="CL69" s="7" t="n">
        <v>0.1211946512794533</v>
      </c>
      <c r="CM69" s="7" t="n">
        <v>0.5677718282939597</v>
      </c>
      <c r="CN69" s="7" t="n">
        <v>0.5166575694307952</v>
      </c>
      <c r="CO69" s="7" t="n">
        <v>0.2972152935254622</v>
      </c>
      <c r="CP69" s="7" t="n">
        <v>0.157906309283785</v>
      </c>
      <c r="CQ69" s="7" t="n">
        <v>0.1501582228336829</v>
      </c>
    </row>
    <row r="70">
      <c r="A70" s="6" t="inlineStr">
        <is>
          <t>931079.CSI</t>
        </is>
      </c>
      <c r="B70" s="6" t="inlineStr">
        <is>
          <t>中证5G通信主题指数</t>
        </is>
      </c>
      <c r="C70" s="7" t="n">
        <v>0.7754851160823127</v>
      </c>
      <c r="D70" s="7" t="n">
        <v>0.6679168181111047</v>
      </c>
      <c r="E70" s="7" t="n">
        <v>0.3059974936154378</v>
      </c>
      <c r="F70" s="7" t="n">
        <v>0.5520251147931212</v>
      </c>
      <c r="G70" s="7" t="n">
        <v>0.3954224006788421</v>
      </c>
      <c r="H70" s="7" t="n">
        <v>0.4060419588345983</v>
      </c>
      <c r="I70" s="7" t="n">
        <v>0.614680293335491</v>
      </c>
      <c r="J70" s="7" t="n">
        <v>0.7601183201792763</v>
      </c>
      <c r="K70" s="7" t="n">
        <v>0.8017642035858927</v>
      </c>
      <c r="L70" s="7" t="n">
        <v>0.6335878695047158</v>
      </c>
      <c r="M70" s="7" t="n">
        <v>0.5301448373839736</v>
      </c>
      <c r="N70" s="7" t="n">
        <v>0.3931573542022969</v>
      </c>
      <c r="O70" s="7" t="n">
        <v>0.5891017067296349</v>
      </c>
      <c r="P70" s="7" t="n">
        <v>0.5725549225616825</v>
      </c>
      <c r="Q70" s="7" t="n">
        <v>0.8142486321552022</v>
      </c>
      <c r="R70" s="7" t="n">
        <v>0.8023192742285192</v>
      </c>
      <c r="S70" s="7" t="n">
        <v>0.8009248511045833</v>
      </c>
      <c r="T70" s="7" t="n">
        <v>0.4970005140084645</v>
      </c>
      <c r="U70" s="7" t="n">
        <v>0.4624953559025182</v>
      </c>
      <c r="V70" s="7" t="n">
        <v>0.08872915558877936</v>
      </c>
      <c r="W70" s="7" t="n">
        <v>0.4027509306909492</v>
      </c>
      <c r="X70" s="7" t="n">
        <v>0.537673406538717</v>
      </c>
      <c r="Y70" s="7" t="n">
        <v>0.4372261849837571</v>
      </c>
      <c r="Z70" s="7" t="n">
        <v>0.5735713710147784</v>
      </c>
      <c r="AA70" s="7" t="n">
        <v>0.5695663897109942</v>
      </c>
      <c r="AB70" s="7" t="n">
        <v>0.9447198240695804</v>
      </c>
      <c r="AC70" s="7" t="n">
        <v>0.8123635367735873</v>
      </c>
      <c r="AD70" s="7" t="n">
        <v>0.7770109643947696</v>
      </c>
      <c r="AE70" s="7" t="n">
        <v>0.4529366571202935</v>
      </c>
      <c r="AF70" s="7" t="n">
        <v>0.8157921611264708</v>
      </c>
      <c r="AG70" s="7" t="n">
        <v>0.3975665858275531</v>
      </c>
      <c r="AH70" s="7" t="n">
        <v>0.6011764921106699</v>
      </c>
      <c r="AI70" s="7" t="n">
        <v>0.5370634827032887</v>
      </c>
      <c r="AJ70" s="7" t="n">
        <v>0.7745485461544803</v>
      </c>
      <c r="AK70" s="7" t="n">
        <v>0.592094578250423</v>
      </c>
      <c r="AL70" s="7" t="n">
        <v>0.5621754471712745</v>
      </c>
      <c r="AM70" s="7" t="n">
        <v>0.7229626532857746</v>
      </c>
      <c r="AN70" s="7" t="n">
        <v>0.4711806416965678</v>
      </c>
      <c r="AO70" s="7" t="n">
        <v>0.6101993404129258</v>
      </c>
      <c r="AP70" s="7" t="n">
        <v>0.6371710190368093</v>
      </c>
      <c r="AQ70" s="7" t="n">
        <v>0.2330329556786019</v>
      </c>
      <c r="AR70" s="7" t="n">
        <v>0.3570000584879998</v>
      </c>
      <c r="AS70" s="7" t="n">
        <v>0.5262891597371406</v>
      </c>
      <c r="AT70" s="7" t="n">
        <v>0.4806036643326398</v>
      </c>
      <c r="AU70" s="7" t="n">
        <v>0.1170551214818391</v>
      </c>
      <c r="AV70" s="7" t="n">
        <v>0.7763568122152569</v>
      </c>
      <c r="AW70" s="7" t="n">
        <v>0.7011528768655506</v>
      </c>
      <c r="AX70" s="7" t="n">
        <v>0.5528739326985036</v>
      </c>
      <c r="AY70" s="7" t="n">
        <v>0.6059765477056251</v>
      </c>
      <c r="AZ70" s="7" t="n">
        <v>0.5594312700481697</v>
      </c>
      <c r="BA70" s="7" t="n">
        <v>0.5957047968501606</v>
      </c>
      <c r="BB70" s="7" t="n">
        <v>0.4168953889266492</v>
      </c>
      <c r="BC70" s="7" t="n">
        <v>0.8011411280454684</v>
      </c>
      <c r="BD70" s="7" t="n">
        <v>0.9525668144033618</v>
      </c>
      <c r="BE70" s="7" t="n">
        <v>0.4294986366141594</v>
      </c>
      <c r="BF70" s="7" t="n">
        <v>0.6000539765567394</v>
      </c>
      <c r="BG70" s="7" t="n">
        <v>0.2285536793418542</v>
      </c>
      <c r="BH70" s="7" t="n">
        <v>0.6161819492305779</v>
      </c>
      <c r="BI70" s="7" t="n">
        <v>0.8827340108318174</v>
      </c>
      <c r="BJ70" s="7" t="n">
        <v>0.848132700485098</v>
      </c>
      <c r="BK70" s="7" t="n">
        <v>0.4798691538536985</v>
      </c>
      <c r="BL70" s="7" t="n">
        <v>0.5010076618411288</v>
      </c>
      <c r="BM70" s="7" t="n">
        <v>0.9803748920312807</v>
      </c>
      <c r="BN70" s="7" t="n">
        <v>0.7954889596316814</v>
      </c>
      <c r="BO70" s="7" t="n">
        <v>0.7099600668865153</v>
      </c>
      <c r="BP70" s="7" t="n">
        <v>0.6410302967248844</v>
      </c>
      <c r="BQ70" s="7" t="n">
        <v>0.5034192803919121</v>
      </c>
      <c r="BR70" s="7" t="n">
        <v>0.504141805399694</v>
      </c>
      <c r="BS70" s="7" t="n">
        <v>1</v>
      </c>
      <c r="BT70" s="7" t="n">
        <v>0.8953049675618034</v>
      </c>
      <c r="BU70" s="7" t="n">
        <v>0.4069922192570153</v>
      </c>
      <c r="BV70" s="7" t="n">
        <v>0.5050313264312134</v>
      </c>
      <c r="BW70" s="7" t="n">
        <v>0.4570998035016178</v>
      </c>
      <c r="BX70" s="7" t="n">
        <v>0.5281574463930547</v>
      </c>
      <c r="BY70" s="7" t="n">
        <v>0.8765460481276945</v>
      </c>
      <c r="BZ70" s="7" t="n">
        <v>0.8792203828291214</v>
      </c>
      <c r="CA70" s="7" t="n">
        <v>0.9357698937691822</v>
      </c>
      <c r="CB70" s="7" t="n">
        <v>0.5087224075042541</v>
      </c>
      <c r="CC70" s="7" t="n">
        <v>0.8162246426628987</v>
      </c>
      <c r="CD70" s="7" t="n">
        <v>0.5777988275426157</v>
      </c>
      <c r="CE70" s="7" t="n">
        <v>0.2895480828924124</v>
      </c>
      <c r="CF70" s="7" t="n">
        <v>0.8246468236256079</v>
      </c>
      <c r="CG70" s="7" t="n">
        <v>0.6375717262310321</v>
      </c>
      <c r="CH70" s="7" t="n">
        <v>0.8298588062335827</v>
      </c>
      <c r="CI70" s="7" t="n">
        <v>0.8308620383157372</v>
      </c>
      <c r="CJ70" s="7" t="n">
        <v>0.6876262793060385</v>
      </c>
      <c r="CK70" s="7" t="n">
        <v>0.227088371040136</v>
      </c>
      <c r="CL70" s="7" t="n">
        <v>0.5193927137116375</v>
      </c>
      <c r="CM70" s="7" t="n">
        <v>0.8170099643550389</v>
      </c>
      <c r="CN70" s="7" t="n">
        <v>0.789732062484191</v>
      </c>
      <c r="CO70" s="7" t="n">
        <v>0.5235269203844208</v>
      </c>
      <c r="CP70" s="7" t="n">
        <v>0.3079590917510847</v>
      </c>
      <c r="CQ70" s="7" t="n">
        <v>0.3875551996944613</v>
      </c>
    </row>
    <row r="71">
      <c r="A71" s="6" t="inlineStr">
        <is>
          <t>931087.CSI</t>
        </is>
      </c>
      <c r="B71" s="6" t="inlineStr">
        <is>
          <t>中证科技龙头指数</t>
        </is>
      </c>
      <c r="C71" s="7" t="n">
        <v>0.7568394297859683</v>
      </c>
      <c r="D71" s="7" t="n">
        <v>0.7373637699152795</v>
      </c>
      <c r="E71" s="7" t="n">
        <v>0.2462905557116914</v>
      </c>
      <c r="F71" s="7" t="n">
        <v>0.671481619369797</v>
      </c>
      <c r="G71" s="7" t="n">
        <v>0.4542387280798192</v>
      </c>
      <c r="H71" s="7" t="n">
        <v>0.3049070017415524</v>
      </c>
      <c r="I71" s="7" t="n">
        <v>0.7865529652045967</v>
      </c>
      <c r="J71" s="7" t="n">
        <v>0.8015286908012662</v>
      </c>
      <c r="K71" s="7" t="n">
        <v>0.8077522295796505</v>
      </c>
      <c r="L71" s="7" t="n">
        <v>0.5827878434826441</v>
      </c>
      <c r="M71" s="7" t="n">
        <v>0.7719540614144338</v>
      </c>
      <c r="N71" s="7" t="n">
        <v>0.5625614874337544</v>
      </c>
      <c r="O71" s="7" t="n">
        <v>0.5202890602036455</v>
      </c>
      <c r="P71" s="7" t="n">
        <v>0.4272483819367657</v>
      </c>
      <c r="Q71" s="7" t="n">
        <v>0.7161121980997375</v>
      </c>
      <c r="R71" s="7" t="n">
        <v>0.7373963531514982</v>
      </c>
      <c r="S71" s="7" t="n">
        <v>0.8112573531432163</v>
      </c>
      <c r="T71" s="7" t="n">
        <v>0.759174946592596</v>
      </c>
      <c r="U71" s="7" t="n">
        <v>0.3979968471244133</v>
      </c>
      <c r="V71" s="7" t="n">
        <v>-0.003289807914628794</v>
      </c>
      <c r="W71" s="7" t="n">
        <v>0.5626320464097763</v>
      </c>
      <c r="X71" s="7" t="n">
        <v>0.7837749409937707</v>
      </c>
      <c r="Y71" s="7" t="n">
        <v>0.3930091552240523</v>
      </c>
      <c r="Z71" s="7" t="n">
        <v>0.4377518215965422</v>
      </c>
      <c r="AA71" s="7" t="n">
        <v>0.7981688066576317</v>
      </c>
      <c r="AB71" s="7" t="n">
        <v>0.908356070149985</v>
      </c>
      <c r="AC71" s="7" t="n">
        <v>0.7612975997745368</v>
      </c>
      <c r="AD71" s="7" t="n">
        <v>0.6831170229198095</v>
      </c>
      <c r="AE71" s="7" t="n">
        <v>0.5886789610272887</v>
      </c>
      <c r="AF71" s="7" t="n">
        <v>0.8179696579157739</v>
      </c>
      <c r="AG71" s="7" t="n">
        <v>0.5720786802018715</v>
      </c>
      <c r="AH71" s="7" t="n">
        <v>0.5835157305569273</v>
      </c>
      <c r="AI71" s="7" t="n">
        <v>0.7691962873242431</v>
      </c>
      <c r="AJ71" s="7" t="n">
        <v>0.7071378143512355</v>
      </c>
      <c r="AK71" s="7" t="n">
        <v>0.4574470826352783</v>
      </c>
      <c r="AL71" s="7" t="n">
        <v>0.5078434434668084</v>
      </c>
      <c r="AM71" s="7" t="n">
        <v>0.7227018707774724</v>
      </c>
      <c r="AN71" s="7" t="n">
        <v>0.4518291571392664</v>
      </c>
      <c r="AO71" s="7" t="n">
        <v>0.5829469690723199</v>
      </c>
      <c r="AP71" s="7" t="n">
        <v>0.5059603948947792</v>
      </c>
      <c r="AQ71" s="7" t="n">
        <v>0.3299319878052389</v>
      </c>
      <c r="AR71" s="7" t="n">
        <v>0.5155496535534416</v>
      </c>
      <c r="AS71" s="7" t="n">
        <v>0.7652906793788024</v>
      </c>
      <c r="AT71" s="7" t="n">
        <v>0.4247775883714019</v>
      </c>
      <c r="AU71" s="7" t="n">
        <v>0.02621421194588434</v>
      </c>
      <c r="AV71" s="7" t="n">
        <v>0.7985450426012918</v>
      </c>
      <c r="AW71" s="7" t="n">
        <v>0.5775976983166828</v>
      </c>
      <c r="AX71" s="7" t="n">
        <v>0.4925779861711005</v>
      </c>
      <c r="AY71" s="7" t="n">
        <v>0.5438123705890962</v>
      </c>
      <c r="AZ71" s="7" t="n">
        <v>0.4179266937168801</v>
      </c>
      <c r="BA71" s="7" t="n">
        <v>0.5392039580785761</v>
      </c>
      <c r="BB71" s="7" t="n">
        <v>0.4837857681517456</v>
      </c>
      <c r="BC71" s="7" t="n">
        <v>0.8687495678163106</v>
      </c>
      <c r="BD71" s="7" t="n">
        <v>0.9252373890473671</v>
      </c>
      <c r="BE71" s="7" t="n">
        <v>0.5971136755986254</v>
      </c>
      <c r="BF71" s="7" t="n">
        <v>0.5249383692969295</v>
      </c>
      <c r="BG71" s="7" t="n">
        <v>0.1725431886961199</v>
      </c>
      <c r="BH71" s="7" t="n">
        <v>0.5362305697476959</v>
      </c>
      <c r="BI71" s="7" t="n">
        <v>0.9153843895027151</v>
      </c>
      <c r="BJ71" s="7" t="n">
        <v>0.6907993221006706</v>
      </c>
      <c r="BK71" s="7" t="n">
        <v>0.746159484288925</v>
      </c>
      <c r="BL71" s="7" t="n">
        <v>0.7571076909100979</v>
      </c>
      <c r="BM71" s="7" t="n">
        <v>0.8720780494481664</v>
      </c>
      <c r="BN71" s="7" t="n">
        <v>0.8263633715170743</v>
      </c>
      <c r="BO71" s="7" t="n">
        <v>0.6829483711886681</v>
      </c>
      <c r="BP71" s="7" t="n">
        <v>0.5067589833888737</v>
      </c>
      <c r="BQ71" s="7" t="n">
        <v>0.5709036904266116</v>
      </c>
      <c r="BR71" s="7" t="n">
        <v>0.4768439788605383</v>
      </c>
      <c r="BS71" s="7" t="n">
        <v>0.8953049675618034</v>
      </c>
      <c r="BT71" s="7" t="n">
        <v>1</v>
      </c>
      <c r="BU71" s="7" t="n">
        <v>0.5762744771977016</v>
      </c>
      <c r="BV71" s="7" t="n">
        <v>0.7667633878043149</v>
      </c>
      <c r="BW71" s="7" t="n">
        <v>0.3149676562986178</v>
      </c>
      <c r="BX71" s="7" t="n">
        <v>0.7700996443106987</v>
      </c>
      <c r="BY71" s="7" t="n">
        <v>0.7506799503496219</v>
      </c>
      <c r="BZ71" s="7" t="n">
        <v>0.9209666007682669</v>
      </c>
      <c r="CA71" s="7" t="n">
        <v>0.9414283381691252</v>
      </c>
      <c r="CB71" s="7" t="n">
        <v>0.7590854813957372</v>
      </c>
      <c r="CC71" s="7" t="n">
        <v>0.7892774154999656</v>
      </c>
      <c r="CD71" s="7" t="n">
        <v>0.3982267158563618</v>
      </c>
      <c r="CE71" s="7" t="n">
        <v>0.2561640433590195</v>
      </c>
      <c r="CF71" s="7" t="n">
        <v>0.8575643626656939</v>
      </c>
      <c r="CG71" s="7" t="n">
        <v>0.488728712943612</v>
      </c>
      <c r="CH71" s="7" t="n">
        <v>0.8586551315359598</v>
      </c>
      <c r="CI71" s="7" t="n">
        <v>0.8623349565141102</v>
      </c>
      <c r="CJ71" s="7" t="n">
        <v>0.5196283905761934</v>
      </c>
      <c r="CK71" s="7" t="n">
        <v>0.3250299466229599</v>
      </c>
      <c r="CL71" s="7" t="n">
        <v>0.5262227379897049</v>
      </c>
      <c r="CM71" s="7" t="n">
        <v>0.8550841587483005</v>
      </c>
      <c r="CN71" s="7" t="n">
        <v>0.832527933699736</v>
      </c>
      <c r="CO71" s="7" t="n">
        <v>0.7482903307436047</v>
      </c>
      <c r="CP71" s="7" t="n">
        <v>0.2682720240846874</v>
      </c>
      <c r="CQ71" s="7" t="n">
        <v>0.3961108337998269</v>
      </c>
    </row>
    <row r="72">
      <c r="A72" s="6" t="inlineStr">
        <is>
          <t>931139.CSI</t>
        </is>
      </c>
      <c r="B72" s="6" t="inlineStr">
        <is>
          <t>中证消费50指数</t>
        </is>
      </c>
      <c r="C72" s="7" t="n">
        <v>0.5790594956823353</v>
      </c>
      <c r="D72" s="7" t="n">
        <v>0.7927066043086216</v>
      </c>
      <c r="E72" s="7" t="n">
        <v>0.3583378330020017</v>
      </c>
      <c r="F72" s="7" t="n">
        <v>0.8739473100668999</v>
      </c>
      <c r="G72" s="7" t="n">
        <v>0.6974321393392852</v>
      </c>
      <c r="H72" s="7" t="n">
        <v>0.1835063456030993</v>
      </c>
      <c r="I72" s="7" t="n">
        <v>0.8935367191977629</v>
      </c>
      <c r="J72" s="7" t="n">
        <v>0.7728327137836191</v>
      </c>
      <c r="K72" s="7" t="n">
        <v>0.2244230726951195</v>
      </c>
      <c r="L72" s="7" t="n">
        <v>0.382048539162543</v>
      </c>
      <c r="M72" s="7" t="n">
        <v>0.676335681365307</v>
      </c>
      <c r="N72" s="7" t="n">
        <v>0.9406163934631604</v>
      </c>
      <c r="O72" s="7" t="n">
        <v>0.3008631646733447</v>
      </c>
      <c r="P72" s="7" t="n">
        <v>0.1095457125233569</v>
      </c>
      <c r="Q72" s="7" t="n">
        <v>0.2281511379707825</v>
      </c>
      <c r="R72" s="7" t="n">
        <v>0.3927120239053687</v>
      </c>
      <c r="S72" s="7" t="n">
        <v>0.684169445392112</v>
      </c>
      <c r="T72" s="7" t="n">
        <v>0.7128166124828396</v>
      </c>
      <c r="U72" s="7" t="n">
        <v>0.3984729001373131</v>
      </c>
      <c r="V72" s="7" t="n">
        <v>0.06726052660154723</v>
      </c>
      <c r="W72" s="7" t="n">
        <v>0.934980563018278</v>
      </c>
      <c r="X72" s="7" t="n">
        <v>0.6957961660761846</v>
      </c>
      <c r="Y72" s="7" t="n">
        <v>0.2822867691062046</v>
      </c>
      <c r="Z72" s="7" t="n">
        <v>0.1511525678868569</v>
      </c>
      <c r="AA72" s="7" t="n">
        <v>0.663075075699517</v>
      </c>
      <c r="AB72" s="7" t="n">
        <v>0.320977915116744</v>
      </c>
      <c r="AC72" s="7" t="n">
        <v>0.4374992778837027</v>
      </c>
      <c r="AD72" s="7" t="n">
        <v>0.2932493165302902</v>
      </c>
      <c r="AE72" s="7" t="n">
        <v>0.924890355815994</v>
      </c>
      <c r="AF72" s="7" t="n">
        <v>0.695487924029185</v>
      </c>
      <c r="AG72" s="7" t="n">
        <v>0.9426220671048997</v>
      </c>
      <c r="AH72" s="7" t="n">
        <v>0.5558805241534921</v>
      </c>
      <c r="AI72" s="7" t="n">
        <v>0.6804889317820059</v>
      </c>
      <c r="AJ72" s="7" t="n">
        <v>0.4151631785657346</v>
      </c>
      <c r="AK72" s="7" t="n">
        <v>0.1489450736726627</v>
      </c>
      <c r="AL72" s="7" t="n">
        <v>0.01613539508242004</v>
      </c>
      <c r="AM72" s="7" t="n">
        <v>0.5741455743488095</v>
      </c>
      <c r="AN72" s="7" t="n">
        <v>0.008238906781300437</v>
      </c>
      <c r="AO72" s="7" t="n">
        <v>0.5446453065045039</v>
      </c>
      <c r="AP72" s="7" t="n">
        <v>0.2591460886981338</v>
      </c>
      <c r="AQ72" s="7" t="n">
        <v>0.7018589541910984</v>
      </c>
      <c r="AR72" s="7" t="n">
        <v>0.9179798338801733</v>
      </c>
      <c r="AS72" s="7" t="n">
        <v>0.6872885604081762</v>
      </c>
      <c r="AT72" s="7" t="n">
        <v>0.4004583697833599</v>
      </c>
      <c r="AU72" s="7" t="n">
        <v>0.108578078062609</v>
      </c>
      <c r="AV72" s="7" t="n">
        <v>0.7261422303386028</v>
      </c>
      <c r="AW72" s="7" t="n">
        <v>0.1375376573130334</v>
      </c>
      <c r="AX72" s="7" t="n">
        <v>0.2289739700273612</v>
      </c>
      <c r="AY72" s="7" t="n">
        <v>0.4061468041883357</v>
      </c>
      <c r="AZ72" s="7" t="n">
        <v>0.116625951932596</v>
      </c>
      <c r="BA72" s="7" t="n">
        <v>0.3258255540998314</v>
      </c>
      <c r="BB72" s="7" t="n">
        <v>0.7471237348470658</v>
      </c>
      <c r="BC72" s="7" t="n">
        <v>0.3547856664132539</v>
      </c>
      <c r="BD72" s="7" t="n">
        <v>0.3812148416365237</v>
      </c>
      <c r="BE72" s="7" t="n">
        <v>0.9427394692319884</v>
      </c>
      <c r="BF72" s="7" t="n">
        <v>0.566440201709994</v>
      </c>
      <c r="BG72" s="7" t="n">
        <v>0.0454939917468611</v>
      </c>
      <c r="BH72" s="7" t="n">
        <v>0.2837595104152464</v>
      </c>
      <c r="BI72" s="7" t="n">
        <v>0.3741726770521627</v>
      </c>
      <c r="BJ72" s="7" t="n">
        <v>0.2098686823194843</v>
      </c>
      <c r="BK72" s="7" t="n">
        <v>0.6305645480047293</v>
      </c>
      <c r="BL72" s="7" t="n">
        <v>0.6550216577376539</v>
      </c>
      <c r="BM72" s="7" t="n">
        <v>0.4186967979729287</v>
      </c>
      <c r="BN72" s="7" t="n">
        <v>0.295833513171353</v>
      </c>
      <c r="BO72" s="7" t="n">
        <v>0.4306783414826311</v>
      </c>
      <c r="BP72" s="7" t="n">
        <v>0.2515045923040205</v>
      </c>
      <c r="BQ72" s="7" t="n">
        <v>0.662619175503802</v>
      </c>
      <c r="BR72" s="7" t="n">
        <v>0.03010577622907163</v>
      </c>
      <c r="BS72" s="7" t="n">
        <v>0.4069922192570153</v>
      </c>
      <c r="BT72" s="7" t="n">
        <v>0.5762744771977016</v>
      </c>
      <c r="BU72" s="7" t="n">
        <v>1</v>
      </c>
      <c r="BV72" s="7" t="n">
        <v>0.7039569675457285</v>
      </c>
      <c r="BW72" s="7" t="n">
        <v>-0.02567085332488228</v>
      </c>
      <c r="BX72" s="7" t="n">
        <v>0.6605157957801742</v>
      </c>
      <c r="BY72" s="7" t="n">
        <v>0.228417003019263</v>
      </c>
      <c r="BZ72" s="7" t="n">
        <v>0.5214547952323647</v>
      </c>
      <c r="CA72" s="7" t="n">
        <v>0.4412700439913893</v>
      </c>
      <c r="CB72" s="7" t="n">
        <v>0.7101675954773462</v>
      </c>
      <c r="CC72" s="7" t="n">
        <v>0.3594885066022869</v>
      </c>
      <c r="CD72" s="7" t="n">
        <v>0.05602345888961107</v>
      </c>
      <c r="CE72" s="7" t="n">
        <v>0.4427730313318274</v>
      </c>
      <c r="CF72" s="7" t="n">
        <v>0.3427154440101683</v>
      </c>
      <c r="CG72" s="7" t="n">
        <v>0.2435713699318059</v>
      </c>
      <c r="CH72" s="7" t="n">
        <v>0.3192968195497612</v>
      </c>
      <c r="CI72" s="7" t="n">
        <v>0.3256629396096947</v>
      </c>
      <c r="CJ72" s="7" t="n">
        <v>0.2411329362950429</v>
      </c>
      <c r="CK72" s="7" t="n">
        <v>0.7022176960082962</v>
      </c>
      <c r="CL72" s="7" t="n">
        <v>0.6148596268722786</v>
      </c>
      <c r="CM72" s="7" t="n">
        <v>0.3167837458984004</v>
      </c>
      <c r="CN72" s="7" t="n">
        <v>0.3114604708521086</v>
      </c>
      <c r="CO72" s="7" t="n">
        <v>0.5716293528658204</v>
      </c>
      <c r="CP72" s="7" t="n">
        <v>0.4197485304856798</v>
      </c>
      <c r="CQ72" s="7" t="n">
        <v>0.5327918617256896</v>
      </c>
    </row>
    <row r="73">
      <c r="A73" s="6" t="inlineStr">
        <is>
          <t>931140.CSI</t>
        </is>
      </c>
      <c r="B73" s="6" t="inlineStr">
        <is>
          <t>中证医药50指数</t>
        </is>
      </c>
      <c r="C73" s="7" t="n">
        <v>0.5921735128542526</v>
      </c>
      <c r="D73" s="7" t="n">
        <v>0.7017963415333947</v>
      </c>
      <c r="E73" s="7" t="n">
        <v>0.2484936490542874</v>
      </c>
      <c r="F73" s="7" t="n">
        <v>0.7226335964907068</v>
      </c>
      <c r="G73" s="7" t="n">
        <v>0.4888324523692426</v>
      </c>
      <c r="H73" s="7" t="n">
        <v>0.1868091303505648</v>
      </c>
      <c r="I73" s="7" t="n">
        <v>0.8758534047043355</v>
      </c>
      <c r="J73" s="7" t="n">
        <v>0.7136033659857847</v>
      </c>
      <c r="K73" s="7" t="n">
        <v>0.4399188524919752</v>
      </c>
      <c r="L73" s="7" t="n">
        <v>0.376271583427268</v>
      </c>
      <c r="M73" s="7" t="n">
        <v>0.979821363651134</v>
      </c>
      <c r="N73" s="7" t="n">
        <v>0.6713910447297207</v>
      </c>
      <c r="O73" s="7" t="n">
        <v>0.3313570995623887</v>
      </c>
      <c r="P73" s="7" t="n">
        <v>0.1974361058039198</v>
      </c>
      <c r="Q73" s="7" t="n">
        <v>0.4052039995964332</v>
      </c>
      <c r="R73" s="7" t="n">
        <v>0.5079378068026126</v>
      </c>
      <c r="S73" s="7" t="n">
        <v>0.6766058662579691</v>
      </c>
      <c r="T73" s="7" t="n">
        <v>0.9965782778886291</v>
      </c>
      <c r="U73" s="7" t="n">
        <v>0.332500730308963</v>
      </c>
      <c r="V73" s="7" t="n">
        <v>0.001499785537173821</v>
      </c>
      <c r="W73" s="7" t="n">
        <v>0.6845272079257784</v>
      </c>
      <c r="X73" s="7" t="n">
        <v>0.9958374831586408</v>
      </c>
      <c r="Y73" s="7" t="n">
        <v>0.3567856727900588</v>
      </c>
      <c r="Z73" s="7" t="n">
        <v>0.219715195919317</v>
      </c>
      <c r="AA73" s="7" t="n">
        <v>0.9797464349965751</v>
      </c>
      <c r="AB73" s="7" t="n">
        <v>0.4941036239341909</v>
      </c>
      <c r="AC73" s="7" t="n">
        <v>0.5710027922762569</v>
      </c>
      <c r="AD73" s="7" t="n">
        <v>0.3936341601058029</v>
      </c>
      <c r="AE73" s="7" t="n">
        <v>0.684654979637987</v>
      </c>
      <c r="AF73" s="7" t="n">
        <v>0.6745984754715539</v>
      </c>
      <c r="AG73" s="7" t="n">
        <v>0.6869933394482709</v>
      </c>
      <c r="AH73" s="7" t="n">
        <v>0.5072380126052649</v>
      </c>
      <c r="AI73" s="7" t="n">
        <v>0.9650971343929384</v>
      </c>
      <c r="AJ73" s="7" t="n">
        <v>0.5225928773141967</v>
      </c>
      <c r="AK73" s="7" t="n">
        <v>0.2241794287649573</v>
      </c>
      <c r="AL73" s="7" t="n">
        <v>0.2040357299229908</v>
      </c>
      <c r="AM73" s="7" t="n">
        <v>0.5849694758849364</v>
      </c>
      <c r="AN73" s="7" t="n">
        <v>0.1819257048065269</v>
      </c>
      <c r="AO73" s="7" t="n">
        <v>0.4962165835957678</v>
      </c>
      <c r="AP73" s="7" t="n">
        <v>0.243168197487963</v>
      </c>
      <c r="AQ73" s="7" t="n">
        <v>0.4135367198753352</v>
      </c>
      <c r="AR73" s="7" t="n">
        <v>0.6336396579054384</v>
      </c>
      <c r="AS73" s="7" t="n">
        <v>0.9807897893722273</v>
      </c>
      <c r="AT73" s="7" t="n">
        <v>0.3771662208170835</v>
      </c>
      <c r="AU73" s="7" t="n">
        <v>0.01702825215155545</v>
      </c>
      <c r="AV73" s="7" t="n">
        <v>0.6904344326295189</v>
      </c>
      <c r="AW73" s="7" t="n">
        <v>0.2640250144398986</v>
      </c>
      <c r="AX73" s="7" t="n">
        <v>0.3257630529455338</v>
      </c>
      <c r="AY73" s="7" t="n">
        <v>0.4274309249151133</v>
      </c>
      <c r="AZ73" s="7" t="n">
        <v>0.1979147273168184</v>
      </c>
      <c r="BA73" s="7" t="n">
        <v>0.3335621626910064</v>
      </c>
      <c r="BB73" s="7" t="n">
        <v>0.4995682764537527</v>
      </c>
      <c r="BC73" s="7" t="n">
        <v>0.543710724186046</v>
      </c>
      <c r="BD73" s="7" t="n">
        <v>0.5160202255082289</v>
      </c>
      <c r="BE73" s="7" t="n">
        <v>0.6962456397927216</v>
      </c>
      <c r="BF73" s="7" t="n">
        <v>0.393490733370557</v>
      </c>
      <c r="BG73" s="7" t="n">
        <v>0.1646896131050482</v>
      </c>
      <c r="BH73" s="7" t="n">
        <v>0.3199148799655466</v>
      </c>
      <c r="BI73" s="7" t="n">
        <v>0.5461821632527658</v>
      </c>
      <c r="BJ73" s="7" t="n">
        <v>0.2938021175208685</v>
      </c>
      <c r="BK73" s="7" t="n">
        <v>0.9782366318097042</v>
      </c>
      <c r="BL73" s="7" t="n">
        <v>0.9780610551507503</v>
      </c>
      <c r="BM73" s="7" t="n">
        <v>0.5207002352207569</v>
      </c>
      <c r="BN73" s="7" t="n">
        <v>0.481082134532466</v>
      </c>
      <c r="BO73" s="7" t="n">
        <v>0.5038914691870893</v>
      </c>
      <c r="BP73" s="7" t="n">
        <v>0.2403158335655902</v>
      </c>
      <c r="BQ73" s="7" t="n">
        <v>0.6134037580032407</v>
      </c>
      <c r="BR73" s="7" t="n">
        <v>0.1876159785825519</v>
      </c>
      <c r="BS73" s="7" t="n">
        <v>0.5050313264312134</v>
      </c>
      <c r="BT73" s="7" t="n">
        <v>0.7667633878043149</v>
      </c>
      <c r="BU73" s="7" t="n">
        <v>0.7039569675457285</v>
      </c>
      <c r="BV73" s="7" t="n">
        <v>1</v>
      </c>
      <c r="BW73" s="7" t="n">
        <v>0.1154610836424713</v>
      </c>
      <c r="BX73" s="7" t="n">
        <v>0.9734352363552513</v>
      </c>
      <c r="BY73" s="7" t="n">
        <v>0.357792275015324</v>
      </c>
      <c r="BZ73" s="7" t="n">
        <v>0.7012860116895649</v>
      </c>
      <c r="CA73" s="7" t="n">
        <v>0.5663537168937423</v>
      </c>
      <c r="CB73" s="7" t="n">
        <v>0.9859569224330809</v>
      </c>
      <c r="CC73" s="7" t="n">
        <v>0.5438584354550531</v>
      </c>
      <c r="CD73" s="7" t="n">
        <v>0.1059107176470538</v>
      </c>
      <c r="CE73" s="7" t="n">
        <v>0.2447314070750783</v>
      </c>
      <c r="CF73" s="7" t="n">
        <v>0.5011858755291398</v>
      </c>
      <c r="CG73" s="7" t="n">
        <v>0.2278676356452701</v>
      </c>
      <c r="CH73" s="7" t="n">
        <v>0.4650206669171246</v>
      </c>
      <c r="CI73" s="7" t="n">
        <v>0.4743393123748897</v>
      </c>
      <c r="CJ73" s="7" t="n">
        <v>0.2241420739933779</v>
      </c>
      <c r="CK73" s="7" t="n">
        <v>0.4108775135008488</v>
      </c>
      <c r="CL73" s="7" t="n">
        <v>0.5125737024796527</v>
      </c>
      <c r="CM73" s="7" t="n">
        <v>0.4542474880294112</v>
      </c>
      <c r="CN73" s="7" t="n">
        <v>0.5178197179592192</v>
      </c>
      <c r="CO73" s="7" t="n">
        <v>0.9218433189670633</v>
      </c>
      <c r="CP73" s="7" t="n">
        <v>0.2874354603848732</v>
      </c>
      <c r="CQ73" s="7" t="n">
        <v>0.4282435233923038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0.5311208857728378</v>
      </c>
      <c r="D74" s="7" t="n">
        <v>0.3225834324659891</v>
      </c>
      <c r="E74" s="7" t="n">
        <v>0.2737171668945998</v>
      </c>
      <c r="F74" s="7" t="n">
        <v>0.149247803011796</v>
      </c>
      <c r="G74" s="7" t="n">
        <v>-0.1060719757784945</v>
      </c>
      <c r="H74" s="7" t="n">
        <v>0.4570395531544628</v>
      </c>
      <c r="I74" s="7" t="n">
        <v>0.201845096012406</v>
      </c>
      <c r="J74" s="7" t="n">
        <v>0.4256244861709659</v>
      </c>
      <c r="K74" s="7" t="n">
        <v>0.6418356335062835</v>
      </c>
      <c r="L74" s="7" t="n">
        <v>0.6198938246730124</v>
      </c>
      <c r="M74" s="7" t="n">
        <v>0.1216509257829907</v>
      </c>
      <c r="N74" s="7" t="n">
        <v>-0.03017765395001129</v>
      </c>
      <c r="O74" s="7" t="n">
        <v>0.6274528230794469</v>
      </c>
      <c r="P74" s="7" t="n">
        <v>0.9412229126506413</v>
      </c>
      <c r="Q74" s="7" t="n">
        <v>0.7380006835222782</v>
      </c>
      <c r="R74" s="7" t="n">
        <v>0.6375763762027176</v>
      </c>
      <c r="S74" s="7" t="n">
        <v>0.5067547011034148</v>
      </c>
      <c r="T74" s="7" t="n">
        <v>0.09361595182993891</v>
      </c>
      <c r="U74" s="7" t="n">
        <v>0.3535485281728897</v>
      </c>
      <c r="V74" s="7" t="n">
        <v>0.2578448877005221</v>
      </c>
      <c r="W74" s="7" t="n">
        <v>-0.03467895863169487</v>
      </c>
      <c r="X74" s="7" t="n">
        <v>0.1423398906188282</v>
      </c>
      <c r="Y74" s="7" t="n">
        <v>0.3382622600395034</v>
      </c>
      <c r="Z74" s="7" t="n">
        <v>0.909186088967756</v>
      </c>
      <c r="AA74" s="7" t="n">
        <v>0.1914285346163055</v>
      </c>
      <c r="AB74" s="7" t="n">
        <v>0.4587356086133301</v>
      </c>
      <c r="AC74" s="7" t="n">
        <v>0.6858277781284822</v>
      </c>
      <c r="AD74" s="7" t="n">
        <v>0.8041044678804271</v>
      </c>
      <c r="AE74" s="7" t="n">
        <v>-0.001564847178089271</v>
      </c>
      <c r="AF74" s="7" t="n">
        <v>0.5297773724885478</v>
      </c>
      <c r="AG74" s="7" t="n">
        <v>-0.02918001802765812</v>
      </c>
      <c r="AH74" s="7" t="n">
        <v>0.1989220420627765</v>
      </c>
      <c r="AI74" s="7" t="n">
        <v>0.1060136906259436</v>
      </c>
      <c r="AJ74" s="7" t="n">
        <v>0.6958844945018314</v>
      </c>
      <c r="AK74" s="7" t="n">
        <v>0.9253031168082978</v>
      </c>
      <c r="AL74" s="7" t="n">
        <v>0.5353412526162487</v>
      </c>
      <c r="AM74" s="7" t="n">
        <v>0.161552283087444</v>
      </c>
      <c r="AN74" s="7" t="n">
        <v>0.5183870702914223</v>
      </c>
      <c r="AO74" s="7" t="n">
        <v>0.2039032905090339</v>
      </c>
      <c r="AP74" s="7" t="n">
        <v>0.7358310246769483</v>
      </c>
      <c r="AQ74" s="7" t="n">
        <v>-0.2393351161022967</v>
      </c>
      <c r="AR74" s="7" t="n">
        <v>-0.01534004026520323</v>
      </c>
      <c r="AS74" s="7" t="n">
        <v>0.1627631731403716</v>
      </c>
      <c r="AT74" s="7" t="n">
        <v>0.3143623394350618</v>
      </c>
      <c r="AU74" s="7" t="n">
        <v>0.2835466509344491</v>
      </c>
      <c r="AV74" s="7" t="n">
        <v>0.4885559693663483</v>
      </c>
      <c r="AW74" s="7" t="n">
        <v>0.7295709205759209</v>
      </c>
      <c r="AX74" s="7" t="n">
        <v>0.53332174837971</v>
      </c>
      <c r="AY74" s="7" t="n">
        <v>0.4207167855875019</v>
      </c>
      <c r="AZ74" s="7" t="n">
        <v>0.9309433922507783</v>
      </c>
      <c r="BA74" s="7" t="n">
        <v>0.6303045992303963</v>
      </c>
      <c r="BB74" s="7" t="n">
        <v>0.1667119057347796</v>
      </c>
      <c r="BC74" s="7" t="n">
        <v>0.2880628523251154</v>
      </c>
      <c r="BD74" s="7" t="n">
        <v>0.4402327138124303</v>
      </c>
      <c r="BE74" s="7" t="n">
        <v>-0.009472128512613628</v>
      </c>
      <c r="BF74" s="7" t="n">
        <v>0.5585627422230582</v>
      </c>
      <c r="BG74" s="7" t="n">
        <v>0.1520940881355116</v>
      </c>
      <c r="BH74" s="7" t="n">
        <v>0.6100458327843601</v>
      </c>
      <c r="BI74" s="7" t="n">
        <v>0.3912742926723681</v>
      </c>
      <c r="BJ74" s="7" t="n">
        <v>0.6810915343620942</v>
      </c>
      <c r="BK74" s="7" t="n">
        <v>0.08154284792350025</v>
      </c>
      <c r="BL74" s="7" t="n">
        <v>0.09786141246705329</v>
      </c>
      <c r="BM74" s="7" t="n">
        <v>0.4590264261338174</v>
      </c>
      <c r="BN74" s="7" t="n">
        <v>0.2793725820652579</v>
      </c>
      <c r="BO74" s="7" t="n">
        <v>0.1387066198048165</v>
      </c>
      <c r="BP74" s="7" t="n">
        <v>0.7449676488176628</v>
      </c>
      <c r="BQ74" s="7" t="n">
        <v>0.1881682339801991</v>
      </c>
      <c r="BR74" s="7" t="n">
        <v>0.5061263466468821</v>
      </c>
      <c r="BS74" s="7" t="n">
        <v>0.4570998035016178</v>
      </c>
      <c r="BT74" s="7" t="n">
        <v>0.3149676562986178</v>
      </c>
      <c r="BU74" s="7" t="n">
        <v>-0.02567085332488228</v>
      </c>
      <c r="BV74" s="7" t="n">
        <v>0.1154610836424713</v>
      </c>
      <c r="BW74" s="7" t="n">
        <v>1</v>
      </c>
      <c r="BX74" s="7" t="n">
        <v>0.1128765286789982</v>
      </c>
      <c r="BY74" s="7" t="n">
        <v>0.6034742064434574</v>
      </c>
      <c r="BZ74" s="7" t="n">
        <v>0.582007525653307</v>
      </c>
      <c r="CA74" s="7" t="n">
        <v>0.3584770476719188</v>
      </c>
      <c r="CB74" s="7" t="n">
        <v>0.1236539533486594</v>
      </c>
      <c r="CC74" s="7" t="n">
        <v>0.7288251332323</v>
      </c>
      <c r="CD74" s="7" t="n">
        <v>0.8554550374575735</v>
      </c>
      <c r="CE74" s="7" t="n">
        <v>0.06383095858768618</v>
      </c>
      <c r="CF74" s="7" t="n">
        <v>0.464778765085779</v>
      </c>
      <c r="CG74" s="7" t="n">
        <v>0.7262828231801751</v>
      </c>
      <c r="CH74" s="7" t="n">
        <v>0.3871438022586479</v>
      </c>
      <c r="CI74" s="7" t="n">
        <v>0.3764046661725602</v>
      </c>
      <c r="CJ74" s="7" t="n">
        <v>0.6881852032972243</v>
      </c>
      <c r="CK74" s="7" t="n">
        <v>-0.2461629607220956</v>
      </c>
      <c r="CL74" s="7" t="n">
        <v>0.07361952814325123</v>
      </c>
      <c r="CM74" s="7" t="n">
        <v>0.3521952473081084</v>
      </c>
      <c r="CN74" s="7" t="n">
        <v>0.2481146941044871</v>
      </c>
      <c r="CO74" s="7" t="n">
        <v>0.2444723113156339</v>
      </c>
      <c r="CP74" s="7" t="n">
        <v>0.174319823100391</v>
      </c>
      <c r="CQ74" s="7" t="n">
        <v>0.03988471833525525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0.6047399506885365</v>
      </c>
      <c r="D75" s="7" t="n">
        <v>0.6966100056237469</v>
      </c>
      <c r="E75" s="7" t="n">
        <v>0.256975906759387</v>
      </c>
      <c r="F75" s="7" t="n">
        <v>0.7052267618844019</v>
      </c>
      <c r="G75" s="7" t="n">
        <v>0.4933016244329363</v>
      </c>
      <c r="H75" s="7" t="n">
        <v>0.2002043792308288</v>
      </c>
      <c r="I75" s="7" t="n">
        <v>0.8536203217993252</v>
      </c>
      <c r="J75" s="7" t="n">
        <v>0.7003187947849201</v>
      </c>
      <c r="K75" s="7" t="n">
        <v>0.4609174930013431</v>
      </c>
      <c r="L75" s="7" t="n">
        <v>0.3864749017016949</v>
      </c>
      <c r="M75" s="7" t="n">
        <v>0.9960571006005509</v>
      </c>
      <c r="N75" s="7" t="n">
        <v>0.6506440138204059</v>
      </c>
      <c r="O75" s="7" t="n">
        <v>0.3406559794473681</v>
      </c>
      <c r="P75" s="7" t="n">
        <v>0.1958166639331088</v>
      </c>
      <c r="Q75" s="7" t="n">
        <v>0.4351640842343625</v>
      </c>
      <c r="R75" s="7" t="n">
        <v>0.5266772040358968</v>
      </c>
      <c r="S75" s="7" t="n">
        <v>0.6727112800686127</v>
      </c>
      <c r="T75" s="7" t="n">
        <v>0.97936446384798</v>
      </c>
      <c r="U75" s="7" t="n">
        <v>0.3499694220316841</v>
      </c>
      <c r="V75" s="7" t="n">
        <v>-0.0002485273696259916</v>
      </c>
      <c r="W75" s="7" t="n">
        <v>0.6586470913557324</v>
      </c>
      <c r="X75" s="7" t="n">
        <v>0.982363602998673</v>
      </c>
      <c r="Y75" s="7" t="n">
        <v>0.3721688681550648</v>
      </c>
      <c r="Z75" s="7" t="n">
        <v>0.2102462766097251</v>
      </c>
      <c r="AA75" s="7" t="n">
        <v>0.9705654432092646</v>
      </c>
      <c r="AB75" s="7" t="n">
        <v>0.5276983911399243</v>
      </c>
      <c r="AC75" s="7" t="n">
        <v>0.557711966195804</v>
      </c>
      <c r="AD75" s="7" t="n">
        <v>0.3887104720080054</v>
      </c>
      <c r="AE75" s="7" t="n">
        <v>0.6576809254850583</v>
      </c>
      <c r="AF75" s="7" t="n">
        <v>0.6557539315069674</v>
      </c>
      <c r="AG75" s="7" t="n">
        <v>0.6661189969534729</v>
      </c>
      <c r="AH75" s="7" t="n">
        <v>0.527308183131083</v>
      </c>
      <c r="AI75" s="7" t="n">
        <v>0.9891156580090233</v>
      </c>
      <c r="AJ75" s="7" t="n">
        <v>0.5074656236520158</v>
      </c>
      <c r="AK75" s="7" t="n">
        <v>0.2190467644162597</v>
      </c>
      <c r="AL75" s="7" t="n">
        <v>0.2208794443757222</v>
      </c>
      <c r="AM75" s="7" t="n">
        <v>0.6007844993532032</v>
      </c>
      <c r="AN75" s="7" t="n">
        <v>0.1904293620437858</v>
      </c>
      <c r="AO75" s="7" t="n">
        <v>0.5175559008976648</v>
      </c>
      <c r="AP75" s="7" t="n">
        <v>0.2369369510617612</v>
      </c>
      <c r="AQ75" s="7" t="n">
        <v>0.4084098505729654</v>
      </c>
      <c r="AR75" s="7" t="n">
        <v>0.6105265494178392</v>
      </c>
      <c r="AS75" s="7" t="n">
        <v>0.9596889540407476</v>
      </c>
      <c r="AT75" s="7" t="n">
        <v>0.4031470648988826</v>
      </c>
      <c r="AU75" s="7" t="n">
        <v>0.01760847727067777</v>
      </c>
      <c r="AV75" s="7" t="n">
        <v>0.6820130631611737</v>
      </c>
      <c r="AW75" s="7" t="n">
        <v>0.2932339667057179</v>
      </c>
      <c r="AX75" s="7" t="n">
        <v>0.3487726763302017</v>
      </c>
      <c r="AY75" s="7" t="n">
        <v>0.4560524265350472</v>
      </c>
      <c r="AZ75" s="7" t="n">
        <v>0.1927728590999914</v>
      </c>
      <c r="BA75" s="7" t="n">
        <v>0.3370347757602226</v>
      </c>
      <c r="BB75" s="7" t="n">
        <v>0.4711042606808027</v>
      </c>
      <c r="BC75" s="7" t="n">
        <v>0.5668015591799321</v>
      </c>
      <c r="BD75" s="7" t="n">
        <v>0.5429961468476592</v>
      </c>
      <c r="BE75" s="7" t="n">
        <v>0.6791925778128505</v>
      </c>
      <c r="BF75" s="7" t="n">
        <v>0.3639156099672029</v>
      </c>
      <c r="BG75" s="7" t="n">
        <v>0.1714516829400442</v>
      </c>
      <c r="BH75" s="7" t="n">
        <v>0.3348379456705086</v>
      </c>
      <c r="BI75" s="7" t="n">
        <v>0.5760807816205155</v>
      </c>
      <c r="BJ75" s="7" t="n">
        <v>0.2980665951228766</v>
      </c>
      <c r="BK75" s="7" t="n">
        <v>0.9751753795452847</v>
      </c>
      <c r="BL75" s="7" t="n">
        <v>0.9894673544470708</v>
      </c>
      <c r="BM75" s="7" t="n">
        <v>0.5417757504902498</v>
      </c>
      <c r="BN75" s="7" t="n">
        <v>0.5234312430906712</v>
      </c>
      <c r="BO75" s="7" t="n">
        <v>0.5134330336648224</v>
      </c>
      <c r="BP75" s="7" t="n">
        <v>0.2348697689551581</v>
      </c>
      <c r="BQ75" s="7" t="n">
        <v>0.5951334890770767</v>
      </c>
      <c r="BR75" s="7" t="n">
        <v>0.203224631849397</v>
      </c>
      <c r="BS75" s="7" t="n">
        <v>0.5281574463930547</v>
      </c>
      <c r="BT75" s="7" t="n">
        <v>0.7700996443106987</v>
      </c>
      <c r="BU75" s="7" t="n">
        <v>0.6605157957801742</v>
      </c>
      <c r="BV75" s="7" t="n">
        <v>0.9734352363552513</v>
      </c>
      <c r="BW75" s="7" t="n">
        <v>0.1128765286789982</v>
      </c>
      <c r="BX75" s="7" t="n">
        <v>1</v>
      </c>
      <c r="BY75" s="7" t="n">
        <v>0.3865511278692775</v>
      </c>
      <c r="BZ75" s="7" t="n">
        <v>0.6903587202444327</v>
      </c>
      <c r="CA75" s="7" t="n">
        <v>0.5913901316312035</v>
      </c>
      <c r="CB75" s="7" t="n">
        <v>0.9726017446551386</v>
      </c>
      <c r="CC75" s="7" t="n">
        <v>0.5417147404779602</v>
      </c>
      <c r="CD75" s="7" t="n">
        <v>0.1062978725471602</v>
      </c>
      <c r="CE75" s="7" t="n">
        <v>0.2678130620627851</v>
      </c>
      <c r="CF75" s="7" t="n">
        <v>0.5156554789333745</v>
      </c>
      <c r="CG75" s="7" t="n">
        <v>0.222762058582272</v>
      </c>
      <c r="CH75" s="7" t="n">
        <v>0.4914243815355485</v>
      </c>
      <c r="CI75" s="7" t="n">
        <v>0.501101210436885</v>
      </c>
      <c r="CJ75" s="7" t="n">
        <v>0.2045269589651489</v>
      </c>
      <c r="CK75" s="7" t="n">
        <v>0.4054800484828392</v>
      </c>
      <c r="CL75" s="7" t="n">
        <v>0.5229884934002126</v>
      </c>
      <c r="CM75" s="7" t="n">
        <v>0.4825434352257159</v>
      </c>
      <c r="CN75" s="7" t="n">
        <v>0.5486687924494155</v>
      </c>
      <c r="CO75" s="7" t="n">
        <v>0.8800197057654674</v>
      </c>
      <c r="CP75" s="7" t="n">
        <v>0.3017799153873785</v>
      </c>
      <c r="CQ75" s="7" t="n">
        <v>0.4392642657739282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0.7461365835679002</v>
      </c>
      <c r="D76" s="7" t="n">
        <v>0.5569006202230238</v>
      </c>
      <c r="E76" s="7" t="n">
        <v>0.3030851809550474</v>
      </c>
      <c r="F76" s="7" t="n">
        <v>0.3849376040549485</v>
      </c>
      <c r="G76" s="7" t="n">
        <v>0.2489387669358686</v>
      </c>
      <c r="H76" s="7" t="n">
        <v>0.4043320667045281</v>
      </c>
      <c r="I76" s="7" t="n">
        <v>0.4497658542088914</v>
      </c>
      <c r="J76" s="7" t="n">
        <v>0.6404381945967206</v>
      </c>
      <c r="K76" s="7" t="n">
        <v>0.8152748995126247</v>
      </c>
      <c r="L76" s="7" t="n">
        <v>0.6301365102936635</v>
      </c>
      <c r="M76" s="7" t="n">
        <v>0.3815128164800607</v>
      </c>
      <c r="N76" s="7" t="n">
        <v>0.2208720119582716</v>
      </c>
      <c r="O76" s="7" t="n">
        <v>0.6152487730122147</v>
      </c>
      <c r="P76" s="7" t="n">
        <v>0.676626027841767</v>
      </c>
      <c r="Q76" s="7" t="n">
        <v>0.8831476535102203</v>
      </c>
      <c r="R76" s="7" t="n">
        <v>0.8332116095616936</v>
      </c>
      <c r="S76" s="7" t="n">
        <v>0.7231198253072443</v>
      </c>
      <c r="T76" s="7" t="n">
        <v>0.3385885491443575</v>
      </c>
      <c r="U76" s="7" t="n">
        <v>0.460580745527447</v>
      </c>
      <c r="V76" s="7" t="n">
        <v>0.07119954764158952</v>
      </c>
      <c r="W76" s="7" t="n">
        <v>0.2356960568119712</v>
      </c>
      <c r="X76" s="7" t="n">
        <v>0.3989147775466269</v>
      </c>
      <c r="Y76" s="7" t="n">
        <v>0.446510114621963</v>
      </c>
      <c r="Z76" s="7" t="n">
        <v>0.6501948419384148</v>
      </c>
      <c r="AA76" s="7" t="n">
        <v>0.4588400151712115</v>
      </c>
      <c r="AB76" s="7" t="n">
        <v>0.8920517219658082</v>
      </c>
      <c r="AC76" s="7" t="n">
        <v>0.7669032189378129</v>
      </c>
      <c r="AD76" s="7" t="n">
        <v>0.8083985313935637</v>
      </c>
      <c r="AE76" s="7" t="n">
        <v>0.2999017909848893</v>
      </c>
      <c r="AF76" s="7" t="n">
        <v>0.7057506845970007</v>
      </c>
      <c r="AG76" s="7" t="n">
        <v>0.2242887252372643</v>
      </c>
      <c r="AH76" s="7" t="n">
        <v>0.5248218727006123</v>
      </c>
      <c r="AI76" s="7" t="n">
        <v>0.3931327784283298</v>
      </c>
      <c r="AJ76" s="7" t="n">
        <v>0.7262312469430203</v>
      </c>
      <c r="AK76" s="7" t="n">
        <v>0.6807454789876251</v>
      </c>
      <c r="AL76" s="7" t="n">
        <v>0.6805121260369593</v>
      </c>
      <c r="AM76" s="7" t="n">
        <v>0.6380570782372509</v>
      </c>
      <c r="AN76" s="7" t="n">
        <v>0.5887039017951752</v>
      </c>
      <c r="AO76" s="7" t="n">
        <v>0.5329565595259899</v>
      </c>
      <c r="AP76" s="7" t="n">
        <v>0.6637857618300916</v>
      </c>
      <c r="AQ76" s="7" t="n">
        <v>0.0976727698289766</v>
      </c>
      <c r="AR76" s="7" t="n">
        <v>0.1834504716259442</v>
      </c>
      <c r="AS76" s="7" t="n">
        <v>0.3843071002813357</v>
      </c>
      <c r="AT76" s="7" t="n">
        <v>0.4649328346735694</v>
      </c>
      <c r="AU76" s="7" t="n">
        <v>0.09527172549096959</v>
      </c>
      <c r="AV76" s="7" t="n">
        <v>0.6819744699869195</v>
      </c>
      <c r="AW76" s="7" t="n">
        <v>0.7982829049570949</v>
      </c>
      <c r="AX76" s="7" t="n">
        <v>0.6080079318576315</v>
      </c>
      <c r="AY76" s="7" t="n">
        <v>0.6153383459011044</v>
      </c>
      <c r="AZ76" s="7" t="n">
        <v>0.6632624242956292</v>
      </c>
      <c r="BA76" s="7" t="n">
        <v>0.6399673213516064</v>
      </c>
      <c r="BB76" s="7" t="n">
        <v>0.3181339972305561</v>
      </c>
      <c r="BC76" s="7" t="n">
        <v>0.7853836801395705</v>
      </c>
      <c r="BD76" s="7" t="n">
        <v>0.8515503833597341</v>
      </c>
      <c r="BE76" s="7" t="n">
        <v>0.2649394680070691</v>
      </c>
      <c r="BF76" s="7" t="n">
        <v>0.6078007801504303</v>
      </c>
      <c r="BG76" s="7" t="n">
        <v>0.261836292941556</v>
      </c>
      <c r="BH76" s="7" t="n">
        <v>0.644600646013908</v>
      </c>
      <c r="BI76" s="7" t="n">
        <v>0.84988314589414</v>
      </c>
      <c r="BJ76" s="7" t="n">
        <v>0.8444923409946503</v>
      </c>
      <c r="BK76" s="7" t="n">
        <v>0.3383366065276385</v>
      </c>
      <c r="BL76" s="7" t="n">
        <v>0.3523036667813357</v>
      </c>
      <c r="BM76" s="7" t="n">
        <v>0.8592238186051864</v>
      </c>
      <c r="BN76" s="7" t="n">
        <v>0.8015492940976883</v>
      </c>
      <c r="BO76" s="7" t="n">
        <v>0.6182984767322798</v>
      </c>
      <c r="BP76" s="7" t="n">
        <v>0.6711413139287842</v>
      </c>
      <c r="BQ76" s="7" t="n">
        <v>0.4143008366224349</v>
      </c>
      <c r="BR76" s="7" t="n">
        <v>0.6201502403497872</v>
      </c>
      <c r="BS76" s="7" t="n">
        <v>0.8765460481276945</v>
      </c>
      <c r="BT76" s="7" t="n">
        <v>0.7506799503496219</v>
      </c>
      <c r="BU76" s="7" t="n">
        <v>0.228417003019263</v>
      </c>
      <c r="BV76" s="7" t="n">
        <v>0.357792275015324</v>
      </c>
      <c r="BW76" s="7" t="n">
        <v>0.6034742064434574</v>
      </c>
      <c r="BX76" s="7" t="n">
        <v>0.3865511278692775</v>
      </c>
      <c r="BY76" s="7" t="n">
        <v>1</v>
      </c>
      <c r="BZ76" s="7" t="n">
        <v>0.7851362626572952</v>
      </c>
      <c r="CA76" s="7" t="n">
        <v>0.8028067803224387</v>
      </c>
      <c r="CB76" s="7" t="n">
        <v>0.3531557497737458</v>
      </c>
      <c r="CC76" s="7" t="n">
        <v>0.7810725302619055</v>
      </c>
      <c r="CD76" s="7" t="n">
        <v>0.6657134418561513</v>
      </c>
      <c r="CE76" s="7" t="n">
        <v>0.2599034681118938</v>
      </c>
      <c r="CF76" s="7" t="n">
        <v>0.7730313821744655</v>
      </c>
      <c r="CG76" s="7" t="n">
        <v>0.6580959178007791</v>
      </c>
      <c r="CH76" s="7" t="n">
        <v>0.7631986733328595</v>
      </c>
      <c r="CI76" s="7" t="n">
        <v>0.7625522559712676</v>
      </c>
      <c r="CJ76" s="7" t="n">
        <v>0.6899299909119087</v>
      </c>
      <c r="CK76" s="7" t="n">
        <v>0.08887798490102784</v>
      </c>
      <c r="CL76" s="7" t="n">
        <v>0.4087547536184805</v>
      </c>
      <c r="CM76" s="7" t="n">
        <v>0.7435987584866126</v>
      </c>
      <c r="CN76" s="7" t="n">
        <v>0.7764117910119379</v>
      </c>
      <c r="CO76" s="7" t="n">
        <v>0.4446994014878307</v>
      </c>
      <c r="CP76" s="7" t="n">
        <v>0.3171561935775261</v>
      </c>
      <c r="CQ76" s="7" t="n">
        <v>0.3380098238105264</v>
      </c>
    </row>
    <row r="77">
      <c r="A77" s="6" t="inlineStr">
        <is>
          <t>931380.CSI</t>
        </is>
      </c>
      <c r="B77" s="6" t="inlineStr">
        <is>
          <t>中证科技50指数</t>
        </is>
      </c>
      <c r="C77" s="7" t="n">
        <v>0.823144655199196</v>
      </c>
      <c r="D77" s="7" t="n">
        <v>0.7668629114377766</v>
      </c>
      <c r="E77" s="7" t="n">
        <v>0.3310535738011587</v>
      </c>
      <c r="F77" s="7" t="n">
        <v>0.6683283561898004</v>
      </c>
      <c r="G77" s="7" t="n">
        <v>0.4097313435533377</v>
      </c>
      <c r="H77" s="7" t="n">
        <v>0.4263721047915488</v>
      </c>
      <c r="I77" s="7" t="n">
        <v>0.7484766762507961</v>
      </c>
      <c r="J77" s="7" t="n">
        <v>0.8649782835412353</v>
      </c>
      <c r="K77" s="7" t="n">
        <v>0.8353468838069943</v>
      </c>
      <c r="L77" s="7" t="n">
        <v>0.7071940268046707</v>
      </c>
      <c r="M77" s="7" t="n">
        <v>0.6958395111812384</v>
      </c>
      <c r="N77" s="7" t="n">
        <v>0.4911912526726946</v>
      </c>
      <c r="O77" s="7" t="n">
        <v>0.6559827144133475</v>
      </c>
      <c r="P77" s="7" t="n">
        <v>0.7015305695357225</v>
      </c>
      <c r="Q77" s="7" t="n">
        <v>0.81090940987652</v>
      </c>
      <c r="R77" s="7" t="n">
        <v>0.8228992905428238</v>
      </c>
      <c r="S77" s="7" t="n">
        <v>0.8839166427581487</v>
      </c>
      <c r="T77" s="7" t="n">
        <v>0.6892732233473131</v>
      </c>
      <c r="U77" s="7" t="n">
        <v>0.4692277865343484</v>
      </c>
      <c r="V77" s="7" t="n">
        <v>0.1126664118485676</v>
      </c>
      <c r="W77" s="7" t="n">
        <v>0.4949557329016949</v>
      </c>
      <c r="X77" s="7" t="n">
        <v>0.7181216426245453</v>
      </c>
      <c r="Y77" s="7" t="n">
        <v>0.4507130925872932</v>
      </c>
      <c r="Z77" s="7" t="n">
        <v>0.7185413798719408</v>
      </c>
      <c r="AA77" s="7" t="n">
        <v>0.7402622004841836</v>
      </c>
      <c r="AB77" s="7" t="n">
        <v>0.8724806231664541</v>
      </c>
      <c r="AC77" s="7" t="n">
        <v>0.9198091140592923</v>
      </c>
      <c r="AD77" s="7" t="n">
        <v>0.8449830215618053</v>
      </c>
      <c r="AE77" s="7" t="n">
        <v>0.5493665492100261</v>
      </c>
      <c r="AF77" s="7" t="n">
        <v>0.9192437676945875</v>
      </c>
      <c r="AG77" s="7" t="n">
        <v>0.5005008599288152</v>
      </c>
      <c r="AH77" s="7" t="n">
        <v>0.5869803955845494</v>
      </c>
      <c r="AI77" s="7" t="n">
        <v>0.6975429180708953</v>
      </c>
      <c r="AJ77" s="7" t="n">
        <v>0.8920760803489012</v>
      </c>
      <c r="AK77" s="7" t="n">
        <v>0.719067023620191</v>
      </c>
      <c r="AL77" s="7" t="n">
        <v>0.5313362515387567</v>
      </c>
      <c r="AM77" s="7" t="n">
        <v>0.6669002904043799</v>
      </c>
      <c r="AN77" s="7" t="n">
        <v>0.4750001436852844</v>
      </c>
      <c r="AO77" s="7" t="n">
        <v>0.5924380247162327</v>
      </c>
      <c r="AP77" s="7" t="n">
        <v>0.7212475805228431</v>
      </c>
      <c r="AQ77" s="7" t="n">
        <v>0.266297502569025</v>
      </c>
      <c r="AR77" s="7" t="n">
        <v>0.4680389103400938</v>
      </c>
      <c r="AS77" s="7" t="n">
        <v>0.7023676553434786</v>
      </c>
      <c r="AT77" s="7" t="n">
        <v>0.5036636716474374</v>
      </c>
      <c r="AU77" s="7" t="n">
        <v>0.145217493981321</v>
      </c>
      <c r="AV77" s="7" t="n">
        <v>0.870765505567937</v>
      </c>
      <c r="AW77" s="7" t="n">
        <v>0.701850726099176</v>
      </c>
      <c r="AX77" s="7" t="n">
        <v>0.5754765817760716</v>
      </c>
      <c r="AY77" s="7" t="n">
        <v>0.6318231643986312</v>
      </c>
      <c r="AZ77" s="7" t="n">
        <v>0.6900007421614432</v>
      </c>
      <c r="BA77" s="7" t="n">
        <v>0.6642673690654802</v>
      </c>
      <c r="BB77" s="7" t="n">
        <v>0.4632001541603273</v>
      </c>
      <c r="BC77" s="7" t="n">
        <v>0.7958381889648658</v>
      </c>
      <c r="BD77" s="7" t="n">
        <v>0.8815750274096461</v>
      </c>
      <c r="BE77" s="7" t="n">
        <v>0.5265184055175638</v>
      </c>
      <c r="BF77" s="7" t="n">
        <v>0.6578694203390363</v>
      </c>
      <c r="BG77" s="7" t="n">
        <v>0.1955567272915418</v>
      </c>
      <c r="BH77" s="7" t="n">
        <v>0.6592472239453202</v>
      </c>
      <c r="BI77" s="7" t="n">
        <v>0.8602148931556589</v>
      </c>
      <c r="BJ77" s="7" t="n">
        <v>0.7808896494296422</v>
      </c>
      <c r="BK77" s="7" t="n">
        <v>0.667722883182013</v>
      </c>
      <c r="BL77" s="7" t="n">
        <v>0.6847153126314377</v>
      </c>
      <c r="BM77" s="7" t="n">
        <v>0.8764221232245315</v>
      </c>
      <c r="BN77" s="7" t="n">
        <v>0.7531480147487091</v>
      </c>
      <c r="BO77" s="7" t="n">
        <v>0.615663769836085</v>
      </c>
      <c r="BP77" s="7" t="n">
        <v>0.7232251651470796</v>
      </c>
      <c r="BQ77" s="7" t="n">
        <v>0.5529263598119845</v>
      </c>
      <c r="BR77" s="7" t="n">
        <v>0.4976389896421126</v>
      </c>
      <c r="BS77" s="7" t="n">
        <v>0.8792203828291214</v>
      </c>
      <c r="BT77" s="7" t="n">
        <v>0.9209666007682669</v>
      </c>
      <c r="BU77" s="7" t="n">
        <v>0.5214547952323647</v>
      </c>
      <c r="BV77" s="7" t="n">
        <v>0.7012860116895649</v>
      </c>
      <c r="BW77" s="7" t="n">
        <v>0.582007525653307</v>
      </c>
      <c r="BX77" s="7" t="n">
        <v>0.6903587202444327</v>
      </c>
      <c r="BY77" s="7" t="n">
        <v>0.7851362626572952</v>
      </c>
      <c r="BZ77" s="7" t="n">
        <v>1</v>
      </c>
      <c r="CA77" s="7" t="n">
        <v>0.8737062229863102</v>
      </c>
      <c r="CB77" s="7" t="n">
        <v>0.6944215928859944</v>
      </c>
      <c r="CC77" s="7" t="n">
        <v>0.933930022401786</v>
      </c>
      <c r="CD77" s="7" t="n">
        <v>0.6496137987247252</v>
      </c>
      <c r="CE77" s="7" t="n">
        <v>0.2522590884002001</v>
      </c>
      <c r="CF77" s="7" t="n">
        <v>0.8186288755521599</v>
      </c>
      <c r="CG77" s="7" t="n">
        <v>0.7191926627462791</v>
      </c>
      <c r="CH77" s="7" t="n">
        <v>0.7863006698874265</v>
      </c>
      <c r="CI77" s="7" t="n">
        <v>0.7876991733702086</v>
      </c>
      <c r="CJ77" s="7" t="n">
        <v>0.6782680980473282</v>
      </c>
      <c r="CK77" s="7" t="n">
        <v>0.2605974202078316</v>
      </c>
      <c r="CL77" s="7" t="n">
        <v>0.5127308784587887</v>
      </c>
      <c r="CM77" s="7" t="n">
        <v>0.7714282211496077</v>
      </c>
      <c r="CN77" s="7" t="n">
        <v>0.752585112788138</v>
      </c>
      <c r="CO77" s="7" t="n">
        <v>0.7073677012257863</v>
      </c>
      <c r="CP77" s="7" t="n">
        <v>0.3123185232922466</v>
      </c>
      <c r="CQ77" s="7" t="n">
        <v>0.404431960332728</v>
      </c>
    </row>
    <row r="78">
      <c r="A78" s="6" t="inlineStr">
        <is>
          <t>931461.CSI</t>
        </is>
      </c>
      <c r="B78" s="6" t="inlineStr">
        <is>
          <t>中证电子50指数</t>
        </is>
      </c>
      <c r="C78" s="7" t="n">
        <v>0.70905860868923</v>
      </c>
      <c r="D78" s="7" t="n">
        <v>0.6435305349390191</v>
      </c>
      <c r="E78" s="7" t="n">
        <v>0.2152000424369065</v>
      </c>
      <c r="F78" s="7" t="n">
        <v>0.5521472800986448</v>
      </c>
      <c r="G78" s="7" t="n">
        <v>0.377359358477681</v>
      </c>
      <c r="H78" s="7" t="n">
        <v>0.3073946221962335</v>
      </c>
      <c r="I78" s="7" t="n">
        <v>0.6354206363816776</v>
      </c>
      <c r="J78" s="7" t="n">
        <v>0.7203089815979925</v>
      </c>
      <c r="K78" s="7" t="n">
        <v>0.8681550138297581</v>
      </c>
      <c r="L78" s="7" t="n">
        <v>0.5487496057220848</v>
      </c>
      <c r="M78" s="7" t="n">
        <v>0.5919405975422565</v>
      </c>
      <c r="N78" s="7" t="n">
        <v>0.4352066786694499</v>
      </c>
      <c r="O78" s="7" t="n">
        <v>0.5004691549847068</v>
      </c>
      <c r="P78" s="7" t="n">
        <v>0.4470254157461567</v>
      </c>
      <c r="Q78" s="7" t="n">
        <v>0.7312965824542736</v>
      </c>
      <c r="R78" s="7" t="n">
        <v>0.7088062532739797</v>
      </c>
      <c r="S78" s="7" t="n">
        <v>0.7433730478901904</v>
      </c>
      <c r="T78" s="7" t="n">
        <v>0.5604619434850464</v>
      </c>
      <c r="U78" s="7" t="n">
        <v>0.3620658897216676</v>
      </c>
      <c r="V78" s="7" t="n">
        <v>0.008329129251516066</v>
      </c>
      <c r="W78" s="7" t="n">
        <v>0.4133182611048879</v>
      </c>
      <c r="X78" s="7" t="n">
        <v>0.592348406209858</v>
      </c>
      <c r="Y78" s="7" t="n">
        <v>0.3090585170233662</v>
      </c>
      <c r="Z78" s="7" t="n">
        <v>0.4496284004106578</v>
      </c>
      <c r="AA78" s="7" t="n">
        <v>0.615978193056308</v>
      </c>
      <c r="AB78" s="7" t="n">
        <v>0.9615496147407694</v>
      </c>
      <c r="AC78" s="7" t="n">
        <v>0.7293723750848544</v>
      </c>
      <c r="AD78" s="7" t="n">
        <v>0.6968240300224481</v>
      </c>
      <c r="AE78" s="7" t="n">
        <v>0.4625874030457985</v>
      </c>
      <c r="AF78" s="7" t="n">
        <v>0.76042435404232</v>
      </c>
      <c r="AG78" s="7" t="n">
        <v>0.4403419084592837</v>
      </c>
      <c r="AH78" s="7" t="n">
        <v>0.5397067015789965</v>
      </c>
      <c r="AI78" s="7" t="n">
        <v>0.60484906744134</v>
      </c>
      <c r="AJ78" s="7" t="n">
        <v>0.6836918011406803</v>
      </c>
      <c r="AK78" s="7" t="n">
        <v>0.474593281392298</v>
      </c>
      <c r="AL78" s="7" t="n">
        <v>0.5731645295657075</v>
      </c>
      <c r="AM78" s="7" t="n">
        <v>0.6560805629112353</v>
      </c>
      <c r="AN78" s="7" t="n">
        <v>0.5133871862323108</v>
      </c>
      <c r="AO78" s="7" t="n">
        <v>0.5380540122756802</v>
      </c>
      <c r="AP78" s="7" t="n">
        <v>0.5134482820056594</v>
      </c>
      <c r="AQ78" s="7" t="n">
        <v>0.238440289835201</v>
      </c>
      <c r="AR78" s="7" t="n">
        <v>0.3954945339354389</v>
      </c>
      <c r="AS78" s="7" t="n">
        <v>0.5808211829718973</v>
      </c>
      <c r="AT78" s="7" t="n">
        <v>0.3963141284047841</v>
      </c>
      <c r="AU78" s="7" t="n">
        <v>0.04343002426150033</v>
      </c>
      <c r="AV78" s="7" t="n">
        <v>0.722206476059239</v>
      </c>
      <c r="AW78" s="7" t="n">
        <v>0.5908484995552786</v>
      </c>
      <c r="AX78" s="7" t="n">
        <v>0.4765826857974607</v>
      </c>
      <c r="AY78" s="7" t="n">
        <v>0.525279462944347</v>
      </c>
      <c r="AZ78" s="7" t="n">
        <v>0.4385194089882359</v>
      </c>
      <c r="BA78" s="7" t="n">
        <v>0.5112259815656278</v>
      </c>
      <c r="BB78" s="7" t="n">
        <v>0.418325008963586</v>
      </c>
      <c r="BC78" s="7" t="n">
        <v>0.8409081869469108</v>
      </c>
      <c r="BD78" s="7" t="n">
        <v>0.9908953872026999</v>
      </c>
      <c r="BE78" s="7" t="n">
        <v>0.4645692258172589</v>
      </c>
      <c r="BF78" s="7" t="n">
        <v>0.5137529862393635</v>
      </c>
      <c r="BG78" s="7" t="n">
        <v>0.103193852868447</v>
      </c>
      <c r="BH78" s="7" t="n">
        <v>0.5242392363445965</v>
      </c>
      <c r="BI78" s="7" t="n">
        <v>0.9149837549639532</v>
      </c>
      <c r="BJ78" s="7" t="n">
        <v>0.7172731624629337</v>
      </c>
      <c r="BK78" s="7" t="n">
        <v>0.5485319806556999</v>
      </c>
      <c r="BL78" s="7" t="n">
        <v>0.5709063103032807</v>
      </c>
      <c r="BM78" s="7" t="n">
        <v>0.9096559572812845</v>
      </c>
      <c r="BN78" s="7" t="n">
        <v>0.8220761633722051</v>
      </c>
      <c r="BO78" s="7" t="n">
        <v>0.6399198951015185</v>
      </c>
      <c r="BP78" s="7" t="n">
        <v>0.5160822141255983</v>
      </c>
      <c r="BQ78" s="7" t="n">
        <v>0.4742727935825776</v>
      </c>
      <c r="BR78" s="7" t="n">
        <v>0.5462063803850385</v>
      </c>
      <c r="BS78" s="7" t="n">
        <v>0.9357698937691822</v>
      </c>
      <c r="BT78" s="7" t="n">
        <v>0.9414283381691252</v>
      </c>
      <c r="BU78" s="7" t="n">
        <v>0.4412700439913893</v>
      </c>
      <c r="BV78" s="7" t="n">
        <v>0.5663537168937423</v>
      </c>
      <c r="BW78" s="7" t="n">
        <v>0.3584770476719188</v>
      </c>
      <c r="BX78" s="7" t="n">
        <v>0.5913901316312035</v>
      </c>
      <c r="BY78" s="7" t="n">
        <v>0.8028067803224387</v>
      </c>
      <c r="BZ78" s="7" t="n">
        <v>0.8737062229863102</v>
      </c>
      <c r="CA78" s="7" t="n">
        <v>1</v>
      </c>
      <c r="CB78" s="7" t="n">
        <v>0.5690227992102934</v>
      </c>
      <c r="CC78" s="7" t="n">
        <v>0.7889980755956765</v>
      </c>
      <c r="CD78" s="7" t="n">
        <v>0.4404240106391922</v>
      </c>
      <c r="CE78" s="7" t="n">
        <v>0.246946371598356</v>
      </c>
      <c r="CF78" s="7" t="n">
        <v>0.9289053267528095</v>
      </c>
      <c r="CG78" s="7" t="n">
        <v>0.5028918929910807</v>
      </c>
      <c r="CH78" s="7" t="n">
        <v>0.9424979814000818</v>
      </c>
      <c r="CI78" s="7" t="n">
        <v>0.9436824881183239</v>
      </c>
      <c r="CJ78" s="7" t="n">
        <v>0.5182758590744243</v>
      </c>
      <c r="CK78" s="7" t="n">
        <v>0.2335038941117073</v>
      </c>
      <c r="CL78" s="7" t="n">
        <v>0.4705712714432926</v>
      </c>
      <c r="CM78" s="7" t="n">
        <v>0.9370268753120133</v>
      </c>
      <c r="CN78" s="7" t="n">
        <v>0.7982032807982133</v>
      </c>
      <c r="CO78" s="7" t="n">
        <v>0.5689240842841669</v>
      </c>
      <c r="CP78" s="7" t="n">
        <v>0.2244693754395074</v>
      </c>
      <c r="CQ78" s="7" t="n">
        <v>0.3238065430549284</v>
      </c>
    </row>
    <row r="79">
      <c r="A79" s="6" t="inlineStr">
        <is>
          <t>931484.CSI</t>
        </is>
      </c>
      <c r="B79" s="6" t="inlineStr">
        <is>
          <t>中证医药及医疗器械创新指数</t>
        </is>
      </c>
      <c r="C79" s="7" t="n">
        <v>0.5828164060058445</v>
      </c>
      <c r="D79" s="7" t="n">
        <v>0.6982535514828282</v>
      </c>
      <c r="E79" s="7" t="n">
        <v>0.2551947462909909</v>
      </c>
      <c r="F79" s="7" t="n">
        <v>0.7184072131725761</v>
      </c>
      <c r="G79" s="7" t="n">
        <v>0.4851935547408754</v>
      </c>
      <c r="H79" s="7" t="n">
        <v>0.1886495927227364</v>
      </c>
      <c r="I79" s="7" t="n">
        <v>0.8751109618015744</v>
      </c>
      <c r="J79" s="7" t="n">
        <v>0.713113282067006</v>
      </c>
      <c r="K79" s="7" t="n">
        <v>0.4543651645931666</v>
      </c>
      <c r="L79" s="7" t="n">
        <v>0.3792091129598062</v>
      </c>
      <c r="M79" s="7" t="n">
        <v>0.9728734191983205</v>
      </c>
      <c r="N79" s="7" t="n">
        <v>0.6828815700503756</v>
      </c>
      <c r="O79" s="7" t="n">
        <v>0.3162139677412204</v>
      </c>
      <c r="P79" s="7" t="n">
        <v>0.2120419768937474</v>
      </c>
      <c r="Q79" s="7" t="n">
        <v>0.392095091829425</v>
      </c>
      <c r="R79" s="7" t="n">
        <v>0.4985233567359763</v>
      </c>
      <c r="S79" s="7" t="n">
        <v>0.6734039579892849</v>
      </c>
      <c r="T79" s="7" t="n">
        <v>0.9876476228356664</v>
      </c>
      <c r="U79" s="7" t="n">
        <v>0.3283264046031852</v>
      </c>
      <c r="V79" s="7" t="n">
        <v>0.02454981252500483</v>
      </c>
      <c r="W79" s="7" t="n">
        <v>0.6872547652843197</v>
      </c>
      <c r="X79" s="7" t="n">
        <v>0.9840046483277335</v>
      </c>
      <c r="Y79" s="7" t="n">
        <v>0.3262470593860111</v>
      </c>
      <c r="Z79" s="7" t="n">
        <v>0.2366252955166431</v>
      </c>
      <c r="AA79" s="7" t="n">
        <v>0.9610235712548578</v>
      </c>
      <c r="AB79" s="7" t="n">
        <v>0.4867011823518715</v>
      </c>
      <c r="AC79" s="7" t="n">
        <v>0.5831561968009746</v>
      </c>
      <c r="AD79" s="7" t="n">
        <v>0.4119185404956272</v>
      </c>
      <c r="AE79" s="7" t="n">
        <v>0.6773532410940445</v>
      </c>
      <c r="AF79" s="7" t="n">
        <v>0.6798935938021502</v>
      </c>
      <c r="AG79" s="7" t="n">
        <v>0.6993529261304995</v>
      </c>
      <c r="AH79" s="7" t="n">
        <v>0.5001655722378407</v>
      </c>
      <c r="AI79" s="7" t="n">
        <v>0.9763682306721737</v>
      </c>
      <c r="AJ79" s="7" t="n">
        <v>0.5394966921556024</v>
      </c>
      <c r="AK79" s="7" t="n">
        <v>0.2372759485775845</v>
      </c>
      <c r="AL79" s="7" t="n">
        <v>0.1821575394490658</v>
      </c>
      <c r="AM79" s="7" t="n">
        <v>0.5691073561870502</v>
      </c>
      <c r="AN79" s="7" t="n">
        <v>0.1555679351693163</v>
      </c>
      <c r="AO79" s="7" t="n">
        <v>0.4902766255991818</v>
      </c>
      <c r="AP79" s="7" t="n">
        <v>0.2575009122327124</v>
      </c>
      <c r="AQ79" s="7" t="n">
        <v>0.4070902306994877</v>
      </c>
      <c r="AR79" s="7" t="n">
        <v>0.6487008626480666</v>
      </c>
      <c r="AS79" s="7" t="n">
        <v>0.9870354673017184</v>
      </c>
      <c r="AT79" s="7" t="n">
        <v>0.3582839001890941</v>
      </c>
      <c r="AU79" s="7" t="n">
        <v>0.03626946485149864</v>
      </c>
      <c r="AV79" s="7" t="n">
        <v>0.6920309673930823</v>
      </c>
      <c r="AW79" s="7" t="n">
        <v>0.2453396388482962</v>
      </c>
      <c r="AX79" s="7" t="n">
        <v>0.2952562694780085</v>
      </c>
      <c r="AY79" s="7" t="n">
        <v>0.4002955471842987</v>
      </c>
      <c r="AZ79" s="7" t="n">
        <v>0.2154961092044275</v>
      </c>
      <c r="BA79" s="7" t="n">
        <v>0.3172463812938965</v>
      </c>
      <c r="BB79" s="7" t="n">
        <v>0.5118612836702202</v>
      </c>
      <c r="BC79" s="7" t="n">
        <v>0.5204466282763446</v>
      </c>
      <c r="BD79" s="7" t="n">
        <v>0.5182897650982976</v>
      </c>
      <c r="BE79" s="7" t="n">
        <v>0.7061743045779104</v>
      </c>
      <c r="BF79" s="7" t="n">
        <v>0.3989881901529524</v>
      </c>
      <c r="BG79" s="7" t="n">
        <v>0.1208349530521972</v>
      </c>
      <c r="BH79" s="7" t="n">
        <v>0.303018708441231</v>
      </c>
      <c r="BI79" s="7" t="n">
        <v>0.5378632448854356</v>
      </c>
      <c r="BJ79" s="7" t="n">
        <v>0.2949496414997191</v>
      </c>
      <c r="BK79" s="7" t="n">
        <v>0.963067112567891</v>
      </c>
      <c r="BL79" s="7" t="n">
        <v>0.9723987912452656</v>
      </c>
      <c r="BM79" s="7" t="n">
        <v>0.5175565098758237</v>
      </c>
      <c r="BN79" s="7" t="n">
        <v>0.464095978587963</v>
      </c>
      <c r="BO79" s="7" t="n">
        <v>0.4811748189132726</v>
      </c>
      <c r="BP79" s="7" t="n">
        <v>0.2538420389305749</v>
      </c>
      <c r="BQ79" s="7" t="n">
        <v>0.5999801476775849</v>
      </c>
      <c r="BR79" s="7" t="n">
        <v>0.1629857563085384</v>
      </c>
      <c r="BS79" s="7" t="n">
        <v>0.5087224075042541</v>
      </c>
      <c r="BT79" s="7" t="n">
        <v>0.7590854813957372</v>
      </c>
      <c r="BU79" s="7" t="n">
        <v>0.7101675954773462</v>
      </c>
      <c r="BV79" s="7" t="n">
        <v>0.9859569224330809</v>
      </c>
      <c r="BW79" s="7" t="n">
        <v>0.1236539533486594</v>
      </c>
      <c r="BX79" s="7" t="n">
        <v>0.9726017446551386</v>
      </c>
      <c r="BY79" s="7" t="n">
        <v>0.3531557497737458</v>
      </c>
      <c r="BZ79" s="7" t="n">
        <v>0.6944215928859944</v>
      </c>
      <c r="CA79" s="7" t="n">
        <v>0.5690227992102934</v>
      </c>
      <c r="CB79" s="7" t="n">
        <v>1</v>
      </c>
      <c r="CC79" s="7" t="n">
        <v>0.5621091589895398</v>
      </c>
      <c r="CD79" s="7" t="n">
        <v>0.1289526481943192</v>
      </c>
      <c r="CE79" s="7" t="n">
        <v>0.260947024357692</v>
      </c>
      <c r="CF79" s="7" t="n">
        <v>0.5092018760314508</v>
      </c>
      <c r="CG79" s="7" t="n">
        <v>0.2484504065370982</v>
      </c>
      <c r="CH79" s="7" t="n">
        <v>0.4753298382759812</v>
      </c>
      <c r="CI79" s="7" t="n">
        <v>0.4831602445658603</v>
      </c>
      <c r="CJ79" s="7" t="n">
        <v>0.2258507994338803</v>
      </c>
      <c r="CK79" s="7" t="n">
        <v>0.4043256479841464</v>
      </c>
      <c r="CL79" s="7" t="n">
        <v>0.5074430728811974</v>
      </c>
      <c r="CM79" s="7" t="n">
        <v>0.4665533260305614</v>
      </c>
      <c r="CN79" s="7" t="n">
        <v>0.498876896901513</v>
      </c>
      <c r="CO79" s="7" t="n">
        <v>0.9006500657438153</v>
      </c>
      <c r="CP79" s="7" t="n">
        <v>0.2914828777263263</v>
      </c>
      <c r="CQ79" s="7" t="n">
        <v>0.4113171242018085</v>
      </c>
    </row>
    <row r="80">
      <c r="A80" s="6" t="inlineStr">
        <is>
          <t>931643.CSI</t>
        </is>
      </c>
      <c r="B80" s="6" t="inlineStr">
        <is>
          <t>中证科创创业50指数</t>
        </is>
      </c>
      <c r="C80" s="7" t="n">
        <v>0.7372568154221941</v>
      </c>
      <c r="D80" s="7" t="n">
        <v>0.6287059746496585</v>
      </c>
      <c r="E80" s="7" t="n">
        <v>0.2909588651563513</v>
      </c>
      <c r="F80" s="7" t="n">
        <v>0.4988336452302097</v>
      </c>
      <c r="G80" s="7" t="n">
        <v>0.2314123017614763</v>
      </c>
      <c r="H80" s="7" t="n">
        <v>0.4190222440392022</v>
      </c>
      <c r="I80" s="7" t="n">
        <v>0.6009656885797674</v>
      </c>
      <c r="J80" s="7" t="n">
        <v>0.761562333314725</v>
      </c>
      <c r="K80" s="7" t="n">
        <v>0.8519879446600186</v>
      </c>
      <c r="L80" s="7" t="n">
        <v>0.6873417200597677</v>
      </c>
      <c r="M80" s="7" t="n">
        <v>0.5418526681291852</v>
      </c>
      <c r="N80" s="7" t="n">
        <v>0.3291659360979677</v>
      </c>
      <c r="O80" s="7" t="n">
        <v>0.6454634974685426</v>
      </c>
      <c r="P80" s="7" t="n">
        <v>0.8324532763625273</v>
      </c>
      <c r="Q80" s="7" t="n">
        <v>0.8063467466502559</v>
      </c>
      <c r="R80" s="7" t="n">
        <v>0.7807160920887919</v>
      </c>
      <c r="S80" s="7" t="n">
        <v>0.7957108112892396</v>
      </c>
      <c r="T80" s="7" t="n">
        <v>0.5311479136997417</v>
      </c>
      <c r="U80" s="7" t="n">
        <v>0.4042795834606999</v>
      </c>
      <c r="V80" s="7" t="n">
        <v>0.1429552887451515</v>
      </c>
      <c r="W80" s="7" t="n">
        <v>0.3380255802925669</v>
      </c>
      <c r="X80" s="7" t="n">
        <v>0.5651813692387361</v>
      </c>
      <c r="Y80" s="7" t="n">
        <v>0.4054692282681084</v>
      </c>
      <c r="Z80" s="7" t="n">
        <v>0.8475464618553652</v>
      </c>
      <c r="AA80" s="7" t="n">
        <v>0.5895304171999195</v>
      </c>
      <c r="AB80" s="7" t="n">
        <v>0.8048572762301102</v>
      </c>
      <c r="AC80" s="7" t="n">
        <v>0.9627182607821799</v>
      </c>
      <c r="AD80" s="7" t="n">
        <v>0.9292042801557217</v>
      </c>
      <c r="AE80" s="7" t="n">
        <v>0.3669231319661553</v>
      </c>
      <c r="AF80" s="7" t="n">
        <v>0.8675353243845347</v>
      </c>
      <c r="AG80" s="7" t="n">
        <v>0.338145667489512</v>
      </c>
      <c r="AH80" s="7" t="n">
        <v>0.4430038350722097</v>
      </c>
      <c r="AI80" s="7" t="n">
        <v>0.5569157781428622</v>
      </c>
      <c r="AJ80" s="7" t="n">
        <v>0.9521899266657844</v>
      </c>
      <c r="AK80" s="7" t="n">
        <v>0.8423883700002387</v>
      </c>
      <c r="AL80" s="7" t="n">
        <v>0.5335155905970262</v>
      </c>
      <c r="AM80" s="7" t="n">
        <v>0.4917606562752512</v>
      </c>
      <c r="AN80" s="7" t="n">
        <v>0.4851447541619858</v>
      </c>
      <c r="AO80" s="7" t="n">
        <v>0.4496762220999137</v>
      </c>
      <c r="AP80" s="7" t="n">
        <v>0.818737032635777</v>
      </c>
      <c r="AQ80" s="7" t="n">
        <v>0.08382869815924453</v>
      </c>
      <c r="AR80" s="7" t="n">
        <v>0.319739494978895</v>
      </c>
      <c r="AS80" s="7" t="n">
        <v>0.5791865369780977</v>
      </c>
      <c r="AT80" s="7" t="n">
        <v>0.4259783184103411</v>
      </c>
      <c r="AU80" s="7" t="n">
        <v>0.1697988814258831</v>
      </c>
      <c r="AV80" s="7" t="n">
        <v>0.7837498673134858</v>
      </c>
      <c r="AW80" s="7" t="n">
        <v>0.6992644663741632</v>
      </c>
      <c r="AX80" s="7" t="n">
        <v>0.5246212831534576</v>
      </c>
      <c r="AY80" s="7" t="n">
        <v>0.557374896203931</v>
      </c>
      <c r="AZ80" s="7" t="n">
        <v>0.8310543563225039</v>
      </c>
      <c r="BA80" s="7" t="n">
        <v>0.6566268965093758</v>
      </c>
      <c r="BB80" s="7" t="n">
        <v>0.3913889216141822</v>
      </c>
      <c r="BC80" s="7" t="n">
        <v>0.6679141316726606</v>
      </c>
      <c r="BD80" s="7" t="n">
        <v>0.8189536889391266</v>
      </c>
      <c r="BE80" s="7" t="n">
        <v>0.3613662216025263</v>
      </c>
      <c r="BF80" s="7" t="n">
        <v>0.6495640541212123</v>
      </c>
      <c r="BG80" s="7" t="n">
        <v>0.1766343650516111</v>
      </c>
      <c r="BH80" s="7" t="n">
        <v>0.641937098932733</v>
      </c>
      <c r="BI80" s="7" t="n">
        <v>0.7621928147735765</v>
      </c>
      <c r="BJ80" s="7" t="n">
        <v>0.7989637531732621</v>
      </c>
      <c r="BK80" s="7" t="n">
        <v>0.5089879852658337</v>
      </c>
      <c r="BL80" s="7" t="n">
        <v>0.5311161703700329</v>
      </c>
      <c r="BM80" s="7" t="n">
        <v>0.8137425903836079</v>
      </c>
      <c r="BN80" s="7" t="n">
        <v>0.6390179869524886</v>
      </c>
      <c r="BO80" s="7" t="n">
        <v>0.4477022759485335</v>
      </c>
      <c r="BP80" s="7" t="n">
        <v>0.8210955942372447</v>
      </c>
      <c r="BQ80" s="7" t="n">
        <v>0.427699477087832</v>
      </c>
      <c r="BR80" s="7" t="n">
        <v>0.5016308586593663</v>
      </c>
      <c r="BS80" s="7" t="n">
        <v>0.8162246426628987</v>
      </c>
      <c r="BT80" s="7" t="n">
        <v>0.7892774154999656</v>
      </c>
      <c r="BU80" s="7" t="n">
        <v>0.3594885066022869</v>
      </c>
      <c r="BV80" s="7" t="n">
        <v>0.5438584354550531</v>
      </c>
      <c r="BW80" s="7" t="n">
        <v>0.7288251332323</v>
      </c>
      <c r="BX80" s="7" t="n">
        <v>0.5417147404779602</v>
      </c>
      <c r="BY80" s="7" t="n">
        <v>0.7810725302619055</v>
      </c>
      <c r="BZ80" s="7" t="n">
        <v>0.933930022401786</v>
      </c>
      <c r="CA80" s="7" t="n">
        <v>0.7889980755956765</v>
      </c>
      <c r="CB80" s="7" t="n">
        <v>0.5621091589895398</v>
      </c>
      <c r="CC80" s="7" t="n">
        <v>1</v>
      </c>
      <c r="CD80" s="7" t="n">
        <v>0.8083338825440689</v>
      </c>
      <c r="CE80" s="7" t="n">
        <v>0.1890386863041101</v>
      </c>
      <c r="CF80" s="7" t="n">
        <v>0.782001523012671</v>
      </c>
      <c r="CG80" s="7" t="n">
        <v>0.8244833739277572</v>
      </c>
      <c r="CH80" s="7" t="n">
        <v>0.7417554921631599</v>
      </c>
      <c r="CI80" s="7" t="n">
        <v>0.738365170365852</v>
      </c>
      <c r="CJ80" s="7" t="n">
        <v>0.7165363199443391</v>
      </c>
      <c r="CK80" s="7" t="n">
        <v>0.07788276886505428</v>
      </c>
      <c r="CL80" s="7" t="n">
        <v>0.3547637282353082</v>
      </c>
      <c r="CM80" s="7" t="n">
        <v>0.7206964859969252</v>
      </c>
      <c r="CN80" s="7" t="n">
        <v>0.6261659778178713</v>
      </c>
      <c r="CO80" s="7" t="n">
        <v>0.5898738045263785</v>
      </c>
      <c r="CP80" s="7" t="n">
        <v>0.2427554879119433</v>
      </c>
      <c r="CQ80" s="7" t="n">
        <v>0.2611986532637918</v>
      </c>
    </row>
    <row r="81">
      <c r="A81" s="6" t="inlineStr">
        <is>
          <t>931719.CSI</t>
        </is>
      </c>
      <c r="B81" s="6" t="inlineStr">
        <is>
          <t>中证电池主题指数</t>
        </is>
      </c>
      <c r="C81" s="7" t="n">
        <v>0.5651933419899504</v>
      </c>
      <c r="D81" s="7" t="n">
        <v>0.3667987705701453</v>
      </c>
      <c r="E81" s="7" t="n">
        <v>0.2957825773972179</v>
      </c>
      <c r="F81" s="7" t="n">
        <v>0.1938387766372145</v>
      </c>
      <c r="G81" s="7" t="n">
        <v>-0.02457603446592598</v>
      </c>
      <c r="H81" s="7" t="n">
        <v>0.487638122197859</v>
      </c>
      <c r="I81" s="7" t="n">
        <v>0.258922146141231</v>
      </c>
      <c r="J81" s="7" t="n">
        <v>0.5146795784027426</v>
      </c>
      <c r="K81" s="7" t="n">
        <v>0.6130830601231275</v>
      </c>
      <c r="L81" s="7" t="n">
        <v>0.7259188763690121</v>
      </c>
      <c r="M81" s="7" t="n">
        <v>0.1082939774476544</v>
      </c>
      <c r="N81" s="7" t="n">
        <v>0.06747109679283587</v>
      </c>
      <c r="O81" s="7" t="n">
        <v>0.7043997201751566</v>
      </c>
      <c r="P81" s="7" t="n">
        <v>0.9567786709269914</v>
      </c>
      <c r="Q81" s="7" t="n">
        <v>0.7444583211396998</v>
      </c>
      <c r="R81" s="7" t="n">
        <v>0.688186241744534</v>
      </c>
      <c r="S81" s="7" t="n">
        <v>0.5871748645301179</v>
      </c>
      <c r="T81" s="7" t="n">
        <v>0.0868033652461835</v>
      </c>
      <c r="U81" s="7" t="n">
        <v>0.3818950275423146</v>
      </c>
      <c r="V81" s="7" t="n">
        <v>0.2546210563371003</v>
      </c>
      <c r="W81" s="7" t="n">
        <v>0.07756144167037402</v>
      </c>
      <c r="X81" s="7" t="n">
        <v>0.1330056516753242</v>
      </c>
      <c r="Y81" s="7" t="n">
        <v>0.387646792699224</v>
      </c>
      <c r="Z81" s="7" t="n">
        <v>0.9596679965751688</v>
      </c>
      <c r="AA81" s="7" t="n">
        <v>0.1771662578823472</v>
      </c>
      <c r="AB81" s="7" t="n">
        <v>0.5373896589713595</v>
      </c>
      <c r="AC81" s="7" t="n">
        <v>0.8234458945258654</v>
      </c>
      <c r="AD81" s="7" t="n">
        <v>0.8927286109432232</v>
      </c>
      <c r="AE81" s="7" t="n">
        <v>0.07694331168713921</v>
      </c>
      <c r="AF81" s="7" t="n">
        <v>0.6633176836416654</v>
      </c>
      <c r="AG81" s="7" t="n">
        <v>0.07070591837004786</v>
      </c>
      <c r="AH81" s="7" t="n">
        <v>0.2495200686491222</v>
      </c>
      <c r="AI81" s="7" t="n">
        <v>0.1077560682757989</v>
      </c>
      <c r="AJ81" s="7" t="n">
        <v>0.8437083832208027</v>
      </c>
      <c r="AK81" s="7" t="n">
        <v>0.9605753036339646</v>
      </c>
      <c r="AL81" s="7" t="n">
        <v>0.4492852720045313</v>
      </c>
      <c r="AM81" s="7" t="n">
        <v>0.2375854925062721</v>
      </c>
      <c r="AN81" s="7" t="n">
        <v>0.4128808146358356</v>
      </c>
      <c r="AO81" s="7" t="n">
        <v>0.265267362344768</v>
      </c>
      <c r="AP81" s="7" t="n">
        <v>0.9404533309960366</v>
      </c>
      <c r="AQ81" s="7" t="n">
        <v>-0.1624113409511435</v>
      </c>
      <c r="AR81" s="7" t="n">
        <v>0.08614983423070637</v>
      </c>
      <c r="AS81" s="7" t="n">
        <v>0.1498742026663973</v>
      </c>
      <c r="AT81" s="7" t="n">
        <v>0.3362913199297061</v>
      </c>
      <c r="AU81" s="7" t="n">
        <v>0.2845231898386262</v>
      </c>
      <c r="AV81" s="7" t="n">
        <v>0.5734638109877618</v>
      </c>
      <c r="AW81" s="7" t="n">
        <v>0.7664880803660601</v>
      </c>
      <c r="AX81" s="7" t="n">
        <v>0.4899598988416569</v>
      </c>
      <c r="AY81" s="7" t="n">
        <v>0.4449926661679612</v>
      </c>
      <c r="AZ81" s="7" t="n">
        <v>0.96557603287627</v>
      </c>
      <c r="BA81" s="7" t="n">
        <v>0.7262373392738594</v>
      </c>
      <c r="BB81" s="7" t="n">
        <v>0.2080661699780441</v>
      </c>
      <c r="BC81" s="7" t="n">
        <v>0.3921247900229989</v>
      </c>
      <c r="BD81" s="7" t="n">
        <v>0.5198801701234119</v>
      </c>
      <c r="BE81" s="7" t="n">
        <v>0.09528932378833302</v>
      </c>
      <c r="BF81" s="7" t="n">
        <v>0.5958221407442587</v>
      </c>
      <c r="BG81" s="7" t="n">
        <v>0.1759256778718307</v>
      </c>
      <c r="BH81" s="7" t="n">
        <v>0.6939986845831932</v>
      </c>
      <c r="BI81" s="7" t="n">
        <v>0.4846889446507411</v>
      </c>
      <c r="BJ81" s="7" t="n">
        <v>0.7792326619379276</v>
      </c>
      <c r="BK81" s="7" t="n">
        <v>0.05439205243105588</v>
      </c>
      <c r="BL81" s="7" t="n">
        <v>0.07822655802954087</v>
      </c>
      <c r="BM81" s="7" t="n">
        <v>0.5729077425047273</v>
      </c>
      <c r="BN81" s="7" t="n">
        <v>0.3804125901747342</v>
      </c>
      <c r="BO81" s="7" t="n">
        <v>0.211269335896145</v>
      </c>
      <c r="BP81" s="7" t="n">
        <v>0.9444720602159818</v>
      </c>
      <c r="BQ81" s="7" t="n">
        <v>0.187354345026316</v>
      </c>
      <c r="BR81" s="7" t="n">
        <v>0.4158763159072493</v>
      </c>
      <c r="BS81" s="7" t="n">
        <v>0.5777988275426157</v>
      </c>
      <c r="BT81" s="7" t="n">
        <v>0.3982267158563618</v>
      </c>
      <c r="BU81" s="7" t="n">
        <v>0.05602345888961107</v>
      </c>
      <c r="BV81" s="7" t="n">
        <v>0.1059107176470538</v>
      </c>
      <c r="BW81" s="7" t="n">
        <v>0.8554550374575735</v>
      </c>
      <c r="BX81" s="7" t="n">
        <v>0.1062978725471602</v>
      </c>
      <c r="BY81" s="7" t="n">
        <v>0.6657134418561513</v>
      </c>
      <c r="BZ81" s="7" t="n">
        <v>0.6496137987247252</v>
      </c>
      <c r="CA81" s="7" t="n">
        <v>0.4404240106391922</v>
      </c>
      <c r="CB81" s="7" t="n">
        <v>0.1289526481943192</v>
      </c>
      <c r="CC81" s="7" t="n">
        <v>0.8083338825440689</v>
      </c>
      <c r="CD81" s="7" t="n">
        <v>1</v>
      </c>
      <c r="CE81" s="7" t="n">
        <v>0.09492837320134465</v>
      </c>
      <c r="CF81" s="7" t="n">
        <v>0.4732609009061833</v>
      </c>
      <c r="CG81" s="7" t="n">
        <v>0.9486911552288919</v>
      </c>
      <c r="CH81" s="7" t="n">
        <v>0.4151965067292242</v>
      </c>
      <c r="CI81" s="7" t="n">
        <v>0.4079742486204446</v>
      </c>
      <c r="CJ81" s="7" t="n">
        <v>0.7994901286584926</v>
      </c>
      <c r="CK81" s="7" t="n">
        <v>-0.1681211025044142</v>
      </c>
      <c r="CL81" s="7" t="n">
        <v>0.1276888018626877</v>
      </c>
      <c r="CM81" s="7" t="n">
        <v>0.393226625866978</v>
      </c>
      <c r="CN81" s="7" t="n">
        <v>0.359962514958898</v>
      </c>
      <c r="CO81" s="7" t="n">
        <v>0.1886654847111847</v>
      </c>
      <c r="CP81" s="7" t="n">
        <v>0.206289901071853</v>
      </c>
      <c r="CQ81" s="7" t="n">
        <v>0.09571985137943467</v>
      </c>
    </row>
    <row r="82">
      <c r="A82" s="6" t="inlineStr">
        <is>
          <t>931775.CSI</t>
        </is>
      </c>
      <c r="B82" s="6" t="inlineStr">
        <is>
          <t>中证全指房地产指数</t>
        </is>
      </c>
      <c r="C82" s="7" t="n">
        <v>0.597695338508754</v>
      </c>
      <c r="D82" s="7" t="n">
        <v>0.6181911895679946</v>
      </c>
      <c r="E82" s="7" t="n">
        <v>0.7710827224257782</v>
      </c>
      <c r="F82" s="7" t="n">
        <v>0.5781342234826512</v>
      </c>
      <c r="G82" s="7" t="n">
        <v>0.6911024750008262</v>
      </c>
      <c r="H82" s="7" t="n">
        <v>0.523053332909298</v>
      </c>
      <c r="I82" s="7" t="n">
        <v>0.3362535263768263</v>
      </c>
      <c r="J82" s="7" t="n">
        <v>0.562198776406777</v>
      </c>
      <c r="K82" s="7" t="n">
        <v>0.06416443830914269</v>
      </c>
      <c r="L82" s="7" t="n">
        <v>0.3768395913853835</v>
      </c>
      <c r="M82" s="7" t="n">
        <v>0.2729602512492733</v>
      </c>
      <c r="N82" s="7" t="n">
        <v>0.2857254774355332</v>
      </c>
      <c r="O82" s="7" t="n">
        <v>0.3724815694205034</v>
      </c>
      <c r="P82" s="7" t="n">
        <v>0.1444489842405077</v>
      </c>
      <c r="Q82" s="7" t="n">
        <v>0.3367172783247988</v>
      </c>
      <c r="R82" s="7" t="n">
        <v>0.5050148042732084</v>
      </c>
      <c r="S82" s="7" t="n">
        <v>0.56491143085347</v>
      </c>
      <c r="T82" s="7" t="n">
        <v>0.2450559986627681</v>
      </c>
      <c r="U82" s="7" t="n">
        <v>0.7785606474250015</v>
      </c>
      <c r="V82" s="7" t="n">
        <v>0.4563514078968744</v>
      </c>
      <c r="W82" s="7" t="n">
        <v>0.3360393363920477</v>
      </c>
      <c r="X82" s="7" t="n">
        <v>0.2762427135489369</v>
      </c>
      <c r="Y82" s="7" t="n">
        <v>0.3703985266871095</v>
      </c>
      <c r="Z82" s="7" t="n">
        <v>0.141589393679165</v>
      </c>
      <c r="AA82" s="7" t="n">
        <v>0.3024835474709265</v>
      </c>
      <c r="AB82" s="7" t="n">
        <v>0.2738665770397837</v>
      </c>
      <c r="AC82" s="7" t="n">
        <v>0.2741367798140179</v>
      </c>
      <c r="AD82" s="7" t="n">
        <v>0.174171639158041</v>
      </c>
      <c r="AE82" s="7" t="n">
        <v>0.6558754927767239</v>
      </c>
      <c r="AF82" s="7" t="n">
        <v>0.4464205439628912</v>
      </c>
      <c r="AG82" s="7" t="n">
        <v>0.2891173947725504</v>
      </c>
      <c r="AH82" s="7" t="n">
        <v>0.631884813250065</v>
      </c>
      <c r="AI82" s="7" t="n">
        <v>0.2925046464657428</v>
      </c>
      <c r="AJ82" s="7" t="n">
        <v>0.2653644058324954</v>
      </c>
      <c r="AK82" s="7" t="n">
        <v>0.1376983381571937</v>
      </c>
      <c r="AL82" s="7" t="n">
        <v>0.05296381359236562</v>
      </c>
      <c r="AM82" s="7" t="n">
        <v>0.5598886747459497</v>
      </c>
      <c r="AN82" s="7" t="n">
        <v>-0.008930823055453315</v>
      </c>
      <c r="AO82" s="7" t="n">
        <v>0.6351534423449716</v>
      </c>
      <c r="AP82" s="7" t="n">
        <v>0.1823711785689447</v>
      </c>
      <c r="AQ82" s="7" t="n">
        <v>0.6653911103277816</v>
      </c>
      <c r="AR82" s="7" t="n">
        <v>0.2589729010007008</v>
      </c>
      <c r="AS82" s="7" t="n">
        <v>0.2566139995737552</v>
      </c>
      <c r="AT82" s="7" t="n">
        <v>0.7656908461065203</v>
      </c>
      <c r="AU82" s="7" t="n">
        <v>0.445250056739447</v>
      </c>
      <c r="AV82" s="7" t="n">
        <v>0.5530761334964687</v>
      </c>
      <c r="AW82" s="7" t="n">
        <v>0.2551746392855225</v>
      </c>
      <c r="AX82" s="7" t="n">
        <v>0.548754795965822</v>
      </c>
      <c r="AY82" s="7" t="n">
        <v>0.7133247354885349</v>
      </c>
      <c r="AZ82" s="7" t="n">
        <v>0.1444286181534855</v>
      </c>
      <c r="BA82" s="7" t="n">
        <v>0.2905091062003907</v>
      </c>
      <c r="BB82" s="7" t="n">
        <v>0.3253349067220921</v>
      </c>
      <c r="BC82" s="7" t="n">
        <v>0.3281637895491479</v>
      </c>
      <c r="BD82" s="7" t="n">
        <v>0.23703830462781</v>
      </c>
      <c r="BE82" s="7" t="n">
        <v>0.3124054260777466</v>
      </c>
      <c r="BF82" s="7" t="n">
        <v>0.5382065203078923</v>
      </c>
      <c r="BG82" s="7" t="n">
        <v>0.196821257233628</v>
      </c>
      <c r="BH82" s="7" t="n">
        <v>0.3890883141174629</v>
      </c>
      <c r="BI82" s="7" t="n">
        <v>0.2653515293381637</v>
      </c>
      <c r="BJ82" s="7" t="n">
        <v>0.1838989783326338</v>
      </c>
      <c r="BK82" s="7" t="n">
        <v>0.2039893785285901</v>
      </c>
      <c r="BL82" s="7" t="n">
        <v>0.2500856030055467</v>
      </c>
      <c r="BM82" s="7" t="n">
        <v>0.3593703105546808</v>
      </c>
      <c r="BN82" s="7" t="n">
        <v>0.3810287985770867</v>
      </c>
      <c r="BO82" s="7" t="n">
        <v>0.4797636888452023</v>
      </c>
      <c r="BP82" s="7" t="n">
        <v>0.1840785101018861</v>
      </c>
      <c r="BQ82" s="7" t="n">
        <v>0.7306542546865316</v>
      </c>
      <c r="BR82" s="7" t="n">
        <v>0.03853549863725274</v>
      </c>
      <c r="BS82" s="7" t="n">
        <v>0.2895480828924124</v>
      </c>
      <c r="BT82" s="7" t="n">
        <v>0.2561640433590195</v>
      </c>
      <c r="BU82" s="7" t="n">
        <v>0.4427730313318274</v>
      </c>
      <c r="BV82" s="7" t="n">
        <v>0.2447314070750783</v>
      </c>
      <c r="BW82" s="7" t="n">
        <v>0.06383095858768618</v>
      </c>
      <c r="BX82" s="7" t="n">
        <v>0.2678130620627851</v>
      </c>
      <c r="BY82" s="7" t="n">
        <v>0.2599034681118938</v>
      </c>
      <c r="BZ82" s="7" t="n">
        <v>0.2522590884002001</v>
      </c>
      <c r="CA82" s="7" t="n">
        <v>0.246946371598356</v>
      </c>
      <c r="CB82" s="7" t="n">
        <v>0.260947024357692</v>
      </c>
      <c r="CC82" s="7" t="n">
        <v>0.1890386863041101</v>
      </c>
      <c r="CD82" s="7" t="n">
        <v>0.09492837320134465</v>
      </c>
      <c r="CE82" s="7" t="n">
        <v>1</v>
      </c>
      <c r="CF82" s="7" t="n">
        <v>0.1370433921707895</v>
      </c>
      <c r="CG82" s="7" t="n">
        <v>0.1736553202520827</v>
      </c>
      <c r="CH82" s="7" t="n">
        <v>0.1363279961929808</v>
      </c>
      <c r="CI82" s="7" t="n">
        <v>0.137299455459786</v>
      </c>
      <c r="CJ82" s="7" t="n">
        <v>0.2422034086851033</v>
      </c>
      <c r="CK82" s="7" t="n">
        <v>0.6626115759139203</v>
      </c>
      <c r="CL82" s="7" t="n">
        <v>0.6609989472388742</v>
      </c>
      <c r="CM82" s="7" t="n">
        <v>0.1318683430176642</v>
      </c>
      <c r="CN82" s="7" t="n">
        <v>0.3806537105785082</v>
      </c>
      <c r="CO82" s="7" t="n">
        <v>0.2133524247373562</v>
      </c>
      <c r="CP82" s="7" t="n">
        <v>0.8275095242136937</v>
      </c>
      <c r="CQ82" s="7" t="n">
        <v>0.8060478991402616</v>
      </c>
    </row>
    <row r="83">
      <c r="A83" s="6" t="inlineStr">
        <is>
          <t>980017.SZ</t>
        </is>
      </c>
      <c r="B83" s="6" t="inlineStr">
        <is>
          <t>国证半导体芯片指数</t>
        </is>
      </c>
      <c r="C83" s="7" t="n">
        <v>0.6132238766067124</v>
      </c>
      <c r="D83" s="7" t="n">
        <v>0.5403884382864312</v>
      </c>
      <c r="E83" s="7" t="n">
        <v>0.109172182998627</v>
      </c>
      <c r="F83" s="7" t="n">
        <v>0.4412041158934332</v>
      </c>
      <c r="G83" s="7" t="n">
        <v>0.192932130069716</v>
      </c>
      <c r="H83" s="7" t="n">
        <v>0.2604693694643652</v>
      </c>
      <c r="I83" s="7" t="n">
        <v>0.5506289908660355</v>
      </c>
      <c r="J83" s="7" t="n">
        <v>0.6159336854544325</v>
      </c>
      <c r="K83" s="7" t="n">
        <v>0.9194316307016986</v>
      </c>
      <c r="L83" s="7" t="n">
        <v>0.5144708721362757</v>
      </c>
      <c r="M83" s="7" t="n">
        <v>0.5165633994236977</v>
      </c>
      <c r="N83" s="7" t="n">
        <v>0.3587346502870389</v>
      </c>
      <c r="O83" s="7" t="n">
        <v>0.4873901096253186</v>
      </c>
      <c r="P83" s="7" t="n">
        <v>0.5002325252853629</v>
      </c>
      <c r="Q83" s="7" t="n">
        <v>0.6946235481795098</v>
      </c>
      <c r="R83" s="7" t="n">
        <v>0.6317562240120133</v>
      </c>
      <c r="S83" s="7" t="n">
        <v>0.6437501045411592</v>
      </c>
      <c r="T83" s="7" t="n">
        <v>0.4947086720856916</v>
      </c>
      <c r="U83" s="7" t="n">
        <v>0.2421680495360675</v>
      </c>
      <c r="V83" s="7" t="n">
        <v>-0.03204275885992137</v>
      </c>
      <c r="W83" s="7" t="n">
        <v>0.2999987877720529</v>
      </c>
      <c r="X83" s="7" t="n">
        <v>0.5202508440291398</v>
      </c>
      <c r="Y83" s="7" t="n">
        <v>0.1758778089645645</v>
      </c>
      <c r="Z83" s="7" t="n">
        <v>0.4934180251930819</v>
      </c>
      <c r="AA83" s="7" t="n">
        <v>0.5390627757332391</v>
      </c>
      <c r="AB83" s="7" t="n">
        <v>0.8930757650674096</v>
      </c>
      <c r="AC83" s="7" t="n">
        <v>0.6835585925301895</v>
      </c>
      <c r="AD83" s="7" t="n">
        <v>0.726909055156982</v>
      </c>
      <c r="AE83" s="7" t="n">
        <v>0.3112745201631484</v>
      </c>
      <c r="AF83" s="7" t="n">
        <v>0.6654074553090048</v>
      </c>
      <c r="AG83" s="7" t="n">
        <v>0.361537818763197</v>
      </c>
      <c r="AH83" s="7" t="n">
        <v>0.3935744240906427</v>
      </c>
      <c r="AI83" s="7" t="n">
        <v>0.5220488278376442</v>
      </c>
      <c r="AJ83" s="7" t="n">
        <v>0.64405767859855</v>
      </c>
      <c r="AK83" s="7" t="n">
        <v>0.525827520597041</v>
      </c>
      <c r="AL83" s="7" t="n">
        <v>0.6127622487952815</v>
      </c>
      <c r="AM83" s="7" t="n">
        <v>0.4903183333599745</v>
      </c>
      <c r="AN83" s="7" t="n">
        <v>0.5831749147736381</v>
      </c>
      <c r="AO83" s="7" t="n">
        <v>0.3861264883448828</v>
      </c>
      <c r="AP83" s="7" t="n">
        <v>0.5069651026687285</v>
      </c>
      <c r="AQ83" s="7" t="n">
        <v>0.05371608379559367</v>
      </c>
      <c r="AR83" s="7" t="n">
        <v>0.3292919449116747</v>
      </c>
      <c r="AS83" s="7" t="n">
        <v>0.5198163539173859</v>
      </c>
      <c r="AT83" s="7" t="n">
        <v>0.2941268408213842</v>
      </c>
      <c r="AU83" s="7" t="n">
        <v>-0.0002525273674603078</v>
      </c>
      <c r="AV83" s="7" t="n">
        <v>0.6289471312545549</v>
      </c>
      <c r="AW83" s="7" t="n">
        <v>0.5803761432100387</v>
      </c>
      <c r="AX83" s="7" t="n">
        <v>0.4279516451656626</v>
      </c>
      <c r="AY83" s="7" t="n">
        <v>0.4198722618310973</v>
      </c>
      <c r="AZ83" s="7" t="n">
        <v>0.4969399348757528</v>
      </c>
      <c r="BA83" s="7" t="n">
        <v>0.508628303757524</v>
      </c>
      <c r="BB83" s="7" t="n">
        <v>0.3669170962485057</v>
      </c>
      <c r="BC83" s="7" t="n">
        <v>0.734979835803741</v>
      </c>
      <c r="BD83" s="7" t="n">
        <v>0.9364593793614009</v>
      </c>
      <c r="BE83" s="7" t="n">
        <v>0.3785529987031513</v>
      </c>
      <c r="BF83" s="7" t="n">
        <v>0.4529145552686215</v>
      </c>
      <c r="BG83" s="7" t="n">
        <v>-0.03379360045333213</v>
      </c>
      <c r="BH83" s="7" t="n">
        <v>0.4990673120272916</v>
      </c>
      <c r="BI83" s="7" t="n">
        <v>0.851497753937526</v>
      </c>
      <c r="BJ83" s="7" t="n">
        <v>0.6699484562540428</v>
      </c>
      <c r="BK83" s="7" t="n">
        <v>0.476230020342961</v>
      </c>
      <c r="BL83" s="7" t="n">
        <v>0.4956720504556</v>
      </c>
      <c r="BM83" s="7" t="n">
        <v>0.7780804766503104</v>
      </c>
      <c r="BN83" s="7" t="n">
        <v>0.7209134549604722</v>
      </c>
      <c r="BO83" s="7" t="n">
        <v>0.4946871013283392</v>
      </c>
      <c r="BP83" s="7" t="n">
        <v>0.5103021823146179</v>
      </c>
      <c r="BQ83" s="7" t="n">
        <v>0.345537719983105</v>
      </c>
      <c r="BR83" s="7" t="n">
        <v>0.601766940386165</v>
      </c>
      <c r="BS83" s="7" t="n">
        <v>0.8246468236256079</v>
      </c>
      <c r="BT83" s="7" t="n">
        <v>0.8575643626656939</v>
      </c>
      <c r="BU83" s="7" t="n">
        <v>0.3427154440101683</v>
      </c>
      <c r="BV83" s="7" t="n">
        <v>0.5011858755291398</v>
      </c>
      <c r="BW83" s="7" t="n">
        <v>0.464778765085779</v>
      </c>
      <c r="BX83" s="7" t="n">
        <v>0.5156554789333745</v>
      </c>
      <c r="BY83" s="7" t="n">
        <v>0.7730313821744655</v>
      </c>
      <c r="BZ83" s="7" t="n">
        <v>0.8186288755521599</v>
      </c>
      <c r="CA83" s="7" t="n">
        <v>0.9289053267528095</v>
      </c>
      <c r="CB83" s="7" t="n">
        <v>0.5092018760314508</v>
      </c>
      <c r="CC83" s="7" t="n">
        <v>0.782001523012671</v>
      </c>
      <c r="CD83" s="7" t="n">
        <v>0.4732609009061833</v>
      </c>
      <c r="CE83" s="7" t="n">
        <v>0.1370433921707895</v>
      </c>
      <c r="CF83" s="7" t="n">
        <v>1</v>
      </c>
      <c r="CG83" s="7" t="n">
        <v>0.4908953061320383</v>
      </c>
      <c r="CH83" s="7" t="n">
        <v>0.9870922394263069</v>
      </c>
      <c r="CI83" s="7" t="n">
        <v>0.9868958779396989</v>
      </c>
      <c r="CJ83" s="7" t="n">
        <v>0.4546062747841096</v>
      </c>
      <c r="CK83" s="7" t="n">
        <v>0.04865831578220271</v>
      </c>
      <c r="CL83" s="7" t="n">
        <v>0.3076841477775946</v>
      </c>
      <c r="CM83" s="7" t="n">
        <v>0.9754680739417566</v>
      </c>
      <c r="CN83" s="7" t="n">
        <v>0.6869116928916419</v>
      </c>
      <c r="CO83" s="7" t="n">
        <v>0.512467629953944</v>
      </c>
      <c r="CP83" s="7" t="n">
        <v>0.09898417709680074</v>
      </c>
      <c r="CQ83" s="7" t="n">
        <v>0.1563849431042388</v>
      </c>
    </row>
    <row r="84">
      <c r="A84" s="6" t="inlineStr">
        <is>
          <t>980032.SZ</t>
        </is>
      </c>
      <c r="B84" s="6" t="inlineStr">
        <is>
          <t>国证新能源车电池指数</t>
        </is>
      </c>
      <c r="C84" s="7" t="n">
        <v>0.6335246790364957</v>
      </c>
      <c r="D84" s="7" t="n">
        <v>0.5071255902818858</v>
      </c>
      <c r="E84" s="7" t="n">
        <v>0.3362601191959046</v>
      </c>
      <c r="F84" s="7" t="n">
        <v>0.3664119951882477</v>
      </c>
      <c r="G84" s="7" t="n">
        <v>0.1414829221654428</v>
      </c>
      <c r="H84" s="7" t="n">
        <v>0.4979702635574679</v>
      </c>
      <c r="I84" s="7" t="n">
        <v>0.4071464417033714</v>
      </c>
      <c r="J84" s="7" t="n">
        <v>0.6503313375804873</v>
      </c>
      <c r="K84" s="7" t="n">
        <v>0.576230230654911</v>
      </c>
      <c r="L84" s="7" t="n">
        <v>0.7687334667455613</v>
      </c>
      <c r="M84" s="7" t="n">
        <v>0.2258101777793029</v>
      </c>
      <c r="N84" s="7" t="n">
        <v>0.2469507698150098</v>
      </c>
      <c r="O84" s="7" t="n">
        <v>0.7588545377697767</v>
      </c>
      <c r="P84" s="7" t="n">
        <v>0.8990928108502145</v>
      </c>
      <c r="Q84" s="7" t="n">
        <v>0.7174218063810691</v>
      </c>
      <c r="R84" s="7" t="n">
        <v>0.7116108037838768</v>
      </c>
      <c r="S84" s="7" t="n">
        <v>0.6932318738896758</v>
      </c>
      <c r="T84" s="7" t="n">
        <v>0.2165072745991961</v>
      </c>
      <c r="U84" s="7" t="n">
        <v>0.4215277821389307</v>
      </c>
      <c r="V84" s="7" t="n">
        <v>0.2418400986022545</v>
      </c>
      <c r="W84" s="7" t="n">
        <v>0.2637443832671524</v>
      </c>
      <c r="X84" s="7" t="n">
        <v>0.249424255671677</v>
      </c>
      <c r="Y84" s="7" t="n">
        <v>0.449494286913059</v>
      </c>
      <c r="Z84" s="7" t="n">
        <v>0.9252110762238213</v>
      </c>
      <c r="AA84" s="7" t="n">
        <v>0.2800284119555861</v>
      </c>
      <c r="AB84" s="7" t="n">
        <v>0.5659352998188064</v>
      </c>
      <c r="AC84" s="7" t="n">
        <v>0.8685487126987145</v>
      </c>
      <c r="AD84" s="7" t="n">
        <v>0.8741158571080728</v>
      </c>
      <c r="AE84" s="7" t="n">
        <v>0.2639531050543874</v>
      </c>
      <c r="AF84" s="7" t="n">
        <v>0.7804042604738169</v>
      </c>
      <c r="AG84" s="7" t="n">
        <v>0.2505513517875211</v>
      </c>
      <c r="AH84" s="7" t="n">
        <v>0.33691286348098</v>
      </c>
      <c r="AI84" s="7" t="n">
        <v>0.2338339070006539</v>
      </c>
      <c r="AJ84" s="7" t="n">
        <v>0.8889810425319559</v>
      </c>
      <c r="AK84" s="7" t="n">
        <v>0.9217846068488217</v>
      </c>
      <c r="AL84" s="7" t="n">
        <v>0.3929862571394384</v>
      </c>
      <c r="AM84" s="7" t="n">
        <v>0.3473727314154656</v>
      </c>
      <c r="AN84" s="7" t="n">
        <v>0.3530745706574968</v>
      </c>
      <c r="AO84" s="7" t="n">
        <v>0.352415896028612</v>
      </c>
      <c r="AP84" s="7" t="n">
        <v>0.987224890891057</v>
      </c>
      <c r="AQ84" s="7" t="n">
        <v>0.02094103645526755</v>
      </c>
      <c r="AR84" s="7" t="n">
        <v>0.2651600969733595</v>
      </c>
      <c r="AS84" s="7" t="n">
        <v>0.2537817214947555</v>
      </c>
      <c r="AT84" s="7" t="n">
        <v>0.4142048472384985</v>
      </c>
      <c r="AU84" s="7" t="n">
        <v>0.2757245371037907</v>
      </c>
      <c r="AV84" s="7" t="n">
        <v>0.686927340383109</v>
      </c>
      <c r="AW84" s="7" t="n">
        <v>0.7446536904748993</v>
      </c>
      <c r="AX84" s="7" t="n">
        <v>0.5001132620418658</v>
      </c>
      <c r="AY84" s="7" t="n">
        <v>0.5085277350180831</v>
      </c>
      <c r="AZ84" s="7" t="n">
        <v>0.9110293201284024</v>
      </c>
      <c r="BA84" s="7" t="n">
        <v>0.7837163915227866</v>
      </c>
      <c r="BB84" s="7" t="n">
        <v>0.3156865327934816</v>
      </c>
      <c r="BC84" s="7" t="n">
        <v>0.4432674257261386</v>
      </c>
      <c r="BD84" s="7" t="n">
        <v>0.5606371824325067</v>
      </c>
      <c r="BE84" s="7" t="n">
        <v>0.2740029890274822</v>
      </c>
      <c r="BF84" s="7" t="n">
        <v>0.6362251578074537</v>
      </c>
      <c r="BG84" s="7" t="n">
        <v>0.1998007570516423</v>
      </c>
      <c r="BH84" s="7" t="n">
        <v>0.748183023311109</v>
      </c>
      <c r="BI84" s="7" t="n">
        <v>0.5268818966644935</v>
      </c>
      <c r="BJ84" s="7" t="n">
        <v>0.7751111425320383</v>
      </c>
      <c r="BK84" s="7" t="n">
        <v>0.1731220867733966</v>
      </c>
      <c r="BL84" s="7" t="n">
        <v>0.2022240968594749</v>
      </c>
      <c r="BM84" s="7" t="n">
        <v>0.6395694439054445</v>
      </c>
      <c r="BN84" s="7" t="n">
        <v>0.4204081414062055</v>
      </c>
      <c r="BO84" s="7" t="n">
        <v>0.3048753577092833</v>
      </c>
      <c r="BP84" s="7" t="n">
        <v>0.9873061147058597</v>
      </c>
      <c r="BQ84" s="7" t="n">
        <v>0.2880430015142841</v>
      </c>
      <c r="BR84" s="7" t="n">
        <v>0.3673867293550214</v>
      </c>
      <c r="BS84" s="7" t="n">
        <v>0.6375717262310321</v>
      </c>
      <c r="BT84" s="7" t="n">
        <v>0.488728712943612</v>
      </c>
      <c r="BU84" s="7" t="n">
        <v>0.2435713699318059</v>
      </c>
      <c r="BV84" s="7" t="n">
        <v>0.2278676356452701</v>
      </c>
      <c r="BW84" s="7" t="n">
        <v>0.7262828231801751</v>
      </c>
      <c r="BX84" s="7" t="n">
        <v>0.222762058582272</v>
      </c>
      <c r="BY84" s="7" t="n">
        <v>0.6580959178007791</v>
      </c>
      <c r="BZ84" s="7" t="n">
        <v>0.7191926627462791</v>
      </c>
      <c r="CA84" s="7" t="n">
        <v>0.5028918929910807</v>
      </c>
      <c r="CB84" s="7" t="n">
        <v>0.2484504065370982</v>
      </c>
      <c r="CC84" s="7" t="n">
        <v>0.8244833739277572</v>
      </c>
      <c r="CD84" s="7" t="n">
        <v>0.9486911552288919</v>
      </c>
      <c r="CE84" s="7" t="n">
        <v>0.1736553202520827</v>
      </c>
      <c r="CF84" s="7" t="n">
        <v>0.4908953061320383</v>
      </c>
      <c r="CG84" s="7" t="n">
        <v>1</v>
      </c>
      <c r="CH84" s="7" t="n">
        <v>0.4370216736377944</v>
      </c>
      <c r="CI84" s="7" t="n">
        <v>0.4332898948336062</v>
      </c>
      <c r="CJ84" s="7" t="n">
        <v>0.8253100827485972</v>
      </c>
      <c r="CK84" s="7" t="n">
        <v>0.01603304497069154</v>
      </c>
      <c r="CL84" s="7" t="n">
        <v>0.2470450108792981</v>
      </c>
      <c r="CM84" s="7" t="n">
        <v>0.4173081056790133</v>
      </c>
      <c r="CN84" s="7" t="n">
        <v>0.4157137477798638</v>
      </c>
      <c r="CO84" s="7" t="n">
        <v>0.2518268273955851</v>
      </c>
      <c r="CP84" s="7" t="n">
        <v>0.2732203422005697</v>
      </c>
      <c r="CQ84" s="7" t="n">
        <v>0.2208102150174146</v>
      </c>
    </row>
    <row r="85">
      <c r="A85" s="6" t="inlineStr">
        <is>
          <t>990001.CSI</t>
        </is>
      </c>
      <c r="B85" s="6" t="inlineStr">
        <is>
          <t>中华交易服务半导体芯片行业指数</t>
        </is>
      </c>
      <c r="C85" s="7" t="n">
        <v>0.5820828685190033</v>
      </c>
      <c r="D85" s="7" t="n">
        <v>0.5046801610217959</v>
      </c>
      <c r="E85" s="7" t="n">
        <v>0.08395137709508207</v>
      </c>
      <c r="F85" s="7" t="n">
        <v>0.4101649818077308</v>
      </c>
      <c r="G85" s="7" t="n">
        <v>0.1935701039607148</v>
      </c>
      <c r="H85" s="7" t="n">
        <v>0.2277772901250953</v>
      </c>
      <c r="I85" s="7" t="n">
        <v>0.5144608853849104</v>
      </c>
      <c r="J85" s="7" t="n">
        <v>0.5764150241487056</v>
      </c>
      <c r="K85" s="7" t="n">
        <v>0.9110838924453963</v>
      </c>
      <c r="L85" s="7" t="n">
        <v>0.4726849058365813</v>
      </c>
      <c r="M85" s="7" t="n">
        <v>0.4865734759471446</v>
      </c>
      <c r="N85" s="7" t="n">
        <v>0.3380291143741651</v>
      </c>
      <c r="O85" s="7" t="n">
        <v>0.4370667190740266</v>
      </c>
      <c r="P85" s="7" t="n">
        <v>0.4288163952008301</v>
      </c>
      <c r="Q85" s="7" t="n">
        <v>0.6702244069568055</v>
      </c>
      <c r="R85" s="7" t="n">
        <v>0.5999850509929375</v>
      </c>
      <c r="S85" s="7" t="n">
        <v>0.6051009024635903</v>
      </c>
      <c r="T85" s="7" t="n">
        <v>0.4610307642317144</v>
      </c>
      <c r="U85" s="7" t="n">
        <v>0.2209474973026563</v>
      </c>
      <c r="V85" s="7" t="n">
        <v>-0.05868018986977459</v>
      </c>
      <c r="W85" s="7" t="n">
        <v>0.280688612201059</v>
      </c>
      <c r="X85" s="7" t="n">
        <v>0.486027430093627</v>
      </c>
      <c r="Y85" s="7" t="n">
        <v>0.1516534174490599</v>
      </c>
      <c r="Z85" s="7" t="n">
        <v>0.4211755797491917</v>
      </c>
      <c r="AA85" s="7" t="n">
        <v>0.5057744519517854</v>
      </c>
      <c r="AB85" s="7" t="n">
        <v>0.9068552287547653</v>
      </c>
      <c r="AC85" s="7" t="n">
        <v>0.6367453312352285</v>
      </c>
      <c r="AD85" s="7" t="n">
        <v>0.6787988941290319</v>
      </c>
      <c r="AE85" s="7" t="n">
        <v>0.2947076957736621</v>
      </c>
      <c r="AF85" s="7" t="n">
        <v>0.6224784581412603</v>
      </c>
      <c r="AG85" s="7" t="n">
        <v>0.3404947096950602</v>
      </c>
      <c r="AH85" s="7" t="n">
        <v>0.374842033959703</v>
      </c>
      <c r="AI85" s="7" t="n">
        <v>0.5008083875563019</v>
      </c>
      <c r="AJ85" s="7" t="n">
        <v>0.5924529168481206</v>
      </c>
      <c r="AK85" s="7" t="n">
        <v>0.4533343449554277</v>
      </c>
      <c r="AL85" s="7" t="n">
        <v>0.6017358783505695</v>
      </c>
      <c r="AM85" s="7" t="n">
        <v>0.4917710415186168</v>
      </c>
      <c r="AN85" s="7" t="n">
        <v>0.567418701678888</v>
      </c>
      <c r="AO85" s="7" t="n">
        <v>0.3691943904174744</v>
      </c>
      <c r="AP85" s="7" t="n">
        <v>0.4517516067623221</v>
      </c>
      <c r="AQ85" s="7" t="n">
        <v>0.06686412132308385</v>
      </c>
      <c r="AR85" s="7" t="n">
        <v>0.3027191902339146</v>
      </c>
      <c r="AS85" s="7" t="n">
        <v>0.4835448149563016</v>
      </c>
      <c r="AT85" s="7" t="n">
        <v>0.265551728916627</v>
      </c>
      <c r="AU85" s="7" t="n">
        <v>-0.02657173297789195</v>
      </c>
      <c r="AV85" s="7" t="n">
        <v>0.5871351947889054</v>
      </c>
      <c r="AW85" s="7" t="n">
        <v>0.5401404402806608</v>
      </c>
      <c r="AX85" s="7" t="n">
        <v>0.3962430901635007</v>
      </c>
      <c r="AY85" s="7" t="n">
        <v>0.3943666094750684</v>
      </c>
      <c r="AZ85" s="7" t="n">
        <v>0.4208219708189264</v>
      </c>
      <c r="BA85" s="7" t="n">
        <v>0.4529303799189597</v>
      </c>
      <c r="BB85" s="7" t="n">
        <v>0.3397754010197167</v>
      </c>
      <c r="BC85" s="7" t="n">
        <v>0.7593573184430331</v>
      </c>
      <c r="BD85" s="7" t="n">
        <v>0.9472763343601394</v>
      </c>
      <c r="BE85" s="7" t="n">
        <v>0.3581802777280889</v>
      </c>
      <c r="BF85" s="7" t="n">
        <v>0.418335050129865</v>
      </c>
      <c r="BG85" s="7" t="n">
        <v>-0.03444342618373893</v>
      </c>
      <c r="BH85" s="7" t="n">
        <v>0.4563508347193445</v>
      </c>
      <c r="BI85" s="7" t="n">
        <v>0.8690047697220331</v>
      </c>
      <c r="BJ85" s="7" t="n">
        <v>0.6570379960035291</v>
      </c>
      <c r="BK85" s="7" t="n">
        <v>0.4509799314444552</v>
      </c>
      <c r="BL85" s="7" t="n">
        <v>0.4707927535435033</v>
      </c>
      <c r="BM85" s="7" t="n">
        <v>0.7734569730142354</v>
      </c>
      <c r="BN85" s="7" t="n">
        <v>0.7470262127046903</v>
      </c>
      <c r="BO85" s="7" t="n">
        <v>0.5056997771136956</v>
      </c>
      <c r="BP85" s="7" t="n">
        <v>0.4549883971197702</v>
      </c>
      <c r="BQ85" s="7" t="n">
        <v>0.3376893979357746</v>
      </c>
      <c r="BR85" s="7" t="n">
        <v>0.5895500248001472</v>
      </c>
      <c r="BS85" s="7" t="n">
        <v>0.8298588062335827</v>
      </c>
      <c r="BT85" s="7" t="n">
        <v>0.8586551315359598</v>
      </c>
      <c r="BU85" s="7" t="n">
        <v>0.3192968195497612</v>
      </c>
      <c r="BV85" s="7" t="n">
        <v>0.4650206669171246</v>
      </c>
      <c r="BW85" s="7" t="n">
        <v>0.3871438022586479</v>
      </c>
      <c r="BX85" s="7" t="n">
        <v>0.4914243815355485</v>
      </c>
      <c r="BY85" s="7" t="n">
        <v>0.7631986733328595</v>
      </c>
      <c r="BZ85" s="7" t="n">
        <v>0.7863006698874265</v>
      </c>
      <c r="CA85" s="7" t="n">
        <v>0.9424979814000818</v>
      </c>
      <c r="CB85" s="7" t="n">
        <v>0.4753298382759812</v>
      </c>
      <c r="CC85" s="7" t="n">
        <v>0.7417554921631599</v>
      </c>
      <c r="CD85" s="7" t="n">
        <v>0.4151965067292242</v>
      </c>
      <c r="CE85" s="7" t="n">
        <v>0.1363279961929808</v>
      </c>
      <c r="CF85" s="7" t="n">
        <v>0.9870922394263069</v>
      </c>
      <c r="CG85" s="7" t="n">
        <v>0.4370216736377944</v>
      </c>
      <c r="CH85" s="7" t="n">
        <v>1</v>
      </c>
      <c r="CI85" s="7" t="n">
        <v>0.9988724624891856</v>
      </c>
      <c r="CJ85" s="7" t="n">
        <v>0.4171414772693424</v>
      </c>
      <c r="CK85" s="7" t="n">
        <v>0.06200790661902035</v>
      </c>
      <c r="CL85" s="7" t="n">
        <v>0.2937954932727594</v>
      </c>
      <c r="CM85" s="7" t="n">
        <v>0.995631408535344</v>
      </c>
      <c r="CN85" s="7" t="n">
        <v>0.7118351720226306</v>
      </c>
      <c r="CO85" s="7" t="n">
        <v>0.4788069057309198</v>
      </c>
      <c r="CP85" s="7" t="n">
        <v>0.08232601233451715</v>
      </c>
      <c r="CQ85" s="7" t="n">
        <v>0.1476998294778662</v>
      </c>
    </row>
    <row r="86">
      <c r="A86" s="6" t="inlineStr">
        <is>
          <t>H30007.CSI</t>
        </is>
      </c>
      <c r="B86" s="6" t="inlineStr">
        <is>
          <t>中证芯片产业指数</t>
        </is>
      </c>
      <c r="C86" s="7" t="n">
        <v>0.584967328559402</v>
      </c>
      <c r="D86" s="7" t="n">
        <v>0.5096687248009678</v>
      </c>
      <c r="E86" s="7" t="n">
        <v>0.0832908956220156</v>
      </c>
      <c r="F86" s="7" t="n">
        <v>0.4173252311168721</v>
      </c>
      <c r="G86" s="7" t="n">
        <v>0.2021096855388682</v>
      </c>
      <c r="H86" s="7" t="n">
        <v>0.2252976692139801</v>
      </c>
      <c r="I86" s="7" t="n">
        <v>0.520570003749284</v>
      </c>
      <c r="J86" s="7" t="n">
        <v>0.579885112487517</v>
      </c>
      <c r="K86" s="7" t="n">
        <v>0.9062661031397614</v>
      </c>
      <c r="L86" s="7" t="n">
        <v>0.4713685248164192</v>
      </c>
      <c r="M86" s="7" t="n">
        <v>0.4960145110543929</v>
      </c>
      <c r="N86" s="7" t="n">
        <v>0.3468784542618908</v>
      </c>
      <c r="O86" s="7" t="n">
        <v>0.4347954102237587</v>
      </c>
      <c r="P86" s="7" t="n">
        <v>0.4206300438837746</v>
      </c>
      <c r="Q86" s="7" t="n">
        <v>0.6696639877253809</v>
      </c>
      <c r="R86" s="7" t="n">
        <v>0.600131066532214</v>
      </c>
      <c r="S86" s="7" t="n">
        <v>0.6076708764791866</v>
      </c>
      <c r="T86" s="7" t="n">
        <v>0.4709726513722497</v>
      </c>
      <c r="U86" s="7" t="n">
        <v>0.2215719463154985</v>
      </c>
      <c r="V86" s="7" t="n">
        <v>-0.0641215512248</v>
      </c>
      <c r="W86" s="7" t="n">
        <v>0.2883560758450621</v>
      </c>
      <c r="X86" s="7" t="n">
        <v>0.4949165160265962</v>
      </c>
      <c r="Y86" s="7" t="n">
        <v>0.1532655417840388</v>
      </c>
      <c r="Z86" s="7" t="n">
        <v>0.4132900587562626</v>
      </c>
      <c r="AA86" s="7" t="n">
        <v>0.5144742861771618</v>
      </c>
      <c r="AB86" s="7" t="n">
        <v>0.9093180611765925</v>
      </c>
      <c r="AC86" s="7" t="n">
        <v>0.6360915389740509</v>
      </c>
      <c r="AD86" s="7" t="n">
        <v>0.6749830752908824</v>
      </c>
      <c r="AE86" s="7" t="n">
        <v>0.3025232962141579</v>
      </c>
      <c r="AF86" s="7" t="n">
        <v>0.6237699708832557</v>
      </c>
      <c r="AG86" s="7" t="n">
        <v>0.3492815824856917</v>
      </c>
      <c r="AH86" s="7" t="n">
        <v>0.381522531297809</v>
      </c>
      <c r="AI86" s="7" t="n">
        <v>0.5094992571332285</v>
      </c>
      <c r="AJ86" s="7" t="n">
        <v>0.5914504264639789</v>
      </c>
      <c r="AK86" s="7" t="n">
        <v>0.4451936630223972</v>
      </c>
      <c r="AL86" s="7" t="n">
        <v>0.5946450239201783</v>
      </c>
      <c r="AM86" s="7" t="n">
        <v>0.5048648733038031</v>
      </c>
      <c r="AN86" s="7" t="n">
        <v>0.5597117589322071</v>
      </c>
      <c r="AO86" s="7" t="n">
        <v>0.3759490386373823</v>
      </c>
      <c r="AP86" s="7" t="n">
        <v>0.4481486932384961</v>
      </c>
      <c r="AQ86" s="7" t="n">
        <v>0.07330846752538145</v>
      </c>
      <c r="AR86" s="7" t="n">
        <v>0.3126013047530288</v>
      </c>
      <c r="AS86" s="7" t="n">
        <v>0.4906494264778398</v>
      </c>
      <c r="AT86" s="7" t="n">
        <v>0.2717306876131995</v>
      </c>
      <c r="AU86" s="7" t="n">
        <v>-0.03407936223290393</v>
      </c>
      <c r="AV86" s="7" t="n">
        <v>0.589361245118567</v>
      </c>
      <c r="AW86" s="7" t="n">
        <v>0.5396625451781735</v>
      </c>
      <c r="AX86" s="7" t="n">
        <v>0.3957976128863798</v>
      </c>
      <c r="AY86" s="7" t="n">
        <v>0.400087258911045</v>
      </c>
      <c r="AZ86" s="7" t="n">
        <v>0.4128208855206947</v>
      </c>
      <c r="BA86" s="7" t="n">
        <v>0.4508630597700615</v>
      </c>
      <c r="BB86" s="7" t="n">
        <v>0.3429026446535464</v>
      </c>
      <c r="BC86" s="7" t="n">
        <v>0.7643616474378268</v>
      </c>
      <c r="BD86" s="7" t="n">
        <v>0.9469744894413167</v>
      </c>
      <c r="BE86" s="7" t="n">
        <v>0.3670745851921183</v>
      </c>
      <c r="BF86" s="7" t="n">
        <v>0.418074929417529</v>
      </c>
      <c r="BG86" s="7" t="n">
        <v>-0.03115369242396294</v>
      </c>
      <c r="BH86" s="7" t="n">
        <v>0.4540853720471292</v>
      </c>
      <c r="BI86" s="7" t="n">
        <v>0.8720886386454432</v>
      </c>
      <c r="BJ86" s="7" t="n">
        <v>0.6535451194870419</v>
      </c>
      <c r="BK86" s="7" t="n">
        <v>0.4591921167213611</v>
      </c>
      <c r="BL86" s="7" t="n">
        <v>0.4793526271810898</v>
      </c>
      <c r="BM86" s="7" t="n">
        <v>0.7755694464735537</v>
      </c>
      <c r="BN86" s="7" t="n">
        <v>0.7524016213873425</v>
      </c>
      <c r="BO86" s="7" t="n">
        <v>0.5178957931226357</v>
      </c>
      <c r="BP86" s="7" t="n">
        <v>0.4512388859794331</v>
      </c>
      <c r="BQ86" s="7" t="n">
        <v>0.3393966020553817</v>
      </c>
      <c r="BR86" s="7" t="n">
        <v>0.5829236109412074</v>
      </c>
      <c r="BS86" s="7" t="n">
        <v>0.8308620383157372</v>
      </c>
      <c r="BT86" s="7" t="n">
        <v>0.8623349565141102</v>
      </c>
      <c r="BU86" s="7" t="n">
        <v>0.3256629396096947</v>
      </c>
      <c r="BV86" s="7" t="n">
        <v>0.4743393123748897</v>
      </c>
      <c r="BW86" s="7" t="n">
        <v>0.3764046661725602</v>
      </c>
      <c r="BX86" s="7" t="n">
        <v>0.501101210436885</v>
      </c>
      <c r="BY86" s="7" t="n">
        <v>0.7625522559712676</v>
      </c>
      <c r="BZ86" s="7" t="n">
        <v>0.7876991733702086</v>
      </c>
      <c r="CA86" s="7" t="n">
        <v>0.9436824881183239</v>
      </c>
      <c r="CB86" s="7" t="n">
        <v>0.4831602445658603</v>
      </c>
      <c r="CC86" s="7" t="n">
        <v>0.738365170365852</v>
      </c>
      <c r="CD86" s="7" t="n">
        <v>0.4079742486204446</v>
      </c>
      <c r="CE86" s="7" t="n">
        <v>0.137299455459786</v>
      </c>
      <c r="CF86" s="7" t="n">
        <v>0.9868958779396989</v>
      </c>
      <c r="CG86" s="7" t="n">
        <v>0.4332898948336062</v>
      </c>
      <c r="CH86" s="7" t="n">
        <v>0.9988724624891856</v>
      </c>
      <c r="CI86" s="7" t="n">
        <v>1</v>
      </c>
      <c r="CJ86" s="7" t="n">
        <v>0.4116386196379457</v>
      </c>
      <c r="CK86" s="7" t="n">
        <v>0.06848397419907931</v>
      </c>
      <c r="CL86" s="7" t="n">
        <v>0.3016091908072113</v>
      </c>
      <c r="CM86" s="7" t="n">
        <v>0.9952706217483585</v>
      </c>
      <c r="CN86" s="7" t="n">
        <v>0.7187956116429083</v>
      </c>
      <c r="CO86" s="7" t="n">
        <v>0.4819252543035146</v>
      </c>
      <c r="CP86" s="7" t="n">
        <v>0.08380955094766129</v>
      </c>
      <c r="CQ86" s="7" t="n">
        <v>0.1562717362001477</v>
      </c>
    </row>
    <row r="87">
      <c r="A87" s="6" t="inlineStr">
        <is>
          <t>H30015.CSI</t>
        </is>
      </c>
      <c r="B87" s="6" t="inlineStr">
        <is>
          <t>中证800汽车与零部件指数</t>
        </is>
      </c>
      <c r="C87" s="7" t="n">
        <v>0.6701079622551096</v>
      </c>
      <c r="D87" s="7" t="n">
        <v>0.5262057640719682</v>
      </c>
      <c r="E87" s="7" t="n">
        <v>0.3629452339389774</v>
      </c>
      <c r="F87" s="7" t="n">
        <v>0.3897553724702141</v>
      </c>
      <c r="G87" s="7" t="n">
        <v>0.1952900490353404</v>
      </c>
      <c r="H87" s="7" t="n">
        <v>0.4683586393222039</v>
      </c>
      <c r="I87" s="7" t="n">
        <v>0.430777277861391</v>
      </c>
      <c r="J87" s="7" t="n">
        <v>0.6381930178394047</v>
      </c>
      <c r="K87" s="7" t="n">
        <v>0.5388192298277544</v>
      </c>
      <c r="L87" s="7" t="n">
        <v>0.6796667238645284</v>
      </c>
      <c r="M87" s="7" t="n">
        <v>0.2124771066472866</v>
      </c>
      <c r="N87" s="7" t="n">
        <v>0.2416256805047977</v>
      </c>
      <c r="O87" s="7" t="n">
        <v>0.6893896095502681</v>
      </c>
      <c r="P87" s="7" t="n">
        <v>0.7942156109150063</v>
      </c>
      <c r="Q87" s="7" t="n">
        <v>0.7509701762387216</v>
      </c>
      <c r="R87" s="7" t="n">
        <v>0.7404639588600422</v>
      </c>
      <c r="S87" s="7" t="n">
        <v>0.6931202066481043</v>
      </c>
      <c r="T87" s="7" t="n">
        <v>0.2043239822879322</v>
      </c>
      <c r="U87" s="7" t="n">
        <v>0.4844318756335615</v>
      </c>
      <c r="V87" s="7" t="n">
        <v>0.1926184729042852</v>
      </c>
      <c r="W87" s="7" t="n">
        <v>0.2909538271441183</v>
      </c>
      <c r="X87" s="7" t="n">
        <v>0.2455570859090494</v>
      </c>
      <c r="Y87" s="7" t="n">
        <v>0.5060682729888603</v>
      </c>
      <c r="Z87" s="7" t="n">
        <v>0.7943917965373978</v>
      </c>
      <c r="AA87" s="7" t="n">
        <v>0.2831508912374717</v>
      </c>
      <c r="AB87" s="7" t="n">
        <v>0.5900673782663759</v>
      </c>
      <c r="AC87" s="7" t="n">
        <v>0.7589708412599891</v>
      </c>
      <c r="AD87" s="7" t="n">
        <v>0.7731056760756001</v>
      </c>
      <c r="AE87" s="7" t="n">
        <v>0.3006355633050224</v>
      </c>
      <c r="AF87" s="7" t="n">
        <v>0.7232639985475121</v>
      </c>
      <c r="AG87" s="7" t="n">
        <v>0.2412515167443365</v>
      </c>
      <c r="AH87" s="7" t="n">
        <v>0.3905297451324348</v>
      </c>
      <c r="AI87" s="7" t="n">
        <v>0.1983339184614182</v>
      </c>
      <c r="AJ87" s="7" t="n">
        <v>0.7562198858223801</v>
      </c>
      <c r="AK87" s="7" t="n">
        <v>0.8002171822043787</v>
      </c>
      <c r="AL87" s="7" t="n">
        <v>0.4568444372820654</v>
      </c>
      <c r="AM87" s="7" t="n">
        <v>0.434852099012613</v>
      </c>
      <c r="AN87" s="7" t="n">
        <v>0.3891164735143016</v>
      </c>
      <c r="AO87" s="7" t="n">
        <v>0.4002425456961458</v>
      </c>
      <c r="AP87" s="7" t="n">
        <v>0.8237058441606391</v>
      </c>
      <c r="AQ87" s="7" t="n">
        <v>0.08013199368301825</v>
      </c>
      <c r="AR87" s="7" t="n">
        <v>0.242845592900369</v>
      </c>
      <c r="AS87" s="7" t="n">
        <v>0.2481289252675903</v>
      </c>
      <c r="AT87" s="7" t="n">
        <v>0.4386147687964549</v>
      </c>
      <c r="AU87" s="7" t="n">
        <v>0.2162817466742878</v>
      </c>
      <c r="AV87" s="7" t="n">
        <v>0.676893102735445</v>
      </c>
      <c r="AW87" s="7" t="n">
        <v>0.7385961477914625</v>
      </c>
      <c r="AX87" s="7" t="n">
        <v>0.5519222976737945</v>
      </c>
      <c r="AY87" s="7" t="n">
        <v>0.5380086677594335</v>
      </c>
      <c r="AZ87" s="7" t="n">
        <v>0.7843255955435903</v>
      </c>
      <c r="BA87" s="7" t="n">
        <v>0.6919385146459091</v>
      </c>
      <c r="BB87" s="7" t="n">
        <v>0.3683310754718998</v>
      </c>
      <c r="BC87" s="7" t="n">
        <v>0.4982337328229748</v>
      </c>
      <c r="BD87" s="7" t="n">
        <v>0.5787428352820687</v>
      </c>
      <c r="BE87" s="7" t="n">
        <v>0.2700619483261441</v>
      </c>
      <c r="BF87" s="7" t="n">
        <v>0.653081167419452</v>
      </c>
      <c r="BG87" s="7" t="n">
        <v>0.3252111917773006</v>
      </c>
      <c r="BH87" s="7" t="n">
        <v>0.7068127146403864</v>
      </c>
      <c r="BI87" s="7" t="n">
        <v>0.5632500983882645</v>
      </c>
      <c r="BJ87" s="7" t="n">
        <v>0.8844069353434008</v>
      </c>
      <c r="BK87" s="7" t="n">
        <v>0.1594897059744986</v>
      </c>
      <c r="BL87" s="7" t="n">
        <v>0.1778169470371059</v>
      </c>
      <c r="BM87" s="7" t="n">
        <v>0.6814624697557458</v>
      </c>
      <c r="BN87" s="7" t="n">
        <v>0.466205597259749</v>
      </c>
      <c r="BO87" s="7" t="n">
        <v>0.3953360665120472</v>
      </c>
      <c r="BP87" s="7" t="n">
        <v>0.8280298126848974</v>
      </c>
      <c r="BQ87" s="7" t="n">
        <v>0.3785953876824243</v>
      </c>
      <c r="BR87" s="7" t="n">
        <v>0.4077220110119746</v>
      </c>
      <c r="BS87" s="7" t="n">
        <v>0.6876262793060385</v>
      </c>
      <c r="BT87" s="7" t="n">
        <v>0.5196283905761934</v>
      </c>
      <c r="BU87" s="7" t="n">
        <v>0.2411329362950429</v>
      </c>
      <c r="BV87" s="7" t="n">
        <v>0.2241420739933779</v>
      </c>
      <c r="BW87" s="7" t="n">
        <v>0.6881852032972243</v>
      </c>
      <c r="BX87" s="7" t="n">
        <v>0.2045269589651489</v>
      </c>
      <c r="BY87" s="7" t="n">
        <v>0.6899299909119087</v>
      </c>
      <c r="BZ87" s="7" t="n">
        <v>0.6782680980473282</v>
      </c>
      <c r="CA87" s="7" t="n">
        <v>0.5182758590744243</v>
      </c>
      <c r="CB87" s="7" t="n">
        <v>0.2258507994338803</v>
      </c>
      <c r="CC87" s="7" t="n">
        <v>0.7165363199443391</v>
      </c>
      <c r="CD87" s="7" t="n">
        <v>0.7994901286584926</v>
      </c>
      <c r="CE87" s="7" t="n">
        <v>0.2422034086851033</v>
      </c>
      <c r="CF87" s="7" t="n">
        <v>0.4546062747841096</v>
      </c>
      <c r="CG87" s="7" t="n">
        <v>0.8253100827485972</v>
      </c>
      <c r="CH87" s="7" t="n">
        <v>0.4171414772693424</v>
      </c>
      <c r="CI87" s="7" t="n">
        <v>0.4116386196379457</v>
      </c>
      <c r="CJ87" s="7" t="n">
        <v>1</v>
      </c>
      <c r="CK87" s="7" t="n">
        <v>0.07279760290846635</v>
      </c>
      <c r="CL87" s="7" t="n">
        <v>0.307015497652786</v>
      </c>
      <c r="CM87" s="7" t="n">
        <v>0.395999366261946</v>
      </c>
      <c r="CN87" s="7" t="n">
        <v>0.4797022323148981</v>
      </c>
      <c r="CO87" s="7" t="n">
        <v>0.2624935080060062</v>
      </c>
      <c r="CP87" s="7" t="n">
        <v>0.3278661544057933</v>
      </c>
      <c r="CQ87" s="7" t="n">
        <v>0.2908424487325449</v>
      </c>
    </row>
    <row r="88">
      <c r="A88" s="6" t="inlineStr">
        <is>
          <t>H30022.CSI</t>
        </is>
      </c>
      <c r="B88" s="6" t="inlineStr">
        <is>
          <t>中证800银行指数</t>
        </is>
      </c>
      <c r="C88" s="7" t="n">
        <v>0.5207257519002201</v>
      </c>
      <c r="D88" s="7" t="n">
        <v>0.7191241488892851</v>
      </c>
      <c r="E88" s="7" t="n">
        <v>0.5545059616565348</v>
      </c>
      <c r="F88" s="7" t="n">
        <v>0.7921681490359473</v>
      </c>
      <c r="G88" s="7" t="n">
        <v>0.9486800655646317</v>
      </c>
      <c r="H88" s="7" t="n">
        <v>0.2946900238978906</v>
      </c>
      <c r="I88" s="7" t="n">
        <v>0.5196988402845661</v>
      </c>
      <c r="J88" s="7" t="n">
        <v>0.6187755731314497</v>
      </c>
      <c r="K88" s="7" t="n">
        <v>-0.05340938818473408</v>
      </c>
      <c r="L88" s="7" t="n">
        <v>0.2261345573165167</v>
      </c>
      <c r="M88" s="7" t="n">
        <v>0.4062640567246872</v>
      </c>
      <c r="N88" s="7" t="n">
        <v>0.5882324232485659</v>
      </c>
      <c r="O88" s="7" t="n">
        <v>0.2015169537440981</v>
      </c>
      <c r="P88" s="7" t="n">
        <v>-0.1025796695506352</v>
      </c>
      <c r="Q88" s="7" t="n">
        <v>0.081327807774177</v>
      </c>
      <c r="R88" s="7" t="n">
        <v>0.3057780256400827</v>
      </c>
      <c r="S88" s="7" t="n">
        <v>0.5447392389982542</v>
      </c>
      <c r="T88" s="7" t="n">
        <v>0.4238529714508377</v>
      </c>
      <c r="U88" s="7" t="n">
        <v>0.5376142294522896</v>
      </c>
      <c r="V88" s="7" t="n">
        <v>0.2616209743427089</v>
      </c>
      <c r="W88" s="7" t="n">
        <v>0.6250798379025385</v>
      </c>
      <c r="X88" s="7" t="n">
        <v>0.4121756526229505</v>
      </c>
      <c r="Y88" s="7" t="n">
        <v>0.2802682914066358</v>
      </c>
      <c r="Z88" s="7" t="n">
        <v>-0.07065236041679658</v>
      </c>
      <c r="AA88" s="7" t="n">
        <v>0.3921520621781083</v>
      </c>
      <c r="AB88" s="7" t="n">
        <v>0.1590607970497975</v>
      </c>
      <c r="AC88" s="7" t="n">
        <v>0.1779309073653104</v>
      </c>
      <c r="AD88" s="7" t="n">
        <v>-5.873516301564799e-06</v>
      </c>
      <c r="AE88" s="7" t="n">
        <v>0.8162901691129127</v>
      </c>
      <c r="AF88" s="7" t="n">
        <v>0.4457768926007177</v>
      </c>
      <c r="AG88" s="7" t="n">
        <v>0.5862757745585114</v>
      </c>
      <c r="AH88" s="7" t="n">
        <v>0.6985715700601784</v>
      </c>
      <c r="AI88" s="7" t="n">
        <v>0.4405991111317413</v>
      </c>
      <c r="AJ88" s="7" t="n">
        <v>0.1691341970929373</v>
      </c>
      <c r="AK88" s="7" t="n">
        <v>-0.09485123588780407</v>
      </c>
      <c r="AL88" s="7" t="n">
        <v>-0.09981737842501956</v>
      </c>
      <c r="AM88" s="7" t="n">
        <v>0.5285640089379315</v>
      </c>
      <c r="AN88" s="7" t="n">
        <v>-0.1597370920699156</v>
      </c>
      <c r="AO88" s="7" t="n">
        <v>0.6936120806135254</v>
      </c>
      <c r="AP88" s="7" t="n">
        <v>0.01906185476117167</v>
      </c>
      <c r="AQ88" s="7" t="n">
        <v>0.9998435709273693</v>
      </c>
      <c r="AR88" s="7" t="n">
        <v>0.5584085720526563</v>
      </c>
      <c r="AS88" s="7" t="n">
        <v>0.373313565463209</v>
      </c>
      <c r="AT88" s="7" t="n">
        <v>0.5715013189192565</v>
      </c>
      <c r="AU88" s="7" t="n">
        <v>0.240489093393598</v>
      </c>
      <c r="AV88" s="7" t="n">
        <v>0.5627890409082129</v>
      </c>
      <c r="AW88" s="7" t="n">
        <v>0.01532124825025901</v>
      </c>
      <c r="AX88" s="7" t="n">
        <v>0.3150538670502751</v>
      </c>
      <c r="AY88" s="7" t="n">
        <v>0.5140967418986866</v>
      </c>
      <c r="AZ88" s="7" t="n">
        <v>-0.113076279378045</v>
      </c>
      <c r="BA88" s="7" t="n">
        <v>0.1396578966732196</v>
      </c>
      <c r="BB88" s="7" t="n">
        <v>0.3712712781887818</v>
      </c>
      <c r="BC88" s="7" t="n">
        <v>0.2680995617543275</v>
      </c>
      <c r="BD88" s="7" t="n">
        <v>0.1699745116335094</v>
      </c>
      <c r="BE88" s="7" t="n">
        <v>0.589452800629896</v>
      </c>
      <c r="BF88" s="7" t="n">
        <v>0.3406000757476023</v>
      </c>
      <c r="BG88" s="7" t="n">
        <v>0.1203933003015153</v>
      </c>
      <c r="BH88" s="7" t="n">
        <v>0.2060649218254745</v>
      </c>
      <c r="BI88" s="7" t="n">
        <v>0.1990442216969684</v>
      </c>
      <c r="BJ88" s="7" t="n">
        <v>0.007128208877885373</v>
      </c>
      <c r="BK88" s="7" t="n">
        <v>0.387977986500874</v>
      </c>
      <c r="BL88" s="7" t="n">
        <v>0.4183242877514175</v>
      </c>
      <c r="BM88" s="7" t="n">
        <v>0.2761774670070576</v>
      </c>
      <c r="BN88" s="7" t="n">
        <v>0.2856478633845169</v>
      </c>
      <c r="BO88" s="7" t="n">
        <v>0.3909424324855713</v>
      </c>
      <c r="BP88" s="7" t="n">
        <v>0.01401331252203449</v>
      </c>
      <c r="BQ88" s="7" t="n">
        <v>0.610854496698862</v>
      </c>
      <c r="BR88" s="7" t="n">
        <v>-0.1066722020590551</v>
      </c>
      <c r="BS88" s="7" t="n">
        <v>0.227088371040136</v>
      </c>
      <c r="BT88" s="7" t="n">
        <v>0.3250299466229599</v>
      </c>
      <c r="BU88" s="7" t="n">
        <v>0.7022176960082962</v>
      </c>
      <c r="BV88" s="7" t="n">
        <v>0.4108775135008488</v>
      </c>
      <c r="BW88" s="7" t="n">
        <v>-0.2461629607220956</v>
      </c>
      <c r="BX88" s="7" t="n">
        <v>0.4054800484828392</v>
      </c>
      <c r="BY88" s="7" t="n">
        <v>0.08887798490102784</v>
      </c>
      <c r="BZ88" s="7" t="n">
        <v>0.2605974202078316</v>
      </c>
      <c r="CA88" s="7" t="n">
        <v>0.2335038941117073</v>
      </c>
      <c r="CB88" s="7" t="n">
        <v>0.4043256479841464</v>
      </c>
      <c r="CC88" s="7" t="n">
        <v>0.07788276886505428</v>
      </c>
      <c r="CD88" s="7" t="n">
        <v>-0.1681211025044142</v>
      </c>
      <c r="CE88" s="7" t="n">
        <v>0.6626115759139203</v>
      </c>
      <c r="CF88" s="7" t="n">
        <v>0.04865831578220271</v>
      </c>
      <c r="CG88" s="7" t="n">
        <v>0.01603304497069154</v>
      </c>
      <c r="CH88" s="7" t="n">
        <v>0.06200790661902035</v>
      </c>
      <c r="CI88" s="7" t="n">
        <v>0.06848397419907931</v>
      </c>
      <c r="CJ88" s="7" t="n">
        <v>0.07279760290846635</v>
      </c>
      <c r="CK88" s="7" t="n">
        <v>1</v>
      </c>
      <c r="CL88" s="7" t="n">
        <v>0.7899679353346863</v>
      </c>
      <c r="CM88" s="7" t="n">
        <v>0.06704162864803459</v>
      </c>
      <c r="CN88" s="7" t="n">
        <v>0.2820648125770076</v>
      </c>
      <c r="CO88" s="7" t="n">
        <v>0.2928777842821065</v>
      </c>
      <c r="CP88" s="7" t="n">
        <v>0.6499079395339606</v>
      </c>
      <c r="CQ88" s="7" t="n">
        <v>0.8206275683267473</v>
      </c>
    </row>
    <row r="89">
      <c r="A89" s="6" t="inlineStr">
        <is>
          <t>H30035.CSI</t>
        </is>
      </c>
      <c r="B89" s="6" t="inlineStr">
        <is>
          <t>沪深300非银行金融指数</t>
        </is>
      </c>
      <c r="C89" s="7" t="n">
        <v>0.7575989437009</v>
      </c>
      <c r="D89" s="7" t="n">
        <v>0.8465525422860185</v>
      </c>
      <c r="E89" s="7" t="n">
        <v>0.6608955604602657</v>
      </c>
      <c r="F89" s="7" t="n">
        <v>0.8304069258788058</v>
      </c>
      <c r="G89" s="7" t="n">
        <v>0.9358163380747129</v>
      </c>
      <c r="H89" s="7" t="n">
        <v>0.5032752026327005</v>
      </c>
      <c r="I89" s="7" t="n">
        <v>0.5946009871271793</v>
      </c>
      <c r="J89" s="7" t="n">
        <v>0.7779251196126195</v>
      </c>
      <c r="K89" s="7" t="n">
        <v>0.224848252303972</v>
      </c>
      <c r="L89" s="7" t="n">
        <v>0.4422073963701426</v>
      </c>
      <c r="M89" s="7" t="n">
        <v>0.5327820303900038</v>
      </c>
      <c r="N89" s="7" t="n">
        <v>0.4939714930593205</v>
      </c>
      <c r="O89" s="7" t="n">
        <v>0.4009296800227426</v>
      </c>
      <c r="P89" s="7" t="n">
        <v>0.2067949058349351</v>
      </c>
      <c r="Q89" s="7" t="n">
        <v>0.4117511243011389</v>
      </c>
      <c r="R89" s="7" t="n">
        <v>0.6006048486427015</v>
      </c>
      <c r="S89" s="7" t="n">
        <v>0.7515497293647172</v>
      </c>
      <c r="T89" s="7" t="n">
        <v>0.5201890842864023</v>
      </c>
      <c r="U89" s="7" t="n">
        <v>0.7002647821751351</v>
      </c>
      <c r="V89" s="7" t="n">
        <v>0.3752736963844321</v>
      </c>
      <c r="W89" s="7" t="n">
        <v>0.546325364508085</v>
      </c>
      <c r="X89" s="7" t="n">
        <v>0.5284837786175482</v>
      </c>
      <c r="Y89" s="7" t="n">
        <v>0.463242107107904</v>
      </c>
      <c r="Z89" s="7" t="n">
        <v>0.2198450453252072</v>
      </c>
      <c r="AA89" s="7" t="n">
        <v>0.5288992895410261</v>
      </c>
      <c r="AB89" s="7" t="n">
        <v>0.441226779878834</v>
      </c>
      <c r="AC89" s="7" t="n">
        <v>0.4685938737418112</v>
      </c>
      <c r="AD89" s="7" t="n">
        <v>0.3348353509202598</v>
      </c>
      <c r="AE89" s="7" t="n">
        <v>0.7499090405485519</v>
      </c>
      <c r="AF89" s="7" t="n">
        <v>0.6401092579848371</v>
      </c>
      <c r="AG89" s="7" t="n">
        <v>0.4993581052533727</v>
      </c>
      <c r="AH89" s="7" t="n">
        <v>0.9715339545178161</v>
      </c>
      <c r="AI89" s="7" t="n">
        <v>0.546135109072276</v>
      </c>
      <c r="AJ89" s="7" t="n">
        <v>0.4574727622265162</v>
      </c>
      <c r="AK89" s="7" t="n">
        <v>0.1939295992472088</v>
      </c>
      <c r="AL89" s="7" t="n">
        <v>0.1655909058461702</v>
      </c>
      <c r="AM89" s="7" t="n">
        <v>0.6727265273557054</v>
      </c>
      <c r="AN89" s="7" t="n">
        <v>0.07074401105588017</v>
      </c>
      <c r="AO89" s="7" t="n">
        <v>0.9667467763662275</v>
      </c>
      <c r="AP89" s="7" t="n">
        <v>0.24464511672528</v>
      </c>
      <c r="AQ89" s="7" t="n">
        <v>0.7921043824337816</v>
      </c>
      <c r="AR89" s="7" t="n">
        <v>0.4493102638141491</v>
      </c>
      <c r="AS89" s="7" t="n">
        <v>0.4729211007235011</v>
      </c>
      <c r="AT89" s="7" t="n">
        <v>0.7710075096591189</v>
      </c>
      <c r="AU89" s="7" t="n">
        <v>0.3684619017116043</v>
      </c>
      <c r="AV89" s="7" t="n">
        <v>0.7517600710464065</v>
      </c>
      <c r="AW89" s="7" t="n">
        <v>0.3370313679981141</v>
      </c>
      <c r="AX89" s="7" t="n">
        <v>0.5421025858503049</v>
      </c>
      <c r="AY89" s="7" t="n">
        <v>0.7663569857474679</v>
      </c>
      <c r="AZ89" s="7" t="n">
        <v>0.1928269596702663</v>
      </c>
      <c r="BA89" s="7" t="n">
        <v>0.3125302486750955</v>
      </c>
      <c r="BB89" s="7" t="n">
        <v>0.3988386721835866</v>
      </c>
      <c r="BC89" s="7" t="n">
        <v>0.4523645169284312</v>
      </c>
      <c r="BD89" s="7" t="n">
        <v>0.4361633261091227</v>
      </c>
      <c r="BE89" s="7" t="n">
        <v>0.5200336330907899</v>
      </c>
      <c r="BF89" s="7" t="n">
        <v>0.5095117510185747</v>
      </c>
      <c r="BG89" s="7" t="n">
        <v>0.269683105358043</v>
      </c>
      <c r="BH89" s="7" t="n">
        <v>0.4113896271344074</v>
      </c>
      <c r="BI89" s="7" t="n">
        <v>0.4131145563288795</v>
      </c>
      <c r="BJ89" s="7" t="n">
        <v>0.3065258997743689</v>
      </c>
      <c r="BK89" s="7" t="n">
        <v>0.4833816348512762</v>
      </c>
      <c r="BL89" s="7" t="n">
        <v>0.5094644737652525</v>
      </c>
      <c r="BM89" s="7" t="n">
        <v>0.5681820539271047</v>
      </c>
      <c r="BN89" s="7" t="n">
        <v>0.4853348189035021</v>
      </c>
      <c r="BO89" s="7" t="n">
        <v>0.5629111765773415</v>
      </c>
      <c r="BP89" s="7" t="n">
        <v>0.2455459693048631</v>
      </c>
      <c r="BQ89" s="7" t="n">
        <v>0.7115349691688437</v>
      </c>
      <c r="BR89" s="7" t="n">
        <v>0.1211946512794533</v>
      </c>
      <c r="BS89" s="7" t="n">
        <v>0.5193927137116375</v>
      </c>
      <c r="BT89" s="7" t="n">
        <v>0.5262227379897049</v>
      </c>
      <c r="BU89" s="7" t="n">
        <v>0.6148596268722786</v>
      </c>
      <c r="BV89" s="7" t="n">
        <v>0.5125737024796527</v>
      </c>
      <c r="BW89" s="7" t="n">
        <v>0.07361952814325123</v>
      </c>
      <c r="BX89" s="7" t="n">
        <v>0.5229884934002126</v>
      </c>
      <c r="BY89" s="7" t="n">
        <v>0.4087547536184805</v>
      </c>
      <c r="BZ89" s="7" t="n">
        <v>0.5127308784587887</v>
      </c>
      <c r="CA89" s="7" t="n">
        <v>0.4705712714432926</v>
      </c>
      <c r="CB89" s="7" t="n">
        <v>0.5074430728811974</v>
      </c>
      <c r="CC89" s="7" t="n">
        <v>0.3547637282353082</v>
      </c>
      <c r="CD89" s="7" t="n">
        <v>0.1276888018626877</v>
      </c>
      <c r="CE89" s="7" t="n">
        <v>0.6609989472388742</v>
      </c>
      <c r="CF89" s="7" t="n">
        <v>0.3076841477775946</v>
      </c>
      <c r="CG89" s="7" t="n">
        <v>0.2470450108792981</v>
      </c>
      <c r="CH89" s="7" t="n">
        <v>0.2937954932727594</v>
      </c>
      <c r="CI89" s="7" t="n">
        <v>0.3016091908072113</v>
      </c>
      <c r="CJ89" s="7" t="n">
        <v>0.307015497652786</v>
      </c>
      <c r="CK89" s="7" t="n">
        <v>0.7899679353346863</v>
      </c>
      <c r="CL89" s="7" t="n">
        <v>1</v>
      </c>
      <c r="CM89" s="7" t="n">
        <v>0.2859408624300348</v>
      </c>
      <c r="CN89" s="7" t="n">
        <v>0.4912660168368626</v>
      </c>
      <c r="CO89" s="7" t="n">
        <v>0.3917061530715561</v>
      </c>
      <c r="CP89" s="7" t="n">
        <v>0.7284586558351692</v>
      </c>
      <c r="CQ89" s="7" t="n">
        <v>0.8668230782517033</v>
      </c>
    </row>
    <row r="90">
      <c r="A90" s="6" t="inlineStr">
        <is>
          <t>H30184.CSI</t>
        </is>
      </c>
      <c r="B90" s="6" t="inlineStr">
        <is>
          <t>中证全指半导体产品与设备指数</t>
        </is>
      </c>
      <c r="C90" s="7" t="n">
        <v>0.5651763661934578</v>
      </c>
      <c r="D90" s="7" t="n">
        <v>0.4898641045865592</v>
      </c>
      <c r="E90" s="7" t="n">
        <v>0.07374806751473564</v>
      </c>
      <c r="F90" s="7" t="n">
        <v>0.3981751348044174</v>
      </c>
      <c r="G90" s="7" t="n">
        <v>0.192938142444585</v>
      </c>
      <c r="H90" s="7" t="n">
        <v>0.2198873891570869</v>
      </c>
      <c r="I90" s="7" t="n">
        <v>0.5004224267253018</v>
      </c>
      <c r="J90" s="7" t="n">
        <v>0.5605799799145879</v>
      </c>
      <c r="K90" s="7" t="n">
        <v>0.8986217960341016</v>
      </c>
      <c r="L90" s="7" t="n">
        <v>0.4626209519018362</v>
      </c>
      <c r="M90" s="7" t="n">
        <v>0.4756452220965481</v>
      </c>
      <c r="N90" s="7" t="n">
        <v>0.3413252173128182</v>
      </c>
      <c r="O90" s="7" t="n">
        <v>0.42084151851164</v>
      </c>
      <c r="P90" s="7" t="n">
        <v>0.3999027819145262</v>
      </c>
      <c r="Q90" s="7" t="n">
        <v>0.6522520806264108</v>
      </c>
      <c r="R90" s="7" t="n">
        <v>0.5835319946067764</v>
      </c>
      <c r="S90" s="7" t="n">
        <v>0.5884614939938179</v>
      </c>
      <c r="T90" s="7" t="n">
        <v>0.4510221783051791</v>
      </c>
      <c r="U90" s="7" t="n">
        <v>0.2114530273562744</v>
      </c>
      <c r="V90" s="7" t="n">
        <v>-0.06401847899480811</v>
      </c>
      <c r="W90" s="7" t="n">
        <v>0.2831364400544575</v>
      </c>
      <c r="X90" s="7" t="n">
        <v>0.4746467929991791</v>
      </c>
      <c r="Y90" s="7" t="n">
        <v>0.1376881411549367</v>
      </c>
      <c r="Z90" s="7" t="n">
        <v>0.3933568435575689</v>
      </c>
      <c r="AA90" s="7" t="n">
        <v>0.4933268839301645</v>
      </c>
      <c r="AB90" s="7" t="n">
        <v>0.9014839810377442</v>
      </c>
      <c r="AC90" s="7" t="n">
        <v>0.6155761771799306</v>
      </c>
      <c r="AD90" s="7" t="n">
        <v>0.6569010684045359</v>
      </c>
      <c r="AE90" s="7" t="n">
        <v>0.2961692522879423</v>
      </c>
      <c r="AF90" s="7" t="n">
        <v>0.6063742263656494</v>
      </c>
      <c r="AG90" s="7" t="n">
        <v>0.3437840076217728</v>
      </c>
      <c r="AH90" s="7" t="n">
        <v>0.3674580543772454</v>
      </c>
      <c r="AI90" s="7" t="n">
        <v>0.4930467404561991</v>
      </c>
      <c r="AJ90" s="7" t="n">
        <v>0.5716507762646605</v>
      </c>
      <c r="AK90" s="7" t="n">
        <v>0.4243415224411251</v>
      </c>
      <c r="AL90" s="7" t="n">
        <v>0.5779201668451323</v>
      </c>
      <c r="AM90" s="7" t="n">
        <v>0.4950221314486445</v>
      </c>
      <c r="AN90" s="7" t="n">
        <v>0.5429555357257666</v>
      </c>
      <c r="AO90" s="7" t="n">
        <v>0.363133614556882</v>
      </c>
      <c r="AP90" s="7" t="n">
        <v>0.4325733775158516</v>
      </c>
      <c r="AQ90" s="7" t="n">
        <v>0.07169843769201846</v>
      </c>
      <c r="AR90" s="7" t="n">
        <v>0.3091222611949099</v>
      </c>
      <c r="AS90" s="7" t="n">
        <v>0.4696224216298402</v>
      </c>
      <c r="AT90" s="7" t="n">
        <v>0.2488786700916753</v>
      </c>
      <c r="AU90" s="7" t="n">
        <v>-0.03280567604460299</v>
      </c>
      <c r="AV90" s="7" t="n">
        <v>0.5706943728069909</v>
      </c>
      <c r="AW90" s="7" t="n">
        <v>0.5230227368405198</v>
      </c>
      <c r="AX90" s="7" t="n">
        <v>0.3808090330212182</v>
      </c>
      <c r="AY90" s="7" t="n">
        <v>0.3778880733463688</v>
      </c>
      <c r="AZ90" s="7" t="n">
        <v>0.3912803839238579</v>
      </c>
      <c r="BA90" s="7" t="n">
        <v>0.4328993598272936</v>
      </c>
      <c r="BB90" s="7" t="n">
        <v>0.332753973145188</v>
      </c>
      <c r="BC90" s="7" t="n">
        <v>0.7616851199414214</v>
      </c>
      <c r="BD90" s="7" t="n">
        <v>0.9403814795518788</v>
      </c>
      <c r="BE90" s="7" t="n">
        <v>0.3614375011483734</v>
      </c>
      <c r="BF90" s="7" t="n">
        <v>0.3987160151837137</v>
      </c>
      <c r="BG90" s="7" t="n">
        <v>-0.03811887427904933</v>
      </c>
      <c r="BH90" s="7" t="n">
        <v>0.4411124871240492</v>
      </c>
      <c r="BI90" s="7" t="n">
        <v>0.8689037384625919</v>
      </c>
      <c r="BJ90" s="7" t="n">
        <v>0.6436266055080481</v>
      </c>
      <c r="BK90" s="7" t="n">
        <v>0.4418149902645058</v>
      </c>
      <c r="BL90" s="7" t="n">
        <v>0.4614258755054324</v>
      </c>
      <c r="BM90" s="7" t="n">
        <v>0.7576710174003929</v>
      </c>
      <c r="BN90" s="7" t="n">
        <v>0.7482707976755938</v>
      </c>
      <c r="BO90" s="7" t="n">
        <v>0.5084282864815534</v>
      </c>
      <c r="BP90" s="7" t="n">
        <v>0.4354690946954952</v>
      </c>
      <c r="BQ90" s="7" t="n">
        <v>0.3299355737106495</v>
      </c>
      <c r="BR90" s="7" t="n">
        <v>0.5677718282939597</v>
      </c>
      <c r="BS90" s="7" t="n">
        <v>0.8170099643550389</v>
      </c>
      <c r="BT90" s="7" t="n">
        <v>0.8550841587483005</v>
      </c>
      <c r="BU90" s="7" t="n">
        <v>0.3167837458984004</v>
      </c>
      <c r="BV90" s="7" t="n">
        <v>0.4542474880294112</v>
      </c>
      <c r="BW90" s="7" t="n">
        <v>0.3521952473081084</v>
      </c>
      <c r="BX90" s="7" t="n">
        <v>0.4825434352257159</v>
      </c>
      <c r="BY90" s="7" t="n">
        <v>0.7435987584866126</v>
      </c>
      <c r="BZ90" s="7" t="n">
        <v>0.7714282211496077</v>
      </c>
      <c r="CA90" s="7" t="n">
        <v>0.9370268753120133</v>
      </c>
      <c r="CB90" s="7" t="n">
        <v>0.4665533260305614</v>
      </c>
      <c r="CC90" s="7" t="n">
        <v>0.7206964859969252</v>
      </c>
      <c r="CD90" s="7" t="n">
        <v>0.393226625866978</v>
      </c>
      <c r="CE90" s="7" t="n">
        <v>0.1318683430176642</v>
      </c>
      <c r="CF90" s="7" t="n">
        <v>0.9754680739417566</v>
      </c>
      <c r="CG90" s="7" t="n">
        <v>0.4173081056790133</v>
      </c>
      <c r="CH90" s="7" t="n">
        <v>0.995631408535344</v>
      </c>
      <c r="CI90" s="7" t="n">
        <v>0.9952706217483585</v>
      </c>
      <c r="CJ90" s="7" t="n">
        <v>0.395999366261946</v>
      </c>
      <c r="CK90" s="7" t="n">
        <v>0.06704162864803459</v>
      </c>
      <c r="CL90" s="7" t="n">
        <v>0.2859408624300348</v>
      </c>
      <c r="CM90" s="7" t="n">
        <v>1</v>
      </c>
      <c r="CN90" s="7" t="n">
        <v>0.7127508475684508</v>
      </c>
      <c r="CO90" s="7" t="n">
        <v>0.4618280136601411</v>
      </c>
      <c r="CP90" s="7" t="n">
        <v>0.07514753445691211</v>
      </c>
      <c r="CQ90" s="7" t="n">
        <v>0.1445001916978245</v>
      </c>
    </row>
    <row r="91">
      <c r="A91" s="6" t="inlineStr">
        <is>
          <t>H30202.CSI</t>
        </is>
      </c>
      <c r="B91" s="6" t="inlineStr">
        <is>
          <t>中证全指软件指数</t>
        </is>
      </c>
      <c r="C91" s="7" t="n">
        <v>0.7100358866267309</v>
      </c>
      <c r="D91" s="7" t="n">
        <v>0.5878095238851202</v>
      </c>
      <c r="E91" s="7" t="n">
        <v>0.3416160302900307</v>
      </c>
      <c r="F91" s="7" t="n">
        <v>0.4729331020110197</v>
      </c>
      <c r="G91" s="7" t="n">
        <v>0.407046222071769</v>
      </c>
      <c r="H91" s="7" t="n">
        <v>0.3814241362369732</v>
      </c>
      <c r="I91" s="7" t="n">
        <v>0.5060706190473124</v>
      </c>
      <c r="J91" s="7" t="n">
        <v>0.6329807946910191</v>
      </c>
      <c r="K91" s="7" t="n">
        <v>0.6943632686114661</v>
      </c>
      <c r="L91" s="7" t="n">
        <v>0.5309153944460636</v>
      </c>
      <c r="M91" s="7" t="n">
        <v>0.5384465397053193</v>
      </c>
      <c r="N91" s="7" t="n">
        <v>0.2738824372652897</v>
      </c>
      <c r="O91" s="7" t="n">
        <v>0.5153231765751454</v>
      </c>
      <c r="P91" s="7" t="n">
        <v>0.358757281853735</v>
      </c>
      <c r="Q91" s="7" t="n">
        <v>0.7522091291423028</v>
      </c>
      <c r="R91" s="7" t="n">
        <v>0.7507768726533646</v>
      </c>
      <c r="S91" s="7" t="n">
        <v>0.6920956871885561</v>
      </c>
      <c r="T91" s="7" t="n">
        <v>0.504151373426151</v>
      </c>
      <c r="U91" s="7" t="n">
        <v>0.4927430966784472</v>
      </c>
      <c r="V91" s="7" t="n">
        <v>0.07122997031587441</v>
      </c>
      <c r="W91" s="7" t="n">
        <v>0.3151356323073681</v>
      </c>
      <c r="X91" s="7" t="n">
        <v>0.5502651253995487</v>
      </c>
      <c r="Y91" s="7" t="n">
        <v>0.462039586406708</v>
      </c>
      <c r="Z91" s="7" t="n">
        <v>0.3471702752026002</v>
      </c>
      <c r="AA91" s="7" t="n">
        <v>0.6035339675792765</v>
      </c>
      <c r="AB91" s="7" t="n">
        <v>0.8831338004502416</v>
      </c>
      <c r="AC91" s="7" t="n">
        <v>0.6112426910063231</v>
      </c>
      <c r="AD91" s="7" t="n">
        <v>0.5665454358699156</v>
      </c>
      <c r="AE91" s="7" t="n">
        <v>0.4406404329738306</v>
      </c>
      <c r="AF91" s="7" t="n">
        <v>0.637170603329511</v>
      </c>
      <c r="AG91" s="7" t="n">
        <v>0.284558691650162</v>
      </c>
      <c r="AH91" s="7" t="n">
        <v>0.5573153117258992</v>
      </c>
      <c r="AI91" s="7" t="n">
        <v>0.5535846738353993</v>
      </c>
      <c r="AJ91" s="7" t="n">
        <v>0.5496664954532621</v>
      </c>
      <c r="AK91" s="7" t="n">
        <v>0.3758450628854955</v>
      </c>
      <c r="AL91" s="7" t="n">
        <v>0.5570243633357375</v>
      </c>
      <c r="AM91" s="7" t="n">
        <v>0.7483634760887286</v>
      </c>
      <c r="AN91" s="7" t="n">
        <v>0.4778228475943131</v>
      </c>
      <c r="AO91" s="7" t="n">
        <v>0.5657027359888903</v>
      </c>
      <c r="AP91" s="7" t="n">
        <v>0.4381580483437387</v>
      </c>
      <c r="AQ91" s="7" t="n">
        <v>0.2892345221168219</v>
      </c>
      <c r="AR91" s="7" t="n">
        <v>0.2144987890048249</v>
      </c>
      <c r="AS91" s="7" t="n">
        <v>0.5099862833575525</v>
      </c>
      <c r="AT91" s="7" t="n">
        <v>0.5031496103173485</v>
      </c>
      <c r="AU91" s="7" t="n">
        <v>0.07889008285368454</v>
      </c>
      <c r="AV91" s="7" t="n">
        <v>0.6463634896193797</v>
      </c>
      <c r="AW91" s="7" t="n">
        <v>0.6480573335804748</v>
      </c>
      <c r="AX91" s="7" t="n">
        <v>0.5809123063578423</v>
      </c>
      <c r="AY91" s="7" t="n">
        <v>0.6201580289233795</v>
      </c>
      <c r="AZ91" s="7" t="n">
        <v>0.3436597077036672</v>
      </c>
      <c r="BA91" s="7" t="n">
        <v>0.522814014853057</v>
      </c>
      <c r="BB91" s="7" t="n">
        <v>0.272022670972083</v>
      </c>
      <c r="BC91" s="7" t="n">
        <v>0.9786975920916552</v>
      </c>
      <c r="BD91" s="7" t="n">
        <v>0.8058927298132311</v>
      </c>
      <c r="BE91" s="7" t="n">
        <v>0.3289125999630316</v>
      </c>
      <c r="BF91" s="7" t="n">
        <v>0.4684856426586042</v>
      </c>
      <c r="BG91" s="7" t="n">
        <v>0.3030592094061262</v>
      </c>
      <c r="BH91" s="7" t="n">
        <v>0.5569387244310223</v>
      </c>
      <c r="BI91" s="7" t="n">
        <v>0.9191628146461527</v>
      </c>
      <c r="BJ91" s="7" t="n">
        <v>0.6441872520126805</v>
      </c>
      <c r="BK91" s="7" t="n">
        <v>0.5202009704950673</v>
      </c>
      <c r="BL91" s="7" t="n">
        <v>0.5259113065851552</v>
      </c>
      <c r="BM91" s="7" t="n">
        <v>0.7650001217063281</v>
      </c>
      <c r="BN91" s="7" t="n">
        <v>0.985129605522859</v>
      </c>
      <c r="BO91" s="7" t="n">
        <v>0.7439864180506727</v>
      </c>
      <c r="BP91" s="7" t="n">
        <v>0.4418155636472875</v>
      </c>
      <c r="BQ91" s="7" t="n">
        <v>0.5260949828674931</v>
      </c>
      <c r="BR91" s="7" t="n">
        <v>0.5166575694307952</v>
      </c>
      <c r="BS91" s="7" t="n">
        <v>0.789732062484191</v>
      </c>
      <c r="BT91" s="7" t="n">
        <v>0.832527933699736</v>
      </c>
      <c r="BU91" s="7" t="n">
        <v>0.3114604708521086</v>
      </c>
      <c r="BV91" s="7" t="n">
        <v>0.5178197179592192</v>
      </c>
      <c r="BW91" s="7" t="n">
        <v>0.2481146941044871</v>
      </c>
      <c r="BX91" s="7" t="n">
        <v>0.5486687924494155</v>
      </c>
      <c r="BY91" s="7" t="n">
        <v>0.7764117910119379</v>
      </c>
      <c r="BZ91" s="7" t="n">
        <v>0.752585112788138</v>
      </c>
      <c r="CA91" s="7" t="n">
        <v>0.7982032807982133</v>
      </c>
      <c r="CB91" s="7" t="n">
        <v>0.498876896901513</v>
      </c>
      <c r="CC91" s="7" t="n">
        <v>0.6261659778178713</v>
      </c>
      <c r="CD91" s="7" t="n">
        <v>0.359962514958898</v>
      </c>
      <c r="CE91" s="7" t="n">
        <v>0.3806537105785082</v>
      </c>
      <c r="CF91" s="7" t="n">
        <v>0.6869116928916419</v>
      </c>
      <c r="CG91" s="7" t="n">
        <v>0.4157137477798638</v>
      </c>
      <c r="CH91" s="7" t="n">
        <v>0.7118351720226306</v>
      </c>
      <c r="CI91" s="7" t="n">
        <v>0.7187956116429083</v>
      </c>
      <c r="CJ91" s="7" t="n">
        <v>0.4797022323148981</v>
      </c>
      <c r="CK91" s="7" t="n">
        <v>0.2820648125770076</v>
      </c>
      <c r="CL91" s="7" t="n">
        <v>0.4912660168368626</v>
      </c>
      <c r="CM91" s="7" t="n">
        <v>0.7127508475684508</v>
      </c>
      <c r="CN91" s="7" t="n">
        <v>1</v>
      </c>
      <c r="CO91" s="7" t="n">
        <v>0.5622821802789799</v>
      </c>
      <c r="CP91" s="7" t="n">
        <v>0.3784763060140444</v>
      </c>
      <c r="CQ91" s="7" t="n">
        <v>0.4679220850724689</v>
      </c>
    </row>
    <row r="92">
      <c r="A92" s="6" t="inlineStr">
        <is>
          <t>H30217.CSI</t>
        </is>
      </c>
      <c r="B92" s="6" t="inlineStr">
        <is>
          <t>中证全指医疗器械指数</t>
        </is>
      </c>
      <c r="C92" s="7" t="n">
        <v>0.5998243561785415</v>
      </c>
      <c r="D92" s="7" t="n">
        <v>0.6097430691685682</v>
      </c>
      <c r="E92" s="7" t="n">
        <v>0.2831717216569848</v>
      </c>
      <c r="F92" s="7" t="n">
        <v>0.580904677704108</v>
      </c>
      <c r="G92" s="7" t="n">
        <v>0.3589537136985791</v>
      </c>
      <c r="H92" s="7" t="n">
        <v>0.2450404723862708</v>
      </c>
      <c r="I92" s="7" t="n">
        <v>0.7624943769529956</v>
      </c>
      <c r="J92" s="7" t="n">
        <v>0.6475499896956849</v>
      </c>
      <c r="K92" s="7" t="n">
        <v>0.5151993409589769</v>
      </c>
      <c r="L92" s="7" t="n">
        <v>0.3972147065131688</v>
      </c>
      <c r="M92" s="7" t="n">
        <v>0.8842559065304146</v>
      </c>
      <c r="N92" s="7" t="n">
        <v>0.5083476471181373</v>
      </c>
      <c r="O92" s="7" t="n">
        <v>0.3571670976118682</v>
      </c>
      <c r="P92" s="7" t="n">
        <v>0.2830752604948379</v>
      </c>
      <c r="Q92" s="7" t="n">
        <v>0.5209410705529809</v>
      </c>
      <c r="R92" s="7" t="n">
        <v>0.5803796914469813</v>
      </c>
      <c r="S92" s="7" t="n">
        <v>0.650692302322172</v>
      </c>
      <c r="T92" s="7" t="n">
        <v>0.8975659311951151</v>
      </c>
      <c r="U92" s="7" t="n">
        <v>0.373527654012322</v>
      </c>
      <c r="V92" s="7" t="n">
        <v>0.06839093489395745</v>
      </c>
      <c r="W92" s="7" t="n">
        <v>0.5491853534807252</v>
      </c>
      <c r="X92" s="7" t="n">
        <v>0.9286729165044026</v>
      </c>
      <c r="Y92" s="7" t="n">
        <v>0.4260862708252307</v>
      </c>
      <c r="Z92" s="7" t="n">
        <v>0.290538696676853</v>
      </c>
      <c r="AA92" s="7" t="n">
        <v>0.9477488662610829</v>
      </c>
      <c r="AB92" s="7" t="n">
        <v>0.5454493886636506</v>
      </c>
      <c r="AC92" s="7" t="n">
        <v>0.6000182225325837</v>
      </c>
      <c r="AD92" s="7" t="n">
        <v>0.4667388392619137</v>
      </c>
      <c r="AE92" s="7" t="n">
        <v>0.5758903655021689</v>
      </c>
      <c r="AF92" s="7" t="n">
        <v>0.64320956114178</v>
      </c>
      <c r="AG92" s="7" t="n">
        <v>0.5258807158694935</v>
      </c>
      <c r="AH92" s="7" t="n">
        <v>0.4261017266722193</v>
      </c>
      <c r="AI92" s="7" t="n">
        <v>0.8777570096215149</v>
      </c>
      <c r="AJ92" s="7" t="n">
        <v>0.5351896083932457</v>
      </c>
      <c r="AK92" s="7" t="n">
        <v>0.3048228540988511</v>
      </c>
      <c r="AL92" s="7" t="n">
        <v>0.3406979904891396</v>
      </c>
      <c r="AM92" s="7" t="n">
        <v>0.5673927643363428</v>
      </c>
      <c r="AN92" s="7" t="n">
        <v>0.3085730249415279</v>
      </c>
      <c r="AO92" s="7" t="n">
        <v>0.4169905350937452</v>
      </c>
      <c r="AP92" s="7" t="n">
        <v>0.2781943900193677</v>
      </c>
      <c r="AQ92" s="7" t="n">
        <v>0.2988479336004345</v>
      </c>
      <c r="AR92" s="7" t="n">
        <v>0.465682153772814</v>
      </c>
      <c r="AS92" s="7" t="n">
        <v>0.9314147468592334</v>
      </c>
      <c r="AT92" s="7" t="n">
        <v>0.3780862331799659</v>
      </c>
      <c r="AU92" s="7" t="n">
        <v>0.08282417888669985</v>
      </c>
      <c r="AV92" s="7" t="n">
        <v>0.6488804309299573</v>
      </c>
      <c r="AW92" s="7" t="n">
        <v>0.3532299682546309</v>
      </c>
      <c r="AX92" s="7" t="n">
        <v>0.403033115078688</v>
      </c>
      <c r="AY92" s="7" t="n">
        <v>0.4343256895803928</v>
      </c>
      <c r="AZ92" s="7" t="n">
        <v>0.2819602121353934</v>
      </c>
      <c r="BA92" s="7" t="n">
        <v>0.366905570139244</v>
      </c>
      <c r="BB92" s="7" t="n">
        <v>0.4176486763926093</v>
      </c>
      <c r="BC92" s="7" t="n">
        <v>0.5910564741726519</v>
      </c>
      <c r="BD92" s="7" t="n">
        <v>0.5385577247164557</v>
      </c>
      <c r="BE92" s="7" t="n">
        <v>0.5413556866825784</v>
      </c>
      <c r="BF92" s="7" t="n">
        <v>0.4569897782993179</v>
      </c>
      <c r="BG92" s="7" t="n">
        <v>0.2609752017757127</v>
      </c>
      <c r="BH92" s="7" t="n">
        <v>0.352929452671645</v>
      </c>
      <c r="BI92" s="7" t="n">
        <v>0.5836713486651477</v>
      </c>
      <c r="BJ92" s="7" t="n">
        <v>0.3501740166470158</v>
      </c>
      <c r="BK92" s="7" t="n">
        <v>0.9166773470339363</v>
      </c>
      <c r="BL92" s="7" t="n">
        <v>0.902774020543898</v>
      </c>
      <c r="BM92" s="7" t="n">
        <v>0.5406567915818947</v>
      </c>
      <c r="BN92" s="7" t="n">
        <v>0.5376018163660984</v>
      </c>
      <c r="BO92" s="7" t="n">
        <v>0.5060629930206652</v>
      </c>
      <c r="BP92" s="7" t="n">
        <v>0.2779755748977197</v>
      </c>
      <c r="BQ92" s="7" t="n">
        <v>0.5976334768032497</v>
      </c>
      <c r="BR92" s="7" t="n">
        <v>0.2972152935254622</v>
      </c>
      <c r="BS92" s="7" t="n">
        <v>0.5235269203844208</v>
      </c>
      <c r="BT92" s="7" t="n">
        <v>0.7482903307436047</v>
      </c>
      <c r="BU92" s="7" t="n">
        <v>0.5716293528658204</v>
      </c>
      <c r="BV92" s="7" t="n">
        <v>0.9218433189670633</v>
      </c>
      <c r="BW92" s="7" t="n">
        <v>0.2444723113156339</v>
      </c>
      <c r="BX92" s="7" t="n">
        <v>0.8800197057654674</v>
      </c>
      <c r="BY92" s="7" t="n">
        <v>0.4446994014878307</v>
      </c>
      <c r="BZ92" s="7" t="n">
        <v>0.7073677012257863</v>
      </c>
      <c r="CA92" s="7" t="n">
        <v>0.5689240842841669</v>
      </c>
      <c r="CB92" s="7" t="n">
        <v>0.9006500657438153</v>
      </c>
      <c r="CC92" s="7" t="n">
        <v>0.5898738045263785</v>
      </c>
      <c r="CD92" s="7" t="n">
        <v>0.1886654847111847</v>
      </c>
      <c r="CE92" s="7" t="n">
        <v>0.2133524247373562</v>
      </c>
      <c r="CF92" s="7" t="n">
        <v>0.512467629953944</v>
      </c>
      <c r="CG92" s="7" t="n">
        <v>0.2518268273955851</v>
      </c>
      <c r="CH92" s="7" t="n">
        <v>0.4788069057309198</v>
      </c>
      <c r="CI92" s="7" t="n">
        <v>0.4819252543035146</v>
      </c>
      <c r="CJ92" s="7" t="n">
        <v>0.2624935080060062</v>
      </c>
      <c r="CK92" s="7" t="n">
        <v>0.2928777842821065</v>
      </c>
      <c r="CL92" s="7" t="n">
        <v>0.3917061530715561</v>
      </c>
      <c r="CM92" s="7" t="n">
        <v>0.4618280136601411</v>
      </c>
      <c r="CN92" s="7" t="n">
        <v>0.5622821802789799</v>
      </c>
      <c r="CO92" s="7" t="n">
        <v>1</v>
      </c>
      <c r="CP92" s="7" t="n">
        <v>0.3023268991739639</v>
      </c>
      <c r="CQ92" s="7" t="n">
        <v>0.3691241836509284</v>
      </c>
    </row>
    <row r="93">
      <c r="A93" s="6" t="inlineStr">
        <is>
          <t>H30269.CSI</t>
        </is>
      </c>
      <c r="B93" s="6" t="inlineStr">
        <is>
          <t>中证红利低波动指数</t>
        </is>
      </c>
      <c r="C93" s="7" t="n">
        <v>0.7338260912894345</v>
      </c>
      <c r="D93" s="7" t="n">
        <v>0.695799120191085</v>
      </c>
      <c r="E93" s="7" t="n">
        <v>0.9541006623026408</v>
      </c>
      <c r="F93" s="7" t="n">
        <v>0.6135026707139621</v>
      </c>
      <c r="G93" s="7" t="n">
        <v>0.7108848238714496</v>
      </c>
      <c r="H93" s="7" t="n">
        <v>0.7790945746173561</v>
      </c>
      <c r="I93" s="7" t="n">
        <v>0.3628208588552722</v>
      </c>
      <c r="J93" s="7" t="n">
        <v>0.6322296867888098</v>
      </c>
      <c r="K93" s="7" t="n">
        <v>0.0575695113271062</v>
      </c>
      <c r="L93" s="7" t="n">
        <v>0.5253419478019841</v>
      </c>
      <c r="M93" s="7" t="n">
        <v>0.3116741511617178</v>
      </c>
      <c r="N93" s="7" t="n">
        <v>0.2831769742079721</v>
      </c>
      <c r="O93" s="7" t="n">
        <v>0.5123098428274456</v>
      </c>
      <c r="P93" s="7" t="n">
        <v>0.2765216102110518</v>
      </c>
      <c r="Q93" s="7" t="n">
        <v>0.4550463184768883</v>
      </c>
      <c r="R93" s="7" t="n">
        <v>0.6427048734294281</v>
      </c>
      <c r="S93" s="7" t="n">
        <v>0.6583322188820909</v>
      </c>
      <c r="T93" s="7" t="n">
        <v>0.2851507870354734</v>
      </c>
      <c r="U93" s="7" t="n">
        <v>0.945432459583633</v>
      </c>
      <c r="V93" s="7" t="n">
        <v>0.7436407709905433</v>
      </c>
      <c r="W93" s="7" t="n">
        <v>0.3653885066202787</v>
      </c>
      <c r="X93" s="7" t="n">
        <v>0.3271106191302314</v>
      </c>
      <c r="Y93" s="7" t="n">
        <v>0.587182880911902</v>
      </c>
      <c r="Z93" s="7" t="n">
        <v>0.274158247827</v>
      </c>
      <c r="AA93" s="7" t="n">
        <v>0.3697357671795612</v>
      </c>
      <c r="AB93" s="7" t="n">
        <v>0.273651915924397</v>
      </c>
      <c r="AC93" s="7" t="n">
        <v>0.3685702627350654</v>
      </c>
      <c r="AD93" s="7" t="n">
        <v>0.2687363932375585</v>
      </c>
      <c r="AE93" s="7" t="n">
        <v>0.6354039249217369</v>
      </c>
      <c r="AF93" s="7" t="n">
        <v>0.5050290686254814</v>
      </c>
      <c r="AG93" s="7" t="n">
        <v>0.2859717950486665</v>
      </c>
      <c r="AH93" s="7" t="n">
        <v>0.7146017440480728</v>
      </c>
      <c r="AI93" s="7" t="n">
        <v>0.321452792933893</v>
      </c>
      <c r="AJ93" s="7" t="n">
        <v>0.353736814629645</v>
      </c>
      <c r="AK93" s="7" t="n">
        <v>0.2595960778497201</v>
      </c>
      <c r="AL93" s="7" t="n">
        <v>0.1928699356691443</v>
      </c>
      <c r="AM93" s="7" t="n">
        <v>0.5499636611452334</v>
      </c>
      <c r="AN93" s="7" t="n">
        <v>0.1227701068375382</v>
      </c>
      <c r="AO93" s="7" t="n">
        <v>0.7181099414020088</v>
      </c>
      <c r="AP93" s="7" t="n">
        <v>0.2800342965435009</v>
      </c>
      <c r="AQ93" s="7" t="n">
        <v>0.6551326248286824</v>
      </c>
      <c r="AR93" s="7" t="n">
        <v>0.2716495244612167</v>
      </c>
      <c r="AS93" s="7" t="n">
        <v>0.2858431582063846</v>
      </c>
      <c r="AT93" s="7" t="n">
        <v>0.8719524880476228</v>
      </c>
      <c r="AU93" s="7" t="n">
        <v>0.7285611227018048</v>
      </c>
      <c r="AV93" s="7" t="n">
        <v>0.6477660524892006</v>
      </c>
      <c r="AW93" s="7" t="n">
        <v>0.3900470224394708</v>
      </c>
      <c r="AX93" s="7" t="n">
        <v>0.6920097419532117</v>
      </c>
      <c r="AY93" s="7" t="n">
        <v>0.8254618670794364</v>
      </c>
      <c r="AZ93" s="7" t="n">
        <v>0.2744885460094342</v>
      </c>
      <c r="BA93" s="7" t="n">
        <v>0.3990855451472236</v>
      </c>
      <c r="BB93" s="7" t="n">
        <v>0.3167315452636317</v>
      </c>
      <c r="BC93" s="7" t="n">
        <v>0.3236782299546813</v>
      </c>
      <c r="BD93" s="7" t="n">
        <v>0.2221354228927307</v>
      </c>
      <c r="BE93" s="7" t="n">
        <v>0.3200064431628327</v>
      </c>
      <c r="BF93" s="7" t="n">
        <v>0.549241537156624</v>
      </c>
      <c r="BG93" s="7" t="n">
        <v>0.3780221681129379</v>
      </c>
      <c r="BH93" s="7" t="n">
        <v>0.524768157275168</v>
      </c>
      <c r="BI93" s="7" t="n">
        <v>0.2406123115695873</v>
      </c>
      <c r="BJ93" s="7" t="n">
        <v>0.2110677978861833</v>
      </c>
      <c r="BK93" s="7" t="n">
        <v>0.2733074341644206</v>
      </c>
      <c r="BL93" s="7" t="n">
        <v>0.3000479435091848</v>
      </c>
      <c r="BM93" s="7" t="n">
        <v>0.3623569630375804</v>
      </c>
      <c r="BN93" s="7" t="n">
        <v>0.3856535388245843</v>
      </c>
      <c r="BO93" s="7" t="n">
        <v>0.4393783882779547</v>
      </c>
      <c r="BP93" s="7" t="n">
        <v>0.2823951272786675</v>
      </c>
      <c r="BQ93" s="7" t="n">
        <v>0.7149535959993092</v>
      </c>
      <c r="BR93" s="7" t="n">
        <v>0.157906309283785</v>
      </c>
      <c r="BS93" s="7" t="n">
        <v>0.3079590917510847</v>
      </c>
      <c r="BT93" s="7" t="n">
        <v>0.2682720240846874</v>
      </c>
      <c r="BU93" s="7" t="n">
        <v>0.4197485304856798</v>
      </c>
      <c r="BV93" s="7" t="n">
        <v>0.2874354603848732</v>
      </c>
      <c r="BW93" s="7" t="n">
        <v>0.174319823100391</v>
      </c>
      <c r="BX93" s="7" t="n">
        <v>0.3017799153873785</v>
      </c>
      <c r="BY93" s="7" t="n">
        <v>0.3171561935775261</v>
      </c>
      <c r="BZ93" s="7" t="n">
        <v>0.3123185232922466</v>
      </c>
      <c r="CA93" s="7" t="n">
        <v>0.2244693754395074</v>
      </c>
      <c r="CB93" s="7" t="n">
        <v>0.2914828777263263</v>
      </c>
      <c r="CC93" s="7" t="n">
        <v>0.2427554879119433</v>
      </c>
      <c r="CD93" s="7" t="n">
        <v>0.206289901071853</v>
      </c>
      <c r="CE93" s="7" t="n">
        <v>0.8275095242136937</v>
      </c>
      <c r="CF93" s="7" t="n">
        <v>0.09898417709680074</v>
      </c>
      <c r="CG93" s="7" t="n">
        <v>0.2732203422005697</v>
      </c>
      <c r="CH93" s="7" t="n">
        <v>0.08232601233451715</v>
      </c>
      <c r="CI93" s="7" t="n">
        <v>0.08380955094766129</v>
      </c>
      <c r="CJ93" s="7" t="n">
        <v>0.3278661544057933</v>
      </c>
      <c r="CK93" s="7" t="n">
        <v>0.6499079395339606</v>
      </c>
      <c r="CL93" s="7" t="n">
        <v>0.7284586558351692</v>
      </c>
      <c r="CM93" s="7" t="n">
        <v>0.07514753445691211</v>
      </c>
      <c r="CN93" s="7" t="n">
        <v>0.3784763060140444</v>
      </c>
      <c r="CO93" s="7" t="n">
        <v>0.3023268991739639</v>
      </c>
      <c r="CP93" s="7" t="n">
        <v>1</v>
      </c>
      <c r="CQ93" s="7" t="n">
        <v>0.9025752418403709</v>
      </c>
    </row>
    <row r="94">
      <c r="A94" s="6" t="inlineStr">
        <is>
          <t>SPCLLHCP.GI</t>
        </is>
      </c>
      <c r="B94" s="6" t="inlineStr">
        <is>
          <t>标普中国A股大盘红利低波50指数</t>
        </is>
      </c>
      <c r="C94" s="7" t="n">
        <v>0.7618248335459011</v>
      </c>
      <c r="D94" s="7" t="n">
        <v>0.7959709191121775</v>
      </c>
      <c r="E94" s="7" t="n">
        <v>0.8335036205673121</v>
      </c>
      <c r="F94" s="7" t="n">
        <v>0.7527518011697735</v>
      </c>
      <c r="G94" s="7" t="n">
        <v>0.8796334832624785</v>
      </c>
      <c r="H94" s="7" t="n">
        <v>0.6419410350206978</v>
      </c>
      <c r="I94" s="7" t="n">
        <v>0.4800670556262461</v>
      </c>
      <c r="J94" s="7" t="n">
        <v>0.719197010868204</v>
      </c>
      <c r="K94" s="7" t="n">
        <v>0.08512761902806834</v>
      </c>
      <c r="L94" s="7" t="n">
        <v>0.4865046748322595</v>
      </c>
      <c r="M94" s="7" t="n">
        <v>0.4480397818598464</v>
      </c>
      <c r="N94" s="7" t="n">
        <v>0.4016733205187111</v>
      </c>
      <c r="O94" s="7" t="n">
        <v>0.4791373202818326</v>
      </c>
      <c r="P94" s="7" t="n">
        <v>0.1783320871529513</v>
      </c>
      <c r="Q94" s="7" t="n">
        <v>0.4174721867710308</v>
      </c>
      <c r="R94" s="7" t="n">
        <v>0.6328697115686159</v>
      </c>
      <c r="S94" s="7" t="n">
        <v>0.7186563899710361</v>
      </c>
      <c r="T94" s="7" t="n">
        <v>0.4298994723058934</v>
      </c>
      <c r="U94" s="7" t="n">
        <v>0.8507385422032995</v>
      </c>
      <c r="V94" s="7" t="n">
        <v>0.535580954196456</v>
      </c>
      <c r="W94" s="7" t="n">
        <v>0.4797127946411368</v>
      </c>
      <c r="X94" s="7" t="n">
        <v>0.4562890691228805</v>
      </c>
      <c r="Y94" s="7" t="n">
        <v>0.5595085815560913</v>
      </c>
      <c r="Z94" s="7" t="n">
        <v>0.1887619065542277</v>
      </c>
      <c r="AA94" s="7" t="n">
        <v>0.4827033435876498</v>
      </c>
      <c r="AB94" s="7" t="n">
        <v>0.3445966168852114</v>
      </c>
      <c r="AC94" s="7" t="n">
        <v>0.3894089024033263</v>
      </c>
      <c r="AD94" s="7" t="n">
        <v>0.2291809026431303</v>
      </c>
      <c r="AE94" s="7" t="n">
        <v>0.750292168296409</v>
      </c>
      <c r="AF94" s="7" t="n">
        <v>0.5664509548593736</v>
      </c>
      <c r="AG94" s="7" t="n">
        <v>0.40548914377664</v>
      </c>
      <c r="AH94" s="7" t="n">
        <v>0.834113824485576</v>
      </c>
      <c r="AI94" s="7" t="n">
        <v>0.457974267036883</v>
      </c>
      <c r="AJ94" s="7" t="n">
        <v>0.3717789669389168</v>
      </c>
      <c r="AK94" s="7" t="n">
        <v>0.1701709956516808</v>
      </c>
      <c r="AL94" s="7" t="n">
        <v>0.1822299570774316</v>
      </c>
      <c r="AM94" s="7" t="n">
        <v>0.6872990117000899</v>
      </c>
      <c r="AN94" s="7" t="n">
        <v>0.09583264148189784</v>
      </c>
      <c r="AO94" s="7" t="n">
        <v>0.8381615922057882</v>
      </c>
      <c r="AP94" s="7" t="n">
        <v>0.2277920057286288</v>
      </c>
      <c r="AQ94" s="7" t="n">
        <v>0.824950227618156</v>
      </c>
      <c r="AR94" s="7" t="n">
        <v>0.376387770502469</v>
      </c>
      <c r="AS94" s="7" t="n">
        <v>0.3923765541109935</v>
      </c>
      <c r="AT94" s="7" t="n">
        <v>0.8762479078000576</v>
      </c>
      <c r="AU94" s="7" t="n">
        <v>0.5078922176528834</v>
      </c>
      <c r="AV94" s="7" t="n">
        <v>0.7069189344208441</v>
      </c>
      <c r="AW94" s="7" t="n">
        <v>0.3435575403497562</v>
      </c>
      <c r="AX94" s="7" t="n">
        <v>0.6806248479101066</v>
      </c>
      <c r="AY94" s="7" t="n">
        <v>0.8467183884814056</v>
      </c>
      <c r="AZ94" s="7" t="n">
        <v>0.1698812402629518</v>
      </c>
      <c r="BA94" s="7" t="n">
        <v>0.3748511903985632</v>
      </c>
      <c r="BB94" s="7" t="n">
        <v>0.3620520724561629</v>
      </c>
      <c r="BC94" s="7" t="n">
        <v>0.4190220651547421</v>
      </c>
      <c r="BD94" s="7" t="n">
        <v>0.2996224555409628</v>
      </c>
      <c r="BE94" s="7" t="n">
        <v>0.4340438575228194</v>
      </c>
      <c r="BF94" s="7" t="n">
        <v>0.4634578732955698</v>
      </c>
      <c r="BG94" s="7" t="n">
        <v>0.3521062053022899</v>
      </c>
      <c r="BH94" s="7" t="n">
        <v>0.4967378573367338</v>
      </c>
      <c r="BI94" s="7" t="n">
        <v>0.3307289136367411</v>
      </c>
      <c r="BJ94" s="7" t="n">
        <v>0.2049736473402503</v>
      </c>
      <c r="BK94" s="7" t="n">
        <v>0.4117515724934765</v>
      </c>
      <c r="BL94" s="7" t="n">
        <v>0.4356568896556731</v>
      </c>
      <c r="BM94" s="7" t="n">
        <v>0.453471630259146</v>
      </c>
      <c r="BN94" s="7" t="n">
        <v>0.4626212795341063</v>
      </c>
      <c r="BO94" s="7" t="n">
        <v>0.5730076660989669</v>
      </c>
      <c r="BP94" s="7" t="n">
        <v>0.2283666944476079</v>
      </c>
      <c r="BQ94" s="7" t="n">
        <v>0.7356416497586109</v>
      </c>
      <c r="BR94" s="7" t="n">
        <v>0.1501582228336829</v>
      </c>
      <c r="BS94" s="7" t="n">
        <v>0.3875551996944613</v>
      </c>
      <c r="BT94" s="7" t="n">
        <v>0.3961108337998269</v>
      </c>
      <c r="BU94" s="7" t="n">
        <v>0.5327918617256896</v>
      </c>
      <c r="BV94" s="7" t="n">
        <v>0.4282435233923038</v>
      </c>
      <c r="BW94" s="7" t="n">
        <v>0.03988471833525525</v>
      </c>
      <c r="BX94" s="7" t="n">
        <v>0.4392642657739282</v>
      </c>
      <c r="BY94" s="7" t="n">
        <v>0.3380098238105264</v>
      </c>
      <c r="BZ94" s="7" t="n">
        <v>0.404431960332728</v>
      </c>
      <c r="CA94" s="7" t="n">
        <v>0.3238065430549284</v>
      </c>
      <c r="CB94" s="7" t="n">
        <v>0.4113171242018085</v>
      </c>
      <c r="CC94" s="7" t="n">
        <v>0.2611986532637918</v>
      </c>
      <c r="CD94" s="7" t="n">
        <v>0.09571985137943467</v>
      </c>
      <c r="CE94" s="7" t="n">
        <v>0.8060478991402616</v>
      </c>
      <c r="CF94" s="7" t="n">
        <v>0.1563849431042388</v>
      </c>
      <c r="CG94" s="7" t="n">
        <v>0.2208102150174146</v>
      </c>
      <c r="CH94" s="7" t="n">
        <v>0.1476998294778662</v>
      </c>
      <c r="CI94" s="7" t="n">
        <v>0.1562717362001477</v>
      </c>
      <c r="CJ94" s="7" t="n">
        <v>0.2908424487325449</v>
      </c>
      <c r="CK94" s="7" t="n">
        <v>0.8206275683267473</v>
      </c>
      <c r="CL94" s="7" t="n">
        <v>0.8668230782517033</v>
      </c>
      <c r="CM94" s="7" t="n">
        <v>0.1445001916978245</v>
      </c>
      <c r="CN94" s="7" t="n">
        <v>0.4679220850724689</v>
      </c>
      <c r="CO94" s="7" t="n">
        <v>0.3691241836509284</v>
      </c>
      <c r="CP94" s="7" t="n">
        <v>0.9025752418403709</v>
      </c>
      <c r="CQ94" s="7" t="n">
        <v>1</v>
      </c>
    </row>
  </sheetData>
  <conditionalFormatting sqref="C2:CQ9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1195941865.5</v>
      </c>
      <c r="I2" s="11" t="n">
        <v>1</v>
      </c>
      <c r="J2" s="11" t="n">
        <v>0.951654776257348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88569910.09999999</v>
      </c>
      <c r="I3" s="5" t="n">
        <v>0.951654776257348</v>
      </c>
      <c r="J3" s="5" t="n">
        <v>0.951654776257348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2102452173</v>
      </c>
      <c r="I4" s="11" t="n">
        <v>1</v>
      </c>
      <c r="J4" s="11" t="n">
        <v>0.966781297658812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85913107</v>
      </c>
      <c r="I5" s="5" t="n">
        <v>0.966781297658812</v>
      </c>
      <c r="J5" s="5" t="n">
        <v>0.966781297658812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204409535.9</v>
      </c>
      <c r="I6" s="11" t="n">
        <v>1</v>
      </c>
      <c r="J6" s="11" t="n">
        <v>0.945432459583633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47302955.3</v>
      </c>
      <c r="I7" s="5" t="n">
        <v>0.965088299675588</v>
      </c>
      <c r="J7" s="5" t="n">
        <v>0.945432459583633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22556470.25</v>
      </c>
      <c r="I8" s="5" t="n">
        <v>0.954100662302641</v>
      </c>
      <c r="J8" s="5" t="n">
        <v>0.945432459583633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233015437.2</v>
      </c>
      <c r="I9" s="11" t="n">
        <v>1</v>
      </c>
      <c r="J9" s="11" t="n">
        <v>0.948680065564632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49710978.35</v>
      </c>
      <c r="I10" s="5" t="n">
        <v>0.949525128524077</v>
      </c>
      <c r="J10" s="5" t="n">
        <v>0.948680065564632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45057085.297</v>
      </c>
      <c r="I11" s="5" t="n">
        <v>0.999843570927369</v>
      </c>
      <c r="J11" s="5" t="n">
        <v>0.948680065564632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23013175.25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31357861.95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2019478101.45</v>
      </c>
      <c r="I14" s="11" t="n">
        <v>1</v>
      </c>
      <c r="J14" s="11" t="n">
        <v>0.958135564090163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56368522.7095</v>
      </c>
      <c r="I15" s="5" t="n">
        <v>0.960476369846047</v>
      </c>
      <c r="J15" s="5" t="n">
        <v>0.958135564090163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42861064.65</v>
      </c>
      <c r="I16" s="5" t="n">
        <v>0.985506040191343</v>
      </c>
      <c r="J16" s="5" t="n">
        <v>0.958135564090163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21307621.45</v>
      </c>
      <c r="I17" s="5" t="n">
        <v>0.992487067208866</v>
      </c>
      <c r="J17" s="5" t="n">
        <v>0.958135564090163</v>
      </c>
      <c r="K17" s="5" t="n">
        <v>0.9</v>
      </c>
      <c r="L17" s="5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958927697.6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9</v>
      </c>
      <c r="B19" s="9" t="inlineStr">
        <is>
          <t>是</t>
        </is>
      </c>
      <c r="C19" s="8" t="inlineStr">
        <is>
          <t>159870.SZ</t>
        </is>
      </c>
      <c r="D19" s="8" t="inlineStr">
        <is>
          <t>化工ETF</t>
        </is>
      </c>
      <c r="E19" s="8" t="inlineStr">
        <is>
          <t>股票型ETF</t>
        </is>
      </c>
      <c r="F19" s="8" t="inlineStr">
        <is>
          <t>000813.CSI</t>
        </is>
      </c>
      <c r="G19" s="8" t="inlineStr">
        <is>
          <t>中证细分化工产业主题指数</t>
        </is>
      </c>
      <c r="H19" s="10" t="n">
        <v>48840929.303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10</v>
      </c>
      <c r="B20" s="9" t="inlineStr">
        <is>
          <t>是</t>
        </is>
      </c>
      <c r="C20" s="8" t="inlineStr">
        <is>
          <t>512010.SH</t>
        </is>
      </c>
      <c r="D20" s="8" t="inlineStr">
        <is>
          <t>易方达沪深300医药ETF</t>
        </is>
      </c>
      <c r="E20" s="8" t="inlineStr">
        <is>
          <t>股票型ETF</t>
        </is>
      </c>
      <c r="F20" s="8" t="inlineStr">
        <is>
          <t>000913.SH</t>
        </is>
      </c>
      <c r="G20" s="8" t="inlineStr">
        <is>
          <t>沪深300医药卫生指数</t>
        </is>
      </c>
      <c r="H20" s="10" t="n">
        <v>648345467.7</v>
      </c>
      <c r="I20" s="11" t="n">
        <v>1</v>
      </c>
      <c r="J20" s="11" t="n">
        <v>0.9513066578221</v>
      </c>
      <c r="K20" s="11" t="n">
        <v>0.9</v>
      </c>
      <c r="L20" s="11" t="n">
        <v>0.1</v>
      </c>
    </row>
    <row r="21">
      <c r="A21" s="3" t="n">
        <v>10</v>
      </c>
      <c r="B21" s="3" t="inlineStr">
        <is>
          <t>否</t>
        </is>
      </c>
      <c r="C21" s="3" t="inlineStr">
        <is>
          <t>512170.SH</t>
        </is>
      </c>
      <c r="D21" s="3" t="inlineStr">
        <is>
          <t>华宝中证医疗ETF</t>
        </is>
      </c>
      <c r="E21" s="3" t="inlineStr">
        <is>
          <t>股票型ETF</t>
        </is>
      </c>
      <c r="F21" s="3" t="inlineStr">
        <is>
          <t>399989.SZ</t>
        </is>
      </c>
      <c r="G21" s="3" t="inlineStr">
        <is>
          <t>中证医疗指数</t>
        </is>
      </c>
      <c r="H21" s="4" t="n">
        <v>538705523.45</v>
      </c>
      <c r="I21" s="5" t="n">
        <v>0.977574919915429</v>
      </c>
      <c r="J21" s="5" t="n">
        <v>0.9513066578221</v>
      </c>
      <c r="K21" s="5" t="n">
        <v>0.9</v>
      </c>
      <c r="L21" s="5" t="n">
        <v>0.1</v>
      </c>
    </row>
    <row r="22">
      <c r="A22" s="3" t="n">
        <v>10</v>
      </c>
      <c r="B22" s="3" t="inlineStr">
        <is>
          <t>否</t>
        </is>
      </c>
      <c r="C22" s="3" t="inlineStr">
        <is>
          <t>159992.SZ</t>
        </is>
      </c>
      <c r="D22" s="3" t="inlineStr">
        <is>
          <t>创新药</t>
        </is>
      </c>
      <c r="E22" s="3" t="inlineStr">
        <is>
          <t>股票型ETF</t>
        </is>
      </c>
      <c r="F22" s="3" t="inlineStr">
        <is>
          <t>931152.CSI</t>
        </is>
      </c>
      <c r="G22" s="3" t="inlineStr">
        <is>
          <t>中证创新药产业指数</t>
        </is>
      </c>
      <c r="H22" s="4" t="n">
        <v>171431547.1485</v>
      </c>
      <c r="I22" s="5" t="n">
        <v>0.97936446384798</v>
      </c>
      <c r="J22" s="5" t="n">
        <v>0.9513066578221</v>
      </c>
      <c r="K22" s="5" t="n">
        <v>0.9</v>
      </c>
      <c r="L22" s="5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512290.SH</t>
        </is>
      </c>
      <c r="D23" s="3" t="inlineStr">
        <is>
          <t>国泰中证生物医药ETF</t>
        </is>
      </c>
      <c r="E23" s="3" t="inlineStr">
        <is>
          <t>股票型ETF</t>
        </is>
      </c>
      <c r="F23" s="3" t="inlineStr">
        <is>
          <t>930726.CSI</t>
        </is>
      </c>
      <c r="G23" s="3" t="inlineStr">
        <is>
          <t>中证生物医药指数</t>
        </is>
      </c>
      <c r="H23" s="4" t="n">
        <v>152312793.95</v>
      </c>
      <c r="I23" s="5" t="n">
        <v>0.978546256967904</v>
      </c>
      <c r="J23" s="5" t="n">
        <v>0.9513066578221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159837.SZ</t>
        </is>
      </c>
      <c r="D24" s="3" t="inlineStr">
        <is>
          <t>易方达中证生物科技主题ETF</t>
        </is>
      </c>
      <c r="E24" s="3" t="inlineStr">
        <is>
          <t>股票型ETF</t>
        </is>
      </c>
      <c r="F24" s="3" t="inlineStr">
        <is>
          <t>930743.CSI</t>
        </is>
      </c>
      <c r="G24" s="3" t="inlineStr">
        <is>
          <t>中证生物科技主题指数</t>
        </is>
      </c>
      <c r="H24" s="4" t="n">
        <v>72094501.33849999</v>
      </c>
      <c r="I24" s="5" t="n">
        <v>0.9813102684269081</v>
      </c>
      <c r="J24" s="5" t="n">
        <v>0.9513066578221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159938.SZ</t>
        </is>
      </c>
      <c r="D25" s="3" t="inlineStr">
        <is>
          <t>广发中证全指医药卫生ETF</t>
        </is>
      </c>
      <c r="E25" s="3" t="inlineStr">
        <is>
          <t>股票型ETF</t>
        </is>
      </c>
      <c r="F25" s="3" t="inlineStr">
        <is>
          <t>000991.SH</t>
        </is>
      </c>
      <c r="G25" s="3" t="inlineStr">
        <is>
          <t>中证全指医药卫生指数</t>
        </is>
      </c>
      <c r="H25" s="4" t="n">
        <v>61232643.305</v>
      </c>
      <c r="I25" s="5" t="n">
        <v>0.970756367660738</v>
      </c>
      <c r="J25" s="5" t="n">
        <v>0.9513066578221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159929.SZ</t>
        </is>
      </c>
      <c r="D26" s="3" t="inlineStr">
        <is>
          <t>汇添富中证医药卫生ETF</t>
        </is>
      </c>
      <c r="E26" s="3" t="inlineStr">
        <is>
          <t>股票型ETF</t>
        </is>
      </c>
      <c r="F26" s="3" t="inlineStr">
        <is>
          <t>000933.SH</t>
        </is>
      </c>
      <c r="G26" s="3" t="inlineStr">
        <is>
          <t>中证医药卫生指数</t>
        </is>
      </c>
      <c r="H26" s="4" t="n">
        <v>54305142.2885</v>
      </c>
      <c r="I26" s="5" t="n">
        <v>0.992875993385716</v>
      </c>
      <c r="J26" s="5" t="n">
        <v>0.9513066578221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159859.SZ</t>
        </is>
      </c>
      <c r="D27" s="3" t="inlineStr">
        <is>
          <t>天弘国证生物医药ETF</t>
        </is>
      </c>
      <c r="E27" s="3" t="inlineStr">
        <is>
          <t>股票型ETF</t>
        </is>
      </c>
      <c r="F27" s="3" t="inlineStr">
        <is>
          <t>399441.SZ</t>
        </is>
      </c>
      <c r="G27" s="3" t="inlineStr">
        <is>
          <t>国证生物医药指数</t>
        </is>
      </c>
      <c r="H27" s="4" t="n">
        <v>32587248.13</v>
      </c>
      <c r="I27" s="5" t="n">
        <v>0.971650084767371</v>
      </c>
      <c r="J27" s="5" t="n">
        <v>0.9513066578221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516820.SH</t>
        </is>
      </c>
      <c r="D28" s="3" t="inlineStr">
        <is>
          <t>平安中证医疗创新ETF</t>
        </is>
      </c>
      <c r="E28" s="3" t="inlineStr">
        <is>
          <t>股票型ETF</t>
        </is>
      </c>
      <c r="F28" s="3" t="inlineStr">
        <is>
          <t>931484.CSI</t>
        </is>
      </c>
      <c r="G28" s="3" t="inlineStr">
        <is>
          <t>中证医药及医疗器械创新指数</t>
        </is>
      </c>
      <c r="H28" s="4" t="n">
        <v>30190206.7</v>
      </c>
      <c r="I28" s="5" t="n">
        <v>0.987647622835666</v>
      </c>
      <c r="J28" s="5" t="n">
        <v>0.9513066578221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515950.SH</t>
        </is>
      </c>
      <c r="D29" s="3" t="inlineStr">
        <is>
          <t>富国中证医药50ETF</t>
        </is>
      </c>
      <c r="E29" s="3" t="inlineStr">
        <is>
          <t>股票型ETF</t>
        </is>
      </c>
      <c r="F29" s="3" t="inlineStr">
        <is>
          <t>931140.CSI</t>
        </is>
      </c>
      <c r="G29" s="3" t="inlineStr">
        <is>
          <t>中证医药50指数</t>
        </is>
      </c>
      <c r="H29" s="4" t="n">
        <v>27527308.8</v>
      </c>
      <c r="I29" s="5" t="n">
        <v>0.996578277888629</v>
      </c>
      <c r="J29" s="5" t="n">
        <v>0.9513066578221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512120.SH</t>
        </is>
      </c>
      <c r="D30" s="3" t="inlineStr">
        <is>
          <t>华安中证细分医药ETF</t>
        </is>
      </c>
      <c r="E30" s="3" t="inlineStr">
        <is>
          <t>股票型ETF</t>
        </is>
      </c>
      <c r="F30" s="3" t="inlineStr">
        <is>
          <t>000814.SH</t>
        </is>
      </c>
      <c r="G30" s="3" t="inlineStr">
        <is>
          <t>中证细分医药产业主题指数</t>
        </is>
      </c>
      <c r="H30" s="4" t="n">
        <v>23004160.45</v>
      </c>
      <c r="I30" s="5" t="n">
        <v>0.984548207278133</v>
      </c>
      <c r="J30" s="5" t="n">
        <v>0.9513066578221</v>
      </c>
      <c r="K30" s="5" t="n">
        <v>0.9</v>
      </c>
      <c r="L30" s="5" t="n">
        <v>0.1</v>
      </c>
    </row>
    <row r="31">
      <c r="A31" s="8" t="n">
        <v>11</v>
      </c>
      <c r="B31" s="9" t="inlineStr">
        <is>
          <t>是</t>
        </is>
      </c>
      <c r="C31" s="8" t="inlineStr">
        <is>
          <t>512690.SH</t>
        </is>
      </c>
      <c r="D31" s="8" t="inlineStr">
        <is>
          <t>酒ETF</t>
        </is>
      </c>
      <c r="E31" s="8" t="inlineStr">
        <is>
          <t>股票型ETF</t>
        </is>
      </c>
      <c r="F31" s="8" t="inlineStr">
        <is>
          <t>399987.SZ</t>
        </is>
      </c>
      <c r="G31" s="8" t="inlineStr">
        <is>
          <t>中证酒指数</t>
        </is>
      </c>
      <c r="H31" s="10" t="n">
        <v>481608144.05</v>
      </c>
      <c r="I31" s="11" t="n">
        <v>1</v>
      </c>
      <c r="J31" s="11" t="n">
        <v>0.917979833880173</v>
      </c>
      <c r="K31" s="11" t="n">
        <v>0.9</v>
      </c>
      <c r="L31" s="11" t="n">
        <v>0.1</v>
      </c>
    </row>
    <row r="32">
      <c r="A32" s="3" t="n">
        <v>11</v>
      </c>
      <c r="B32" s="3" t="inlineStr">
        <is>
          <t>否</t>
        </is>
      </c>
      <c r="C32" s="3" t="inlineStr">
        <is>
          <t>159928.SZ</t>
        </is>
      </c>
      <c r="D32" s="3" t="inlineStr">
        <is>
          <t>汇添富中证主要消费ETF</t>
        </is>
      </c>
      <c r="E32" s="3" t="inlineStr">
        <is>
          <t>股票型ETF</t>
        </is>
      </c>
      <c r="F32" s="3" t="inlineStr">
        <is>
          <t>000932.SH</t>
        </is>
      </c>
      <c r="G32" s="3" t="inlineStr">
        <is>
          <t>中证主要消费指数</t>
        </is>
      </c>
      <c r="H32" s="4" t="n">
        <v>167015862.67</v>
      </c>
      <c r="I32" s="5" t="n">
        <v>0.931865624651949</v>
      </c>
      <c r="J32" s="5" t="n">
        <v>0.917979833880173</v>
      </c>
      <c r="K32" s="5" t="n">
        <v>0.9</v>
      </c>
      <c r="L32" s="5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515170.SH</t>
        </is>
      </c>
      <c r="D33" s="3" t="inlineStr">
        <is>
          <t>华夏中证细分食品饮料产业主题ETF</t>
        </is>
      </c>
      <c r="E33" s="3" t="inlineStr">
        <is>
          <t>股票型ETF</t>
        </is>
      </c>
      <c r="F33" s="3" t="inlineStr">
        <is>
          <t>000815.CSI</t>
        </is>
      </c>
      <c r="G33" s="3" t="inlineStr">
        <is>
          <t>中证细分食品饮料产业主题指数</t>
        </is>
      </c>
      <c r="H33" s="4" t="n">
        <v>145199582.45</v>
      </c>
      <c r="I33" s="5" t="n">
        <v>0.989459311698798</v>
      </c>
      <c r="J33" s="5" t="n">
        <v>0.917979833880173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515650.SH</t>
        </is>
      </c>
      <c r="D34" s="3" t="inlineStr">
        <is>
          <t>富国中证消费50ETF</t>
        </is>
      </c>
      <c r="E34" s="3" t="inlineStr">
        <is>
          <t>股票型ETF</t>
        </is>
      </c>
      <c r="F34" s="3" t="inlineStr">
        <is>
          <t>931139.CSI</t>
        </is>
      </c>
      <c r="G34" s="3" t="inlineStr">
        <is>
          <t>中证消费50指数</t>
        </is>
      </c>
      <c r="H34" s="4" t="n">
        <v>77605781.05</v>
      </c>
      <c r="I34" s="5" t="n">
        <v>0.917979833880173</v>
      </c>
      <c r="J34" s="5" t="n">
        <v>0.917979833880173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159736.SZ</t>
        </is>
      </c>
      <c r="D35" s="3" t="inlineStr">
        <is>
          <t>天弘中证食品饮料ETF</t>
        </is>
      </c>
      <c r="E35" s="3" t="inlineStr">
        <is>
          <t>股票型ETF</t>
        </is>
      </c>
      <c r="F35" s="3" t="inlineStr">
        <is>
          <t>930653.CSI</t>
        </is>
      </c>
      <c r="G35" s="3" t="inlineStr">
        <is>
          <t>中证食品饮料指数</t>
        </is>
      </c>
      <c r="H35" s="4" t="n">
        <v>34632683.0545</v>
      </c>
      <c r="I35" s="5" t="n">
        <v>0.982143691871008</v>
      </c>
      <c r="J35" s="5" t="n">
        <v>0.917979833880173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159843.SZ</t>
        </is>
      </c>
      <c r="D36" s="3" t="inlineStr">
        <is>
          <t>招商国证食品饮料ETF</t>
        </is>
      </c>
      <c r="E36" s="3" t="inlineStr">
        <is>
          <t>股票型ETF</t>
        </is>
      </c>
      <c r="F36" s="3" t="inlineStr">
        <is>
          <t>399396.SZ</t>
        </is>
      </c>
      <c r="G36" s="3" t="inlineStr">
        <is>
          <t>国证食品饮料行业指数</t>
        </is>
      </c>
      <c r="H36" s="4" t="n">
        <v>20681921.615</v>
      </c>
      <c r="I36" s="5" t="n">
        <v>0.986990757891514</v>
      </c>
      <c r="J36" s="5" t="n">
        <v>0.917979833880173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512400.SH</t>
        </is>
      </c>
      <c r="D37" s="8" t="inlineStr">
        <is>
          <t>南方中证申万有色金属ETF</t>
        </is>
      </c>
      <c r="E37" s="8" t="inlineStr">
        <is>
          <t>股票型ETF</t>
        </is>
      </c>
      <c r="F37" s="8" t="inlineStr">
        <is>
          <t>000819.SH</t>
        </is>
      </c>
      <c r="G37" s="8" t="inlineStr">
        <is>
          <t>中证申万有色金属指数</t>
        </is>
      </c>
      <c r="H37" s="10" t="n">
        <v>103811107.65</v>
      </c>
      <c r="I37" s="11" t="n">
        <v>1</v>
      </c>
      <c r="J37" s="11" t="n">
        <v>0.950049823431656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562800.SH</t>
        </is>
      </c>
      <c r="D38" s="3" t="inlineStr">
        <is>
          <t>嘉实中证稀有金属主题ETF</t>
        </is>
      </c>
      <c r="E38" s="3" t="inlineStr">
        <is>
          <t>股票型ETF</t>
        </is>
      </c>
      <c r="F38" s="3" t="inlineStr">
        <is>
          <t>930632.CSI</t>
        </is>
      </c>
      <c r="G38" s="3" t="inlineStr">
        <is>
          <t>中证稀有金属主题指数</t>
        </is>
      </c>
      <c r="H38" s="4" t="n">
        <v>61502904.8</v>
      </c>
      <c r="I38" s="5" t="n">
        <v>0.959048023015929</v>
      </c>
      <c r="J38" s="5" t="n">
        <v>0.950049823431656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159881.SZ</t>
        </is>
      </c>
      <c r="D39" s="3" t="inlineStr">
        <is>
          <t>国泰中证有色金属ETF</t>
        </is>
      </c>
      <c r="E39" s="3" t="inlineStr">
        <is>
          <t>股票型ETF</t>
        </is>
      </c>
      <c r="F39" s="3" t="inlineStr">
        <is>
          <t>930708.CSI</t>
        </is>
      </c>
      <c r="G39" s="3" t="inlineStr">
        <is>
          <t>中证有色金属指数</t>
        </is>
      </c>
      <c r="H39" s="4" t="n">
        <v>30490875.822</v>
      </c>
      <c r="I39" s="5" t="n">
        <v>0.994002683173693</v>
      </c>
      <c r="J39" s="5" t="n">
        <v>0.950049823431656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516160.SH</t>
        </is>
      </c>
      <c r="D40" s="8" t="inlineStr">
        <is>
          <t>南方中证新能源ETF</t>
        </is>
      </c>
      <c r="E40" s="8" t="inlineStr">
        <is>
          <t>股票型ETF</t>
        </is>
      </c>
      <c r="F40" s="8" t="inlineStr">
        <is>
          <t>399808.SZ</t>
        </is>
      </c>
      <c r="G40" s="8" t="inlineStr">
        <is>
          <t>中证新能源指数</t>
        </is>
      </c>
      <c r="H40" s="10" t="n">
        <v>166215014.65</v>
      </c>
      <c r="I40" s="11" t="n">
        <v>1</v>
      </c>
      <c r="J40" s="11" t="n">
        <v>0.956778670926991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159790.SZ</t>
        </is>
      </c>
      <c r="D41" s="3" t="inlineStr">
        <is>
          <t>华夏中证内地低碳经济主题ETF</t>
        </is>
      </c>
      <c r="E41" s="3" t="inlineStr">
        <is>
          <t>股票型ETF</t>
        </is>
      </c>
      <c r="F41" s="3" t="inlineStr">
        <is>
          <t>000977.CSI</t>
        </is>
      </c>
      <c r="G41" s="3" t="inlineStr">
        <is>
          <t>中证内地低碳经济主题指数</t>
        </is>
      </c>
      <c r="H41" s="4" t="n">
        <v>137495699.9125</v>
      </c>
      <c r="I41" s="5" t="n">
        <v>0.988171446172428</v>
      </c>
      <c r="J41" s="5" t="n">
        <v>0.956778670926991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512580.SH</t>
        </is>
      </c>
      <c r="D42" s="3" t="inlineStr">
        <is>
          <t>广发中证环保ETF</t>
        </is>
      </c>
      <c r="E42" s="3" t="inlineStr">
        <is>
          <t>股票型ETF</t>
        </is>
      </c>
      <c r="F42" s="3" t="inlineStr">
        <is>
          <t>000827.SH</t>
        </is>
      </c>
      <c r="G42" s="3" t="inlineStr">
        <is>
          <t>中证环保产业指数</t>
        </is>
      </c>
      <c r="H42" s="4" t="n">
        <v>57045602.55</v>
      </c>
      <c r="I42" s="5" t="n">
        <v>0.991005460190855</v>
      </c>
      <c r="J42" s="5" t="n">
        <v>0.956778670926991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561910.SH</t>
        </is>
      </c>
      <c r="D43" s="3" t="inlineStr">
        <is>
          <t>招商中证电池主题ETF</t>
        </is>
      </c>
      <c r="E43" s="3" t="inlineStr">
        <is>
          <t>股票型ETF</t>
        </is>
      </c>
      <c r="F43" s="3" t="inlineStr">
        <is>
          <t>931719.CSI</t>
        </is>
      </c>
      <c r="G43" s="3" t="inlineStr">
        <is>
          <t>中证电池主题指数</t>
        </is>
      </c>
      <c r="H43" s="4" t="n">
        <v>35839149.95</v>
      </c>
      <c r="I43" s="5" t="n">
        <v>0.960575303633965</v>
      </c>
      <c r="J43" s="5" t="n">
        <v>0.956778670926991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159861.SZ</t>
        </is>
      </c>
      <c r="D44" s="3" t="inlineStr">
        <is>
          <t>国泰中证环保产业50ETF</t>
        </is>
      </c>
      <c r="E44" s="3" t="inlineStr">
        <is>
          <t>股票型ETF</t>
        </is>
      </c>
      <c r="F44" s="3" t="inlineStr">
        <is>
          <t>930614.CSI</t>
        </is>
      </c>
      <c r="G44" s="3" t="inlineStr">
        <is>
          <t>中证环保产业50指数</t>
        </is>
      </c>
      <c r="H44" s="4" t="n">
        <v>25610136.54</v>
      </c>
      <c r="I44" s="5" t="n">
        <v>0.991169779596467</v>
      </c>
      <c r="J44" s="5" t="n">
        <v>0.956778670926991</v>
      </c>
      <c r="K44" s="5" t="n">
        <v>0.9</v>
      </c>
      <c r="L44" s="5" t="n">
        <v>0.1</v>
      </c>
    </row>
    <row r="45">
      <c r="A45" s="8" t="n">
        <v>14</v>
      </c>
      <c r="B45" s="9" t="inlineStr">
        <is>
          <t>是</t>
        </is>
      </c>
      <c r="C45" s="8" t="inlineStr">
        <is>
          <t>512100.SH</t>
        </is>
      </c>
      <c r="D45" s="8" t="inlineStr">
        <is>
          <t>南方中证1000ETF</t>
        </is>
      </c>
      <c r="E45" s="8" t="inlineStr">
        <is>
          <t>股票型ETF</t>
        </is>
      </c>
      <c r="F45" s="8" t="inlineStr">
        <is>
          <t>000852.SH</t>
        </is>
      </c>
      <c r="G45" s="8" t="inlineStr">
        <is>
          <t>中证1000指数</t>
        </is>
      </c>
      <c r="H45" s="10" t="n">
        <v>1743153584.35</v>
      </c>
      <c r="I45" s="11" t="n">
        <v>1</v>
      </c>
      <c r="J45" s="11" t="n">
        <v>0.9200572746679579</v>
      </c>
      <c r="K45" s="11" t="n">
        <v>0.9</v>
      </c>
      <c r="L45" s="11" t="n">
        <v>0.1</v>
      </c>
    </row>
    <row r="46">
      <c r="A46" s="3" t="n">
        <v>14</v>
      </c>
      <c r="B46" s="3" t="inlineStr">
        <is>
          <t>否</t>
        </is>
      </c>
      <c r="C46" s="3" t="inlineStr">
        <is>
          <t>516150.SH</t>
        </is>
      </c>
      <c r="D46" s="3" t="inlineStr">
        <is>
          <t>嘉实中证稀土产业ETF</t>
        </is>
      </c>
      <c r="E46" s="3" t="inlineStr">
        <is>
          <t>股票型ETF</t>
        </is>
      </c>
      <c r="F46" s="3" t="inlineStr">
        <is>
          <t>930598.CSI</t>
        </is>
      </c>
      <c r="G46" s="3" t="inlineStr">
        <is>
          <t>中证稀土产业指数</t>
        </is>
      </c>
      <c r="H46" s="4" t="n">
        <v>108518307</v>
      </c>
      <c r="I46" s="5" t="n">
        <v>0.9200572746679579</v>
      </c>
      <c r="J46" s="5" t="n">
        <v>0.9200572746679579</v>
      </c>
      <c r="K46" s="5" t="n">
        <v>0.9</v>
      </c>
      <c r="L46" s="5" t="n">
        <v>0.1</v>
      </c>
    </row>
    <row r="47">
      <c r="A47" s="8" t="n">
        <v>15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360631504.95</v>
      </c>
      <c r="I47" s="11" t="n">
        <v>1</v>
      </c>
      <c r="J47" s="11" t="n">
        <v>0.982117739643228</v>
      </c>
      <c r="K47" s="11" t="n">
        <v>0.9</v>
      </c>
      <c r="L47" s="11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159930.SZ</t>
        </is>
      </c>
      <c r="D48" s="3" t="inlineStr">
        <is>
          <t>汇添富中证能源ETF</t>
        </is>
      </c>
      <c r="E48" s="3" t="inlineStr">
        <is>
          <t>股票型ETF</t>
        </is>
      </c>
      <c r="F48" s="3" t="inlineStr">
        <is>
          <t>000928.SH</t>
        </is>
      </c>
      <c r="G48" s="3" t="inlineStr">
        <is>
          <t>中证能源指数</t>
        </is>
      </c>
      <c r="H48" s="4" t="n">
        <v>34257547.725</v>
      </c>
      <c r="I48" s="5" t="n">
        <v>0.982117739643228</v>
      </c>
      <c r="J48" s="5" t="n">
        <v>0.982117739643228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159825.SZ</t>
        </is>
      </c>
      <c r="D49" s="8" t="inlineStr">
        <is>
          <t>富国中证农业主题ETF</t>
        </is>
      </c>
      <c r="E49" s="8" t="inlineStr">
        <is>
          <t>股票型ETF</t>
        </is>
      </c>
      <c r="F49" s="8" t="inlineStr">
        <is>
          <t>000949.CSI</t>
        </is>
      </c>
      <c r="G49" s="8" t="inlineStr">
        <is>
          <t>中证农业主题指数</t>
        </is>
      </c>
      <c r="H49" s="10" t="n">
        <v>105671902.913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515050.SH</t>
        </is>
      </c>
      <c r="D50" s="8" t="inlineStr">
        <is>
          <t>华夏中证5G通信主题ETF</t>
        </is>
      </c>
      <c r="E50" s="8" t="inlineStr">
        <is>
          <t>股票型ETF</t>
        </is>
      </c>
      <c r="F50" s="8" t="inlineStr">
        <is>
          <t>931079.CSI</t>
        </is>
      </c>
      <c r="G50" s="8" t="inlineStr">
        <is>
          <t>中证5G通信主题指数</t>
        </is>
      </c>
      <c r="H50" s="10" t="n">
        <v>82581003.59999999</v>
      </c>
      <c r="I50" s="11" t="n">
        <v>1</v>
      </c>
      <c r="J50" s="11" t="n">
        <v>0.909655957281284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159997.SZ</t>
        </is>
      </c>
      <c r="D51" s="3" t="inlineStr">
        <is>
          <t>天弘中证电子ETF</t>
        </is>
      </c>
      <c r="E51" s="3" t="inlineStr">
        <is>
          <t>股票型ETF</t>
        </is>
      </c>
      <c r="F51" s="3" t="inlineStr">
        <is>
          <t>930652.CSI</t>
        </is>
      </c>
      <c r="G51" s="3" t="inlineStr">
        <is>
          <t>中证电子指数</t>
        </is>
      </c>
      <c r="H51" s="4" t="n">
        <v>29902325.4315</v>
      </c>
      <c r="I51" s="5" t="n">
        <v>0.952566814403362</v>
      </c>
      <c r="J51" s="5" t="n">
        <v>0.909655957281284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24495935.424</v>
      </c>
      <c r="I52" s="5" t="n">
        <v>0.94471982406958</v>
      </c>
      <c r="J52" s="5" t="n">
        <v>0.909655957281284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159786.SZ</t>
        </is>
      </c>
      <c r="D53" s="3" t="inlineStr">
        <is>
          <t>VRETF</t>
        </is>
      </c>
      <c r="E53" s="3" t="inlineStr">
        <is>
          <t>股票型ETF</t>
        </is>
      </c>
      <c r="F53" s="3" t="inlineStr">
        <is>
          <t>930821.CSI</t>
        </is>
      </c>
      <c r="G53" s="3" t="inlineStr">
        <is>
          <t>中证虚拟现实主题指数</t>
        </is>
      </c>
      <c r="H53" s="4" t="n">
        <v>23716313.231</v>
      </c>
      <c r="I53" s="5" t="n">
        <v>0.980374892031281</v>
      </c>
      <c r="J53" s="5" t="n">
        <v>0.909655957281284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515320.SH</t>
        </is>
      </c>
      <c r="D54" s="3" t="inlineStr">
        <is>
          <t>华安中证电子50ETF</t>
        </is>
      </c>
      <c r="E54" s="3" t="inlineStr">
        <is>
          <t>股票型ETF</t>
        </is>
      </c>
      <c r="F54" s="3" t="inlineStr">
        <is>
          <t>931461.CSI</t>
        </is>
      </c>
      <c r="G54" s="3" t="inlineStr">
        <is>
          <t>中证电子50指数</t>
        </is>
      </c>
      <c r="H54" s="4" t="n">
        <v>22657399.45</v>
      </c>
      <c r="I54" s="5" t="n">
        <v>0.935769893769182</v>
      </c>
      <c r="J54" s="5" t="n">
        <v>0.909655957281284</v>
      </c>
      <c r="K54" s="5" t="n">
        <v>0.9</v>
      </c>
      <c r="L54" s="5" t="n">
        <v>0.1</v>
      </c>
    </row>
    <row r="55">
      <c r="A55" s="8" t="n">
        <v>18</v>
      </c>
      <c r="B55" s="9" t="inlineStr">
        <is>
          <t>是</t>
        </is>
      </c>
      <c r="C55" s="8" t="inlineStr">
        <is>
          <t>159915.SZ</t>
        </is>
      </c>
      <c r="D55" s="8" t="inlineStr">
        <is>
          <t>易方达创业板ETF</t>
        </is>
      </c>
      <c r="E55" s="8" t="inlineStr">
        <is>
          <t>股票型ETF</t>
        </is>
      </c>
      <c r="F55" s="8" t="inlineStr">
        <is>
          <t>399006.SZ</t>
        </is>
      </c>
      <c r="G55" s="8" t="inlineStr">
        <is>
          <t>创业板指数</t>
        </is>
      </c>
      <c r="H55" s="10" t="n">
        <v>1041240755.498</v>
      </c>
      <c r="I55" s="11" t="n">
        <v>1</v>
      </c>
      <c r="J55" s="11" t="n">
        <v>0.925214759006975</v>
      </c>
      <c r="K55" s="11" t="n">
        <v>0.9</v>
      </c>
      <c r="L55" s="11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159949.SZ</t>
        </is>
      </c>
      <c r="D56" s="3" t="inlineStr">
        <is>
          <t>华安创业板50ETF</t>
        </is>
      </c>
      <c r="E56" s="3" t="inlineStr">
        <is>
          <t>股票型ETF</t>
        </is>
      </c>
      <c r="F56" s="3" t="inlineStr">
        <is>
          <t>399673.SZ</t>
        </is>
      </c>
      <c r="G56" s="3" t="inlineStr">
        <is>
          <t>创业板50指数</t>
        </is>
      </c>
      <c r="H56" s="4" t="n">
        <v>704949359.099</v>
      </c>
      <c r="I56" s="5" t="n">
        <v>0.993056829750847</v>
      </c>
      <c r="J56" s="5" t="n">
        <v>0.925214759006975</v>
      </c>
      <c r="K56" s="5" t="n">
        <v>0.9</v>
      </c>
      <c r="L56" s="5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250581211.545</v>
      </c>
      <c r="I57" s="5" t="n">
        <v>0.96271826078218</v>
      </c>
      <c r="J57" s="5" t="n">
        <v>0.925214759006975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159967.SZ</t>
        </is>
      </c>
      <c r="D58" s="3" t="inlineStr">
        <is>
          <t>华夏创成长ETF</t>
        </is>
      </c>
      <c r="E58" s="3" t="inlineStr">
        <is>
          <t>股票型ETF</t>
        </is>
      </c>
      <c r="F58" s="3" t="inlineStr">
        <is>
          <t>399296.SZ</t>
        </is>
      </c>
      <c r="G58" s="3" t="inlineStr">
        <is>
          <t>创业板动量成长指数</t>
        </is>
      </c>
      <c r="H58" s="4" t="n">
        <v>126844699.711</v>
      </c>
      <c r="I58" s="5" t="n">
        <v>0.933311787245147</v>
      </c>
      <c r="J58" s="5" t="n">
        <v>0.925214759006975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88648125.985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512880.SH</t>
        </is>
      </c>
      <c r="D60" s="8" t="inlineStr">
        <is>
          <t>国泰中证全指证券公司ETF</t>
        </is>
      </c>
      <c r="E60" s="8" t="inlineStr">
        <is>
          <t>股票型ETF</t>
        </is>
      </c>
      <c r="F60" s="8" t="inlineStr">
        <is>
          <t>399975.SZ</t>
        </is>
      </c>
      <c r="G60" s="8" t="inlineStr">
        <is>
          <t>中证全指证券公司指数</t>
        </is>
      </c>
      <c r="H60" s="10" t="n">
        <v>823628333.1</v>
      </c>
      <c r="I60" s="11" t="n">
        <v>1</v>
      </c>
      <c r="J60" s="11" t="n">
        <v>0.966746776366228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512070.SH</t>
        </is>
      </c>
      <c r="D61" s="3" t="inlineStr">
        <is>
          <t>易方达沪深300非银ETF</t>
        </is>
      </c>
      <c r="E61" s="3" t="inlineStr">
        <is>
          <t>股票型ETF</t>
        </is>
      </c>
      <c r="F61" s="3" t="inlineStr">
        <is>
          <t>H30035.CSI</t>
        </is>
      </c>
      <c r="G61" s="3" t="inlineStr">
        <is>
          <t>沪深300非银行金融指数</t>
        </is>
      </c>
      <c r="H61" s="4" t="n">
        <v>178530616.2</v>
      </c>
      <c r="I61" s="5" t="n">
        <v>0.966746776366228</v>
      </c>
      <c r="J61" s="5" t="n">
        <v>0.966746776366228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159993.SZ</t>
        </is>
      </c>
      <c r="D62" s="3" t="inlineStr">
        <is>
          <t>龙头券商</t>
        </is>
      </c>
      <c r="E62" s="3" t="inlineStr">
        <is>
          <t>股票型ETF</t>
        </is>
      </c>
      <c r="F62" s="3" t="inlineStr">
        <is>
          <t>399437.SZ</t>
        </is>
      </c>
      <c r="G62" s="3" t="inlineStr">
        <is>
          <t>国证证券龙头指数</t>
        </is>
      </c>
      <c r="H62" s="4" t="n">
        <v>30120399.7765</v>
      </c>
      <c r="I62" s="5" t="n">
        <v>0.996464588844057</v>
      </c>
      <c r="J62" s="5" t="n">
        <v>0.966746776366228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512660.SH</t>
        </is>
      </c>
      <c r="D63" s="8" t="inlineStr">
        <is>
          <t>国泰中证军工ETF</t>
        </is>
      </c>
      <c r="E63" s="8" t="inlineStr">
        <is>
          <t>股票型ETF</t>
        </is>
      </c>
      <c r="F63" s="8" t="inlineStr">
        <is>
          <t>399967.SZ</t>
        </is>
      </c>
      <c r="G63" s="8" t="inlineStr">
        <is>
          <t>中证军工指数</t>
        </is>
      </c>
      <c r="H63" s="10" t="n">
        <v>402733228.9</v>
      </c>
      <c r="I63" s="11" t="n">
        <v>1</v>
      </c>
      <c r="J63" s="11" t="n">
        <v>0.976399028286442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512710.SH</t>
        </is>
      </c>
      <c r="D64" s="3" t="inlineStr">
        <is>
          <t>富国中证军工龙头ETF</t>
        </is>
      </c>
      <c r="E64" s="3" t="inlineStr">
        <is>
          <t>股票型ETF</t>
        </is>
      </c>
      <c r="F64" s="3" t="inlineStr">
        <is>
          <t>931066.CSI</t>
        </is>
      </c>
      <c r="G64" s="3" t="inlineStr">
        <is>
          <t>中证军工龙头指数</t>
        </is>
      </c>
      <c r="H64" s="4" t="n">
        <v>147391683.05</v>
      </c>
      <c r="I64" s="5" t="n">
        <v>0.978757943785358</v>
      </c>
      <c r="J64" s="5" t="n">
        <v>0.976399028286442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512670.SH</t>
        </is>
      </c>
      <c r="D65" s="3" t="inlineStr">
        <is>
          <t>国防ETF</t>
        </is>
      </c>
      <c r="E65" s="3" t="inlineStr">
        <is>
          <t>股票型ETF</t>
        </is>
      </c>
      <c r="F65" s="3" t="inlineStr">
        <is>
          <t>399973.SZ</t>
        </is>
      </c>
      <c r="G65" s="3" t="inlineStr">
        <is>
          <t>中证国防指数</t>
        </is>
      </c>
      <c r="H65" s="4" t="n">
        <v>140751077.8</v>
      </c>
      <c r="I65" s="5" t="n">
        <v>0.976399028286442</v>
      </c>
      <c r="J65" s="5" t="n">
        <v>0.976399028286442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512980.SH</t>
        </is>
      </c>
      <c r="D66" s="8" t="inlineStr">
        <is>
          <t>广发中证传媒ETF</t>
        </is>
      </c>
      <c r="E66" s="8" t="inlineStr">
        <is>
          <t>股票型ETF</t>
        </is>
      </c>
      <c r="F66" s="8" t="inlineStr">
        <is>
          <t>399971.SZ</t>
        </is>
      </c>
      <c r="G66" s="8" t="inlineStr">
        <is>
          <t>中证传媒指数</t>
        </is>
      </c>
      <c r="H66" s="10" t="n">
        <v>58868858.35</v>
      </c>
      <c r="I66" s="11" t="n">
        <v>1</v>
      </c>
      <c r="J66" s="11" t="n">
        <v>0.95946285706352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159869.SZ</t>
        </is>
      </c>
      <c r="D67" s="3" t="inlineStr">
        <is>
          <t>华夏中证动漫游戏ETF</t>
        </is>
      </c>
      <c r="E67" s="3" t="inlineStr">
        <is>
          <t>股票型ETF</t>
        </is>
      </c>
      <c r="F67" s="3" t="inlineStr">
        <is>
          <t>930901.CSI</t>
        </is>
      </c>
      <c r="G67" s="3" t="inlineStr">
        <is>
          <t>中证动漫游戏指数</t>
        </is>
      </c>
      <c r="H67" s="4" t="n">
        <v>41670112.064</v>
      </c>
      <c r="I67" s="5" t="n">
        <v>0.95946285706352</v>
      </c>
      <c r="J67" s="5" t="n">
        <v>0.95946285706352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515030.SH</t>
        </is>
      </c>
      <c r="D68" s="8" t="inlineStr">
        <is>
          <t>华夏中证新能源汽车ETF</t>
        </is>
      </c>
      <c r="E68" s="8" t="inlineStr">
        <is>
          <t>股票型ETF</t>
        </is>
      </c>
      <c r="F68" s="8" t="inlineStr">
        <is>
          <t>399976.SZ</t>
        </is>
      </c>
      <c r="G68" s="8" t="inlineStr">
        <is>
          <t>中证新能源汽车指数</t>
        </is>
      </c>
      <c r="H68" s="10" t="n">
        <v>295175601.7</v>
      </c>
      <c r="I68" s="11" t="n">
        <v>1</v>
      </c>
      <c r="J68" s="11" t="n">
        <v>0.987224890891057</v>
      </c>
      <c r="K68" s="11" t="n">
        <v>0.9</v>
      </c>
      <c r="L68" s="11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161170682.65</v>
      </c>
      <c r="I69" s="5" t="n">
        <v>0.999733844009255</v>
      </c>
      <c r="J69" s="5" t="n">
        <v>0.987224890891057</v>
      </c>
      <c r="K69" s="5" t="n">
        <v>0.9</v>
      </c>
      <c r="L69" s="5" t="n">
        <v>0.1</v>
      </c>
    </row>
    <row r="70">
      <c r="A70" s="3" t="n">
        <v>23</v>
      </c>
      <c r="B70" s="3" t="inlineStr">
        <is>
          <t>否</t>
        </is>
      </c>
      <c r="C70" s="3" t="inlineStr">
        <is>
          <t>159755.SZ</t>
        </is>
      </c>
      <c r="D70" s="3" t="inlineStr">
        <is>
          <t>广发国证新能源车电池ETF</t>
        </is>
      </c>
      <c r="E70" s="3" t="inlineStr">
        <is>
          <t>股票型ETF</t>
        </is>
      </c>
      <c r="F70" s="3" t="inlineStr">
        <is>
          <t>980032.SZ</t>
        </is>
      </c>
      <c r="G70" s="3" t="inlineStr">
        <is>
          <t>国证新能源车电池指数</t>
        </is>
      </c>
      <c r="H70" s="4" t="n">
        <v>123819052.739</v>
      </c>
      <c r="I70" s="5" t="n">
        <v>0.987224890891057</v>
      </c>
      <c r="J70" s="5" t="n">
        <v>0.987224890891057</v>
      </c>
      <c r="K70" s="5" t="n">
        <v>0.9</v>
      </c>
      <c r="L70" s="5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516970.SH</t>
        </is>
      </c>
      <c r="D71" s="8" t="inlineStr">
        <is>
          <t>广发中证基建工程ETF</t>
        </is>
      </c>
      <c r="E71" s="8" t="inlineStr">
        <is>
          <t>股票型ETF</t>
        </is>
      </c>
      <c r="F71" s="8" t="inlineStr">
        <is>
          <t>399995.SZ</t>
        </is>
      </c>
      <c r="G71" s="8" t="inlineStr">
        <is>
          <t>中证基建工程指数</t>
        </is>
      </c>
      <c r="H71" s="10" t="n">
        <v>107387706.7</v>
      </c>
      <c r="I71" s="11" t="n">
        <v>1</v>
      </c>
      <c r="J71" s="11" t="n">
        <v>0.963484888884534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516950.SH</t>
        </is>
      </c>
      <c r="D72" s="3" t="inlineStr">
        <is>
          <t>基建ETF</t>
        </is>
      </c>
      <c r="E72" s="3" t="inlineStr">
        <is>
          <t>股票型ETF</t>
        </is>
      </c>
      <c r="F72" s="3" t="inlineStr">
        <is>
          <t>930608.CSI</t>
        </is>
      </c>
      <c r="G72" s="3" t="inlineStr">
        <is>
          <t>中证基建指数</t>
        </is>
      </c>
      <c r="H72" s="4" t="n">
        <v>79898749.09999999</v>
      </c>
      <c r="I72" s="5" t="n">
        <v>0.963484888884534</v>
      </c>
      <c r="J72" s="5" t="n">
        <v>0.963484888884534</v>
      </c>
      <c r="K72" s="5" t="n">
        <v>0.9</v>
      </c>
      <c r="L72" s="5" t="n">
        <v>0.1</v>
      </c>
    </row>
    <row r="73">
      <c r="A73" s="8" t="n">
        <v>25</v>
      </c>
      <c r="B73" s="9" t="inlineStr">
        <is>
          <t>是</t>
        </is>
      </c>
      <c r="C73" s="8" t="inlineStr">
        <is>
          <t>515210.SH</t>
        </is>
      </c>
      <c r="D73" s="8" t="inlineStr">
        <is>
          <t>国泰中证钢铁ETF</t>
        </is>
      </c>
      <c r="E73" s="8" t="inlineStr">
        <is>
          <t>股票型ETF</t>
        </is>
      </c>
      <c r="F73" s="8" t="inlineStr">
        <is>
          <t>930606.CSI</t>
        </is>
      </c>
      <c r="G73" s="8" t="inlineStr">
        <is>
          <t>中证钢铁指数</t>
        </is>
      </c>
      <c r="H73" s="10" t="n">
        <v>67761318.8</v>
      </c>
      <c r="I73" s="11" t="n">
        <v>1</v>
      </c>
      <c r="J73" s="11" t="n"/>
      <c r="K73" s="11" t="n">
        <v>0.9</v>
      </c>
      <c r="L73" s="11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159766.SZ</t>
        </is>
      </c>
      <c r="D74" s="8" t="inlineStr">
        <is>
          <t>富国中证旅游主题ETF</t>
        </is>
      </c>
      <c r="E74" s="8" t="inlineStr">
        <is>
          <t>股票型ETF</t>
        </is>
      </c>
      <c r="F74" s="8" t="inlineStr">
        <is>
          <t>930633.CSI</t>
        </is>
      </c>
      <c r="G74" s="8" t="inlineStr">
        <is>
          <t>中证旅游主题指数</t>
        </is>
      </c>
      <c r="H74" s="10" t="n">
        <v>212770766.794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27</v>
      </c>
      <c r="B75" s="9" t="inlineStr">
        <is>
          <t>是</t>
        </is>
      </c>
      <c r="C75" s="8" t="inlineStr">
        <is>
          <t>512720.SH</t>
        </is>
      </c>
      <c r="D75" s="8" t="inlineStr">
        <is>
          <t>国泰中证计算机主题ETF</t>
        </is>
      </c>
      <c r="E75" s="8" t="inlineStr">
        <is>
          <t>股票型ETF</t>
        </is>
      </c>
      <c r="F75" s="8" t="inlineStr">
        <is>
          <t>930651.CSI</t>
        </is>
      </c>
      <c r="G75" s="8" t="inlineStr">
        <is>
          <t>中证计算机主题指数</t>
        </is>
      </c>
      <c r="H75" s="10" t="n">
        <v>60890684.35</v>
      </c>
      <c r="I75" s="11" t="n">
        <v>1</v>
      </c>
      <c r="J75" s="11" t="n">
        <v>0.919162814646153</v>
      </c>
      <c r="K75" s="11" t="n">
        <v>0.9</v>
      </c>
      <c r="L75" s="11" t="n">
        <v>0.1</v>
      </c>
    </row>
    <row r="76">
      <c r="A76" s="3" t="n">
        <v>27</v>
      </c>
      <c r="B76" s="3" t="inlineStr">
        <is>
          <t>否</t>
        </is>
      </c>
      <c r="C76" s="3" t="inlineStr">
        <is>
          <t>159819.SZ</t>
        </is>
      </c>
      <c r="D76" s="3" t="inlineStr">
        <is>
          <t>易方达中证人工智能主题ETF</t>
        </is>
      </c>
      <c r="E76" s="3" t="inlineStr">
        <is>
          <t>股票型ETF</t>
        </is>
      </c>
      <c r="F76" s="3" t="inlineStr">
        <is>
          <t>930713.CSI</t>
        </is>
      </c>
      <c r="G76" s="3" t="inlineStr">
        <is>
          <t>中证人工智能主题指数</t>
        </is>
      </c>
      <c r="H76" s="4" t="n">
        <v>36829437.793</v>
      </c>
      <c r="I76" s="5" t="n">
        <v>0.954578760078626</v>
      </c>
      <c r="J76" s="5" t="n">
        <v>0.919162814646153</v>
      </c>
      <c r="K76" s="5" t="n">
        <v>0.9</v>
      </c>
      <c r="L76" s="5" t="n">
        <v>0.1</v>
      </c>
    </row>
    <row r="77">
      <c r="A77" s="3" t="n">
        <v>27</v>
      </c>
      <c r="B77" s="3" t="inlineStr">
        <is>
          <t>否</t>
        </is>
      </c>
      <c r="C77" s="3" t="inlineStr">
        <is>
          <t>515230.SH</t>
        </is>
      </c>
      <c r="D77" s="3" t="inlineStr">
        <is>
          <t>国泰中证全指软件ETF</t>
        </is>
      </c>
      <c r="E77" s="3" t="inlineStr">
        <is>
          <t>股票型ETF</t>
        </is>
      </c>
      <c r="F77" s="3" t="inlineStr">
        <is>
          <t>H30202.CSI</t>
        </is>
      </c>
      <c r="G77" s="3" t="inlineStr">
        <is>
          <t>中证全指软件指数</t>
        </is>
      </c>
      <c r="H77" s="4" t="n">
        <v>34201170.1</v>
      </c>
      <c r="I77" s="5" t="n">
        <v>0.978697592091655</v>
      </c>
      <c r="J77" s="5" t="n">
        <v>0.919162814646153</v>
      </c>
      <c r="K77" s="5" t="n">
        <v>0.9</v>
      </c>
      <c r="L77" s="5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516510.SH</t>
        </is>
      </c>
      <c r="D78" s="3" t="inlineStr">
        <is>
          <t>易方达中证云计算与大数据主题ETF</t>
        </is>
      </c>
      <c r="E78" s="3" t="inlineStr">
        <is>
          <t>股票型ETF</t>
        </is>
      </c>
      <c r="F78" s="3" t="inlineStr">
        <is>
          <t>930851.CSI</t>
        </is>
      </c>
      <c r="G78" s="3" t="inlineStr">
        <is>
          <t>中证云计算与大数据主题指数</t>
        </is>
      </c>
      <c r="H78" s="4" t="n">
        <v>24125734.8</v>
      </c>
      <c r="I78" s="5" t="n">
        <v>0.97732983848236</v>
      </c>
      <c r="J78" s="5" t="n">
        <v>0.919162814646153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159996.SZ</t>
        </is>
      </c>
      <c r="D79" s="8" t="inlineStr">
        <is>
          <t>国泰中证全指家用电器ETF</t>
        </is>
      </c>
      <c r="E79" s="8" t="inlineStr">
        <is>
          <t>股票型ETF</t>
        </is>
      </c>
      <c r="F79" s="8" t="inlineStr">
        <is>
          <t>930697.CSI</t>
        </is>
      </c>
      <c r="G79" s="8" t="inlineStr">
        <is>
          <t>中证全指家用电器指数</t>
        </is>
      </c>
      <c r="H79" s="10" t="n">
        <v>81935064.12</v>
      </c>
      <c r="I79" s="11" t="n">
        <v>1</v>
      </c>
      <c r="J79" s="11" t="n"/>
      <c r="K79" s="11" t="n">
        <v>0.9</v>
      </c>
      <c r="L79" s="11" t="n">
        <v>0.1</v>
      </c>
    </row>
    <row r="80">
      <c r="A80" s="8" t="n">
        <v>29</v>
      </c>
      <c r="B80" s="9" t="inlineStr">
        <is>
          <t>是</t>
        </is>
      </c>
      <c r="C80" s="8" t="inlineStr">
        <is>
          <t>159865.SZ</t>
        </is>
      </c>
      <c r="D80" s="8" t="inlineStr">
        <is>
          <t>国泰中证畜牧养殖ETF</t>
        </is>
      </c>
      <c r="E80" s="8" t="inlineStr">
        <is>
          <t>股票型ETF</t>
        </is>
      </c>
      <c r="F80" s="8" t="inlineStr">
        <is>
          <t>930707.CSI</t>
        </is>
      </c>
      <c r="G80" s="8" t="inlineStr">
        <is>
          <t>中证畜牧养殖指数</t>
        </is>
      </c>
      <c r="H80" s="10" t="n">
        <v>141186798.836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515250.SH</t>
        </is>
      </c>
      <c r="D81" s="8" t="inlineStr">
        <is>
          <t>富国中证智能汽车主题ETF</t>
        </is>
      </c>
      <c r="E81" s="8" t="inlineStr">
        <is>
          <t>股票型ETF</t>
        </is>
      </c>
      <c r="F81" s="8" t="inlineStr">
        <is>
          <t>930721.CSI</t>
        </is>
      </c>
      <c r="G81" s="8" t="inlineStr">
        <is>
          <t>中证智能汽车主题指数</t>
        </is>
      </c>
      <c r="H81" s="10" t="n">
        <v>84955063.75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159745.SZ</t>
        </is>
      </c>
      <c r="D82" s="8" t="inlineStr">
        <is>
          <t>国泰中证全指建筑材料ETF</t>
        </is>
      </c>
      <c r="E82" s="8" t="inlineStr">
        <is>
          <t>股票型ETF</t>
        </is>
      </c>
      <c r="F82" s="8" t="inlineStr">
        <is>
          <t>931009.CSI</t>
        </is>
      </c>
      <c r="G82" s="8" t="inlineStr">
        <is>
          <t>中证全指建筑材料指数</t>
        </is>
      </c>
      <c r="H82" s="10" t="n">
        <v>42615215.468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515000.SH</t>
        </is>
      </c>
      <c r="D83" s="8" t="inlineStr">
        <is>
          <t>华宝中证科技龙头ETF</t>
        </is>
      </c>
      <c r="E83" s="8" t="inlineStr">
        <is>
          <t>股票型ETF</t>
        </is>
      </c>
      <c r="F83" s="8" t="inlineStr">
        <is>
          <t>931087.CSI</t>
        </is>
      </c>
      <c r="G83" s="8" t="inlineStr">
        <is>
          <t>中证科技龙头指数</t>
        </is>
      </c>
      <c r="H83" s="10" t="n">
        <v>49375470.7</v>
      </c>
      <c r="I83" s="11" t="n">
        <v>1</v>
      </c>
      <c r="J83" s="11" t="n">
        <v>0.920966600768267</v>
      </c>
      <c r="K83" s="11" t="n">
        <v>0.9</v>
      </c>
      <c r="L83" s="11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159807.SZ</t>
        </is>
      </c>
      <c r="D84" s="3" t="inlineStr">
        <is>
          <t>易方达中证科技50ETF</t>
        </is>
      </c>
      <c r="E84" s="3" t="inlineStr">
        <is>
          <t>股票型ETF</t>
        </is>
      </c>
      <c r="F84" s="3" t="inlineStr">
        <is>
          <t>931380.CSI</t>
        </is>
      </c>
      <c r="G84" s="3" t="inlineStr">
        <is>
          <t>中证科技50指数</t>
        </is>
      </c>
      <c r="H84" s="4" t="n">
        <v>31823409.0415</v>
      </c>
      <c r="I84" s="5" t="n">
        <v>0.920966600768267</v>
      </c>
      <c r="J84" s="5" t="n">
        <v>0.920966600768267</v>
      </c>
      <c r="K84" s="5" t="n">
        <v>0.9</v>
      </c>
      <c r="L84" s="5" t="n">
        <v>0.1</v>
      </c>
    </row>
    <row r="85">
      <c r="A85" s="8" t="n">
        <v>33</v>
      </c>
      <c r="B85" s="9" t="inlineStr">
        <is>
          <t>是</t>
        </is>
      </c>
      <c r="C85" s="8" t="inlineStr">
        <is>
          <t>515790.SH</t>
        </is>
      </c>
      <c r="D85" s="8" t="inlineStr">
        <is>
          <t>华泰柏瑞中证光伏产业ETF</t>
        </is>
      </c>
      <c r="E85" s="8" t="inlineStr">
        <is>
          <t>股票型ETF</t>
        </is>
      </c>
      <c r="F85" s="8" t="inlineStr">
        <is>
          <t>931151.CSI</t>
        </is>
      </c>
      <c r="G85" s="8" t="inlineStr">
        <is>
          <t>中证光伏产业指数</t>
        </is>
      </c>
      <c r="H85" s="10" t="n">
        <v>732762143.1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34</v>
      </c>
      <c r="B86" s="9" t="inlineStr">
        <is>
          <t>是</t>
        </is>
      </c>
      <c r="C86" s="8" t="inlineStr">
        <is>
          <t>515880.SH</t>
        </is>
      </c>
      <c r="D86" s="8" t="inlineStr">
        <is>
          <t>国泰中证全指通信设备ETF</t>
        </is>
      </c>
      <c r="E86" s="8" t="inlineStr">
        <is>
          <t>股票型ETF</t>
        </is>
      </c>
      <c r="F86" s="8" t="inlineStr">
        <is>
          <t>931160.CSI</t>
        </is>
      </c>
      <c r="G86" s="8" t="inlineStr">
        <is>
          <t>中证全指通信设备指数</t>
        </is>
      </c>
      <c r="H86" s="10" t="n">
        <v>40304992.05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35</v>
      </c>
      <c r="B87" s="9" t="inlineStr">
        <is>
          <t>是</t>
        </is>
      </c>
      <c r="C87" s="8" t="inlineStr">
        <is>
          <t>512200.SH</t>
        </is>
      </c>
      <c r="D87" s="8" t="inlineStr">
        <is>
          <t>南方中证全指房地产ETF</t>
        </is>
      </c>
      <c r="E87" s="8" t="inlineStr">
        <is>
          <t>股票型ETF</t>
        </is>
      </c>
      <c r="F87" s="8" t="inlineStr">
        <is>
          <t>931775.CSI</t>
        </is>
      </c>
      <c r="G87" s="8" t="inlineStr">
        <is>
          <t>中证全指房地产指数</t>
        </is>
      </c>
      <c r="H87" s="10" t="n">
        <v>266727458.85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36</v>
      </c>
      <c r="B88" s="9" t="inlineStr">
        <is>
          <t>是</t>
        </is>
      </c>
      <c r="C88" s="8" t="inlineStr">
        <is>
          <t>512480.SH</t>
        </is>
      </c>
      <c r="D88" s="8" t="inlineStr">
        <is>
          <t>国联安半导体ETF</t>
        </is>
      </c>
      <c r="E88" s="8" t="inlineStr">
        <is>
          <t>股票型ETF</t>
        </is>
      </c>
      <c r="F88" s="8" t="inlineStr">
        <is>
          <t>H30184.CSI</t>
        </is>
      </c>
      <c r="G88" s="8" t="inlineStr">
        <is>
          <t>中证全指半导体产品与设备指数</t>
        </is>
      </c>
      <c r="H88" s="10" t="n">
        <v>538274183.5</v>
      </c>
      <c r="I88" s="11" t="n">
        <v>1</v>
      </c>
      <c r="J88" s="11" t="n">
        <v>0.9754680739417571</v>
      </c>
      <c r="K88" s="11" t="n">
        <v>0.9</v>
      </c>
      <c r="L88" s="11" t="n">
        <v>0.1</v>
      </c>
    </row>
    <row r="89">
      <c r="A89" s="3" t="n">
        <v>36</v>
      </c>
      <c r="B89" s="3" t="inlineStr">
        <is>
          <t>否</t>
        </is>
      </c>
      <c r="C89" s="3" t="inlineStr">
        <is>
          <t>159995.SZ</t>
        </is>
      </c>
      <c r="D89" s="3" t="inlineStr">
        <is>
          <t>华夏国证半导体芯片ETF</t>
        </is>
      </c>
      <c r="E89" s="3" t="inlineStr">
        <is>
          <t>股票型ETF</t>
        </is>
      </c>
      <c r="F89" s="3" t="inlineStr">
        <is>
          <t>980017.SZ</t>
        </is>
      </c>
      <c r="G89" s="3" t="inlineStr">
        <is>
          <t>国证半导体芯片指数</t>
        </is>
      </c>
      <c r="H89" s="4" t="n">
        <v>411361426.068</v>
      </c>
      <c r="I89" s="5" t="n">
        <v>0.9754680739417571</v>
      </c>
      <c r="J89" s="5" t="n">
        <v>0.9754680739417571</v>
      </c>
      <c r="K89" s="5" t="n">
        <v>0.9</v>
      </c>
      <c r="L89" s="5" t="n">
        <v>0.1</v>
      </c>
    </row>
    <row r="90">
      <c r="A90" s="3" t="n">
        <v>36</v>
      </c>
      <c r="B90" s="3" t="inlineStr">
        <is>
          <t>否</t>
        </is>
      </c>
      <c r="C90" s="3" t="inlineStr">
        <is>
          <t>512760.SH</t>
        </is>
      </c>
      <c r="D90" s="3" t="inlineStr">
        <is>
          <t>国泰CES半导体芯片行业ETF</t>
        </is>
      </c>
      <c r="E90" s="3" t="inlineStr">
        <is>
          <t>股票型ETF</t>
        </is>
      </c>
      <c r="F90" s="3" t="inlineStr">
        <is>
          <t>990001.CSI</t>
        </is>
      </c>
      <c r="G90" s="3" t="inlineStr">
        <is>
          <t>中华交易服务半导体芯片行业指数</t>
        </is>
      </c>
      <c r="H90" s="4" t="n">
        <v>281716535.5</v>
      </c>
      <c r="I90" s="5" t="n">
        <v>0.995631408535344</v>
      </c>
      <c r="J90" s="5" t="n">
        <v>0.9754680739417571</v>
      </c>
      <c r="K90" s="5" t="n">
        <v>0.9</v>
      </c>
      <c r="L90" s="5" t="n">
        <v>0.1</v>
      </c>
    </row>
    <row r="91">
      <c r="A91" s="3" t="n">
        <v>36</v>
      </c>
      <c r="B91" s="3" t="inlineStr">
        <is>
          <t>否</t>
        </is>
      </c>
      <c r="C91" s="3" t="inlineStr">
        <is>
          <t>516640.SH</t>
        </is>
      </c>
      <c r="D91" s="3" t="inlineStr">
        <is>
          <t>富国中证芯片产业ETF</t>
        </is>
      </c>
      <c r="E91" s="3" t="inlineStr">
        <is>
          <t>股票型ETF</t>
        </is>
      </c>
      <c r="F91" s="3" t="inlineStr">
        <is>
          <t>H30007.CSI</t>
        </is>
      </c>
      <c r="G91" s="3" t="inlineStr">
        <is>
          <t>中证芯片产业指数</t>
        </is>
      </c>
      <c r="H91" s="4" t="n">
        <v>44048644.2</v>
      </c>
      <c r="I91" s="5" t="n">
        <v>0.995270621748358</v>
      </c>
      <c r="J91" s="5" t="n">
        <v>0.9754680739417571</v>
      </c>
      <c r="K91" s="5" t="n">
        <v>0.9</v>
      </c>
      <c r="L91" s="5" t="n">
        <v>0.1</v>
      </c>
    </row>
    <row r="92">
      <c r="A92" s="8" t="n">
        <v>37</v>
      </c>
      <c r="B92" s="9" t="inlineStr">
        <is>
          <t>是</t>
        </is>
      </c>
      <c r="C92" s="8" t="inlineStr">
        <is>
          <t>516110.SH</t>
        </is>
      </c>
      <c r="D92" s="8" t="inlineStr">
        <is>
          <t>国泰中证800汽车与零部件ETF</t>
        </is>
      </c>
      <c r="E92" s="8" t="inlineStr">
        <is>
          <t>股票型ETF</t>
        </is>
      </c>
      <c r="F92" s="8" t="inlineStr">
        <is>
          <t>H30015.CSI</t>
        </is>
      </c>
      <c r="G92" s="8" t="inlineStr">
        <is>
          <t>中证800汽车与零部件指数</t>
        </is>
      </c>
      <c r="H92" s="10" t="n">
        <v>57270425.1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38</v>
      </c>
      <c r="B93" s="9" t="inlineStr">
        <is>
          <t>是</t>
        </is>
      </c>
      <c r="C93" s="8" t="inlineStr">
        <is>
          <t>159883.SZ</t>
        </is>
      </c>
      <c r="D93" s="8" t="inlineStr">
        <is>
          <t>医疗器械ETF永赢</t>
        </is>
      </c>
      <c r="E93" s="8" t="inlineStr">
        <is>
          <t>股票型ETF</t>
        </is>
      </c>
      <c r="F93" s="8" t="inlineStr">
        <is>
          <t>H30217.CSI</t>
        </is>
      </c>
      <c r="G93" s="8" t="inlineStr">
        <is>
          <t>中证全指医疗器械指数</t>
        </is>
      </c>
      <c r="H93" s="10" t="n">
        <v>72859061.463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39</v>
      </c>
      <c r="B94" s="9" t="inlineStr">
        <is>
          <t>是</t>
        </is>
      </c>
      <c r="C94" s="8" t="inlineStr">
        <is>
          <t>515450.SH</t>
        </is>
      </c>
      <c r="D94" s="8" t="inlineStr">
        <is>
          <t>南方标普中国A股大盘红利低波50ETF</t>
        </is>
      </c>
      <c r="E94" s="8" t="inlineStr">
        <is>
          <t>股票型ETF</t>
        </is>
      </c>
      <c r="F94" s="8" t="inlineStr">
        <is>
          <t>SPCLLHCP.GI</t>
        </is>
      </c>
      <c r="G94" s="8" t="inlineStr">
        <is>
          <t>标普中国A股大盘红利低波50指数</t>
        </is>
      </c>
      <c r="H94" s="10" t="n">
        <v>30196315.3</v>
      </c>
      <c r="I94" s="11" t="n">
        <v>1</v>
      </c>
      <c r="J94" s="11" t="n"/>
      <c r="K94" s="11" t="n">
        <v>0.9</v>
      </c>
      <c r="L94" s="11" t="n">
        <v>0.1</v>
      </c>
    </row>
  </sheetData>
  <autoFilter ref="A1:L9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2026-09-16T09:16:01Z</dcterms:created>
  <dcterms:modified xmlns:dcterms="http://purl.org/dc/terms/" xmlns:xsi="http://www.w3.org/2001/XMLSchema-instance" xsi:type="dcterms:W3CDTF">2026-09-16T09:16:02Z</dcterms:modified>
</cp:coreProperties>
</file>