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'动态指数池'!$A$1:$T$42</definedName>
    <definedName name="_xlnm._FilterDatabase" localSheetId="2" hidden="1">'聚类明细'!$A$1:$L$99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2" headerRowCount="1">
  <autoFilter ref="A1:T4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99" headerRowCount="1">
  <autoFilter ref="A1:L9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44860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1031139791.6</v>
      </c>
      <c r="M2" s="4" t="n">
        <v>122409900</v>
      </c>
      <c r="N2" s="4" t="n">
        <v>105970036</v>
      </c>
      <c r="O2" s="3" t="inlineStr">
        <is>
          <t>0.70390593630903</t>
        </is>
      </c>
      <c r="P2" s="3" t="inlineStr">
        <is>
          <t>0.70284906113538</t>
        </is>
      </c>
      <c r="Q2" s="5" t="n">
        <v>0.115473441</v>
      </c>
      <c r="R2" s="4" t="n">
        <v>89888118.75</v>
      </c>
      <c r="S2" s="3" t="n">
        <v>1</v>
      </c>
      <c r="T2" s="3" t="n">
        <v>1</v>
      </c>
    </row>
    <row r="3">
      <c r="A3" s="2" t="n">
        <v>44860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58654463858.8</v>
      </c>
      <c r="M3" s="4" t="n">
        <v>1345018971</v>
      </c>
      <c r="N3" s="4" t="n">
        <v>3293093070</v>
      </c>
      <c r="O3" s="3" t="inlineStr">
        <is>
          <t>2.2594888639134</t>
        </is>
      </c>
      <c r="P3" s="3" t="inlineStr">
        <is>
          <t>2.2681616333852</t>
        </is>
      </c>
      <c r="Q3" s="5" t="n">
        <v>-0.08193363400000001</v>
      </c>
      <c r="R3" s="4" t="n">
        <v>2064113307.85</v>
      </c>
      <c r="S3" s="3" t="n">
        <v>2</v>
      </c>
      <c r="T3" s="3" t="n">
        <v>2</v>
      </c>
    </row>
    <row r="4">
      <c r="A4" s="2" t="n">
        <v>44860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13954533347.62</v>
      </c>
      <c r="M4" s="4" t="n">
        <v>80650200</v>
      </c>
      <c r="N4" s="4" t="n">
        <v>230598026</v>
      </c>
      <c r="O4" s="3" t="inlineStr">
        <is>
          <t>2.3649224434936</t>
        </is>
      </c>
      <c r="P4" s="3" t="inlineStr">
        <is>
          <t>2.3734199587026</t>
        </is>
      </c>
      <c r="Q4" s="5" t="n">
        <v>0.084311108</v>
      </c>
      <c r="R4" s="4" t="n">
        <v>188363636.55</v>
      </c>
      <c r="S4" s="3" t="n">
        <v>3</v>
      </c>
      <c r="T4" s="3" t="n">
        <v>3</v>
      </c>
    </row>
    <row r="5">
      <c r="A5" s="2" t="n">
        <v>44860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7897800768</v>
      </c>
      <c r="M5" s="4" t="n">
        <v>296891600</v>
      </c>
      <c r="N5" s="4" t="n">
        <v>287259142</v>
      </c>
      <c r="O5" s="3" t="inlineStr">
        <is>
          <t>0.48227124366911</t>
        </is>
      </c>
      <c r="P5" s="3" t="inlineStr">
        <is>
          <t>0.48405006404862</t>
        </is>
      </c>
      <c r="Q5" s="5" t="n">
        <v>-0.020742585</v>
      </c>
      <c r="R5" s="4" t="n">
        <v>258385162.75</v>
      </c>
      <c r="S5" s="3" t="n">
        <v>4</v>
      </c>
      <c r="T5" s="3" t="n">
        <v>3</v>
      </c>
    </row>
    <row r="6">
      <c r="A6" s="2" t="n">
        <v>44860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430727576.32</v>
      </c>
      <c r="M6" s="4" t="n">
        <v>17992100</v>
      </c>
      <c r="N6" s="4" t="n">
        <v>18845806</v>
      </c>
      <c r="O6" s="3" t="inlineStr">
        <is>
          <t>1.045</t>
        </is>
      </c>
      <c r="P6" s="3" t="inlineStr">
        <is>
          <t>1.0474489359219</t>
        </is>
      </c>
      <c r="Q6" s="5" t="n">
        <v>0.01914242</v>
      </c>
      <c r="R6" s="4" t="n">
        <v>21232408.2</v>
      </c>
      <c r="S6" s="3" t="n">
        <v>5</v>
      </c>
      <c r="T6" s="3" t="n">
        <v>1</v>
      </c>
    </row>
    <row r="7">
      <c r="A7" s="2" t="n">
        <v>44860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1128042423.56</v>
      </c>
      <c r="M7" s="4" t="n">
        <v>40176500</v>
      </c>
      <c r="N7" s="4" t="n">
        <v>23102203</v>
      </c>
      <c r="O7" s="3" t="inlineStr">
        <is>
          <t>0.574</t>
        </is>
      </c>
      <c r="P7" s="3" t="inlineStr">
        <is>
          <t>0.57501780891815</t>
        </is>
      </c>
      <c r="Q7" s="5" t="n">
        <v>-0.104420466</v>
      </c>
      <c r="R7" s="4" t="n">
        <v>28450591.4</v>
      </c>
      <c r="S7" s="3" t="n">
        <v>6</v>
      </c>
      <c r="T7" s="3" t="n">
        <v>2</v>
      </c>
    </row>
    <row r="8">
      <c r="A8" s="2" t="n">
        <v>44860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51866516690.31</v>
      </c>
      <c r="M8" s="4" t="n">
        <v>686287021</v>
      </c>
      <c r="N8" s="4" t="n">
        <v>2555494776</v>
      </c>
      <c r="O8" s="3" t="inlineStr">
        <is>
          <t>3.414109683216</t>
        </is>
      </c>
      <c r="P8" s="3" t="inlineStr">
        <is>
          <t>3.421141017196</t>
        </is>
      </c>
      <c r="Q8" s="5" t="n">
        <v>-0.115582077</v>
      </c>
      <c r="R8" s="4" t="n">
        <v>2054202467.3</v>
      </c>
      <c r="S8" s="3" t="n">
        <v>7</v>
      </c>
      <c r="T8" s="3" t="n">
        <v>4</v>
      </c>
    </row>
    <row r="9">
      <c r="A9" s="2" t="n">
        <v>44860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33327475006.32</v>
      </c>
      <c r="M9" s="4" t="n">
        <v>1955896353</v>
      </c>
      <c r="N9" s="4" t="n">
        <v>2031904109</v>
      </c>
      <c r="O9" s="3" t="inlineStr">
        <is>
          <t>1.051</t>
        </is>
      </c>
      <c r="P9" s="3" t="inlineStr">
        <is>
          <t>1.0388608301679</t>
        </is>
      </c>
      <c r="Q9" s="5" t="n">
        <v>0.324551355</v>
      </c>
      <c r="R9" s="4" t="n">
        <v>1095732912.5</v>
      </c>
      <c r="S9" s="3" t="n">
        <v>8</v>
      </c>
      <c r="T9" s="3" t="n">
        <v>1</v>
      </c>
    </row>
    <row r="10">
      <c r="A10" s="2" t="n">
        <v>44860</v>
      </c>
      <c r="B10" s="3" t="inlineStr">
        <is>
          <t>516160.SH</t>
        </is>
      </c>
      <c r="C10" s="3" t="inlineStr">
        <is>
          <t>南方中证新能源ETF</t>
        </is>
      </c>
      <c r="D10" s="2" t="n">
        <v>44231</v>
      </c>
      <c r="E10" s="3" t="inlineStr">
        <is>
          <t>中证新能源指数</t>
        </is>
      </c>
      <c r="F10" s="3" t="inlineStr">
        <is>
          <t>中证新能源指数收益率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399808.SZ</t>
        </is>
      </c>
      <c r="L10" s="4" t="n">
        <v>2593892444</v>
      </c>
      <c r="M10" s="4" t="n">
        <v>156576700</v>
      </c>
      <c r="N10" s="4" t="n">
        <v>170902703</v>
      </c>
      <c r="O10" s="3" t="inlineStr">
        <is>
          <t>3.5522496</t>
        </is>
      </c>
      <c r="P10" s="3" t="inlineStr">
        <is>
          <t>3.5312049924772</t>
        </is>
      </c>
      <c r="Q10" s="5" t="n">
        <v>-0.045516614</v>
      </c>
      <c r="R10" s="4" t="n">
        <v>161074383.35</v>
      </c>
      <c r="S10" s="3" t="n">
        <v>9</v>
      </c>
      <c r="T10" s="3" t="n">
        <v>6</v>
      </c>
    </row>
    <row r="11">
      <c r="A11" s="2" t="n">
        <v>44860</v>
      </c>
      <c r="B11" s="3" t="inlineStr">
        <is>
          <t>159870.SZ</t>
        </is>
      </c>
      <c r="C11" s="3" t="inlineStr">
        <is>
          <t>化工ETF</t>
        </is>
      </c>
      <c r="D11" s="2" t="n">
        <v>44258</v>
      </c>
      <c r="E11" s="3" t="inlineStr">
        <is>
          <t>中证细分化工产业主题指数</t>
        </is>
      </c>
      <c r="F11" s="3" t="inlineStr">
        <is>
          <t>中证细分化工产业主题指数收益率</t>
        </is>
      </c>
      <c r="G11" s="3" t="inlineStr">
        <is>
          <t>鹏华基金管理有限公司</t>
        </is>
      </c>
      <c r="H11" s="3" t="inlineStr">
        <is>
          <t>华泰证券股份有限公司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000813.CSI</t>
        </is>
      </c>
      <c r="L11" s="4" t="n">
        <v>933821992.6727999</v>
      </c>
      <c r="M11" s="4" t="n">
        <v>47751256</v>
      </c>
      <c r="N11" s="4" t="n">
        <v>35865271.1</v>
      </c>
      <c r="O11" s="3" t="inlineStr">
        <is>
          <t>0.753</t>
        </is>
      </c>
      <c r="P11" s="3" t="inlineStr">
        <is>
          <t>0.75108539762808</t>
        </is>
      </c>
      <c r="Q11" s="5" t="n">
        <v>0.239616613</v>
      </c>
      <c r="R11" s="4" t="n">
        <v>43869707.7885</v>
      </c>
      <c r="S11" s="3" t="n">
        <v>10</v>
      </c>
      <c r="T11" s="3" t="n">
        <v>1</v>
      </c>
    </row>
    <row r="12">
      <c r="A12" s="2" t="n">
        <v>44860</v>
      </c>
      <c r="B12" s="3" t="inlineStr">
        <is>
          <t>512010.SH</t>
        </is>
      </c>
      <c r="C12" s="3" t="inlineStr">
        <is>
          <t>易方达沪深300医药ETF</t>
        </is>
      </c>
      <c r="D12" s="2" t="n">
        <v>41575</v>
      </c>
      <c r="E12" s="3" t="inlineStr">
        <is>
          <t>沪深300医药卫生指数</t>
        </is>
      </c>
      <c r="F12" s="3" t="inlineStr">
        <is>
          <t>沪深300医药卫生指数</t>
        </is>
      </c>
      <c r="G12" s="3" t="inlineStr">
        <is>
          <t>易方达基金管理有限公司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000913.SH</t>
        </is>
      </c>
      <c r="L12" s="4" t="n">
        <v>12526008143.71</v>
      </c>
      <c r="M12" s="4" t="n">
        <v>1973244024</v>
      </c>
      <c r="N12" s="4" t="n">
        <v>916520212</v>
      </c>
      <c r="O12" s="3" t="inlineStr">
        <is>
          <t>0.469</t>
        </is>
      </c>
      <c r="P12" s="3" t="inlineStr">
        <is>
          <t>0.46447383134201</t>
        </is>
      </c>
      <c r="Q12" s="5" t="n">
        <v>0.235092969</v>
      </c>
      <c r="R12" s="4" t="n">
        <v>711180866.6</v>
      </c>
      <c r="S12" s="3" t="n">
        <v>11</v>
      </c>
      <c r="T12" s="3" t="n">
        <v>11</v>
      </c>
    </row>
    <row r="13">
      <c r="A13" s="2" t="n">
        <v>44860</v>
      </c>
      <c r="B13" s="3" t="inlineStr">
        <is>
          <t>512690.SH</t>
        </is>
      </c>
      <c r="C13" s="3" t="inlineStr">
        <is>
          <t>酒ETF</t>
        </is>
      </c>
      <c r="D13" s="2" t="n">
        <v>43591</v>
      </c>
      <c r="E13" s="3" t="inlineStr">
        <is>
          <t>中证酒指数</t>
        </is>
      </c>
      <c r="F13" s="3" t="inlineStr">
        <is>
          <t>中证酒指数收益率</t>
        </is>
      </c>
      <c r="G13" s="3" t="inlineStr">
        <is>
          <t>鹏华基金管理有限公司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399987.SZ</t>
        </is>
      </c>
      <c r="L13" s="4" t="n">
        <v>9207263438.799999</v>
      </c>
      <c r="M13" s="4" t="n">
        <v>855834917</v>
      </c>
      <c r="N13" s="4" t="n">
        <v>596586805</v>
      </c>
      <c r="O13" s="3" t="inlineStr">
        <is>
          <t>0.695</t>
        </is>
      </c>
      <c r="P13" s="3" t="inlineStr">
        <is>
          <t>0.69708163706529</t>
        </is>
      </c>
      <c r="Q13" s="5" t="n">
        <v>0.144092219</v>
      </c>
      <c r="R13" s="4" t="n">
        <v>559785780.9</v>
      </c>
      <c r="S13" s="3" t="n">
        <v>12</v>
      </c>
      <c r="T13" s="3" t="n">
        <v>6</v>
      </c>
    </row>
    <row r="14">
      <c r="A14" s="2" t="n">
        <v>44860</v>
      </c>
      <c r="B14" s="3" t="inlineStr">
        <is>
          <t>512400.SH</t>
        </is>
      </c>
      <c r="C14" s="3" t="inlineStr">
        <is>
          <t>南方中证申万有色金属ETF</t>
        </is>
      </c>
      <c r="D14" s="2" t="n">
        <v>42979</v>
      </c>
      <c r="E14" s="3" t="inlineStr">
        <is>
          <t>中证申万有色金属指数</t>
        </is>
      </c>
      <c r="F14" s="3" t="inlineStr">
        <is>
          <t>中证申万有色金属指数</t>
        </is>
      </c>
      <c r="G14" s="3" t="inlineStr">
        <is>
          <t>南方基金管理股份有限公司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000819.SH</t>
        </is>
      </c>
      <c r="L14" s="4" t="n">
        <v>2682274905.8</v>
      </c>
      <c r="M14" s="4" t="n">
        <v>54548193</v>
      </c>
      <c r="N14" s="4" t="n">
        <v>58868157</v>
      </c>
      <c r="O14" s="3" t="inlineStr">
        <is>
          <t>1.0591788051216</t>
        </is>
      </c>
      <c r="P14" s="3" t="inlineStr">
        <is>
          <t>1.056433323596</t>
        </is>
      </c>
      <c r="Q14" s="5" t="n">
        <v>-0.018480872</v>
      </c>
      <c r="R14" s="4" t="n">
        <v>83968314.25</v>
      </c>
      <c r="S14" s="3" t="n">
        <v>13</v>
      </c>
      <c r="T14" s="3" t="n">
        <v>3</v>
      </c>
    </row>
    <row r="15">
      <c r="A15" s="2" t="n">
        <v>44860</v>
      </c>
      <c r="B15" s="3" t="inlineStr">
        <is>
          <t>512100.SH</t>
        </is>
      </c>
      <c r="C15" s="3" t="inlineStr">
        <is>
          <t>南方中证1000ETF</t>
        </is>
      </c>
      <c r="D15" s="2" t="n">
        <v>42678</v>
      </c>
      <c r="E15" s="3" t="inlineStr">
        <is>
          <t>中证1000指数</t>
        </is>
      </c>
      <c r="F15" s="3" t="inlineStr">
        <is>
          <t>中证1000指数</t>
        </is>
      </c>
      <c r="G15" s="3" t="inlineStr">
        <is>
          <t>南方基金管理股份有限公司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000852.SH</t>
        </is>
      </c>
      <c r="L15" s="4" t="n">
        <v>11739558959.04</v>
      </c>
      <c r="M15" s="4" t="n">
        <v>1227081460</v>
      </c>
      <c r="N15" s="4" t="n">
        <v>3179036838</v>
      </c>
      <c r="O15" s="3" t="inlineStr">
        <is>
          <t>2.5277272482014</t>
        </is>
      </c>
      <c r="P15" s="3" t="inlineStr">
        <is>
          <t>2.5187149973943</t>
        </is>
      </c>
      <c r="Q15" s="5" t="n">
        <v>0.177236649</v>
      </c>
      <c r="R15" s="4" t="n">
        <v>1843484478.55</v>
      </c>
      <c r="S15" s="3" t="n">
        <v>14</v>
      </c>
      <c r="T15" s="3" t="n">
        <v>2</v>
      </c>
    </row>
    <row r="16">
      <c r="A16" s="2" t="n">
        <v>44860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4670846768.85</v>
      </c>
      <c r="M16" s="4" t="n">
        <v>140701163</v>
      </c>
      <c r="N16" s="4" t="n">
        <v>333981850</v>
      </c>
      <c r="O16" s="3" t="inlineStr">
        <is>
          <t>1.0531487452409</t>
        </is>
      </c>
      <c r="P16" s="3" t="inlineStr">
        <is>
          <t>1.0561281915873</t>
        </is>
      </c>
      <c r="Q16" s="5" t="n">
        <v>0.292360493</v>
      </c>
      <c r="R16" s="4" t="n">
        <v>354547372.4</v>
      </c>
      <c r="S16" s="3" t="n">
        <v>15</v>
      </c>
      <c r="T16" s="3" t="n">
        <v>2</v>
      </c>
    </row>
    <row r="17">
      <c r="A17" s="2" t="n">
        <v>44860</v>
      </c>
      <c r="B17" s="3" t="inlineStr">
        <is>
          <t>159825.SZ</t>
        </is>
      </c>
      <c r="C17" s="3" t="inlineStr">
        <is>
          <t>富国中证农业主题ETF</t>
        </is>
      </c>
      <c r="D17" s="2" t="n">
        <v>44194</v>
      </c>
      <c r="E17" s="3" t="inlineStr">
        <is>
          <t>中证农业主题指数</t>
        </is>
      </c>
      <c r="F17" s="3" t="inlineStr">
        <is>
          <t>中证农业主题指数收益率</t>
        </is>
      </c>
      <c r="G17" s="3" t="inlineStr">
        <is>
          <t>富国基金管理有限公司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000949.CSI</t>
        </is>
      </c>
      <c r="L17" s="4" t="n">
        <v>1924266198.4664</v>
      </c>
      <c r="M17" s="4" t="n">
        <v>154489600</v>
      </c>
      <c r="N17" s="4" t="n">
        <v>133885131.8</v>
      </c>
      <c r="O17" s="3" t="inlineStr">
        <is>
          <t>0.857</t>
        </is>
      </c>
      <c r="P17" s="3" t="inlineStr">
        <is>
          <t>0.86662876853846</t>
        </is>
      </c>
      <c r="Q17" s="5" t="n">
        <v>0.210477081</v>
      </c>
      <c r="R17" s="4" t="n">
        <v>110306999.4135</v>
      </c>
      <c r="S17" s="3" t="n">
        <v>16</v>
      </c>
      <c r="T17" s="3" t="n">
        <v>1</v>
      </c>
    </row>
    <row r="18">
      <c r="A18" s="2" t="n">
        <v>44860</v>
      </c>
      <c r="B18" s="3" t="inlineStr">
        <is>
          <t>515000.SH</t>
        </is>
      </c>
      <c r="C18" s="3" t="inlineStr">
        <is>
          <t>华宝中证科技龙头ETF</t>
        </is>
      </c>
      <c r="D18" s="2" t="n">
        <v>43693</v>
      </c>
      <c r="E18" s="3" t="inlineStr">
        <is>
          <t>中证科技龙头指数</t>
        </is>
      </c>
      <c r="F18" s="3" t="inlineStr">
        <is>
          <t>中证科技龙头指数收益率</t>
        </is>
      </c>
      <c r="G18" s="3" t="inlineStr">
        <is>
          <t>华宝基金管理有限公司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931087.CSI</t>
        </is>
      </c>
      <c r="L18" s="4" t="n">
        <v>3218320139.98</v>
      </c>
      <c r="M18" s="4" t="n">
        <v>69448000</v>
      </c>
      <c r="N18" s="4" t="n">
        <v>79225794</v>
      </c>
      <c r="O18" s="3" t="inlineStr">
        <is>
          <t>0.57681416893733</t>
        </is>
      </c>
      <c r="P18" s="3" t="inlineStr">
        <is>
          <t>0.57070735528466</t>
        </is>
      </c>
      <c r="Q18" s="5" t="n">
        <v>-0.034680076</v>
      </c>
      <c r="R18" s="4" t="n">
        <v>53867574.35</v>
      </c>
      <c r="S18" s="3" t="n">
        <v>17</v>
      </c>
      <c r="T18" s="3" t="n">
        <v>5</v>
      </c>
    </row>
    <row r="19">
      <c r="A19" s="2" t="n">
        <v>44860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17911566727.05</v>
      </c>
      <c r="M19" s="4" t="n">
        <v>671957850</v>
      </c>
      <c r="N19" s="4" t="n">
        <v>1543143214.04</v>
      </c>
      <c r="O19" s="3" t="inlineStr">
        <is>
          <t>2.302</t>
        </is>
      </c>
      <c r="P19" s="3" t="inlineStr">
        <is>
          <t>2.2964881116278</t>
        </is>
      </c>
      <c r="Q19" s="5" t="n">
        <v>-0.08246885700000001</v>
      </c>
      <c r="R19" s="4" t="n">
        <v>1197526372.887</v>
      </c>
      <c r="S19" s="3" t="n">
        <v>18</v>
      </c>
      <c r="T19" s="3" t="n">
        <v>4</v>
      </c>
    </row>
    <row r="20">
      <c r="A20" s="2" t="n">
        <v>44860</v>
      </c>
      <c r="B20" s="3" t="inlineStr">
        <is>
          <t>159905.SZ</t>
        </is>
      </c>
      <c r="C20" s="3" t="inlineStr">
        <is>
          <t>红利ETF工银</t>
        </is>
      </c>
      <c r="D20" s="2" t="n">
        <v>40554</v>
      </c>
      <c r="E20" s="3" t="inlineStr">
        <is>
          <t>深证红利指数</t>
        </is>
      </c>
      <c r="F20" s="3" t="inlineStr">
        <is>
          <t>深证红利价格指数</t>
        </is>
      </c>
      <c r="G20" s="3" t="inlineStr">
        <is>
          <t>工银瑞信基金管理有限公司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399324.SZ</t>
        </is>
      </c>
      <c r="L20" s="4" t="n">
        <v>2256744222.6417</v>
      </c>
      <c r="M20" s="4" t="n">
        <v>32433100</v>
      </c>
      <c r="N20" s="4" t="n">
        <v>54661889</v>
      </c>
      <c r="O20" s="3" t="inlineStr">
        <is>
          <t>1.4125065059267</t>
        </is>
      </c>
      <c r="P20" s="3" t="inlineStr">
        <is>
          <t>1.4195593973296</t>
        </is>
      </c>
      <c r="Q20" s="5" t="n">
        <v>0.017892288</v>
      </c>
      <c r="R20" s="4" t="n">
        <v>77567196.755</v>
      </c>
      <c r="S20" s="3" t="n">
        <v>19</v>
      </c>
      <c r="T20" s="3" t="n">
        <v>1</v>
      </c>
    </row>
    <row r="21">
      <c r="A21" s="2" t="n">
        <v>44860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28755304142.95</v>
      </c>
      <c r="M21" s="4" t="n">
        <v>1045802570</v>
      </c>
      <c r="N21" s="4" t="n">
        <v>856861951</v>
      </c>
      <c r="O21" s="3" t="inlineStr">
        <is>
          <t>0.818</t>
        </is>
      </c>
      <c r="P21" s="3" t="inlineStr">
        <is>
          <t>0.81933433286552</t>
        </is>
      </c>
      <c r="Q21" s="5" t="n">
        <v>0.085647865</v>
      </c>
      <c r="R21" s="4" t="n">
        <v>757676111.6</v>
      </c>
      <c r="S21" s="3" t="n">
        <v>20</v>
      </c>
      <c r="T21" s="3" t="n">
        <v>3</v>
      </c>
    </row>
    <row r="22">
      <c r="A22" s="2" t="n">
        <v>44860</v>
      </c>
      <c r="B22" s="3" t="inlineStr">
        <is>
          <t>512660.SH</t>
        </is>
      </c>
      <c r="C22" s="3" t="inlineStr">
        <is>
          <t>国泰中证军工ETF</t>
        </is>
      </c>
      <c r="D22" s="2" t="n">
        <v>42590</v>
      </c>
      <c r="E22" s="3" t="inlineStr">
        <is>
          <t>中证军工指数</t>
        </is>
      </c>
      <c r="F22" s="3" t="inlineStr">
        <is>
          <t>中证军工指数收益率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399967.SZ</t>
        </is>
      </c>
      <c r="L22" s="4" t="n">
        <v>12196262932</v>
      </c>
      <c r="M22" s="4" t="n">
        <v>483274103</v>
      </c>
      <c r="N22" s="4" t="n">
        <v>579595611</v>
      </c>
      <c r="O22" s="3" t="inlineStr">
        <is>
          <t>1.206</t>
        </is>
      </c>
      <c r="P22" s="3" t="inlineStr">
        <is>
          <t>1.1993103032049</t>
        </is>
      </c>
      <c r="Q22" s="5" t="n">
        <v>-0.15729779</v>
      </c>
      <c r="R22" s="4" t="n">
        <v>408913763.35</v>
      </c>
      <c r="S22" s="3" t="n">
        <v>21</v>
      </c>
      <c r="T22" s="3" t="n">
        <v>3</v>
      </c>
    </row>
    <row r="23">
      <c r="A23" s="2" t="n">
        <v>44860</v>
      </c>
      <c r="B23" s="3" t="inlineStr">
        <is>
          <t>512980.SH</t>
        </is>
      </c>
      <c r="C23" s="3" t="inlineStr">
        <is>
          <t>广发中证传媒ETF</t>
        </is>
      </c>
      <c r="D23" s="2" t="n">
        <v>43119</v>
      </c>
      <c r="E23" s="3" t="inlineStr">
        <is>
          <t>中证传媒指数</t>
        </is>
      </c>
      <c r="F23" s="3" t="inlineStr">
        <is>
          <t>同期中证传媒指数收益率</t>
        </is>
      </c>
      <c r="G23" s="3" t="inlineStr">
        <is>
          <t>广发基金管理有限公司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399971.SZ</t>
        </is>
      </c>
      <c r="L23" s="4" t="n">
        <v>4356234650.88</v>
      </c>
      <c r="M23" s="4" t="n">
        <v>90795600</v>
      </c>
      <c r="N23" s="4" t="n">
        <v>46821893</v>
      </c>
      <c r="O23" s="3" t="inlineStr">
        <is>
          <t>0.515</t>
        </is>
      </c>
      <c r="P23" s="3" t="inlineStr">
        <is>
          <t>0.51568460365921</t>
        </is>
      </c>
      <c r="Q23" s="5" t="n">
        <v>-0.038819876</v>
      </c>
      <c r="R23" s="4" t="n">
        <v>51291285.6</v>
      </c>
      <c r="S23" s="3" t="n">
        <v>22</v>
      </c>
      <c r="T23" s="3" t="n">
        <v>2</v>
      </c>
    </row>
    <row r="24">
      <c r="A24" s="2" t="n">
        <v>44860</v>
      </c>
      <c r="B24" s="3" t="inlineStr">
        <is>
          <t>515030.SH</t>
        </is>
      </c>
      <c r="C24" s="3" t="inlineStr">
        <is>
          <t>华夏中证新能源汽车ETF</t>
        </is>
      </c>
      <c r="D24" s="2" t="n">
        <v>43894</v>
      </c>
      <c r="E24" s="3" t="inlineStr">
        <is>
          <t>中证新能源汽车指数</t>
        </is>
      </c>
      <c r="F24" s="3" t="inlineStr">
        <is>
          <t>中证新能源汽车指数收益率</t>
        </is>
      </c>
      <c r="G24" s="3" t="inlineStr">
        <is>
          <t>华夏基金管理有限公司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399976.SZ</t>
        </is>
      </c>
      <c r="L24" s="4" t="n">
        <v>9672812928</v>
      </c>
      <c r="M24" s="4" t="n">
        <v>145586355</v>
      </c>
      <c r="N24" s="4" t="n">
        <v>262961818</v>
      </c>
      <c r="O24" s="3" t="inlineStr">
        <is>
          <t>1.808</t>
        </is>
      </c>
      <c r="P24" s="3" t="inlineStr">
        <is>
          <t>1.8062257139414</t>
        </is>
      </c>
      <c r="Q24" s="5" t="n">
        <v>0.193959546</v>
      </c>
      <c r="R24" s="4" t="n">
        <v>265544960.4</v>
      </c>
      <c r="S24" s="3" t="n">
        <v>23</v>
      </c>
      <c r="T24" s="3" t="n">
        <v>4</v>
      </c>
    </row>
    <row r="25">
      <c r="A25" s="2" t="n">
        <v>44860</v>
      </c>
      <c r="B25" s="3" t="inlineStr">
        <is>
          <t>516970.SH</t>
        </is>
      </c>
      <c r="C25" s="3" t="inlineStr">
        <is>
          <t>广发中证基建工程ETF</t>
        </is>
      </c>
      <c r="D25" s="2" t="n">
        <v>44382</v>
      </c>
      <c r="E25" s="3" t="inlineStr">
        <is>
          <t>中证基建工程指数</t>
        </is>
      </c>
      <c r="F25" s="3" t="inlineStr">
        <is>
          <t>中证基建工程指数收益率</t>
        </is>
      </c>
      <c r="G25" s="3" t="inlineStr">
        <is>
          <t>广发基金管理有限公司</t>
        </is>
      </c>
      <c r="H25" s="3" t="inlineStr">
        <is>
          <t>交通银行股份有限公司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399995.SZ</t>
        </is>
      </c>
      <c r="L25" s="4" t="n">
        <v>8780140850.25</v>
      </c>
      <c r="M25" s="4" t="n">
        <v>60202300</v>
      </c>
      <c r="N25" s="4" t="n">
        <v>63485036</v>
      </c>
      <c r="O25" s="3" t="inlineStr">
        <is>
          <t>1.057</t>
        </is>
      </c>
      <c r="P25" s="3" t="inlineStr">
        <is>
          <t>1.0545284150273</t>
        </is>
      </c>
      <c r="Q25" s="5" t="n">
        <v>0.161091633</v>
      </c>
      <c r="R25" s="4" t="n">
        <v>93791217.55</v>
      </c>
      <c r="S25" s="3" t="n">
        <v>24</v>
      </c>
      <c r="T25" s="3" t="n">
        <v>2</v>
      </c>
    </row>
    <row r="26">
      <c r="A26" s="2" t="n">
        <v>44860</v>
      </c>
      <c r="B26" s="3" t="inlineStr">
        <is>
          <t>516150.SH</t>
        </is>
      </c>
      <c r="C26" s="3" t="inlineStr">
        <is>
          <t>嘉实中证稀土产业ETF</t>
        </is>
      </c>
      <c r="D26" s="2" t="n">
        <v>44272</v>
      </c>
      <c r="E26" s="3" t="inlineStr">
        <is>
          <t>中证稀土产业指数</t>
        </is>
      </c>
      <c r="F26" s="3" t="inlineStr">
        <is>
          <t>中证稀土产业指数收益率</t>
        </is>
      </c>
      <c r="G26" s="3" t="inlineStr">
        <is>
          <t>嘉实基金管理有限公司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930598.CSI</t>
        </is>
      </c>
      <c r="L26" s="4" t="n">
        <v>2098009429.2</v>
      </c>
      <c r="M26" s="4" t="n">
        <v>86572825</v>
      </c>
      <c r="N26" s="4" t="n">
        <v>101510374</v>
      </c>
      <c r="O26" s="3" t="inlineStr">
        <is>
          <t>1.184</t>
        </is>
      </c>
      <c r="P26" s="3" t="inlineStr">
        <is>
          <t>1.1725431623607</t>
        </is>
      </c>
      <c r="Q26" s="5" t="n">
        <v>0.373007799</v>
      </c>
      <c r="R26" s="4" t="n">
        <v>103024846.1</v>
      </c>
      <c r="S26" s="3" t="n">
        <v>25</v>
      </c>
      <c r="T26" s="3" t="n">
        <v>1</v>
      </c>
    </row>
    <row r="27">
      <c r="A27" s="2" t="n">
        <v>44860</v>
      </c>
      <c r="B27" s="3" t="inlineStr">
        <is>
          <t>512720.SH</t>
        </is>
      </c>
      <c r="C27" s="3" t="inlineStr">
        <is>
          <t>国泰中证计算机主题ETF</t>
        </is>
      </c>
      <c r="D27" s="2" t="n">
        <v>43693</v>
      </c>
      <c r="E27" s="3" t="inlineStr">
        <is>
          <t>中证计算机主题指数</t>
        </is>
      </c>
      <c r="F27" s="3" t="inlineStr">
        <is>
          <t>中证计算机主题指数收益率</t>
        </is>
      </c>
      <c r="G27" s="3" t="inlineStr">
        <is>
          <t>国泰基金管理有限公司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930651.CSI</t>
        </is>
      </c>
      <c r="L27" s="4" t="n">
        <v>1065591860.94</v>
      </c>
      <c r="M27" s="4" t="n">
        <v>71007300</v>
      </c>
      <c r="N27" s="4" t="n">
        <v>72614703</v>
      </c>
      <c r="O27" s="3" t="inlineStr">
        <is>
          <t>0.94278996032</t>
        </is>
      </c>
      <c r="P27" s="3" t="inlineStr">
        <is>
          <t>0.92973195697409</t>
        </is>
      </c>
      <c r="Q27" s="5" t="n">
        <v>0.280437095</v>
      </c>
      <c r="R27" s="4" t="n">
        <v>63045536</v>
      </c>
      <c r="S27" s="3" t="n">
        <v>26</v>
      </c>
      <c r="T27" s="3" t="n">
        <v>4</v>
      </c>
    </row>
    <row r="28">
      <c r="A28" s="2" t="n">
        <v>44860</v>
      </c>
      <c r="B28" s="3" t="inlineStr">
        <is>
          <t>515210.SH</t>
        </is>
      </c>
      <c r="C28" s="3" t="inlineStr">
        <is>
          <t>国泰中证钢铁ETF</t>
        </is>
      </c>
      <c r="D28" s="2" t="n">
        <v>43892</v>
      </c>
      <c r="E28" s="3" t="inlineStr">
        <is>
          <t>中证钢铁指数</t>
        </is>
      </c>
      <c r="F28" s="3" t="inlineStr">
        <is>
          <t>中证钢铁指数收益率</t>
        </is>
      </c>
      <c r="G28" s="3" t="inlineStr">
        <is>
          <t>国泰基金管理有限公司</t>
        </is>
      </c>
      <c r="H28" s="3" t="inlineStr">
        <is>
          <t>招商银行股份有限公司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930606.CSI</t>
        </is>
      </c>
      <c r="L28" s="4" t="n">
        <v>1412383285.99</v>
      </c>
      <c r="M28" s="4" t="n">
        <v>30753700</v>
      </c>
      <c r="N28" s="4" t="n">
        <v>40923536</v>
      </c>
      <c r="O28" s="3" t="inlineStr">
        <is>
          <t>1.1686434100272</t>
        </is>
      </c>
      <c r="P28" s="3" t="inlineStr">
        <is>
          <t>1.1718900582257</t>
        </is>
      </c>
      <c r="Q28" s="5" t="n">
        <v>0.082962516</v>
      </c>
      <c r="R28" s="4" t="n">
        <v>61553243.3</v>
      </c>
      <c r="S28" s="3" t="n">
        <v>27</v>
      </c>
      <c r="T28" s="3" t="n">
        <v>1</v>
      </c>
    </row>
    <row r="29">
      <c r="A29" s="2" t="n">
        <v>44860</v>
      </c>
      <c r="B29" s="3" t="inlineStr">
        <is>
          <t>159766.SZ</t>
        </is>
      </c>
      <c r="C29" s="3" t="inlineStr">
        <is>
          <t>富国中证旅游主题ETF</t>
        </is>
      </c>
      <c r="D29" s="2" t="n">
        <v>44400</v>
      </c>
      <c r="E29" s="3" t="inlineStr">
        <is>
          <t>中证旅游主题指数</t>
        </is>
      </c>
      <c r="F29" s="3" t="inlineStr">
        <is>
          <t>中证旅游主题指数收益率</t>
        </is>
      </c>
      <c r="G29" s="3" t="inlineStr">
        <is>
          <t>富国基金管理有限公司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930633.CSI</t>
        </is>
      </c>
      <c r="L29" s="4" t="n">
        <v>2003606573.6427</v>
      </c>
      <c r="M29" s="4" t="n">
        <v>181571970</v>
      </c>
      <c r="N29" s="4" t="n">
        <v>172912602.65</v>
      </c>
      <c r="O29" s="3" t="inlineStr">
        <is>
          <t>0.954</t>
        </is>
      </c>
      <c r="P29" s="3" t="inlineStr">
        <is>
          <t>0.9523088979538</t>
        </is>
      </c>
      <c r="Q29" s="5" t="n">
        <v>0.115437087</v>
      </c>
      <c r="R29" s="4" t="n">
        <v>219804888.477</v>
      </c>
      <c r="S29" s="3" t="n">
        <v>28</v>
      </c>
      <c r="T29" s="3" t="n">
        <v>1</v>
      </c>
    </row>
    <row r="30">
      <c r="A30" s="2" t="n">
        <v>44860</v>
      </c>
      <c r="B30" s="3" t="inlineStr">
        <is>
          <t>159996.SZ</t>
        </is>
      </c>
      <c r="C30" s="3" t="inlineStr">
        <is>
          <t>国泰中证全指家用电器ETF</t>
        </is>
      </c>
      <c r="D30" s="2" t="n">
        <v>43906</v>
      </c>
      <c r="E30" s="3" t="inlineStr">
        <is>
          <t>中证全指家用电器指数</t>
        </is>
      </c>
      <c r="F30" s="3" t="inlineStr">
        <is>
          <t>中证全指家用电器指数收益率</t>
        </is>
      </c>
      <c r="G30" s="3" t="inlineStr">
        <is>
          <t>国泰基金管理有限公司</t>
        </is>
      </c>
      <c r="H30" s="3" t="inlineStr">
        <is>
          <t>上海浦东发展银行股份有限公司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930697.CSI</t>
        </is>
      </c>
      <c r="L30" s="4" t="n">
        <v>1876683289.5378</v>
      </c>
      <c r="M30" s="4" t="n">
        <v>64298900</v>
      </c>
      <c r="N30" s="4" t="n">
        <v>61285976.1</v>
      </c>
      <c r="O30" s="3" t="inlineStr">
        <is>
          <t>0.952</t>
        </is>
      </c>
      <c r="P30" s="3" t="inlineStr">
        <is>
          <t>0.95314190600461</t>
        </is>
      </c>
      <c r="Q30" s="5" t="n">
        <v>-0.241014356</v>
      </c>
      <c r="R30" s="4" t="n">
        <v>78418000.684</v>
      </c>
      <c r="S30" s="3" t="n">
        <v>29</v>
      </c>
      <c r="T30" s="3" t="n">
        <v>1</v>
      </c>
    </row>
    <row r="31">
      <c r="A31" s="2" t="n">
        <v>44860</v>
      </c>
      <c r="B31" s="3" t="inlineStr">
        <is>
          <t>159865.SZ</t>
        </is>
      </c>
      <c r="C31" s="3" t="inlineStr">
        <is>
          <t>国泰中证畜牧养殖ETF</t>
        </is>
      </c>
      <c r="D31" s="2" t="n">
        <v>44263</v>
      </c>
      <c r="E31" s="3" t="inlineStr">
        <is>
          <t>中证畜牧养殖指数</t>
        </is>
      </c>
      <c r="F31" s="3" t="inlineStr">
        <is>
          <t>中证畜牧养殖指数收益率</t>
        </is>
      </c>
      <c r="G31" s="3" t="inlineStr">
        <is>
          <t>国泰基金管理有限公司</t>
        </is>
      </c>
      <c r="H31" s="3" t="inlineStr">
        <is>
          <t>浙商银行股份有限公司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930707.CSI</t>
        </is>
      </c>
      <c r="L31" s="4" t="n">
        <v>3390162454.6863</v>
      </c>
      <c r="M31" s="4" t="n">
        <v>259429718</v>
      </c>
      <c r="N31" s="4" t="n">
        <v>203101777.59</v>
      </c>
      <c r="O31" s="3" t="inlineStr">
        <is>
          <t>0.778</t>
        </is>
      </c>
      <c r="P31" s="3" t="inlineStr">
        <is>
          <t>0.78287784127337</t>
        </is>
      </c>
      <c r="Q31" s="5" t="n">
        <v>0.296506381</v>
      </c>
      <c r="R31" s="4" t="n">
        <v>141386515.378</v>
      </c>
      <c r="S31" s="3" t="n">
        <v>30</v>
      </c>
      <c r="T31" s="3" t="n">
        <v>1</v>
      </c>
    </row>
    <row r="32">
      <c r="A32" s="2" t="n">
        <v>44860</v>
      </c>
      <c r="B32" s="3" t="inlineStr">
        <is>
          <t>515250.SH</t>
        </is>
      </c>
      <c r="C32" s="3" t="inlineStr">
        <is>
          <t>富国中证智能汽车主题ETF</t>
        </is>
      </c>
      <c r="D32" s="2" t="n">
        <v>44204</v>
      </c>
      <c r="E32" s="3" t="inlineStr">
        <is>
          <t>中证智能汽车主题指数</t>
        </is>
      </c>
      <c r="F32" s="3" t="inlineStr">
        <is>
          <t>中证智能汽车主题指数收益率</t>
        </is>
      </c>
      <c r="G32" s="3" t="inlineStr">
        <is>
          <t>富国基金管理有限公司</t>
        </is>
      </c>
      <c r="H32" s="3" t="inlineStr">
        <is>
          <t>中信建投证券股份有限公司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930721.CSI</t>
        </is>
      </c>
      <c r="L32" s="4" t="n">
        <v>633049066.8</v>
      </c>
      <c r="M32" s="4" t="n">
        <v>89220200</v>
      </c>
      <c r="N32" s="4" t="n">
        <v>70970200</v>
      </c>
      <c r="O32" s="3" t="inlineStr">
        <is>
          <t>0.803</t>
        </is>
      </c>
      <c r="P32" s="3" t="inlineStr">
        <is>
          <t>0.79544990932547</t>
        </is>
      </c>
      <c r="Q32" s="5" t="n">
        <v>0.074775673</v>
      </c>
      <c r="R32" s="4" t="n">
        <v>82137197.84999999</v>
      </c>
      <c r="S32" s="3" t="n">
        <v>31</v>
      </c>
      <c r="T32" s="3" t="n">
        <v>1</v>
      </c>
    </row>
    <row r="33">
      <c r="A33" s="2" t="n">
        <v>44860</v>
      </c>
      <c r="B33" s="3" t="inlineStr">
        <is>
          <t>515050.SH</t>
        </is>
      </c>
      <c r="C33" s="3" t="inlineStr">
        <is>
          <t>华夏中证5G通信主题ETF</t>
        </is>
      </c>
      <c r="D33" s="2" t="n">
        <v>43754</v>
      </c>
      <c r="E33" s="3" t="inlineStr">
        <is>
          <t>中证5G通信主题指数</t>
        </is>
      </c>
      <c r="F33" s="3" t="inlineStr">
        <is>
          <t>中证5G通信主题指数收益率</t>
        </is>
      </c>
      <c r="G33" s="3" t="inlineStr">
        <is>
          <t>华夏基金管理有限公司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931079.CSI</t>
        </is>
      </c>
      <c r="L33" s="4" t="n">
        <v>8149631279.25</v>
      </c>
      <c r="M33" s="4" t="n">
        <v>84493000</v>
      </c>
      <c r="N33" s="4" t="n">
        <v>64620294</v>
      </c>
      <c r="O33" s="3" t="inlineStr">
        <is>
          <t>0.257</t>
        </is>
      </c>
      <c r="P33" s="3" t="inlineStr">
        <is>
          <t>0.25493352112009</t>
        </is>
      </c>
      <c r="Q33" s="5" t="n">
        <v>0.064892927</v>
      </c>
      <c r="R33" s="4" t="n">
        <v>70328039.65000001</v>
      </c>
      <c r="S33" s="3" t="n">
        <v>32</v>
      </c>
      <c r="T33" s="3" t="n">
        <v>2</v>
      </c>
    </row>
    <row r="34">
      <c r="A34" s="2" t="n">
        <v>44860</v>
      </c>
      <c r="B34" s="3" t="inlineStr">
        <is>
          <t>159745.SZ</t>
        </is>
      </c>
      <c r="C34" s="3" t="inlineStr">
        <is>
          <t>国泰中证全指建筑材料ETF</t>
        </is>
      </c>
      <c r="D34" s="2" t="n">
        <v>44365</v>
      </c>
      <c r="E34" s="3" t="inlineStr">
        <is>
          <t>中证全指建筑材料指数</t>
        </is>
      </c>
      <c r="F34" s="3" t="inlineStr">
        <is>
          <t>中证全指建筑材料指数收益率</t>
        </is>
      </c>
      <c r="G34" s="3" t="inlineStr">
        <is>
          <t>国泰基金管理有限公司</t>
        </is>
      </c>
      <c r="H34" s="3" t="inlineStr">
        <is>
          <t>中国银河证券股份有限公司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931009.CSI</t>
        </is>
      </c>
      <c r="L34" s="4" t="n">
        <v>715360404.2194999</v>
      </c>
      <c r="M34" s="4" t="n">
        <v>44622300</v>
      </c>
      <c r="N34" s="4" t="n">
        <v>31936488.3</v>
      </c>
      <c r="O34" s="3" t="inlineStr">
        <is>
          <t>0.715</t>
        </is>
      </c>
      <c r="P34" s="3" t="inlineStr">
        <is>
          <t>0.71570690663637</t>
        </is>
      </c>
      <c r="Q34" s="5" t="n">
        <v>-0.181488203</v>
      </c>
      <c r="R34" s="4" t="n">
        <v>41278535.09</v>
      </c>
      <c r="S34" s="3" t="n">
        <v>33</v>
      </c>
      <c r="T34" s="3" t="n">
        <v>1</v>
      </c>
    </row>
    <row r="35">
      <c r="A35" s="2" t="n">
        <v>44860</v>
      </c>
      <c r="B35" s="3" t="inlineStr">
        <is>
          <t>515790.SH</t>
        </is>
      </c>
      <c r="C35" s="3" t="inlineStr">
        <is>
          <t>华泰柏瑞中证光伏产业ETF</t>
        </is>
      </c>
      <c r="D35" s="2" t="n">
        <v>44183</v>
      </c>
      <c r="E35" s="3" t="inlineStr">
        <is>
          <t>中证光伏产业指数</t>
        </is>
      </c>
      <c r="F35" s="3" t="inlineStr">
        <is>
          <t>中证光伏产业指数收益率</t>
        </is>
      </c>
      <c r="G35" s="3" t="inlineStr">
        <is>
          <t>华泰柏瑞基金管理有限公司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931151.CSI</t>
        </is>
      </c>
      <c r="L35" s="4" t="n">
        <v>14169482350.8</v>
      </c>
      <c r="M35" s="4" t="n">
        <v>484885016</v>
      </c>
      <c r="N35" s="4" t="n">
        <v>746997574</v>
      </c>
      <c r="O35" s="3" t="inlineStr">
        <is>
          <t>1.559</t>
        </is>
      </c>
      <c r="P35" s="3" t="inlineStr">
        <is>
          <t>1.5405664216277</t>
        </is>
      </c>
      <c r="Q35" s="5" t="n">
        <v>0.051341291</v>
      </c>
      <c r="R35" s="4" t="n">
        <v>703756074.8</v>
      </c>
      <c r="S35" s="3" t="n">
        <v>34</v>
      </c>
      <c r="T35" s="3" t="n">
        <v>1</v>
      </c>
    </row>
    <row r="36">
      <c r="A36" s="2" t="n">
        <v>44860</v>
      </c>
      <c r="B36" s="3" t="inlineStr">
        <is>
          <t>515880.SH</t>
        </is>
      </c>
      <c r="C36" s="3" t="inlineStr">
        <is>
          <t>国泰中证全指通信设备ETF</t>
        </is>
      </c>
      <c r="D36" s="2" t="n">
        <v>43714</v>
      </c>
      <c r="E36" s="3" t="inlineStr">
        <is>
          <t>中证全指通信设备指数</t>
        </is>
      </c>
      <c r="F36" s="3" t="inlineStr">
        <is>
          <t>中证全指通信设备指数收益率</t>
        </is>
      </c>
      <c r="G36" s="3" t="inlineStr">
        <is>
          <t>国泰基金管理有限公司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931160.CSI</t>
        </is>
      </c>
      <c r="L36" s="4" t="n">
        <v>1376346639.69</v>
      </c>
      <c r="M36" s="4" t="n">
        <v>39364400</v>
      </c>
      <c r="N36" s="4" t="n">
        <v>34145712</v>
      </c>
      <c r="O36" s="3" t="inlineStr">
        <is>
          <t>0.14487919569348</t>
        </is>
      </c>
      <c r="P36" s="3" t="inlineStr">
        <is>
          <t>0.14461681302727</t>
        </is>
      </c>
      <c r="Q36" s="5" t="n">
        <v>-0.149373779</v>
      </c>
      <c r="R36" s="4" t="n">
        <v>39885960.55</v>
      </c>
      <c r="S36" s="3" t="n">
        <v>35</v>
      </c>
      <c r="T36" s="3" t="n">
        <v>1</v>
      </c>
    </row>
    <row r="37">
      <c r="A37" s="2" t="n">
        <v>44860</v>
      </c>
      <c r="B37" s="3" t="inlineStr">
        <is>
          <t>159807.SZ</t>
        </is>
      </c>
      <c r="C37" s="3" t="inlineStr">
        <is>
          <t>易方达中证科技50ETF</t>
        </is>
      </c>
      <c r="D37" s="2" t="n">
        <v>43920</v>
      </c>
      <c r="E37" s="3" t="inlineStr">
        <is>
          <t>中证科技50指数</t>
        </is>
      </c>
      <c r="F37" s="3" t="inlineStr">
        <is>
          <t>中证科技50指数收益率</t>
        </is>
      </c>
      <c r="G37" s="3" t="inlineStr">
        <is>
          <t>易方达基金管理有限公司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931380.CSI</t>
        </is>
      </c>
      <c r="L37" s="4" t="n">
        <v>536106880.8264</v>
      </c>
      <c r="M37" s="4" t="n">
        <v>57053984</v>
      </c>
      <c r="N37" s="4" t="n">
        <v>31388298.94</v>
      </c>
      <c r="O37" s="3" t="inlineStr">
        <is>
          <t>0.554</t>
        </is>
      </c>
      <c r="P37" s="3" t="inlineStr">
        <is>
          <t>0.55015087009524</t>
        </is>
      </c>
      <c r="Q37" s="5" t="n">
        <v>0.036114121</v>
      </c>
      <c r="R37" s="4" t="n">
        <v>31778992.034</v>
      </c>
      <c r="S37" s="3" t="n">
        <v>36</v>
      </c>
      <c r="T37" s="3" t="n">
        <v>2</v>
      </c>
    </row>
    <row r="38">
      <c r="A38" s="2" t="n">
        <v>44860</v>
      </c>
      <c r="B38" s="3" t="inlineStr">
        <is>
          <t>512200.SH</t>
        </is>
      </c>
      <c r="C38" s="3" t="inlineStr">
        <is>
          <t>南方中证全指房地产ETF</t>
        </is>
      </c>
      <c r="D38" s="2" t="n">
        <v>43003</v>
      </c>
      <c r="E38" s="3" t="inlineStr">
        <is>
          <t>中证全指房地产指数</t>
        </is>
      </c>
      <c r="F38" s="3" t="inlineStr">
        <is>
          <t>中证全指房地产指数收益率</t>
        </is>
      </c>
      <c r="G38" s="3" t="inlineStr">
        <is>
          <t>南方基金管理股份有限公司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931775.CSI</t>
        </is>
      </c>
      <c r="L38" s="4" t="n">
        <v>4050760284.8</v>
      </c>
      <c r="M38" s="4" t="n">
        <v>348167218</v>
      </c>
      <c r="N38" s="4" t="n">
        <v>229872319</v>
      </c>
      <c r="O38" s="3" t="inlineStr">
        <is>
          <t>1.8491646</t>
        </is>
      </c>
      <c r="P38" s="3" t="inlineStr">
        <is>
          <t>1.8442355151963</t>
        </is>
      </c>
      <c r="Q38" s="5" t="n">
        <v>0.333434374</v>
      </c>
      <c r="R38" s="4" t="n">
        <v>232615025.45</v>
      </c>
      <c r="S38" s="3" t="n">
        <v>37</v>
      </c>
      <c r="T38" s="3" t="n">
        <v>1</v>
      </c>
    </row>
    <row r="39">
      <c r="A39" s="2" t="n">
        <v>44860</v>
      </c>
      <c r="B39" s="3" t="inlineStr">
        <is>
          <t>512480.SH</t>
        </is>
      </c>
      <c r="C39" s="3" t="inlineStr">
        <is>
          <t>国联安半导体ETF</t>
        </is>
      </c>
      <c r="D39" s="2" t="n">
        <v>43628</v>
      </c>
      <c r="E39" s="3" t="inlineStr">
        <is>
          <t>中证全指半导体产品与设备指数</t>
        </is>
      </c>
      <c r="F39" s="3" t="inlineStr">
        <is>
          <t>中证全指半导体产品与设备指数收益率</t>
        </is>
      </c>
      <c r="G39" s="3" t="inlineStr">
        <is>
          <t>国联安基金管理有限公司</t>
        </is>
      </c>
      <c r="H39" s="3" t="inlineStr">
        <is>
          <t>国泰海通证券股份有限公司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H30184.CSI</t>
        </is>
      </c>
      <c r="L39" s="4" t="n">
        <v>12960979335.16</v>
      </c>
      <c r="M39" s="4" t="n">
        <v>788149000</v>
      </c>
      <c r="N39" s="4" t="n">
        <v>658118642</v>
      </c>
      <c r="O39" s="3" t="inlineStr">
        <is>
          <t>0.4215</t>
        </is>
      </c>
      <c r="P39" s="3" t="inlineStr">
        <is>
          <t>0.41750902557765</t>
        </is>
      </c>
      <c r="Q39" s="5" t="n">
        <v>-0.011860989</v>
      </c>
      <c r="R39" s="4" t="n">
        <v>559272125</v>
      </c>
      <c r="S39" s="3" t="n">
        <v>38</v>
      </c>
      <c r="T39" s="3" t="n">
        <v>4</v>
      </c>
    </row>
    <row r="40">
      <c r="A40" s="2" t="n">
        <v>44860</v>
      </c>
      <c r="B40" s="3" t="inlineStr">
        <is>
          <t>516110.SH</t>
        </is>
      </c>
      <c r="C40" s="3" t="inlineStr">
        <is>
          <t>国泰中证800汽车与零部件ETF</t>
        </is>
      </c>
      <c r="D40" s="2" t="n">
        <v>44323</v>
      </c>
      <c r="E40" s="3" t="inlineStr">
        <is>
          <t>中证800汽车与零部件指数</t>
        </is>
      </c>
      <c r="F40" s="3" t="inlineStr">
        <is>
          <t>中证800汽车与零部件指数收益率</t>
        </is>
      </c>
      <c r="G40" s="3" t="inlineStr">
        <is>
          <t>国泰基金管理有限公司</t>
        </is>
      </c>
      <c r="H40" s="3" t="inlineStr">
        <is>
          <t>中信银行股份有限公司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H30015.CSI</t>
        </is>
      </c>
      <c r="L40" s="4" t="n">
        <v>544403552.29</v>
      </c>
      <c r="M40" s="4" t="n">
        <v>55673036</v>
      </c>
      <c r="N40" s="4" t="n">
        <v>53920814</v>
      </c>
      <c r="O40" s="3" t="inlineStr">
        <is>
          <t>0.967</t>
        </is>
      </c>
      <c r="P40" s="3" t="inlineStr">
        <is>
          <t>0.96852655924854</t>
        </is>
      </c>
      <c r="Q40" s="5" t="n">
        <v>0.113883425</v>
      </c>
      <c r="R40" s="4" t="n">
        <v>48791860.2</v>
      </c>
      <c r="S40" s="3" t="n">
        <v>39</v>
      </c>
      <c r="T40" s="3" t="n">
        <v>1</v>
      </c>
    </row>
    <row r="41">
      <c r="A41" s="2" t="n">
        <v>44860</v>
      </c>
      <c r="B41" s="3" t="inlineStr">
        <is>
          <t>159883.SZ</t>
        </is>
      </c>
      <c r="C41" s="3" t="inlineStr">
        <is>
          <t>医疗器械ETF永赢</t>
        </is>
      </c>
      <c r="D41" s="2" t="n">
        <v>44316</v>
      </c>
      <c r="E41" s="3" t="inlineStr">
        <is>
          <t>中证全指医疗器械指数</t>
        </is>
      </c>
      <c r="F41" s="3" t="inlineStr">
        <is>
          <t>中证全指医疗器械指数收益率</t>
        </is>
      </c>
      <c r="G41" s="3" t="inlineStr">
        <is>
          <t>永赢基金管理有限公司</t>
        </is>
      </c>
      <c r="H41" s="3" t="inlineStr">
        <is>
          <t>招商银行股份有限公司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H30217.CSI</t>
        </is>
      </c>
      <c r="L41" s="4" t="n">
        <v>1859390538.1601</v>
      </c>
      <c r="M41" s="4" t="n">
        <v>299164555</v>
      </c>
      <c r="N41" s="4" t="n">
        <v>205712769.22</v>
      </c>
      <c r="O41" s="3" t="inlineStr">
        <is>
          <t>0.691</t>
        </is>
      </c>
      <c r="P41" s="3" t="inlineStr">
        <is>
          <t>0.68762413789294</t>
        </is>
      </c>
      <c r="Q41" s="5" t="n">
        <v>0.043434197</v>
      </c>
      <c r="R41" s="4" t="n">
        <v>136218594.4875</v>
      </c>
      <c r="S41" s="3" t="n">
        <v>40</v>
      </c>
      <c r="T41" s="3" t="n">
        <v>1</v>
      </c>
    </row>
    <row r="42">
      <c r="A42" s="2" t="n">
        <v>44860</v>
      </c>
      <c r="B42" s="3" t="inlineStr">
        <is>
          <t>515450.SH</t>
        </is>
      </c>
      <c r="C42" s="3" t="inlineStr">
        <is>
          <t>南方标普中国A股大盘红利低波50ETF</t>
        </is>
      </c>
      <c r="D42" s="2" t="n">
        <v>43887</v>
      </c>
      <c r="E42" s="3" t="inlineStr">
        <is>
          <t>标普中国A股大盘红利低波50指数</t>
        </is>
      </c>
      <c r="F42" s="3" t="inlineStr">
        <is>
          <t>标普中国A股大盘红利低波50指数收益率</t>
        </is>
      </c>
      <c r="G42" s="3" t="inlineStr">
        <is>
          <t>南方基金管理股份有限公司</t>
        </is>
      </c>
      <c r="H42" s="3" t="inlineStr">
        <is>
          <t>中国农业银行股份有限公司</t>
        </is>
      </c>
      <c r="I42" s="3" t="inlineStr">
        <is>
          <t>股票型ETF</t>
        </is>
      </c>
      <c r="J42" s="3" t="inlineStr">
        <is>
          <t>策略指数ETF</t>
        </is>
      </c>
      <c r="K42" s="3" t="inlineStr">
        <is>
          <t>SPCLLHCP.GI</t>
        </is>
      </c>
      <c r="L42" s="4" t="n">
        <v>195946812</v>
      </c>
      <c r="M42" s="4" t="n">
        <v>19447100</v>
      </c>
      <c r="N42" s="4" t="n">
        <v>21976671</v>
      </c>
      <c r="O42" s="3" t="inlineStr">
        <is>
          <t>0.84363661948579</t>
        </is>
      </c>
      <c r="P42" s="3" t="inlineStr">
        <is>
          <t>0.84744195187018</t>
        </is>
      </c>
      <c r="Q42" s="5" t="n">
        <v>-0.195173882</v>
      </c>
      <c r="R42" s="4" t="n">
        <v>27575253.8</v>
      </c>
      <c r="S42" s="3" t="n">
        <v>41</v>
      </c>
      <c r="T42" s="3" t="n">
        <v>1</v>
      </c>
    </row>
  </sheetData>
  <autoFilter ref="A1:T4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9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000812.CSI</t>
        </is>
      </c>
      <c r="M1" s="1" t="inlineStr">
        <is>
          <t>000813.CSI</t>
        </is>
      </c>
      <c r="N1" s="1" t="inlineStr">
        <is>
          <t>000814.SH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000827.SH</t>
        </is>
      </c>
      <c r="R1" s="1" t="inlineStr">
        <is>
          <t>000852.SH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000993.SH</t>
        </is>
      </c>
      <c r="AD1" s="1" t="inlineStr">
        <is>
          <t>399006.SZ</t>
        </is>
      </c>
      <c r="AE1" s="1" t="inlineStr">
        <is>
          <t>399296.SZ</t>
        </is>
      </c>
      <c r="AF1" s="1" t="inlineStr">
        <is>
          <t>399324.SZ</t>
        </is>
      </c>
      <c r="AG1" s="1" t="inlineStr">
        <is>
          <t>399330.SZ</t>
        </is>
      </c>
      <c r="AH1" s="1" t="inlineStr">
        <is>
          <t>399396.SZ</t>
        </is>
      </c>
      <c r="AI1" s="1" t="inlineStr">
        <is>
          <t>399437.SZ</t>
        </is>
      </c>
      <c r="AJ1" s="1" t="inlineStr">
        <is>
          <t>399441.SZ</t>
        </is>
      </c>
      <c r="AK1" s="1" t="inlineStr">
        <is>
          <t>399673.SZ</t>
        </is>
      </c>
      <c r="AL1" s="1" t="inlineStr">
        <is>
          <t>399808.SZ</t>
        </is>
      </c>
      <c r="AM1" s="1" t="inlineStr">
        <is>
          <t>399967.SZ</t>
        </is>
      </c>
      <c r="AN1" s="1" t="inlineStr">
        <is>
          <t>399971.SZ</t>
        </is>
      </c>
      <c r="AO1" s="1" t="inlineStr">
        <is>
          <t>399973.SZ</t>
        </is>
      </c>
      <c r="AP1" s="1" t="inlineStr">
        <is>
          <t>399975.SZ</t>
        </is>
      </c>
      <c r="AQ1" s="1" t="inlineStr">
        <is>
          <t>399976.SZ</t>
        </is>
      </c>
      <c r="AR1" s="1" t="inlineStr">
        <is>
          <t>399986.SZ</t>
        </is>
      </c>
      <c r="AS1" s="1" t="inlineStr">
        <is>
          <t>399987.SZ</t>
        </is>
      </c>
      <c r="AT1" s="1" t="inlineStr">
        <is>
          <t>399989.SZ</t>
        </is>
      </c>
      <c r="AU1" s="1" t="inlineStr">
        <is>
          <t>399995.SZ</t>
        </is>
      </c>
      <c r="AV1" s="1" t="inlineStr">
        <is>
          <t>399998.SZ</t>
        </is>
      </c>
      <c r="AW1" s="1" t="inlineStr">
        <is>
          <t>716567.MI</t>
        </is>
      </c>
      <c r="AX1" s="1" t="inlineStr">
        <is>
          <t>930598.CSI</t>
        </is>
      </c>
      <c r="AY1" s="1" t="inlineStr">
        <is>
          <t>930601.CSI</t>
        </is>
      </c>
      <c r="AZ1" s="1" t="inlineStr">
        <is>
          <t>930606.CSI</t>
        </is>
      </c>
      <c r="BA1" s="1" t="inlineStr">
        <is>
          <t>930608.CSI</t>
        </is>
      </c>
      <c r="BB1" s="1" t="inlineStr">
        <is>
          <t>930614.CSI</t>
        </is>
      </c>
      <c r="BC1" s="1" t="inlineStr">
        <is>
          <t>930632.CSI</t>
        </is>
      </c>
      <c r="BD1" s="1" t="inlineStr">
        <is>
          <t>930633.CSI</t>
        </is>
      </c>
      <c r="BE1" s="1" t="inlineStr">
        <is>
          <t>930651.CSI</t>
        </is>
      </c>
      <c r="BF1" s="1" t="inlineStr">
        <is>
          <t>930652.CSI</t>
        </is>
      </c>
      <c r="BG1" s="1" t="inlineStr">
        <is>
          <t>930653.CSI</t>
        </is>
      </c>
      <c r="BH1" s="1" t="inlineStr">
        <is>
          <t>930697.CSI</t>
        </is>
      </c>
      <c r="BI1" s="1" t="inlineStr">
        <is>
          <t>930707.CSI</t>
        </is>
      </c>
      <c r="BJ1" s="1" t="inlineStr">
        <is>
          <t>930708.CSI</t>
        </is>
      </c>
      <c r="BK1" s="1" t="inlineStr">
        <is>
          <t>930713.CSI</t>
        </is>
      </c>
      <c r="BL1" s="1" t="inlineStr">
        <is>
          <t>930721.CSI</t>
        </is>
      </c>
      <c r="BM1" s="1" t="inlineStr">
        <is>
          <t>930726.CSI</t>
        </is>
      </c>
      <c r="BN1" s="1" t="inlineStr">
        <is>
          <t>930743.CSI</t>
        </is>
      </c>
      <c r="BO1" s="1" t="inlineStr">
        <is>
          <t>930821.CSI</t>
        </is>
      </c>
      <c r="BP1" s="1" t="inlineStr">
        <is>
          <t>930851.CSI</t>
        </is>
      </c>
      <c r="BQ1" s="1" t="inlineStr">
        <is>
          <t>930901.CSI</t>
        </is>
      </c>
      <c r="BR1" s="1" t="inlineStr">
        <is>
          <t>930997.CSI</t>
        </is>
      </c>
      <c r="BS1" s="1" t="inlineStr">
        <is>
          <t>931009.CSI</t>
        </is>
      </c>
      <c r="BT1" s="1" t="inlineStr">
        <is>
          <t>931066.CSI</t>
        </is>
      </c>
      <c r="BU1" s="1" t="inlineStr">
        <is>
          <t>931079.CSI</t>
        </is>
      </c>
      <c r="BV1" s="1" t="inlineStr">
        <is>
          <t>931087.CSI</t>
        </is>
      </c>
      <c r="BW1" s="1" t="inlineStr">
        <is>
          <t>931139.CSI</t>
        </is>
      </c>
      <c r="BX1" s="1" t="inlineStr">
        <is>
          <t>931140.CSI</t>
        </is>
      </c>
      <c r="BY1" s="1" t="inlineStr">
        <is>
          <t>931151.CSI</t>
        </is>
      </c>
      <c r="BZ1" s="1" t="inlineStr">
        <is>
          <t>931152.CSI</t>
        </is>
      </c>
      <c r="CA1" s="1" t="inlineStr">
        <is>
          <t>931160.CSI</t>
        </is>
      </c>
      <c r="CB1" s="1" t="inlineStr">
        <is>
          <t>931186.CSI</t>
        </is>
      </c>
      <c r="CC1" s="1" t="inlineStr">
        <is>
          <t>931380.CSI</t>
        </is>
      </c>
      <c r="CD1" s="1" t="inlineStr">
        <is>
          <t>931403.CSI</t>
        </is>
      </c>
      <c r="CE1" s="1" t="inlineStr">
        <is>
          <t>931461.CSI</t>
        </is>
      </c>
      <c r="CF1" s="1" t="inlineStr">
        <is>
          <t>931484.CSI</t>
        </is>
      </c>
      <c r="CG1" s="1" t="inlineStr">
        <is>
          <t>931643.CSI</t>
        </is>
      </c>
      <c r="CH1" s="1" t="inlineStr">
        <is>
          <t>931719.CSI</t>
        </is>
      </c>
      <c r="CI1" s="1" t="inlineStr">
        <is>
          <t>931775.CSI</t>
        </is>
      </c>
      <c r="CJ1" s="1" t="inlineStr">
        <is>
          <t>980017.SZ</t>
        </is>
      </c>
      <c r="CK1" s="1" t="inlineStr">
        <is>
          <t>980032.SZ</t>
        </is>
      </c>
      <c r="CL1" s="1" t="inlineStr">
        <is>
          <t>990001.CSI</t>
        </is>
      </c>
      <c r="CM1" s="1" t="inlineStr">
        <is>
          <t>H11052.CSI</t>
        </is>
      </c>
      <c r="CN1" s="1" t="inlineStr">
        <is>
          <t>H30007.CSI</t>
        </is>
      </c>
      <c r="CO1" s="1" t="inlineStr">
        <is>
          <t>H30015.CSI</t>
        </is>
      </c>
      <c r="CP1" s="1" t="inlineStr">
        <is>
          <t>H30022.CSI</t>
        </is>
      </c>
      <c r="CQ1" s="1" t="inlineStr">
        <is>
          <t>H30035.CSI</t>
        </is>
      </c>
      <c r="CR1" s="1" t="inlineStr">
        <is>
          <t>H30184.CSI</t>
        </is>
      </c>
      <c r="CS1" s="1" t="inlineStr">
        <is>
          <t>H30202.CSI</t>
        </is>
      </c>
      <c r="CT1" s="1" t="inlineStr">
        <is>
          <t>H30217.CSI</t>
        </is>
      </c>
      <c r="CU1" s="1" t="inlineStr">
        <is>
          <t>H30269.CSI</t>
        </is>
      </c>
      <c r="CV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0.9189707107106029</v>
      </c>
      <c r="E2" s="7" t="n">
        <v>0.7109970429509362</v>
      </c>
      <c r="F2" s="7" t="n">
        <v>0.8010276087660406</v>
      </c>
      <c r="G2" s="7" t="n">
        <v>0.6634305717895904</v>
      </c>
      <c r="H2" s="7" t="n">
        <v>0.6997571916971876</v>
      </c>
      <c r="I2" s="7" t="n">
        <v>0.7573620035757939</v>
      </c>
      <c r="J2" s="7" t="n">
        <v>0.9371371727482262</v>
      </c>
      <c r="K2" s="7" t="n">
        <v>0.6165351947742971</v>
      </c>
      <c r="L2" s="7" t="n">
        <v>0.6822041886519501</v>
      </c>
      <c r="M2" s="7" t="n">
        <v>0.808266435604967</v>
      </c>
      <c r="N2" s="7" t="n">
        <v>0.6685890740189357</v>
      </c>
      <c r="O2" s="7" t="n">
        <v>0.5793690684669945</v>
      </c>
      <c r="P2" s="7" t="n">
        <v>0.7361895545294515</v>
      </c>
      <c r="Q2" s="7" t="n">
        <v>0.6427673520642841</v>
      </c>
      <c r="R2" s="7" t="n">
        <v>0.8389531602838111</v>
      </c>
      <c r="S2" s="7" t="n">
        <v>0.9360196194064747</v>
      </c>
      <c r="T2" s="7" t="n">
        <v>0.9737818659200953</v>
      </c>
      <c r="U2" s="7" t="n">
        <v>0.6411796344803888</v>
      </c>
      <c r="V2" s="7" t="n">
        <v>0.8323613322610008</v>
      </c>
      <c r="W2" s="7" t="n">
        <v>0.4147077889034705</v>
      </c>
      <c r="X2" s="7" t="n">
        <v>0.5967280648429039</v>
      </c>
      <c r="Y2" s="7" t="n">
        <v>0.6766497418996045</v>
      </c>
      <c r="Z2" s="7" t="n">
        <v>0.6596120793234727</v>
      </c>
      <c r="AA2" s="7" t="n">
        <v>0.6433916025499433</v>
      </c>
      <c r="AB2" s="7" t="n">
        <v>0.7075583021356395</v>
      </c>
      <c r="AC2" s="7" t="n">
        <v>0.7298555981511868</v>
      </c>
      <c r="AD2" s="7" t="n">
        <v>0.8163622233880059</v>
      </c>
      <c r="AE2" s="7" t="n">
        <v>0.7349740754850869</v>
      </c>
      <c r="AF2" s="7" t="n">
        <v>0.7215699358977645</v>
      </c>
      <c r="AG2" s="7" t="n">
        <v>0.8976169229348951</v>
      </c>
      <c r="AH2" s="7" t="n">
        <v>0.5832298758069426</v>
      </c>
      <c r="AI2" s="7" t="n">
        <v>0.8081697330842099</v>
      </c>
      <c r="AJ2" s="7" t="n">
        <v>0.6577935090604768</v>
      </c>
      <c r="AK2" s="7" t="n">
        <v>0.7835424008853639</v>
      </c>
      <c r="AL2" s="7" t="n">
        <v>0.647321517181913</v>
      </c>
      <c r="AM2" s="7" t="n">
        <v>0.4429998924744061</v>
      </c>
      <c r="AN2" s="7" t="n">
        <v>0.7814357189947336</v>
      </c>
      <c r="AO2" s="7" t="n">
        <v>0.3397310859042877</v>
      </c>
      <c r="AP2" s="7" t="n">
        <v>0.8074798329172919</v>
      </c>
      <c r="AQ2" s="7" t="n">
        <v>0.6262130299432406</v>
      </c>
      <c r="AR2" s="7" t="n">
        <v>0.5206759655129292</v>
      </c>
      <c r="AS2" s="7" t="n">
        <v>0.5524419972211855</v>
      </c>
      <c r="AT2" s="7" t="n">
        <v>0.638027897114673</v>
      </c>
      <c r="AU2" s="7" t="n">
        <v>0.8041558748133689</v>
      </c>
      <c r="AV2" s="7" t="n">
        <v>0.4412189439184805</v>
      </c>
      <c r="AW2" s="7" t="n">
        <v>0.96012200234761</v>
      </c>
      <c r="AX2" s="7" t="n">
        <v>0.7321837701307136</v>
      </c>
      <c r="AY2" s="7" t="n">
        <v>0.6269544121933002</v>
      </c>
      <c r="AZ2" s="7" t="n">
        <v>0.7795292201601122</v>
      </c>
      <c r="BA2" s="7" t="n">
        <v>0.8696154625046867</v>
      </c>
      <c r="BB2" s="7" t="n">
        <v>0.6354108250605373</v>
      </c>
      <c r="BC2" s="7" t="n">
        <v>0.6872677977439642</v>
      </c>
      <c r="BD2" s="7" t="n">
        <v>0.5663671388849612</v>
      </c>
      <c r="BE2" s="7" t="n">
        <v>0.6536923815418925</v>
      </c>
      <c r="BF2" s="7" t="n">
        <v>0.7122067469039913</v>
      </c>
      <c r="BG2" s="7" t="n">
        <v>0.6110917505138156</v>
      </c>
      <c r="BH2" s="7" t="n">
        <v>0.7508922057434529</v>
      </c>
      <c r="BI2" s="7" t="n">
        <v>0.3764178522875058</v>
      </c>
      <c r="BJ2" s="7" t="n">
        <v>0.7383133992880554</v>
      </c>
      <c r="BK2" s="7" t="n">
        <v>0.6980527688007281</v>
      </c>
      <c r="BL2" s="7" t="n">
        <v>0.6910926948870088</v>
      </c>
      <c r="BM2" s="7" t="n">
        <v>0.6205237458606269</v>
      </c>
      <c r="BN2" s="7" t="n">
        <v>0.6493765533370552</v>
      </c>
      <c r="BO2" s="7" t="n">
        <v>0.8025316245453235</v>
      </c>
      <c r="BP2" s="7" t="n">
        <v>0.6645839526156674</v>
      </c>
      <c r="BQ2" s="7" t="n">
        <v>0.703467994600756</v>
      </c>
      <c r="BR2" s="7" t="n">
        <v>0.6277752107894646</v>
      </c>
      <c r="BS2" s="7" t="n">
        <v>0.7649134160693225</v>
      </c>
      <c r="BT2" s="7" t="n">
        <v>0.3685035383320984</v>
      </c>
      <c r="BU2" s="7" t="n">
        <v>0.7793330262797967</v>
      </c>
      <c r="BV2" s="7" t="n">
        <v>0.7544456320504482</v>
      </c>
      <c r="BW2" s="7" t="n">
        <v>0.6266331500223723</v>
      </c>
      <c r="BX2" s="7" t="n">
        <v>0.6473721522683221</v>
      </c>
      <c r="BY2" s="7" t="n">
        <v>0.5482239719507208</v>
      </c>
      <c r="BZ2" s="7" t="n">
        <v>0.657255203159764</v>
      </c>
      <c r="CA2" s="7" t="n">
        <v>0.7278405703938361</v>
      </c>
      <c r="CB2" s="7" t="n">
        <v>0.8242373505025031</v>
      </c>
      <c r="CC2" s="7" t="n">
        <v>0.8387267633886545</v>
      </c>
      <c r="CD2" s="7" t="n">
        <v>0.8059339467605208</v>
      </c>
      <c r="CE2" s="7" t="n">
        <v>0.7031045938798971</v>
      </c>
      <c r="CF2" s="7" t="n">
        <v>0.6380140119194797</v>
      </c>
      <c r="CG2" s="7" t="n">
        <v>0.7588896702958768</v>
      </c>
      <c r="CH2" s="7" t="n">
        <v>0.54722333564772</v>
      </c>
      <c r="CI2" s="7" t="n">
        <v>0.5877770451454714</v>
      </c>
      <c r="CJ2" s="7" t="n">
        <v>0.6176474617997025</v>
      </c>
      <c r="CK2" s="7" t="n">
        <v>0.6110830940523539</v>
      </c>
      <c r="CL2" s="7" t="n">
        <v>0.571215938575752</v>
      </c>
      <c r="CM2" s="7" t="n">
        <v>0.6632772300758583</v>
      </c>
      <c r="CN2" s="7" t="n">
        <v>0.5753270657359956</v>
      </c>
      <c r="CO2" s="7" t="n">
        <v>0.6565438372721628</v>
      </c>
      <c r="CP2" s="7" t="n">
        <v>0.5141861589036216</v>
      </c>
      <c r="CQ2" s="7" t="n">
        <v>0.7598008017701759</v>
      </c>
      <c r="CR2" s="7" t="n">
        <v>0.5504909365428211</v>
      </c>
      <c r="CS2" s="7" t="n">
        <v>0.6363516201412864</v>
      </c>
      <c r="CT2" s="7" t="n">
        <v>0.6408437904965741</v>
      </c>
      <c r="CU2" s="7" t="n">
        <v>0.7101134990963851</v>
      </c>
      <c r="CV2" s="7" t="n">
        <v>0.7606246129210441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0.9189707107106029</v>
      </c>
      <c r="D3" s="7" t="n">
        <v>1</v>
      </c>
      <c r="E3" s="7" t="n">
        <v>0.6515510310157381</v>
      </c>
      <c r="F3" s="7" t="n">
        <v>0.9685057034507991</v>
      </c>
      <c r="G3" s="7" t="n">
        <v>0.8309274954921553</v>
      </c>
      <c r="H3" s="7" t="n">
        <v>0.5520999020842248</v>
      </c>
      <c r="I3" s="7" t="n">
        <v>0.8784453964443184</v>
      </c>
      <c r="J3" s="7" t="n">
        <v>0.9750621615699638</v>
      </c>
      <c r="K3" s="7" t="n">
        <v>0.4563401707922157</v>
      </c>
      <c r="L3" s="7" t="n">
        <v>0.5083641799755073</v>
      </c>
      <c r="M3" s="7" t="n">
        <v>0.6898529903156456</v>
      </c>
      <c r="N3" s="7" t="n">
        <v>0.7287161395479671</v>
      </c>
      <c r="O3" s="7" t="n">
        <v>0.7877060539179869</v>
      </c>
      <c r="P3" s="7" t="n">
        <v>0.5952898111912287</v>
      </c>
      <c r="Q3" s="7" t="n">
        <v>0.4523759005267681</v>
      </c>
      <c r="R3" s="7" t="n">
        <v>0.5898956105244804</v>
      </c>
      <c r="S3" s="7" t="n">
        <v>0.7497456605158815</v>
      </c>
      <c r="T3" s="7" t="n">
        <v>0.9473201987326337</v>
      </c>
      <c r="U3" s="7" t="n">
        <v>0.7310940218188856</v>
      </c>
      <c r="V3" s="7" t="n">
        <v>0.7366977956315068</v>
      </c>
      <c r="W3" s="7" t="n">
        <v>0.3181335131886809</v>
      </c>
      <c r="X3" s="7" t="n">
        <v>0.7868385209675065</v>
      </c>
      <c r="Y3" s="7" t="n">
        <v>0.7341417567702931</v>
      </c>
      <c r="Z3" s="7" t="n">
        <v>0.5697477335166556</v>
      </c>
      <c r="AA3" s="7" t="n">
        <v>0.4767684922362827</v>
      </c>
      <c r="AB3" s="7" t="n">
        <v>0.7251887443008046</v>
      </c>
      <c r="AC3" s="7" t="n">
        <v>0.5684845001970372</v>
      </c>
      <c r="AD3" s="7" t="n">
        <v>0.699158295066171</v>
      </c>
      <c r="AE3" s="7" t="n">
        <v>0.5657216868499606</v>
      </c>
      <c r="AF3" s="7" t="n">
        <v>0.8847553793909732</v>
      </c>
      <c r="AG3" s="7" t="n">
        <v>0.8811183677671393</v>
      </c>
      <c r="AH3" s="7" t="n">
        <v>0.7911954097282607</v>
      </c>
      <c r="AI3" s="7" t="n">
        <v>0.817879252140299</v>
      </c>
      <c r="AJ3" s="7" t="n">
        <v>0.7216160982845098</v>
      </c>
      <c r="AK3" s="7" t="n">
        <v>0.6743056804637635</v>
      </c>
      <c r="AL3" s="7" t="n">
        <v>0.4624704514544192</v>
      </c>
      <c r="AM3" s="7" t="n">
        <v>0.19305913598517</v>
      </c>
      <c r="AN3" s="7" t="n">
        <v>0.7555946944328654</v>
      </c>
      <c r="AO3" s="7" t="n">
        <v>0.1107743337339701</v>
      </c>
      <c r="AP3" s="7" t="n">
        <v>0.8062672094542699</v>
      </c>
      <c r="AQ3" s="7" t="n">
        <v>0.4774101515316048</v>
      </c>
      <c r="AR3" s="7" t="n">
        <v>0.7324996893344679</v>
      </c>
      <c r="AS3" s="7" t="n">
        <v>0.7594412506501557</v>
      </c>
      <c r="AT3" s="7" t="n">
        <v>0.7003014347838386</v>
      </c>
      <c r="AU3" s="7" t="n">
        <v>0.7339884950676088</v>
      </c>
      <c r="AV3" s="7" t="n">
        <v>0.3488351288452898</v>
      </c>
      <c r="AW3" s="7" t="n">
        <v>0.9612181426142482</v>
      </c>
      <c r="AX3" s="7" t="n">
        <v>0.504998853722983</v>
      </c>
      <c r="AY3" s="7" t="n">
        <v>0.4837131925367412</v>
      </c>
      <c r="AZ3" s="7" t="n">
        <v>0.6035075571908755</v>
      </c>
      <c r="BA3" s="7" t="n">
        <v>0.7521693545610291</v>
      </c>
      <c r="BB3" s="7" t="n">
        <v>0.4489554964096121</v>
      </c>
      <c r="BC3" s="7" t="n">
        <v>0.5536604648326964</v>
      </c>
      <c r="BD3" s="7" t="n">
        <v>0.6398089107016203</v>
      </c>
      <c r="BE3" s="7" t="n">
        <v>0.5198454580715794</v>
      </c>
      <c r="BF3" s="7" t="n">
        <v>0.5950639368116496</v>
      </c>
      <c r="BG3" s="7" t="n">
        <v>0.8038345707307207</v>
      </c>
      <c r="BH3" s="7" t="n">
        <v>0.7102785045239476</v>
      </c>
      <c r="BI3" s="7" t="n">
        <v>0.2767398790009752</v>
      </c>
      <c r="BJ3" s="7" t="n">
        <v>0.582089709042344</v>
      </c>
      <c r="BK3" s="7" t="n">
        <v>0.5689342590941122</v>
      </c>
      <c r="BL3" s="7" t="n">
        <v>0.5114701325168689</v>
      </c>
      <c r="BM3" s="7" t="n">
        <v>0.6792553554928439</v>
      </c>
      <c r="BN3" s="7" t="n">
        <v>0.7133727592324092</v>
      </c>
      <c r="BO3" s="7" t="n">
        <v>0.6917905171257523</v>
      </c>
      <c r="BP3" s="7" t="n">
        <v>0.5165122335810165</v>
      </c>
      <c r="BQ3" s="7" t="n">
        <v>0.653197842348754</v>
      </c>
      <c r="BR3" s="7" t="n">
        <v>0.4731711924701025</v>
      </c>
      <c r="BS3" s="7" t="n">
        <v>0.8115596431921626</v>
      </c>
      <c r="BT3" s="7" t="n">
        <v>0.1444593349506459</v>
      </c>
      <c r="BU3" s="7" t="n">
        <v>0.6641809479376238</v>
      </c>
      <c r="BV3" s="7" t="n">
        <v>0.7087046950334057</v>
      </c>
      <c r="BW3" s="7" t="n">
        <v>0.8352261820963165</v>
      </c>
      <c r="BX3" s="7" t="n">
        <v>0.7232994949614672</v>
      </c>
      <c r="BY3" s="7" t="n">
        <v>0.3362221253737134</v>
      </c>
      <c r="BZ3" s="7" t="n">
        <v>0.7151760466998361</v>
      </c>
      <c r="CA3" s="7" t="n">
        <v>0.526777366683623</v>
      </c>
      <c r="CB3" s="7" t="n">
        <v>0.7098807353204065</v>
      </c>
      <c r="CC3" s="7" t="n">
        <v>0.7600385133483917</v>
      </c>
      <c r="CD3" s="7" t="n">
        <v>0.8950905098650161</v>
      </c>
      <c r="CE3" s="7" t="n">
        <v>0.6191100310393958</v>
      </c>
      <c r="CF3" s="7" t="n">
        <v>0.7180461061915012</v>
      </c>
      <c r="CG3" s="7" t="n">
        <v>0.6259754873189157</v>
      </c>
      <c r="CH3" s="7" t="n">
        <v>0.3410407270649888</v>
      </c>
      <c r="CI3" s="7" t="n">
        <v>0.6244010181877114</v>
      </c>
      <c r="CJ3" s="7" t="n">
        <v>0.5246027083213591</v>
      </c>
      <c r="CK3" s="7" t="n">
        <v>0.4688092275080483</v>
      </c>
      <c r="CL3" s="7" t="n">
        <v>0.4754756125891175</v>
      </c>
      <c r="CM3" s="7" t="n">
        <v>0.5267328593964171</v>
      </c>
      <c r="CN3" s="7" t="n">
        <v>0.4827095182456223</v>
      </c>
      <c r="CO3" s="7" t="n">
        <v>0.5096811052693706</v>
      </c>
      <c r="CP3" s="7" t="n">
        <v>0.7293885942047955</v>
      </c>
      <c r="CQ3" s="7" t="n">
        <v>0.8462342795965324</v>
      </c>
      <c r="CR3" s="7" t="n">
        <v>0.4563320493783408</v>
      </c>
      <c r="CS3" s="7" t="n">
        <v>0.4931672154497652</v>
      </c>
      <c r="CT3" s="7" t="n">
        <v>0.6269597930871689</v>
      </c>
      <c r="CU3" s="7" t="n">
        <v>0.6815916189719967</v>
      </c>
      <c r="CV3" s="7" t="n">
        <v>0.7964355329654348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0.7109970429509362</v>
      </c>
      <c r="D4" s="7" t="n">
        <v>0.6515510310157381</v>
      </c>
      <c r="E4" s="7" t="n">
        <v>1</v>
      </c>
      <c r="F4" s="7" t="n">
        <v>0.5673254651965252</v>
      </c>
      <c r="G4" s="7" t="n">
        <v>0.6143711053854541</v>
      </c>
      <c r="H4" s="7" t="n">
        <v>0.846710515430252</v>
      </c>
      <c r="I4" s="7" t="n">
        <v>0.3564748455671941</v>
      </c>
      <c r="J4" s="7" t="n">
        <v>0.6056468548531053</v>
      </c>
      <c r="K4" s="7" t="n">
        <v>0.06378588861049075</v>
      </c>
      <c r="L4" s="7" t="n">
        <v>0.3620652794325305</v>
      </c>
      <c r="M4" s="7" t="n">
        <v>0.5473739005420339</v>
      </c>
      <c r="N4" s="7" t="n">
        <v>0.2887652259093081</v>
      </c>
      <c r="O4" s="7" t="n">
        <v>0.2919388418960506</v>
      </c>
      <c r="P4" s="7" t="n">
        <v>0.4910945311904659</v>
      </c>
      <c r="Q4" s="7" t="n">
        <v>0.3523411088776955</v>
      </c>
      <c r="R4" s="7" t="n">
        <v>0.4518556701564724</v>
      </c>
      <c r="S4" s="7" t="n">
        <v>0.6104250039076912</v>
      </c>
      <c r="T4" s="7" t="n">
        <v>0.6305152315470446</v>
      </c>
      <c r="U4" s="7" t="n">
        <v>0.2682950247018264</v>
      </c>
      <c r="V4" s="7" t="n">
        <v>0.9602181011566752</v>
      </c>
      <c r="W4" s="7" t="n">
        <v>0.8392828100708379</v>
      </c>
      <c r="X4" s="7" t="n">
        <v>0.3561504057757471</v>
      </c>
      <c r="Y4" s="7" t="n">
        <v>0.3003515064799241</v>
      </c>
      <c r="Z4" s="7" t="n">
        <v>0.5817331159876514</v>
      </c>
      <c r="AA4" s="7" t="n">
        <v>0.3523930363756799</v>
      </c>
      <c r="AB4" s="7" t="n">
        <v>0.3310204976761341</v>
      </c>
      <c r="AC4" s="7" t="n">
        <v>0.2158387329161157</v>
      </c>
      <c r="AD4" s="7" t="n">
        <v>0.4033246381269088</v>
      </c>
      <c r="AE4" s="7" t="n">
        <v>0.3141200794794686</v>
      </c>
      <c r="AF4" s="7" t="n">
        <v>0.5538436637868208</v>
      </c>
      <c r="AG4" s="7" t="n">
        <v>0.50307718356075</v>
      </c>
      <c r="AH4" s="7" t="n">
        <v>0.2905937738412194</v>
      </c>
      <c r="AI4" s="7" t="n">
        <v>0.6591325703224755</v>
      </c>
      <c r="AJ4" s="7" t="n">
        <v>0.2766075659657252</v>
      </c>
      <c r="AK4" s="7" t="n">
        <v>0.3964958798683688</v>
      </c>
      <c r="AL4" s="7" t="n">
        <v>0.333110114898966</v>
      </c>
      <c r="AM4" s="7" t="n">
        <v>0.1475227678745895</v>
      </c>
      <c r="AN4" s="7" t="n">
        <v>0.4449802150853659</v>
      </c>
      <c r="AO4" s="7" t="n">
        <v>0.07062411592333158</v>
      </c>
      <c r="AP4" s="7" t="n">
        <v>0.6542856078250324</v>
      </c>
      <c r="AQ4" s="7" t="n">
        <v>0.3157066571941001</v>
      </c>
      <c r="AR4" s="7" t="n">
        <v>0.536923099747499</v>
      </c>
      <c r="AS4" s="7" t="n">
        <v>0.2855029347376596</v>
      </c>
      <c r="AT4" s="7" t="n">
        <v>0.2636970263795878</v>
      </c>
      <c r="AU4" s="7" t="n">
        <v>0.8166880847818689</v>
      </c>
      <c r="AV4" s="7" t="n">
        <v>0.8393974245759702</v>
      </c>
      <c r="AW4" s="7" t="n">
        <v>0.6300328158495835</v>
      </c>
      <c r="AX4" s="7" t="n">
        <v>0.3846276701438327</v>
      </c>
      <c r="AY4" s="7" t="n">
        <v>0.2058025291252864</v>
      </c>
      <c r="AZ4" s="7" t="n">
        <v>0.6644062661847367</v>
      </c>
      <c r="BA4" s="7" t="n">
        <v>0.7582383281730939</v>
      </c>
      <c r="BB4" s="7" t="n">
        <v>0.3544131286243195</v>
      </c>
      <c r="BC4" s="7" t="n">
        <v>0.3736169855257112</v>
      </c>
      <c r="BD4" s="7" t="n">
        <v>0.2411977307763851</v>
      </c>
      <c r="BE4" s="7" t="n">
        <v>0.185364750448662</v>
      </c>
      <c r="BF4" s="7" t="n">
        <v>0.189287398813267</v>
      </c>
      <c r="BG4" s="7" t="n">
        <v>0.3072811162838237</v>
      </c>
      <c r="BH4" s="7" t="n">
        <v>0.4989749335473146</v>
      </c>
      <c r="BI4" s="7" t="n">
        <v>0.3853563361347846</v>
      </c>
      <c r="BJ4" s="7" t="n">
        <v>0.4947038786503882</v>
      </c>
      <c r="BK4" s="7" t="n">
        <v>0.1580828327084466</v>
      </c>
      <c r="BL4" s="7" t="n">
        <v>0.2233653112652927</v>
      </c>
      <c r="BM4" s="7" t="n">
        <v>0.2633679426508345</v>
      </c>
      <c r="BN4" s="7" t="n">
        <v>0.2902202304104125</v>
      </c>
      <c r="BO4" s="7" t="n">
        <v>0.3409596222719137</v>
      </c>
      <c r="BP4" s="7" t="n">
        <v>0.2378026285164426</v>
      </c>
      <c r="BQ4" s="7" t="n">
        <v>0.3738934470682486</v>
      </c>
      <c r="BR4" s="7" t="n">
        <v>0.3167335573642149</v>
      </c>
      <c r="BS4" s="7" t="n">
        <v>0.6488909198593222</v>
      </c>
      <c r="BT4" s="7" t="n">
        <v>0.08851721890382483</v>
      </c>
      <c r="BU4" s="7" t="n">
        <v>0.2762518135796877</v>
      </c>
      <c r="BV4" s="7" t="n">
        <v>0.2212982827069503</v>
      </c>
      <c r="BW4" s="7" t="n">
        <v>0.3870494138191948</v>
      </c>
      <c r="BX4" s="7" t="n">
        <v>0.2721082821560538</v>
      </c>
      <c r="BY4" s="7" t="n">
        <v>0.2779185706253717</v>
      </c>
      <c r="BZ4" s="7" t="n">
        <v>0.2738469969154839</v>
      </c>
      <c r="CA4" s="7" t="n">
        <v>0.2489199234810846</v>
      </c>
      <c r="CB4" s="7" t="n">
        <v>0.3008962317053471</v>
      </c>
      <c r="CC4" s="7" t="n">
        <v>0.3201258229823185</v>
      </c>
      <c r="CD4" s="7" t="n">
        <v>0.3753925951456088</v>
      </c>
      <c r="CE4" s="7" t="n">
        <v>0.1828577324364602</v>
      </c>
      <c r="CF4" s="7" t="n">
        <v>0.2699331149111931</v>
      </c>
      <c r="CG4" s="7" t="n">
        <v>0.284590163165837</v>
      </c>
      <c r="CH4" s="7" t="n">
        <v>0.2811496667077532</v>
      </c>
      <c r="CI4" s="7" t="n">
        <v>0.7753889233534333</v>
      </c>
      <c r="CJ4" s="7" t="n">
        <v>0.09394908528859167</v>
      </c>
      <c r="CK4" s="7" t="n">
        <v>0.3134370012791265</v>
      </c>
      <c r="CL4" s="7" t="n">
        <v>0.05724696041466062</v>
      </c>
      <c r="CM4" s="7" t="n">
        <v>0.302718820656938</v>
      </c>
      <c r="CN4" s="7" t="n">
        <v>0.05928224467053698</v>
      </c>
      <c r="CO4" s="7" t="n">
        <v>0.3462754005908626</v>
      </c>
      <c r="CP4" s="7" t="n">
        <v>0.530660624916523</v>
      </c>
      <c r="CQ4" s="7" t="n">
        <v>0.6681368257560186</v>
      </c>
      <c r="CR4" s="7" t="n">
        <v>0.04617383389491662</v>
      </c>
      <c r="CS4" s="7" t="n">
        <v>0.2224190585383196</v>
      </c>
      <c r="CT4" s="7" t="n">
        <v>0.2946132790784499</v>
      </c>
      <c r="CU4" s="7" t="n">
        <v>0.9504054307849237</v>
      </c>
      <c r="CV4" s="7" t="n">
        <v>0.8106539940362103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0.8010276087660406</v>
      </c>
      <c r="D5" s="7" t="n">
        <v>0.9685057034507991</v>
      </c>
      <c r="E5" s="7" t="n">
        <v>0.5673254651965252</v>
      </c>
      <c r="F5" s="7" t="n">
        <v>1</v>
      </c>
      <c r="G5" s="7" t="n">
        <v>0.8651479106037353</v>
      </c>
      <c r="H5" s="7" t="n">
        <v>0.4173677294417255</v>
      </c>
      <c r="I5" s="7" t="n">
        <v>0.8957724802153932</v>
      </c>
      <c r="J5" s="7" t="n">
        <v>0.9219610940558391</v>
      </c>
      <c r="K5" s="7" t="n">
        <v>0.3125896196498985</v>
      </c>
      <c r="L5" s="7" t="n">
        <v>0.3503913199111667</v>
      </c>
      <c r="M5" s="7" t="n">
        <v>0.5613048990310889</v>
      </c>
      <c r="N5" s="7" t="n">
        <v>0.7155063422727466</v>
      </c>
      <c r="O5" s="7" t="n">
        <v>0.8664191250960888</v>
      </c>
      <c r="P5" s="7" t="n">
        <v>0.4500089096962813</v>
      </c>
      <c r="Q5" s="7" t="n">
        <v>0.2911826622608659</v>
      </c>
      <c r="R5" s="7" t="n">
        <v>0.3995074283548011</v>
      </c>
      <c r="S5" s="7" t="n">
        <v>0.5776827892110602</v>
      </c>
      <c r="T5" s="7" t="n">
        <v>0.8571106598750475</v>
      </c>
      <c r="U5" s="7" t="n">
        <v>0.737301601312587</v>
      </c>
      <c r="V5" s="7" t="n">
        <v>0.6292846206756619</v>
      </c>
      <c r="W5" s="7" t="n">
        <v>0.238192043748533</v>
      </c>
      <c r="X5" s="7" t="n">
        <v>0.8598869153766845</v>
      </c>
      <c r="Y5" s="7" t="n">
        <v>0.7207841982310235</v>
      </c>
      <c r="Z5" s="7" t="n">
        <v>0.4870422520121582</v>
      </c>
      <c r="AA5" s="7" t="n">
        <v>0.3264581123970445</v>
      </c>
      <c r="AB5" s="7" t="n">
        <v>0.69033997352228</v>
      </c>
      <c r="AC5" s="7" t="n">
        <v>0.4278958238320053</v>
      </c>
      <c r="AD5" s="7" t="n">
        <v>0.5731585150577962</v>
      </c>
      <c r="AE5" s="7" t="n">
        <v>0.4148006504806401</v>
      </c>
      <c r="AF5" s="7" t="n">
        <v>0.9253182595665037</v>
      </c>
      <c r="AG5" s="7" t="n">
        <v>0.8036017071673057</v>
      </c>
      <c r="AH5" s="7" t="n">
        <v>0.8686802173286268</v>
      </c>
      <c r="AI5" s="7" t="n">
        <v>0.7492869736296103</v>
      </c>
      <c r="AJ5" s="7" t="n">
        <v>0.7078999273095171</v>
      </c>
      <c r="AK5" s="7" t="n">
        <v>0.5521233021359273</v>
      </c>
      <c r="AL5" s="7" t="n">
        <v>0.3030995691774834</v>
      </c>
      <c r="AM5" s="7" t="n">
        <v>0.01717627379610768</v>
      </c>
      <c r="AN5" s="7" t="n">
        <v>0.6993680038262863</v>
      </c>
      <c r="AO5" s="7" t="n">
        <v>-0.04517383788774049</v>
      </c>
      <c r="AP5" s="7" t="n">
        <v>0.732275280721343</v>
      </c>
      <c r="AQ5" s="7" t="n">
        <v>0.3356443246692573</v>
      </c>
      <c r="AR5" s="7" t="n">
        <v>0.8061406615609532</v>
      </c>
      <c r="AS5" s="7" t="n">
        <v>0.8368277796642287</v>
      </c>
      <c r="AT5" s="7" t="n">
        <v>0.6927567863655469</v>
      </c>
      <c r="AU5" s="7" t="n">
        <v>0.617930346227418</v>
      </c>
      <c r="AV5" s="7" t="n">
        <v>0.2677382010650255</v>
      </c>
      <c r="AW5" s="7" t="n">
        <v>0.8869506279955509</v>
      </c>
      <c r="AX5" s="7" t="n">
        <v>0.3236598069149116</v>
      </c>
      <c r="AY5" s="7" t="n">
        <v>0.3583196911487825</v>
      </c>
      <c r="AZ5" s="7" t="n">
        <v>0.4353132055182692</v>
      </c>
      <c r="BA5" s="7" t="n">
        <v>0.6077038872420041</v>
      </c>
      <c r="BB5" s="7" t="n">
        <v>0.2884282598192003</v>
      </c>
      <c r="BC5" s="7" t="n">
        <v>0.4204723588076713</v>
      </c>
      <c r="BD5" s="7" t="n">
        <v>0.6408902355868102</v>
      </c>
      <c r="BE5" s="7" t="n">
        <v>0.4008026042502819</v>
      </c>
      <c r="BF5" s="7" t="n">
        <v>0.4753737378826207</v>
      </c>
      <c r="BG5" s="7" t="n">
        <v>0.8711187646281838</v>
      </c>
      <c r="BH5" s="7" t="n">
        <v>0.6463548932594486</v>
      </c>
      <c r="BI5" s="7" t="n">
        <v>0.227871024141168</v>
      </c>
      <c r="BJ5" s="7" t="n">
        <v>0.4287044555945249</v>
      </c>
      <c r="BK5" s="7" t="n">
        <v>0.4465301486742194</v>
      </c>
      <c r="BL5" s="7" t="n">
        <v>0.3651156665661069</v>
      </c>
      <c r="BM5" s="7" t="n">
        <v>0.6694215034647796</v>
      </c>
      <c r="BN5" s="7" t="n">
        <v>0.7029150675479967</v>
      </c>
      <c r="BO5" s="7" t="n">
        <v>0.5756314086359208</v>
      </c>
      <c r="BP5" s="7" t="n">
        <v>0.3865284573691712</v>
      </c>
      <c r="BQ5" s="7" t="n">
        <v>0.5919769914142211</v>
      </c>
      <c r="BR5" s="7" t="n">
        <v>0.3286392564421307</v>
      </c>
      <c r="BS5" s="7" t="n">
        <v>0.7861788992033737</v>
      </c>
      <c r="BT5" s="7" t="n">
        <v>-0.01431370904250823</v>
      </c>
      <c r="BU5" s="7" t="n">
        <v>0.544445986789149</v>
      </c>
      <c r="BV5" s="7" t="n">
        <v>0.6268249958365951</v>
      </c>
      <c r="BW5" s="7" t="n">
        <v>0.9114043353796372</v>
      </c>
      <c r="BX5" s="7" t="n">
        <v>0.7216730894525356</v>
      </c>
      <c r="BY5" s="7" t="n">
        <v>0.1781141592717257</v>
      </c>
      <c r="BZ5" s="7" t="n">
        <v>0.7007165730789483</v>
      </c>
      <c r="CA5" s="7" t="n">
        <v>0.3542479142484933</v>
      </c>
      <c r="CB5" s="7" t="n">
        <v>0.5846772050585975</v>
      </c>
      <c r="CC5" s="7" t="n">
        <v>0.6501734186198778</v>
      </c>
      <c r="CD5" s="7" t="n">
        <v>0.8857647093360119</v>
      </c>
      <c r="CE5" s="7" t="n">
        <v>0.5180429760550976</v>
      </c>
      <c r="CF5" s="7" t="n">
        <v>0.7169135755995113</v>
      </c>
      <c r="CG5" s="7" t="n">
        <v>0.4902325117488008</v>
      </c>
      <c r="CH5" s="7" t="n">
        <v>0.1795118811814324</v>
      </c>
      <c r="CI5" s="7" t="n">
        <v>0.5934749049266119</v>
      </c>
      <c r="CJ5" s="7" t="n">
        <v>0.4158812140750176</v>
      </c>
      <c r="CK5" s="7" t="n">
        <v>0.330059202928865</v>
      </c>
      <c r="CL5" s="7" t="n">
        <v>0.3711668760593031</v>
      </c>
      <c r="CM5" s="7" t="n">
        <v>0.392027533150008</v>
      </c>
      <c r="CN5" s="7" t="n">
        <v>0.3805347038260648</v>
      </c>
      <c r="CO5" s="7" t="n">
        <v>0.3800641970749356</v>
      </c>
      <c r="CP5" s="7" t="n">
        <v>0.805350664619441</v>
      </c>
      <c r="CQ5" s="7" t="n">
        <v>0.8272590854077942</v>
      </c>
      <c r="CR5" s="7" t="n">
        <v>0.3538452528759253</v>
      </c>
      <c r="CS5" s="7" t="n">
        <v>0.3664881956984357</v>
      </c>
      <c r="CT5" s="7" t="n">
        <v>0.5859060434352946</v>
      </c>
      <c r="CU5" s="7" t="n">
        <v>0.6121405882477413</v>
      </c>
      <c r="CV5" s="7" t="n">
        <v>0.7522437696751223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0.6634305717895904</v>
      </c>
      <c r="D6" s="7" t="n">
        <v>0.8309274954921553</v>
      </c>
      <c r="E6" s="7" t="n">
        <v>0.6143711053854541</v>
      </c>
      <c r="F6" s="7" t="n">
        <v>0.8651479106037353</v>
      </c>
      <c r="G6" s="7" t="n">
        <v>1</v>
      </c>
      <c r="H6" s="7" t="n">
        <v>0.3668931870703207</v>
      </c>
      <c r="I6" s="7" t="n">
        <v>0.6324781379216463</v>
      </c>
      <c r="J6" s="7" t="n">
        <v>0.7488189484942573</v>
      </c>
      <c r="K6" s="7" t="n">
        <v>0.08037770899836119</v>
      </c>
      <c r="L6" s="7" t="n">
        <v>0.1150662254042686</v>
      </c>
      <c r="M6" s="7" t="n">
        <v>0.3240286347064768</v>
      </c>
      <c r="N6" s="7" t="n">
        <v>0.5175762660182699</v>
      </c>
      <c r="O6" s="7" t="n">
        <v>0.6470621859538839</v>
      </c>
      <c r="P6" s="7" t="n">
        <v>0.2473303315099622</v>
      </c>
      <c r="Q6" s="7" t="n">
        <v>0.04777587165275288</v>
      </c>
      <c r="R6" s="7" t="n">
        <v>0.209905264039891</v>
      </c>
      <c r="S6" s="7" t="n">
        <v>0.4264363069423354</v>
      </c>
      <c r="T6" s="7" t="n">
        <v>0.6834271107067452</v>
      </c>
      <c r="U6" s="7" t="n">
        <v>0.529362106999217</v>
      </c>
      <c r="V6" s="7" t="n">
        <v>0.6341089315462273</v>
      </c>
      <c r="W6" s="7" t="n">
        <v>0.2821981984404703</v>
      </c>
      <c r="X6" s="7" t="n">
        <v>0.6863631718157512</v>
      </c>
      <c r="Y6" s="7" t="n">
        <v>0.5166604142856894</v>
      </c>
      <c r="Z6" s="7" t="n">
        <v>0.4303659151957273</v>
      </c>
      <c r="AA6" s="7" t="n">
        <v>0.07923478479540451</v>
      </c>
      <c r="AB6" s="7" t="n">
        <v>0.4906420371885046</v>
      </c>
      <c r="AC6" s="7" t="n">
        <v>0.2817355201486642</v>
      </c>
      <c r="AD6" s="7" t="n">
        <v>0.3563438935348281</v>
      </c>
      <c r="AE6" s="7" t="n">
        <v>0.1782561291761249</v>
      </c>
      <c r="AF6" s="7" t="n">
        <v>0.8323976977875595</v>
      </c>
      <c r="AG6" s="7" t="n">
        <v>0.594717821033973</v>
      </c>
      <c r="AH6" s="7" t="n">
        <v>0.6488903768610776</v>
      </c>
      <c r="AI6" s="7" t="n">
        <v>0.8448468200539321</v>
      </c>
      <c r="AJ6" s="7" t="n">
        <v>0.5322366463830144</v>
      </c>
      <c r="AK6" s="7" t="n">
        <v>0.3439503426498953</v>
      </c>
      <c r="AL6" s="7" t="n">
        <v>0.04129671982020493</v>
      </c>
      <c r="AM6" s="7" t="n">
        <v>-0.114201054284408</v>
      </c>
      <c r="AN6" s="7" t="n">
        <v>0.6434388909189817</v>
      </c>
      <c r="AO6" s="7" t="n">
        <v>-0.1971258373791191</v>
      </c>
      <c r="AP6" s="7" t="n">
        <v>0.8346565717244945</v>
      </c>
      <c r="AQ6" s="7" t="n">
        <v>0.1143108076859118</v>
      </c>
      <c r="AR6" s="7" t="n">
        <v>0.9519203763290307</v>
      </c>
      <c r="AS6" s="7" t="n">
        <v>0.6161353655301359</v>
      </c>
      <c r="AT6" s="7" t="n">
        <v>0.476418202620315</v>
      </c>
      <c r="AU6" s="7" t="n">
        <v>0.6650176765001228</v>
      </c>
      <c r="AV6" s="7" t="n">
        <v>0.2709063649096088</v>
      </c>
      <c r="AW6" s="7" t="n">
        <v>0.7030248009970863</v>
      </c>
      <c r="AX6" s="7" t="n">
        <v>0.1229271332423654</v>
      </c>
      <c r="AY6" s="7" t="n">
        <v>0.2632840817010144</v>
      </c>
      <c r="AZ6" s="7" t="n">
        <v>0.3796404718122245</v>
      </c>
      <c r="BA6" s="7" t="n">
        <v>0.6117232350581592</v>
      </c>
      <c r="BB6" s="7" t="n">
        <v>0.04216612388744181</v>
      </c>
      <c r="BC6" s="7" t="n">
        <v>0.1772328197502608</v>
      </c>
      <c r="BD6" s="7" t="n">
        <v>0.437922333479291</v>
      </c>
      <c r="BE6" s="7" t="n">
        <v>0.2844694834094761</v>
      </c>
      <c r="BF6" s="7" t="n">
        <v>0.3129941001307722</v>
      </c>
      <c r="BG6" s="7" t="n">
        <v>0.653447491191171</v>
      </c>
      <c r="BH6" s="7" t="n">
        <v>0.4534851202680549</v>
      </c>
      <c r="BI6" s="7" t="n">
        <v>0.2752463782579084</v>
      </c>
      <c r="BJ6" s="7" t="n">
        <v>0.2444327613996118</v>
      </c>
      <c r="BK6" s="7" t="n">
        <v>0.2755249724577212</v>
      </c>
      <c r="BL6" s="7" t="n">
        <v>0.1446034845349798</v>
      </c>
      <c r="BM6" s="7" t="n">
        <v>0.4870230106566953</v>
      </c>
      <c r="BN6" s="7" t="n">
        <v>0.5201900169482735</v>
      </c>
      <c r="BO6" s="7" t="n">
        <v>0.4548781494169912</v>
      </c>
      <c r="BP6" s="7" t="n">
        <v>0.3083302476451867</v>
      </c>
      <c r="BQ6" s="7" t="n">
        <v>0.5292378684917921</v>
      </c>
      <c r="BR6" s="7" t="n">
        <v>0.1087923419796793</v>
      </c>
      <c r="BS6" s="7" t="n">
        <v>0.6975927118755895</v>
      </c>
      <c r="BT6" s="7" t="n">
        <v>-0.1543713385350662</v>
      </c>
      <c r="BU6" s="7" t="n">
        <v>0.3935305635734518</v>
      </c>
      <c r="BV6" s="7" t="n">
        <v>0.4395175910235939</v>
      </c>
      <c r="BW6" s="7" t="n">
        <v>0.7345902502988297</v>
      </c>
      <c r="BX6" s="7" t="n">
        <v>0.5150104706027027</v>
      </c>
      <c r="BY6" s="7" t="n">
        <v>-0.08380329928302371</v>
      </c>
      <c r="BZ6" s="7" t="n">
        <v>0.5092927348538486</v>
      </c>
      <c r="CA6" s="7" t="n">
        <v>0.2041941026094767</v>
      </c>
      <c r="CB6" s="7" t="n">
        <v>0.403040339140423</v>
      </c>
      <c r="CC6" s="7" t="n">
        <v>0.4161434574014101</v>
      </c>
      <c r="CD6" s="7" t="n">
        <v>0.6522832544472843</v>
      </c>
      <c r="CE6" s="7" t="n">
        <v>0.3714162686292359</v>
      </c>
      <c r="CF6" s="7" t="n">
        <v>0.5096203683878945</v>
      </c>
      <c r="CG6" s="7" t="n">
        <v>0.2454424092772816</v>
      </c>
      <c r="CH6" s="7" t="n">
        <v>-0.02940705736673664</v>
      </c>
      <c r="CI6" s="7" t="n">
        <v>0.7109747357687127</v>
      </c>
      <c r="CJ6" s="7" t="n">
        <v>0.2040698681912742</v>
      </c>
      <c r="CK6" s="7" t="n">
        <v>0.1233312761291223</v>
      </c>
      <c r="CL6" s="7" t="n">
        <v>0.1920508051741901</v>
      </c>
      <c r="CM6" s="7" t="n">
        <v>0.1714924504209193</v>
      </c>
      <c r="CN6" s="7" t="n">
        <v>0.2026508755944146</v>
      </c>
      <c r="CO6" s="7" t="n">
        <v>0.1829297665601592</v>
      </c>
      <c r="CP6" s="7" t="n">
        <v>0.9510505480688055</v>
      </c>
      <c r="CQ6" s="7" t="n">
        <v>0.9322843472944267</v>
      </c>
      <c r="CR6" s="7" t="n">
        <v>0.1898793998971842</v>
      </c>
      <c r="CS6" s="7" t="n">
        <v>0.2893170515486113</v>
      </c>
      <c r="CT6" s="7" t="n">
        <v>0.3835318930357454</v>
      </c>
      <c r="CU6" s="7" t="n">
        <v>0.7072488362718016</v>
      </c>
      <c r="CV6" s="7" t="n">
        <v>0.8747147315394017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0.6997571916971876</v>
      </c>
      <c r="D7" s="7" t="n">
        <v>0.5520999020842248</v>
      </c>
      <c r="E7" s="7" t="n">
        <v>0.846710515430252</v>
      </c>
      <c r="F7" s="7" t="n">
        <v>0.4173677294417255</v>
      </c>
      <c r="G7" s="7" t="n">
        <v>0.3668931870703207</v>
      </c>
      <c r="H7" s="7" t="n">
        <v>1</v>
      </c>
      <c r="I7" s="7" t="n">
        <v>0.2627200698018723</v>
      </c>
      <c r="J7" s="7" t="n">
        <v>0.5455464899111218</v>
      </c>
      <c r="K7" s="7" t="n">
        <v>0.2639282346049815</v>
      </c>
      <c r="L7" s="7" t="n">
        <v>0.5239740024654447</v>
      </c>
      <c r="M7" s="7" t="n">
        <v>0.7358667999588934</v>
      </c>
      <c r="N7" s="7" t="n">
        <v>0.2211138755254406</v>
      </c>
      <c r="O7" s="7" t="n">
        <v>0.1555407162996045</v>
      </c>
      <c r="P7" s="7" t="n">
        <v>0.7533734095675995</v>
      </c>
      <c r="Q7" s="7" t="n">
        <v>0.5260975722590683</v>
      </c>
      <c r="R7" s="7" t="n">
        <v>0.6106557174311223</v>
      </c>
      <c r="S7" s="7" t="n">
        <v>0.7037122231979889</v>
      </c>
      <c r="T7" s="7" t="n">
        <v>0.6132351383927098</v>
      </c>
      <c r="U7" s="7" t="n">
        <v>0.1916972830369225</v>
      </c>
      <c r="V7" s="7" t="n">
        <v>0.8346468113782954</v>
      </c>
      <c r="W7" s="7" t="n">
        <v>0.8605699476520532</v>
      </c>
      <c r="X7" s="7" t="n">
        <v>0.1928545808797851</v>
      </c>
      <c r="Y7" s="7" t="n">
        <v>0.2290848136124669</v>
      </c>
      <c r="Z7" s="7" t="n">
        <v>0.5805619088353152</v>
      </c>
      <c r="AA7" s="7" t="n">
        <v>0.5223225095612276</v>
      </c>
      <c r="AB7" s="7" t="n">
        <v>0.2719962094611305</v>
      </c>
      <c r="AC7" s="7" t="n">
        <v>0.3477464772201117</v>
      </c>
      <c r="AD7" s="7" t="n">
        <v>0.4824370140693967</v>
      </c>
      <c r="AE7" s="7" t="n">
        <v>0.4745095215177083</v>
      </c>
      <c r="AF7" s="7" t="n">
        <v>0.3394187863780642</v>
      </c>
      <c r="AG7" s="7" t="n">
        <v>0.5013660737222106</v>
      </c>
      <c r="AH7" s="7" t="n">
        <v>0.1540328927454637</v>
      </c>
      <c r="AI7" s="7" t="n">
        <v>0.5355162576798831</v>
      </c>
      <c r="AJ7" s="7" t="n">
        <v>0.2075905299027063</v>
      </c>
      <c r="AK7" s="7" t="n">
        <v>0.4767540778097459</v>
      </c>
      <c r="AL7" s="7" t="n">
        <v>0.5321415971086342</v>
      </c>
      <c r="AM7" s="7" t="n">
        <v>0.4068014544146431</v>
      </c>
      <c r="AN7" s="7" t="n">
        <v>0.3514466735985655</v>
      </c>
      <c r="AO7" s="7" t="n">
        <v>0.3415469507276248</v>
      </c>
      <c r="AP7" s="7" t="n">
        <v>0.5368272051076398</v>
      </c>
      <c r="AQ7" s="7" t="n">
        <v>0.5057234001380989</v>
      </c>
      <c r="AR7" s="7" t="n">
        <v>0.2506623368351153</v>
      </c>
      <c r="AS7" s="7" t="n">
        <v>0.1638148405789525</v>
      </c>
      <c r="AT7" s="7" t="n">
        <v>0.1853968072427409</v>
      </c>
      <c r="AU7" s="7" t="n">
        <v>0.688219608279746</v>
      </c>
      <c r="AV7" s="7" t="n">
        <v>0.8705450238871382</v>
      </c>
      <c r="AW7" s="7" t="n">
        <v>0.6000791667915423</v>
      </c>
      <c r="AX7" s="7" t="n">
        <v>0.6340091385769149</v>
      </c>
      <c r="AY7" s="7" t="n">
        <v>0.2687029399597504</v>
      </c>
      <c r="AZ7" s="7" t="n">
        <v>0.7544085475300975</v>
      </c>
      <c r="BA7" s="7" t="n">
        <v>0.6847747480170195</v>
      </c>
      <c r="BB7" s="7" t="n">
        <v>0.5284921459851629</v>
      </c>
      <c r="BC7" s="7" t="n">
        <v>0.6137013384156504</v>
      </c>
      <c r="BD7" s="7" t="n">
        <v>0.1284105079015522</v>
      </c>
      <c r="BE7" s="7" t="n">
        <v>0.2642238459344153</v>
      </c>
      <c r="BF7" s="7" t="n">
        <v>0.3248802916600977</v>
      </c>
      <c r="BG7" s="7" t="n">
        <v>0.1753099447478444</v>
      </c>
      <c r="BH7" s="7" t="n">
        <v>0.4248644231098432</v>
      </c>
      <c r="BI7" s="7" t="n">
        <v>0.305353053448448</v>
      </c>
      <c r="BJ7" s="7" t="n">
        <v>0.7549132068626688</v>
      </c>
      <c r="BK7" s="7" t="n">
        <v>0.2666883883629232</v>
      </c>
      <c r="BL7" s="7" t="n">
        <v>0.3842554431315724</v>
      </c>
      <c r="BM7" s="7" t="n">
        <v>0.2008675868911244</v>
      </c>
      <c r="BN7" s="7" t="n">
        <v>0.2196053859062514</v>
      </c>
      <c r="BO7" s="7" t="n">
        <v>0.3993175676641501</v>
      </c>
      <c r="BP7" s="7" t="n">
        <v>0.3081354308501869</v>
      </c>
      <c r="BQ7" s="7" t="n">
        <v>0.3208362770338844</v>
      </c>
      <c r="BR7" s="7" t="n">
        <v>0.5087128926102099</v>
      </c>
      <c r="BS7" s="7" t="n">
        <v>0.4831515435032367</v>
      </c>
      <c r="BT7" s="7" t="n">
        <v>0.3554830238160396</v>
      </c>
      <c r="BU7" s="7" t="n">
        <v>0.3819338720942794</v>
      </c>
      <c r="BV7" s="7" t="n">
        <v>0.2821392709057415</v>
      </c>
      <c r="BW7" s="7" t="n">
        <v>0.1997619694673042</v>
      </c>
      <c r="BX7" s="7" t="n">
        <v>0.1984278590950983</v>
      </c>
      <c r="BY7" s="7" t="n">
        <v>0.4640955175990997</v>
      </c>
      <c r="BZ7" s="7" t="n">
        <v>0.2087901509490305</v>
      </c>
      <c r="CA7" s="7" t="n">
        <v>0.3584255967377916</v>
      </c>
      <c r="CB7" s="7" t="n">
        <v>0.3893930091113697</v>
      </c>
      <c r="CC7" s="7" t="n">
        <v>0.4097779718641734</v>
      </c>
      <c r="CD7" s="7" t="n">
        <v>0.3183011148761549</v>
      </c>
      <c r="CE7" s="7" t="n">
        <v>0.2886833245282367</v>
      </c>
      <c r="CF7" s="7" t="n">
        <v>0.2011151105082322</v>
      </c>
      <c r="CG7" s="7" t="n">
        <v>0.4068392458847682</v>
      </c>
      <c r="CH7" s="7" t="n">
        <v>0.4735396250296294</v>
      </c>
      <c r="CI7" s="7" t="n">
        <v>0.4710235859946892</v>
      </c>
      <c r="CJ7" s="7" t="n">
        <v>0.2524660800673477</v>
      </c>
      <c r="CK7" s="7" t="n">
        <v>0.4822115964259385</v>
      </c>
      <c r="CL7" s="7" t="n">
        <v>0.2081928726399251</v>
      </c>
      <c r="CM7" s="7" t="n">
        <v>0.4721240349837825</v>
      </c>
      <c r="CN7" s="7" t="n">
        <v>0.2072993750001426</v>
      </c>
      <c r="CO7" s="7" t="n">
        <v>0.4561159490118176</v>
      </c>
      <c r="CP7" s="7" t="n">
        <v>0.2441861780047445</v>
      </c>
      <c r="CQ7" s="7" t="n">
        <v>0.4784078869984781</v>
      </c>
      <c r="CR7" s="7" t="n">
        <v>0.1990911039316142</v>
      </c>
      <c r="CS7" s="7" t="n">
        <v>0.2829980908563662</v>
      </c>
      <c r="CT7" s="7" t="n">
        <v>0.2506176718499735</v>
      </c>
      <c r="CU7" s="7" t="n">
        <v>0.7487471805917295</v>
      </c>
      <c r="CV7" s="7" t="n">
        <v>0.5964161579616146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0.7573620035757939</v>
      </c>
      <c r="D8" s="7" t="n">
        <v>0.8784453964443184</v>
      </c>
      <c r="E8" s="7" t="n">
        <v>0.3564748455671941</v>
      </c>
      <c r="F8" s="7" t="n">
        <v>0.8957724802153932</v>
      </c>
      <c r="G8" s="7" t="n">
        <v>0.6324781379216463</v>
      </c>
      <c r="H8" s="7" t="n">
        <v>0.2627200698018723</v>
      </c>
      <c r="I8" s="7" t="n">
        <v>1</v>
      </c>
      <c r="J8" s="7" t="n">
        <v>0.8894776446234827</v>
      </c>
      <c r="K8" s="7" t="n">
        <v>0.4554874877053424</v>
      </c>
      <c r="L8" s="7" t="n">
        <v>0.399757029925765</v>
      </c>
      <c r="M8" s="7" t="n">
        <v>0.5552155636720597</v>
      </c>
      <c r="N8" s="7" t="n">
        <v>0.8641891650787158</v>
      </c>
      <c r="O8" s="7" t="n">
        <v>0.9011353408052175</v>
      </c>
      <c r="P8" s="7" t="n">
        <v>0.4268425850827249</v>
      </c>
      <c r="Q8" s="7" t="n">
        <v>0.3463510601297206</v>
      </c>
      <c r="R8" s="7" t="n">
        <v>0.4862037905841926</v>
      </c>
      <c r="S8" s="7" t="n">
        <v>0.6080015364774642</v>
      </c>
      <c r="T8" s="7" t="n">
        <v>0.8421557901643029</v>
      </c>
      <c r="U8" s="7" t="n">
        <v>0.8790060982258709</v>
      </c>
      <c r="V8" s="7" t="n">
        <v>0.4755193037241175</v>
      </c>
      <c r="W8" s="7" t="n">
        <v>0.04414673527473911</v>
      </c>
      <c r="X8" s="7" t="n">
        <v>0.8688448899442162</v>
      </c>
      <c r="Y8" s="7" t="n">
        <v>0.8715470803546306</v>
      </c>
      <c r="Z8" s="7" t="n">
        <v>0.4277649909472215</v>
      </c>
      <c r="AA8" s="7" t="n">
        <v>0.3771272492087018</v>
      </c>
      <c r="AB8" s="7" t="n">
        <v>0.8474347756111215</v>
      </c>
      <c r="AC8" s="7" t="n">
        <v>0.5278075062969457</v>
      </c>
      <c r="AD8" s="7" t="n">
        <v>0.6734444444181429</v>
      </c>
      <c r="AE8" s="7" t="n">
        <v>0.5120227801279209</v>
      </c>
      <c r="AF8" s="7" t="n">
        <v>0.8523841862665582</v>
      </c>
      <c r="AG8" s="7" t="n">
        <v>0.8439780751791006</v>
      </c>
      <c r="AH8" s="7" t="n">
        <v>0.9079530428018272</v>
      </c>
      <c r="AI8" s="7" t="n">
        <v>0.5999621109272713</v>
      </c>
      <c r="AJ8" s="7" t="n">
        <v>0.8444563468511673</v>
      </c>
      <c r="AK8" s="7" t="n">
        <v>0.6394685993513022</v>
      </c>
      <c r="AL8" s="7" t="n">
        <v>0.3691441290426642</v>
      </c>
      <c r="AM8" s="7" t="n">
        <v>0.1045804286333521</v>
      </c>
      <c r="AN8" s="7" t="n">
        <v>0.7122707980541251</v>
      </c>
      <c r="AO8" s="7" t="n">
        <v>0.05581465387449936</v>
      </c>
      <c r="AP8" s="7" t="n">
        <v>0.5849402230380256</v>
      </c>
      <c r="AQ8" s="7" t="n">
        <v>0.3954106854187811</v>
      </c>
      <c r="AR8" s="7" t="n">
        <v>0.5633444029069204</v>
      </c>
      <c r="AS8" s="7" t="n">
        <v>0.8677465949490993</v>
      </c>
      <c r="AT8" s="7" t="n">
        <v>0.860894737397498</v>
      </c>
      <c r="AU8" s="7" t="n">
        <v>0.4425786680294855</v>
      </c>
      <c r="AV8" s="7" t="n">
        <v>0.0931936091454003</v>
      </c>
      <c r="AW8" s="7" t="n">
        <v>0.8678091168871499</v>
      </c>
      <c r="AX8" s="7" t="n">
        <v>0.3777571564340841</v>
      </c>
      <c r="AY8" s="7" t="n">
        <v>0.4750874238856881</v>
      </c>
      <c r="AZ8" s="7" t="n">
        <v>0.3358181548837191</v>
      </c>
      <c r="BA8" s="7" t="n">
        <v>0.4889863144434675</v>
      </c>
      <c r="BB8" s="7" t="n">
        <v>0.3496227747659746</v>
      </c>
      <c r="BC8" s="7" t="n">
        <v>0.4509540239341424</v>
      </c>
      <c r="BD8" s="7" t="n">
        <v>0.7592459849064789</v>
      </c>
      <c r="BE8" s="7" t="n">
        <v>0.5250072160147264</v>
      </c>
      <c r="BF8" s="7" t="n">
        <v>0.5661665768872002</v>
      </c>
      <c r="BG8" s="7" t="n">
        <v>0.914807960867814</v>
      </c>
      <c r="BH8" s="7" t="n">
        <v>0.6538167532150195</v>
      </c>
      <c r="BI8" s="7" t="n">
        <v>0.1903701548345399</v>
      </c>
      <c r="BJ8" s="7" t="n">
        <v>0.4070834220232772</v>
      </c>
      <c r="BK8" s="7" t="n">
        <v>0.5801929108063766</v>
      </c>
      <c r="BL8" s="7" t="n">
        <v>0.473331054986674</v>
      </c>
      <c r="BM8" s="7" t="n">
        <v>0.8093577407849708</v>
      </c>
      <c r="BN8" s="7" t="n">
        <v>0.8324849665530498</v>
      </c>
      <c r="BO8" s="7" t="n">
        <v>0.6292325859428177</v>
      </c>
      <c r="BP8" s="7" t="n">
        <v>0.4746907317511457</v>
      </c>
      <c r="BQ8" s="7" t="n">
        <v>0.6070766237909919</v>
      </c>
      <c r="BR8" s="7" t="n">
        <v>0.3903180204114974</v>
      </c>
      <c r="BS8" s="7" t="n">
        <v>0.7052486434229746</v>
      </c>
      <c r="BT8" s="7" t="n">
        <v>0.07490040578437275</v>
      </c>
      <c r="BU8" s="7" t="n">
        <v>0.6208481867635821</v>
      </c>
      <c r="BV8" s="7" t="n">
        <v>0.7526091810510241</v>
      </c>
      <c r="BW8" s="7" t="n">
        <v>0.9039656376923213</v>
      </c>
      <c r="BX8" s="7" t="n">
        <v>0.8716373013495058</v>
      </c>
      <c r="BY8" s="7" t="n">
        <v>0.2508249564033292</v>
      </c>
      <c r="BZ8" s="7" t="n">
        <v>0.8482340564375812</v>
      </c>
      <c r="CA8" s="7" t="n">
        <v>0.4545650502551049</v>
      </c>
      <c r="CB8" s="7" t="n">
        <v>0.6915034884984649</v>
      </c>
      <c r="CC8" s="7" t="n">
        <v>0.7495794404068187</v>
      </c>
      <c r="CD8" s="7" t="n">
        <v>0.9565065099711615</v>
      </c>
      <c r="CE8" s="7" t="n">
        <v>0.6011291022990525</v>
      </c>
      <c r="CF8" s="7" t="n">
        <v>0.8693322606289778</v>
      </c>
      <c r="CG8" s="7" t="n">
        <v>0.6139945775822293</v>
      </c>
      <c r="CH8" s="7" t="n">
        <v>0.2613269588922736</v>
      </c>
      <c r="CI8" s="7" t="n">
        <v>0.3816513032388199</v>
      </c>
      <c r="CJ8" s="7" t="n">
        <v>0.5195495237338981</v>
      </c>
      <c r="CK8" s="7" t="n">
        <v>0.3916962529743113</v>
      </c>
      <c r="CL8" s="7" t="n">
        <v>0.4681321190854915</v>
      </c>
      <c r="CM8" s="7" t="n">
        <v>0.4677386503883399</v>
      </c>
      <c r="CN8" s="7" t="n">
        <v>0.4751161880940389</v>
      </c>
      <c r="CO8" s="7" t="n">
        <v>0.4484795615408871</v>
      </c>
      <c r="CP8" s="7" t="n">
        <v>0.562509653803282</v>
      </c>
      <c r="CQ8" s="7" t="n">
        <v>0.6403263134446191</v>
      </c>
      <c r="CR8" s="7" t="n">
        <v>0.446113222187899</v>
      </c>
      <c r="CS8" s="7" t="n">
        <v>0.4689071724845256</v>
      </c>
      <c r="CT8" s="7" t="n">
        <v>0.755655411519925</v>
      </c>
      <c r="CU8" s="7" t="n">
        <v>0.3991530384321541</v>
      </c>
      <c r="CV8" s="7" t="n">
        <v>0.5391032330861936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0.9371371727482262</v>
      </c>
      <c r="D9" s="7" t="n">
        <v>0.9750621615699638</v>
      </c>
      <c r="E9" s="7" t="n">
        <v>0.6056468548531053</v>
      </c>
      <c r="F9" s="7" t="n">
        <v>0.9219610940558391</v>
      </c>
      <c r="G9" s="7" t="n">
        <v>0.7488189484942573</v>
      </c>
      <c r="H9" s="7" t="n">
        <v>0.5455464899111218</v>
      </c>
      <c r="I9" s="7" t="n">
        <v>0.8894776446234827</v>
      </c>
      <c r="J9" s="7" t="n">
        <v>1</v>
      </c>
      <c r="K9" s="7" t="n">
        <v>0.5485008947770623</v>
      </c>
      <c r="L9" s="7" t="n">
        <v>0.6256891258256451</v>
      </c>
      <c r="M9" s="7" t="n">
        <v>0.7452169021601296</v>
      </c>
      <c r="N9" s="7" t="n">
        <v>0.7430658964512495</v>
      </c>
      <c r="O9" s="7" t="n">
        <v>0.7629009417595216</v>
      </c>
      <c r="P9" s="7" t="n">
        <v>0.6474858871396251</v>
      </c>
      <c r="Q9" s="7" t="n">
        <v>0.5665112527864322</v>
      </c>
      <c r="R9" s="7" t="n">
        <v>0.6819812656584103</v>
      </c>
      <c r="S9" s="7" t="n">
        <v>0.8158779973447349</v>
      </c>
      <c r="T9" s="7" t="n">
        <v>0.985438967712007</v>
      </c>
      <c r="U9" s="7" t="n">
        <v>0.7455206579469669</v>
      </c>
      <c r="V9" s="7" t="n">
        <v>0.7121930683276976</v>
      </c>
      <c r="W9" s="7" t="n">
        <v>0.2795949853265899</v>
      </c>
      <c r="X9" s="7" t="n">
        <v>0.7659970585973228</v>
      </c>
      <c r="Y9" s="7" t="n">
        <v>0.7561041996684515</v>
      </c>
      <c r="Z9" s="7" t="n">
        <v>0.5882859092740188</v>
      </c>
      <c r="AA9" s="7" t="n">
        <v>0.5954675670415371</v>
      </c>
      <c r="AB9" s="7" t="n">
        <v>0.7543809498451539</v>
      </c>
      <c r="AC9" s="7" t="n">
        <v>0.6584121356728143</v>
      </c>
      <c r="AD9" s="7" t="n">
        <v>0.8268663193047944</v>
      </c>
      <c r="AE9" s="7" t="n">
        <v>0.6929888747444855</v>
      </c>
      <c r="AF9" s="7" t="n">
        <v>0.8552399961141042</v>
      </c>
      <c r="AG9" s="7" t="n">
        <v>0.963358603121479</v>
      </c>
      <c r="AH9" s="7" t="n">
        <v>0.7675645026088879</v>
      </c>
      <c r="AI9" s="7" t="n">
        <v>0.7836266416935244</v>
      </c>
      <c r="AJ9" s="7" t="n">
        <v>0.7385535755001815</v>
      </c>
      <c r="AK9" s="7" t="n">
        <v>0.8054269112435499</v>
      </c>
      <c r="AL9" s="7" t="n">
        <v>0.580940731516586</v>
      </c>
      <c r="AM9" s="7" t="n">
        <v>0.2472172987075421</v>
      </c>
      <c r="AN9" s="7" t="n">
        <v>0.7818216425891286</v>
      </c>
      <c r="AO9" s="7" t="n">
        <v>0.161775492588682</v>
      </c>
      <c r="AP9" s="7" t="n">
        <v>0.7774119962059166</v>
      </c>
      <c r="AQ9" s="7" t="n">
        <v>0.6091852851639307</v>
      </c>
      <c r="AR9" s="7" t="n">
        <v>0.6405716152507831</v>
      </c>
      <c r="AS9" s="7" t="n">
        <v>0.7380979811117305</v>
      </c>
      <c r="AT9" s="7" t="n">
        <v>0.7291230863026875</v>
      </c>
      <c r="AU9" s="7" t="n">
        <v>0.7027747743629587</v>
      </c>
      <c r="AV9" s="7" t="n">
        <v>0.3159417191780926</v>
      </c>
      <c r="AW9" s="7" t="n">
        <v>0.9933673578274836</v>
      </c>
      <c r="AX9" s="7" t="n">
        <v>0.582648875453769</v>
      </c>
      <c r="AY9" s="7" t="n">
        <v>0.5595290836647749</v>
      </c>
      <c r="AZ9" s="7" t="n">
        <v>0.6048783336721315</v>
      </c>
      <c r="BA9" s="7" t="n">
        <v>0.7481135853339048</v>
      </c>
      <c r="BB9" s="7" t="n">
        <v>0.566446689867046</v>
      </c>
      <c r="BC9" s="7" t="n">
        <v>0.6229111438384928</v>
      </c>
      <c r="BD9" s="7" t="n">
        <v>0.6502897599539137</v>
      </c>
      <c r="BE9" s="7" t="n">
        <v>0.5930723276426406</v>
      </c>
      <c r="BF9" s="7" t="n">
        <v>0.6792028550807057</v>
      </c>
      <c r="BG9" s="7" t="n">
        <v>0.7837138251915101</v>
      </c>
      <c r="BH9" s="7" t="n">
        <v>0.7688463625157518</v>
      </c>
      <c r="BI9" s="7" t="n">
        <v>0.3023629146974628</v>
      </c>
      <c r="BJ9" s="7" t="n">
        <v>0.6357181235091405</v>
      </c>
      <c r="BK9" s="7" t="n">
        <v>0.6528394336030576</v>
      </c>
      <c r="BL9" s="7" t="n">
        <v>0.6266272357249388</v>
      </c>
      <c r="BM9" s="7" t="n">
        <v>0.6941502852209955</v>
      </c>
      <c r="BN9" s="7" t="n">
        <v>0.7253482852181341</v>
      </c>
      <c r="BO9" s="7" t="n">
        <v>0.7829731996615936</v>
      </c>
      <c r="BP9" s="7" t="n">
        <v>0.5849009018201276</v>
      </c>
      <c r="BQ9" s="7" t="n">
        <v>0.6903679329489526</v>
      </c>
      <c r="BR9" s="7" t="n">
        <v>0.6058617018986321</v>
      </c>
      <c r="BS9" s="7" t="n">
        <v>0.7831674408131555</v>
      </c>
      <c r="BT9" s="7" t="n">
        <v>0.1955152135067622</v>
      </c>
      <c r="BU9" s="7" t="n">
        <v>0.7582546786921713</v>
      </c>
      <c r="BV9" s="7" t="n">
        <v>0.7757779874360433</v>
      </c>
      <c r="BW9" s="7" t="n">
        <v>0.8113558835229755</v>
      </c>
      <c r="BX9" s="7" t="n">
        <v>0.7430642830382144</v>
      </c>
      <c r="BY9" s="7" t="n">
        <v>0.4306538838045322</v>
      </c>
      <c r="BZ9" s="7" t="n">
        <v>0.7289371638019029</v>
      </c>
      <c r="CA9" s="7" t="n">
        <v>0.6235354180305983</v>
      </c>
      <c r="CB9" s="7" t="n">
        <v>0.7910891362072021</v>
      </c>
      <c r="CC9" s="7" t="n">
        <v>0.8545953831813914</v>
      </c>
      <c r="CD9" s="7" t="n">
        <v>0.9376471828587117</v>
      </c>
      <c r="CE9" s="7" t="n">
        <v>0.6917085832030928</v>
      </c>
      <c r="CF9" s="7" t="n">
        <v>0.7401157195074334</v>
      </c>
      <c r="CG9" s="7" t="n">
        <v>0.7548156770332565</v>
      </c>
      <c r="CH9" s="7" t="n">
        <v>0.4829798086848212</v>
      </c>
      <c r="CI9" s="7" t="n">
        <v>0.569481909886892</v>
      </c>
      <c r="CJ9" s="7" t="n">
        <v>0.5933307580693016</v>
      </c>
      <c r="CK9" s="7" t="n">
        <v>0.6077462502626383</v>
      </c>
      <c r="CL9" s="7" t="n">
        <v>0.5412036065214637</v>
      </c>
      <c r="CM9" s="7" t="n">
        <v>0.6648849496767708</v>
      </c>
      <c r="CN9" s="7" t="n">
        <v>0.5464958172691862</v>
      </c>
      <c r="CO9" s="7" t="n">
        <v>0.620057681612004</v>
      </c>
      <c r="CP9" s="7" t="n">
        <v>0.6368269717792197</v>
      </c>
      <c r="CQ9" s="7" t="n">
        <v>0.7896966334168729</v>
      </c>
      <c r="CR9" s="7" t="n">
        <v>0.5199927836804882</v>
      </c>
      <c r="CS9" s="7" t="n">
        <v>0.5618408546577491</v>
      </c>
      <c r="CT9" s="7" t="n">
        <v>0.6735732393694515</v>
      </c>
      <c r="CU9" s="7" t="n">
        <v>0.6254840334011165</v>
      </c>
      <c r="CV9" s="7" t="n">
        <v>0.7317541877995629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0.6165351947742971</v>
      </c>
      <c r="D10" s="7" t="n">
        <v>0.4563401707922157</v>
      </c>
      <c r="E10" s="7" t="n">
        <v>0.06378588861049075</v>
      </c>
      <c r="F10" s="7" t="n">
        <v>0.3125896196498985</v>
      </c>
      <c r="G10" s="7" t="n">
        <v>0.08037770899836119</v>
      </c>
      <c r="H10" s="7" t="n">
        <v>0.2639282346049815</v>
      </c>
      <c r="I10" s="7" t="n">
        <v>0.4554874877053424</v>
      </c>
      <c r="J10" s="7" t="n">
        <v>0.5485008947770623</v>
      </c>
      <c r="K10" s="7" t="n">
        <v>1</v>
      </c>
      <c r="L10" s="7" t="n">
        <v>0.6486893581915458</v>
      </c>
      <c r="M10" s="7" t="n">
        <v>0.5721678888896133</v>
      </c>
      <c r="N10" s="7" t="n">
        <v>0.4816230370552961</v>
      </c>
      <c r="O10" s="7" t="n">
        <v>0.2259323693951216</v>
      </c>
      <c r="P10" s="7" t="n">
        <v>0.5351475086206033</v>
      </c>
      <c r="Q10" s="7" t="n">
        <v>0.6191238333476174</v>
      </c>
      <c r="R10" s="7" t="n">
        <v>0.793344253589082</v>
      </c>
      <c r="S10" s="7" t="n">
        <v>0.7045300107098852</v>
      </c>
      <c r="T10" s="7" t="n">
        <v>0.6165606889304469</v>
      </c>
      <c r="U10" s="7" t="n">
        <v>0.4512255131508695</v>
      </c>
      <c r="V10" s="7" t="n">
        <v>0.2149878543328524</v>
      </c>
      <c r="W10" s="7" t="n">
        <v>-0.05739092457891312</v>
      </c>
      <c r="X10" s="7" t="n">
        <v>0.1463363611246509</v>
      </c>
      <c r="Y10" s="7" t="n">
        <v>0.488198986343178</v>
      </c>
      <c r="Z10" s="7" t="n">
        <v>0.150030098085262</v>
      </c>
      <c r="AA10" s="7" t="n">
        <v>0.6074715061806722</v>
      </c>
      <c r="AB10" s="7" t="n">
        <v>0.5198765776583653</v>
      </c>
      <c r="AC10" s="7" t="n">
        <v>0.9015076905877242</v>
      </c>
      <c r="AD10" s="7" t="n">
        <v>0.7221132324363773</v>
      </c>
      <c r="AE10" s="7" t="n">
        <v>0.7626456384278151</v>
      </c>
      <c r="AF10" s="7" t="n">
        <v>0.1797150751223242</v>
      </c>
      <c r="AG10" s="7" t="n">
        <v>0.6309901717346055</v>
      </c>
      <c r="AH10" s="7" t="n">
        <v>0.2307150009488824</v>
      </c>
      <c r="AI10" s="7" t="n">
        <v>0.3560378749904282</v>
      </c>
      <c r="AJ10" s="7" t="n">
        <v>0.5033438190842692</v>
      </c>
      <c r="AK10" s="7" t="n">
        <v>0.6862594686767144</v>
      </c>
      <c r="AL10" s="7" t="n">
        <v>0.6363288067942644</v>
      </c>
      <c r="AM10" s="7" t="n">
        <v>0.6630602012489829</v>
      </c>
      <c r="AN10" s="7" t="n">
        <v>0.4609357096068169</v>
      </c>
      <c r="AO10" s="7" t="n">
        <v>0.5900565850698978</v>
      </c>
      <c r="AP10" s="7" t="n">
        <v>0.3576001861526598</v>
      </c>
      <c r="AQ10" s="7" t="n">
        <v>0.5618246322446337</v>
      </c>
      <c r="AR10" s="7" t="n">
        <v>-0.06690019396257316</v>
      </c>
      <c r="AS10" s="7" t="n">
        <v>0.2098738245043621</v>
      </c>
      <c r="AT10" s="7" t="n">
        <v>0.5009098627516467</v>
      </c>
      <c r="AU10" s="7" t="n">
        <v>0.2441683489042292</v>
      </c>
      <c r="AV10" s="7" t="n">
        <v>-0.01540072744323926</v>
      </c>
      <c r="AW10" s="7" t="n">
        <v>0.5811613270177577</v>
      </c>
      <c r="AX10" s="7" t="n">
        <v>0.6824427563946979</v>
      </c>
      <c r="AY10" s="7" t="n">
        <v>0.752524215821651</v>
      </c>
      <c r="AZ10" s="7" t="n">
        <v>0.4508933361899589</v>
      </c>
      <c r="BA10" s="7" t="n">
        <v>0.4182807415611657</v>
      </c>
      <c r="BB10" s="7" t="n">
        <v>0.6154759163926713</v>
      </c>
      <c r="BC10" s="7" t="n">
        <v>0.5533371397908969</v>
      </c>
      <c r="BD10" s="7" t="n">
        <v>0.3028832177064895</v>
      </c>
      <c r="BE10" s="7" t="n">
        <v>0.7902603470488105</v>
      </c>
      <c r="BF10" s="7" t="n">
        <v>0.8976510096415373</v>
      </c>
      <c r="BG10" s="7" t="n">
        <v>0.2524912008945385</v>
      </c>
      <c r="BH10" s="7" t="n">
        <v>0.477384738267973</v>
      </c>
      <c r="BI10" s="7" t="n">
        <v>-0.05148653978694895</v>
      </c>
      <c r="BJ10" s="7" t="n">
        <v>0.5387475988548125</v>
      </c>
      <c r="BK10" s="7" t="n">
        <v>0.8900133636671494</v>
      </c>
      <c r="BL10" s="7" t="n">
        <v>0.7604932709699767</v>
      </c>
      <c r="BM10" s="7" t="n">
        <v>0.4579093438471707</v>
      </c>
      <c r="BN10" s="7" t="n">
        <v>0.4749481601866275</v>
      </c>
      <c r="BO10" s="7" t="n">
        <v>0.7558676902596615</v>
      </c>
      <c r="BP10" s="7" t="n">
        <v>0.7863004907797612</v>
      </c>
      <c r="BQ10" s="7" t="n">
        <v>0.4670955994918111</v>
      </c>
      <c r="BR10" s="7" t="n">
        <v>0.565997552518101</v>
      </c>
      <c r="BS10" s="7" t="n">
        <v>0.2966982777939415</v>
      </c>
      <c r="BT10" s="7" t="n">
        <v>0.6134717440756224</v>
      </c>
      <c r="BU10" s="7" t="n">
        <v>0.8161728883629914</v>
      </c>
      <c r="BV10" s="7" t="n">
        <v>0.8167702550716552</v>
      </c>
      <c r="BW10" s="7" t="n">
        <v>0.1922685298289611</v>
      </c>
      <c r="BX10" s="7" t="n">
        <v>0.4679621678949529</v>
      </c>
      <c r="BY10" s="7" t="n">
        <v>0.6177659602790931</v>
      </c>
      <c r="BZ10" s="7" t="n">
        <v>0.4906617739490584</v>
      </c>
      <c r="CA10" s="7" t="n">
        <v>0.8379380831480634</v>
      </c>
      <c r="CB10" s="7" t="n">
        <v>0.8609357722687685</v>
      </c>
      <c r="CC10" s="7" t="n">
        <v>0.8399759979606763</v>
      </c>
      <c r="CD10" s="7" t="n">
        <v>0.5610082044178956</v>
      </c>
      <c r="CE10" s="7" t="n">
        <v>0.86657313738987</v>
      </c>
      <c r="CF10" s="7" t="n">
        <v>0.4826962891059703</v>
      </c>
      <c r="CG10" s="7" t="n">
        <v>0.8504447183917939</v>
      </c>
      <c r="CH10" s="7" t="n">
        <v>0.5745523181120236</v>
      </c>
      <c r="CI10" s="7" t="n">
        <v>0.02250286508080069</v>
      </c>
      <c r="CJ10" s="7" t="n">
        <v>0.9114428172123368</v>
      </c>
      <c r="CK10" s="7" t="n">
        <v>0.5457733198875475</v>
      </c>
      <c r="CL10" s="7" t="n">
        <v>0.8986632159118196</v>
      </c>
      <c r="CM10" s="7" t="n">
        <v>0.6039413195364053</v>
      </c>
      <c r="CN10" s="7" t="n">
        <v>0.8931752102094146</v>
      </c>
      <c r="CO10" s="7" t="n">
        <v>0.515440355802706</v>
      </c>
      <c r="CP10" s="7" t="n">
        <v>-0.07180331363364229</v>
      </c>
      <c r="CQ10" s="7" t="n">
        <v>0.2234733020988607</v>
      </c>
      <c r="CR10" s="7" t="n">
        <v>0.8837765580186977</v>
      </c>
      <c r="CS10" s="7" t="n">
        <v>0.7434256433955021</v>
      </c>
      <c r="CT10" s="7" t="n">
        <v>0.5329730961588182</v>
      </c>
      <c r="CU10" s="7" t="n">
        <v>0.02729025042774076</v>
      </c>
      <c r="CV10" s="7" t="n">
        <v>0.09407258589558272</v>
      </c>
    </row>
    <row r="11">
      <c r="A11" s="6" t="inlineStr">
        <is>
          <t>000812.CSI</t>
        </is>
      </c>
      <c r="B11" s="6" t="inlineStr">
        <is>
          <t>中证细分机械设备产业主题指数</t>
        </is>
      </c>
      <c r="C11" s="7" t="n">
        <v>0.6822041886519501</v>
      </c>
      <c r="D11" s="7" t="n">
        <v>0.5083641799755073</v>
      </c>
      <c r="E11" s="7" t="n">
        <v>0.3620652794325305</v>
      </c>
      <c r="F11" s="7" t="n">
        <v>0.3503913199111667</v>
      </c>
      <c r="G11" s="7" t="n">
        <v>0.1150662254042686</v>
      </c>
      <c r="H11" s="7" t="n">
        <v>0.5239740024654447</v>
      </c>
      <c r="I11" s="7" t="n">
        <v>0.399757029925765</v>
      </c>
      <c r="J11" s="7" t="n">
        <v>0.6256891258256451</v>
      </c>
      <c r="K11" s="7" t="n">
        <v>0.6486893581915458</v>
      </c>
      <c r="L11" s="7" t="n">
        <v>1</v>
      </c>
      <c r="M11" s="7" t="n">
        <v>0.7497321456465158</v>
      </c>
      <c r="N11" s="7" t="n">
        <v>0.2816775496603103</v>
      </c>
      <c r="O11" s="7" t="n">
        <v>0.1963487413153198</v>
      </c>
      <c r="P11" s="7" t="n">
        <v>0.7272349942229359</v>
      </c>
      <c r="Q11" s="7" t="n">
        <v>0.988847798988664</v>
      </c>
      <c r="R11" s="7" t="n">
        <v>0.8073436657050855</v>
      </c>
      <c r="S11" s="7" t="n">
        <v>0.7718175678881719</v>
      </c>
      <c r="T11" s="7" t="n">
        <v>0.6933070832928078</v>
      </c>
      <c r="U11" s="7" t="n">
        <v>0.2527782203675674</v>
      </c>
      <c r="V11" s="7" t="n">
        <v>0.464835772365738</v>
      </c>
      <c r="W11" s="7" t="n">
        <v>0.2551621197358996</v>
      </c>
      <c r="X11" s="7" t="n">
        <v>0.1898485893103634</v>
      </c>
      <c r="Y11" s="7" t="n">
        <v>0.2921514866840006</v>
      </c>
      <c r="Z11" s="7" t="n">
        <v>0.4347434783694955</v>
      </c>
      <c r="AA11" s="7" t="n">
        <v>0.9924964564781218</v>
      </c>
      <c r="AB11" s="7" t="n">
        <v>0.3284552037925453</v>
      </c>
      <c r="AC11" s="7" t="n">
        <v>0.5638688093720712</v>
      </c>
      <c r="AD11" s="7" t="n">
        <v>0.8570786977168695</v>
      </c>
      <c r="AE11" s="7" t="n">
        <v>0.9063790051837437</v>
      </c>
      <c r="AF11" s="7" t="n">
        <v>0.2239095675133559</v>
      </c>
      <c r="AG11" s="7" t="n">
        <v>0.7359447817909401</v>
      </c>
      <c r="AH11" s="7" t="n">
        <v>0.2008457949505169</v>
      </c>
      <c r="AI11" s="7" t="n">
        <v>0.3413242110529537</v>
      </c>
      <c r="AJ11" s="7" t="n">
        <v>0.2835257382263709</v>
      </c>
      <c r="AK11" s="7" t="n">
        <v>0.8743487173483399</v>
      </c>
      <c r="AL11" s="7" t="n">
        <v>0.9859507495451864</v>
      </c>
      <c r="AM11" s="7" t="n">
        <v>0.4643718326462836</v>
      </c>
      <c r="AN11" s="7" t="n">
        <v>0.3419251682993542</v>
      </c>
      <c r="AO11" s="7" t="n">
        <v>0.3934025183523348</v>
      </c>
      <c r="AP11" s="7" t="n">
        <v>0.3499470094007315</v>
      </c>
      <c r="AQ11" s="7" t="n">
        <v>0.9146709236551213</v>
      </c>
      <c r="AR11" s="7" t="n">
        <v>-0.032997367263011</v>
      </c>
      <c r="AS11" s="7" t="n">
        <v>0.1914977957836614</v>
      </c>
      <c r="AT11" s="7" t="n">
        <v>0.2970896430806701</v>
      </c>
      <c r="AU11" s="7" t="n">
        <v>0.4675886354660625</v>
      </c>
      <c r="AV11" s="7" t="n">
        <v>0.3036561333589584</v>
      </c>
      <c r="AW11" s="7" t="n">
        <v>0.6745403727267408</v>
      </c>
      <c r="AX11" s="7" t="n">
        <v>0.8011207357714624</v>
      </c>
      <c r="AY11" s="7" t="n">
        <v>0.4010679733614745</v>
      </c>
      <c r="AZ11" s="7" t="n">
        <v>0.5812382565168508</v>
      </c>
      <c r="BA11" s="7" t="n">
        <v>0.5730257924281467</v>
      </c>
      <c r="BB11" s="7" t="n">
        <v>0.9861697915773788</v>
      </c>
      <c r="BC11" s="7" t="n">
        <v>0.7394323818565097</v>
      </c>
      <c r="BD11" s="7" t="n">
        <v>0.2926160481377262</v>
      </c>
      <c r="BE11" s="7" t="n">
        <v>0.4089954323071665</v>
      </c>
      <c r="BF11" s="7" t="n">
        <v>0.544467869641539</v>
      </c>
      <c r="BG11" s="7" t="n">
        <v>0.2204052451994078</v>
      </c>
      <c r="BH11" s="7" t="n">
        <v>0.666831555364323</v>
      </c>
      <c r="BI11" s="7" t="n">
        <v>0.1771804106486453</v>
      </c>
      <c r="BJ11" s="7" t="n">
        <v>0.7168834457984273</v>
      </c>
      <c r="BK11" s="7" t="n">
        <v>0.5199131125873748</v>
      </c>
      <c r="BL11" s="7" t="n">
        <v>0.8124231765830739</v>
      </c>
      <c r="BM11" s="7" t="n">
        <v>0.229365642996219</v>
      </c>
      <c r="BN11" s="7" t="n">
        <v>0.258718561879661</v>
      </c>
      <c r="BO11" s="7" t="n">
        <v>0.628854288594391</v>
      </c>
      <c r="BP11" s="7" t="n">
        <v>0.4215449594140457</v>
      </c>
      <c r="BQ11" s="7" t="n">
        <v>0.3098960835763608</v>
      </c>
      <c r="BR11" s="7" t="n">
        <v>0.9176847447060167</v>
      </c>
      <c r="BS11" s="7" t="n">
        <v>0.34781667613321</v>
      </c>
      <c r="BT11" s="7" t="n">
        <v>0.4057043850108912</v>
      </c>
      <c r="BU11" s="7" t="n">
        <v>0.6337150861654258</v>
      </c>
      <c r="BV11" s="7" t="n">
        <v>0.461242241011172</v>
      </c>
      <c r="BW11" s="7" t="n">
        <v>0.208599813589264</v>
      </c>
      <c r="BX11" s="7" t="n">
        <v>0.2655570058854432</v>
      </c>
      <c r="BY11" s="7" t="n">
        <v>0.9131281663807314</v>
      </c>
      <c r="BZ11" s="7" t="n">
        <v>0.2820391845989347</v>
      </c>
      <c r="CA11" s="7" t="n">
        <v>0.7178125885611226</v>
      </c>
      <c r="CB11" s="7" t="n">
        <v>0.6351615586598885</v>
      </c>
      <c r="CC11" s="7" t="n">
        <v>0.7415193229693762</v>
      </c>
      <c r="CD11" s="7" t="n">
        <v>0.4926638651675018</v>
      </c>
      <c r="CE11" s="7" t="n">
        <v>0.4743086110437608</v>
      </c>
      <c r="CF11" s="7" t="n">
        <v>0.2774076839868056</v>
      </c>
      <c r="CG11" s="7" t="n">
        <v>0.8602209168864575</v>
      </c>
      <c r="CH11" s="7" t="n">
        <v>0.9481080811477034</v>
      </c>
      <c r="CI11" s="7" t="n">
        <v>0.1529456602239692</v>
      </c>
      <c r="CJ11" s="7" t="n">
        <v>0.4933051572361528</v>
      </c>
      <c r="CK11" s="7" t="n">
        <v>0.9156793742704418</v>
      </c>
      <c r="CL11" s="7" t="n">
        <v>0.4170022772366778</v>
      </c>
      <c r="CM11" s="7" t="n">
        <v>0.9059162576080263</v>
      </c>
      <c r="CN11" s="7" t="n">
        <v>0.4103519672219446</v>
      </c>
      <c r="CO11" s="7" t="n">
        <v>0.8200147346112888</v>
      </c>
      <c r="CP11" s="7" t="n">
        <v>-0.03952129978460028</v>
      </c>
      <c r="CQ11" s="7" t="n">
        <v>0.2498462661019181</v>
      </c>
      <c r="CR11" s="7" t="n">
        <v>0.3846652718194364</v>
      </c>
      <c r="CS11" s="7" t="n">
        <v>0.385634960722762</v>
      </c>
      <c r="CT11" s="7" t="n">
        <v>0.3281370366208907</v>
      </c>
      <c r="CU11" s="7" t="n">
        <v>0.273114236885531</v>
      </c>
      <c r="CV11" s="7" t="n">
        <v>0.2186882517692971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0.808266435604967</v>
      </c>
      <c r="D12" s="7" t="n">
        <v>0.6898529903156456</v>
      </c>
      <c r="E12" s="7" t="n">
        <v>0.5473739005420339</v>
      </c>
      <c r="F12" s="7" t="n">
        <v>0.5613048990310889</v>
      </c>
      <c r="G12" s="7" t="n">
        <v>0.3240286347064768</v>
      </c>
      <c r="H12" s="7" t="n">
        <v>0.7358667999588934</v>
      </c>
      <c r="I12" s="7" t="n">
        <v>0.5552155636720597</v>
      </c>
      <c r="J12" s="7" t="n">
        <v>0.7452169021601296</v>
      </c>
      <c r="K12" s="7" t="n">
        <v>0.5721678888896133</v>
      </c>
      <c r="L12" s="7" t="n">
        <v>0.7497321456465158</v>
      </c>
      <c r="M12" s="7" t="n">
        <v>1</v>
      </c>
      <c r="N12" s="7" t="n">
        <v>0.4464153887540228</v>
      </c>
      <c r="O12" s="7" t="n">
        <v>0.4033838403038287</v>
      </c>
      <c r="P12" s="7" t="n">
        <v>0.9014628770228025</v>
      </c>
      <c r="Q12" s="7" t="n">
        <v>0.7420067220721763</v>
      </c>
      <c r="R12" s="7" t="n">
        <v>0.7973288283597776</v>
      </c>
      <c r="S12" s="7" t="n">
        <v>0.8500025421354137</v>
      </c>
      <c r="T12" s="7" t="n">
        <v>0.8054876697206467</v>
      </c>
      <c r="U12" s="7" t="n">
        <v>0.4184746731994031</v>
      </c>
      <c r="V12" s="7" t="n">
        <v>0.6568878652181427</v>
      </c>
      <c r="W12" s="7" t="n">
        <v>0.3944538992786082</v>
      </c>
      <c r="X12" s="7" t="n">
        <v>0.3869977884632392</v>
      </c>
      <c r="Y12" s="7" t="n">
        <v>0.4516443160765791</v>
      </c>
      <c r="Z12" s="7" t="n">
        <v>0.5753585949824996</v>
      </c>
      <c r="AA12" s="7" t="n">
        <v>0.7478667060785257</v>
      </c>
      <c r="AB12" s="7" t="n">
        <v>0.4859465973555177</v>
      </c>
      <c r="AC12" s="7" t="n">
        <v>0.6066875846798216</v>
      </c>
      <c r="AD12" s="7" t="n">
        <v>0.7534415525890453</v>
      </c>
      <c r="AE12" s="7" t="n">
        <v>0.7662261525294515</v>
      </c>
      <c r="AF12" s="7" t="n">
        <v>0.4670809187214731</v>
      </c>
      <c r="AG12" s="7" t="n">
        <v>0.7719147640636744</v>
      </c>
      <c r="AH12" s="7" t="n">
        <v>0.4062575165412551</v>
      </c>
      <c r="AI12" s="7" t="n">
        <v>0.5284181257084963</v>
      </c>
      <c r="AJ12" s="7" t="n">
        <v>0.4150600651168671</v>
      </c>
      <c r="AK12" s="7" t="n">
        <v>0.7395713226344354</v>
      </c>
      <c r="AL12" s="7" t="n">
        <v>0.7765189290352489</v>
      </c>
      <c r="AM12" s="7" t="n">
        <v>0.4772376619779645</v>
      </c>
      <c r="AN12" s="7" t="n">
        <v>0.5271232318525226</v>
      </c>
      <c r="AO12" s="7" t="n">
        <v>0.4239604600714057</v>
      </c>
      <c r="AP12" s="7" t="n">
        <v>0.5318458778068383</v>
      </c>
      <c r="AQ12" s="7" t="n">
        <v>0.7954123265947305</v>
      </c>
      <c r="AR12" s="7" t="n">
        <v>0.1963264986190778</v>
      </c>
      <c r="AS12" s="7" t="n">
        <v>0.3932604155030974</v>
      </c>
      <c r="AT12" s="7" t="n">
        <v>0.4219634000796653</v>
      </c>
      <c r="AU12" s="7" t="n">
        <v>0.5816581879948997</v>
      </c>
      <c r="AV12" s="7" t="n">
        <v>0.4499795695472522</v>
      </c>
      <c r="AW12" s="7" t="n">
        <v>0.792963083925851</v>
      </c>
      <c r="AX12" s="7" t="n">
        <v>0.8146798993930806</v>
      </c>
      <c r="AY12" s="7" t="n">
        <v>0.4799319629308622</v>
      </c>
      <c r="AZ12" s="7" t="n">
        <v>0.7451467652625683</v>
      </c>
      <c r="BA12" s="7" t="n">
        <v>0.6558672267765513</v>
      </c>
      <c r="BB12" s="7" t="n">
        <v>0.7456419259207058</v>
      </c>
      <c r="BC12" s="7" t="n">
        <v>0.8680267580655008</v>
      </c>
      <c r="BD12" s="7" t="n">
        <v>0.3458901915613595</v>
      </c>
      <c r="BE12" s="7" t="n">
        <v>0.5145923557087524</v>
      </c>
      <c r="BF12" s="7" t="n">
        <v>0.5955597794490868</v>
      </c>
      <c r="BG12" s="7" t="n">
        <v>0.4253289495304358</v>
      </c>
      <c r="BH12" s="7" t="n">
        <v>0.6157127996811929</v>
      </c>
      <c r="BI12" s="7" t="n">
        <v>0.2193890101395167</v>
      </c>
      <c r="BJ12" s="7" t="n">
        <v>0.8915104852588788</v>
      </c>
      <c r="BK12" s="7" t="n">
        <v>0.577477619327262</v>
      </c>
      <c r="BL12" s="7" t="n">
        <v>0.6972253137257807</v>
      </c>
      <c r="BM12" s="7" t="n">
        <v>0.3970399537497941</v>
      </c>
      <c r="BN12" s="7" t="n">
        <v>0.4198045985164947</v>
      </c>
      <c r="BO12" s="7" t="n">
        <v>0.6431173133479969</v>
      </c>
      <c r="BP12" s="7" t="n">
        <v>0.5041797104219683</v>
      </c>
      <c r="BQ12" s="7" t="n">
        <v>0.497255899010271</v>
      </c>
      <c r="BR12" s="7" t="n">
        <v>0.7953705155301485</v>
      </c>
      <c r="BS12" s="7" t="n">
        <v>0.5313898441424305</v>
      </c>
      <c r="BT12" s="7" t="n">
        <v>0.4397690991614982</v>
      </c>
      <c r="BU12" s="7" t="n">
        <v>0.6474334295386094</v>
      </c>
      <c r="BV12" s="7" t="n">
        <v>0.5899468322508203</v>
      </c>
      <c r="BW12" s="7" t="n">
        <v>0.4087287707872671</v>
      </c>
      <c r="BX12" s="7" t="n">
        <v>0.4235135010591631</v>
      </c>
      <c r="BY12" s="7" t="n">
        <v>0.6255427497857353</v>
      </c>
      <c r="BZ12" s="7" t="n">
        <v>0.4306561505787839</v>
      </c>
      <c r="CA12" s="7" t="n">
        <v>0.6227804692166616</v>
      </c>
      <c r="CB12" s="7" t="n">
        <v>0.6602815904525865</v>
      </c>
      <c r="CC12" s="7" t="n">
        <v>0.7220723283750428</v>
      </c>
      <c r="CD12" s="7" t="n">
        <v>0.6210301303992497</v>
      </c>
      <c r="CE12" s="7" t="n">
        <v>0.5526692288859159</v>
      </c>
      <c r="CF12" s="7" t="n">
        <v>0.4249315785486324</v>
      </c>
      <c r="CG12" s="7" t="n">
        <v>0.7062207137263241</v>
      </c>
      <c r="CH12" s="7" t="n">
        <v>0.7101134057309073</v>
      </c>
      <c r="CI12" s="7" t="n">
        <v>0.3309006961613442</v>
      </c>
      <c r="CJ12" s="7" t="n">
        <v>0.5289544143633597</v>
      </c>
      <c r="CK12" s="7" t="n">
        <v>0.7535996080646017</v>
      </c>
      <c r="CL12" s="7" t="n">
        <v>0.4751156214165119</v>
      </c>
      <c r="CM12" s="7" t="n">
        <v>0.7754609656118515</v>
      </c>
      <c r="CN12" s="7" t="n">
        <v>0.4755542740803353</v>
      </c>
      <c r="CO12" s="7" t="n">
        <v>0.6835444018644485</v>
      </c>
      <c r="CP12" s="7" t="n">
        <v>0.1903949015772728</v>
      </c>
      <c r="CQ12" s="7" t="n">
        <v>0.4388696859892991</v>
      </c>
      <c r="CR12" s="7" t="n">
        <v>0.4630815697378465</v>
      </c>
      <c r="CS12" s="7" t="n">
        <v>0.4778669447186477</v>
      </c>
      <c r="CT12" s="7" t="n">
        <v>0.4316106382507245</v>
      </c>
      <c r="CU12" s="7" t="n">
        <v>0.4733851028924683</v>
      </c>
      <c r="CV12" s="7" t="n">
        <v>0.4599142293063078</v>
      </c>
    </row>
    <row r="13">
      <c r="A13" s="6" t="inlineStr">
        <is>
          <t>000814.SH</t>
        </is>
      </c>
      <c r="B13" s="6" t="inlineStr">
        <is>
          <t>中证细分医药产业主题指数</t>
        </is>
      </c>
      <c r="C13" s="7" t="n">
        <v>0.6685890740189357</v>
      </c>
      <c r="D13" s="7" t="n">
        <v>0.7287161395479671</v>
      </c>
      <c r="E13" s="7" t="n">
        <v>0.2887652259093081</v>
      </c>
      <c r="F13" s="7" t="n">
        <v>0.7155063422727466</v>
      </c>
      <c r="G13" s="7" t="n">
        <v>0.5175762660182699</v>
      </c>
      <c r="H13" s="7" t="n">
        <v>0.2211138755254406</v>
      </c>
      <c r="I13" s="7" t="n">
        <v>0.8641891650787158</v>
      </c>
      <c r="J13" s="7" t="n">
        <v>0.7430658964512495</v>
      </c>
      <c r="K13" s="7" t="n">
        <v>0.4816230370552961</v>
      </c>
      <c r="L13" s="7" t="n">
        <v>0.2816775496603103</v>
      </c>
      <c r="M13" s="7" t="n">
        <v>0.4464153887540228</v>
      </c>
      <c r="N13" s="7" t="n">
        <v>1</v>
      </c>
      <c r="O13" s="7" t="n">
        <v>0.6497361915902876</v>
      </c>
      <c r="P13" s="7" t="n">
        <v>0.352594704900261</v>
      </c>
      <c r="Q13" s="7" t="n">
        <v>0.2322679509233218</v>
      </c>
      <c r="R13" s="7" t="n">
        <v>0.494870489769236</v>
      </c>
      <c r="S13" s="7" t="n">
        <v>0.5948302563314625</v>
      </c>
      <c r="T13" s="7" t="n">
        <v>0.7294862503379556</v>
      </c>
      <c r="U13" s="7" t="n">
        <v>0.9855380899180448</v>
      </c>
      <c r="V13" s="7" t="n">
        <v>0.405634357961853</v>
      </c>
      <c r="W13" s="7" t="n">
        <v>0.01173856934231179</v>
      </c>
      <c r="X13" s="7" t="n">
        <v>0.6148725746742136</v>
      </c>
      <c r="Y13" s="7" t="n">
        <v>0.9898307836208471</v>
      </c>
      <c r="Z13" s="7" t="n">
        <v>0.367016207275097</v>
      </c>
      <c r="AA13" s="7" t="n">
        <v>0.2520941248967649</v>
      </c>
      <c r="AB13" s="7" t="n">
        <v>0.9813624362183296</v>
      </c>
      <c r="AC13" s="7" t="n">
        <v>0.5605599083453918</v>
      </c>
      <c r="AD13" s="7" t="n">
        <v>0.6183369087840564</v>
      </c>
      <c r="AE13" s="7" t="n">
        <v>0.4205625846388139</v>
      </c>
      <c r="AF13" s="7" t="n">
        <v>0.6741513854343515</v>
      </c>
      <c r="AG13" s="7" t="n">
        <v>0.7096821255698731</v>
      </c>
      <c r="AH13" s="7" t="n">
        <v>0.6618305774701659</v>
      </c>
      <c r="AI13" s="7" t="n">
        <v>0.5770899633742889</v>
      </c>
      <c r="AJ13" s="7" t="n">
        <v>0.9857917639265456</v>
      </c>
      <c r="AK13" s="7" t="n">
        <v>0.5721400596768266</v>
      </c>
      <c r="AL13" s="7" t="n">
        <v>0.2475498659006342</v>
      </c>
      <c r="AM13" s="7" t="n">
        <v>0.168472618756647</v>
      </c>
      <c r="AN13" s="7" t="n">
        <v>0.6939965954029671</v>
      </c>
      <c r="AO13" s="7" t="n">
        <v>0.1106178760367641</v>
      </c>
      <c r="AP13" s="7" t="n">
        <v>0.568015147934658</v>
      </c>
      <c r="AQ13" s="7" t="n">
        <v>0.2395725543607017</v>
      </c>
      <c r="AR13" s="7" t="n">
        <v>0.4233525913617568</v>
      </c>
      <c r="AS13" s="7" t="n">
        <v>0.6127131551795983</v>
      </c>
      <c r="AT13" s="7" t="n">
        <v>0.9686720659565652</v>
      </c>
      <c r="AU13" s="7" t="n">
        <v>0.4276832718759731</v>
      </c>
      <c r="AV13" s="7" t="n">
        <v>0.03454431123904959</v>
      </c>
      <c r="AW13" s="7" t="n">
        <v>0.7296654635061732</v>
      </c>
      <c r="AX13" s="7" t="n">
        <v>0.3297137750820685</v>
      </c>
      <c r="AY13" s="7" t="n">
        <v>0.6041207129453798</v>
      </c>
      <c r="AZ13" s="7" t="n">
        <v>0.3491826885175547</v>
      </c>
      <c r="BA13" s="7" t="n">
        <v>0.4861286194535587</v>
      </c>
      <c r="BB13" s="7" t="n">
        <v>0.238214310742815</v>
      </c>
      <c r="BC13" s="7" t="n">
        <v>0.3434604685909949</v>
      </c>
      <c r="BD13" s="7" t="n">
        <v>0.5264151557935599</v>
      </c>
      <c r="BE13" s="7" t="n">
        <v>0.6279394034473248</v>
      </c>
      <c r="BF13" s="7" t="n">
        <v>0.5478935766286864</v>
      </c>
      <c r="BG13" s="7" t="n">
        <v>0.6734537564229846</v>
      </c>
      <c r="BH13" s="7" t="n">
        <v>0.4577276810518099</v>
      </c>
      <c r="BI13" s="7" t="n">
        <v>0.1817698200962292</v>
      </c>
      <c r="BJ13" s="7" t="n">
        <v>0.3408282149841635</v>
      </c>
      <c r="BK13" s="7" t="n">
        <v>0.6264842094900995</v>
      </c>
      <c r="BL13" s="7" t="n">
        <v>0.3471233037761284</v>
      </c>
      <c r="BM13" s="7" t="n">
        <v>0.9754883286534508</v>
      </c>
      <c r="BN13" s="7" t="n">
        <v>0.9867834889278686</v>
      </c>
      <c r="BO13" s="7" t="n">
        <v>0.5817039561272205</v>
      </c>
      <c r="BP13" s="7" t="n">
        <v>0.6023724569377348</v>
      </c>
      <c r="BQ13" s="7" t="n">
        <v>0.6160348367594178</v>
      </c>
      <c r="BR13" s="7" t="n">
        <v>0.2375550040584893</v>
      </c>
      <c r="BS13" s="7" t="n">
        <v>0.621500303597865</v>
      </c>
      <c r="BT13" s="7" t="n">
        <v>0.1293588706579066</v>
      </c>
      <c r="BU13" s="7" t="n">
        <v>0.5673449563733708</v>
      </c>
      <c r="BV13" s="7" t="n">
        <v>0.7825680489085931</v>
      </c>
      <c r="BW13" s="7" t="n">
        <v>0.6636413902986871</v>
      </c>
      <c r="BX13" s="7" t="n">
        <v>0.98185361403445</v>
      </c>
      <c r="BY13" s="7" t="n">
        <v>0.1757033381079603</v>
      </c>
      <c r="BZ13" s="7" t="n">
        <v>0.9961905742653314</v>
      </c>
      <c r="CA13" s="7" t="n">
        <v>0.4384716759055683</v>
      </c>
      <c r="CB13" s="7" t="n">
        <v>0.734072484589864</v>
      </c>
      <c r="CC13" s="7" t="n">
        <v>0.725923486400453</v>
      </c>
      <c r="CD13" s="7" t="n">
        <v>0.8246234822136758</v>
      </c>
      <c r="CE13" s="7" t="n">
        <v>0.5887525315819985</v>
      </c>
      <c r="CF13" s="7" t="n">
        <v>0.9755201322566075</v>
      </c>
      <c r="CG13" s="7" t="n">
        <v>0.5928522392898312</v>
      </c>
      <c r="CH13" s="7" t="n">
        <v>0.1319292660247841</v>
      </c>
      <c r="CI13" s="7" t="n">
        <v>0.315934144766699</v>
      </c>
      <c r="CJ13" s="7" t="n">
        <v>0.5184124553088828</v>
      </c>
      <c r="CK13" s="7" t="n">
        <v>0.235632827244519</v>
      </c>
      <c r="CL13" s="7" t="n">
        <v>0.476050326522703</v>
      </c>
      <c r="CM13" s="7" t="n">
        <v>0.2975789973311854</v>
      </c>
      <c r="CN13" s="7" t="n">
        <v>0.4832981709543576</v>
      </c>
      <c r="CO13" s="7" t="n">
        <v>0.235988240528489</v>
      </c>
      <c r="CP13" s="7" t="n">
        <v>0.4215319506811946</v>
      </c>
      <c r="CQ13" s="7" t="n">
        <v>0.5773824215612212</v>
      </c>
      <c r="CR13" s="7" t="n">
        <v>0.454621299614459</v>
      </c>
      <c r="CS13" s="7" t="n">
        <v>0.6109508650655516</v>
      </c>
      <c r="CT13" s="7" t="n">
        <v>0.8956465834168678</v>
      </c>
      <c r="CU13" s="7" t="n">
        <v>0.3340272651136949</v>
      </c>
      <c r="CV13" s="7" t="n">
        <v>0.512001800038121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0.5793690684669945</v>
      </c>
      <c r="D14" s="7" t="n">
        <v>0.7877060539179869</v>
      </c>
      <c r="E14" s="7" t="n">
        <v>0.2919388418960506</v>
      </c>
      <c r="F14" s="7" t="n">
        <v>0.8664191250960888</v>
      </c>
      <c r="G14" s="7" t="n">
        <v>0.6470621859538839</v>
      </c>
      <c r="H14" s="7" t="n">
        <v>0.1555407162996045</v>
      </c>
      <c r="I14" s="7" t="n">
        <v>0.9011353408052175</v>
      </c>
      <c r="J14" s="7" t="n">
        <v>0.7629009417595216</v>
      </c>
      <c r="K14" s="7" t="n">
        <v>0.2259323693951216</v>
      </c>
      <c r="L14" s="7" t="n">
        <v>0.1963487413153198</v>
      </c>
      <c r="M14" s="7" t="n">
        <v>0.4033838403038287</v>
      </c>
      <c r="N14" s="7" t="n">
        <v>0.6497361915902876</v>
      </c>
      <c r="O14" s="7" t="n">
        <v>1</v>
      </c>
      <c r="P14" s="7" t="n">
        <v>0.2634667908035025</v>
      </c>
      <c r="Q14" s="7" t="n">
        <v>0.1499194495008709</v>
      </c>
      <c r="R14" s="7" t="n">
        <v>0.2195138420472295</v>
      </c>
      <c r="S14" s="7" t="n">
        <v>0.3625960180468146</v>
      </c>
      <c r="T14" s="7" t="n">
        <v>0.6753621308546255</v>
      </c>
      <c r="U14" s="7" t="n">
        <v>0.6850463453556868</v>
      </c>
      <c r="V14" s="7" t="n">
        <v>0.3676257237877934</v>
      </c>
      <c r="W14" s="7" t="n">
        <v>0.02011574927089867</v>
      </c>
      <c r="X14" s="7" t="n">
        <v>0.9555811130902524</v>
      </c>
      <c r="Y14" s="7" t="n">
        <v>0.657005787484893</v>
      </c>
      <c r="Z14" s="7" t="n">
        <v>0.3058229848417276</v>
      </c>
      <c r="AA14" s="7" t="n">
        <v>0.189034888652817</v>
      </c>
      <c r="AB14" s="7" t="n">
        <v>0.6122209676084458</v>
      </c>
      <c r="AC14" s="7" t="n">
        <v>0.2974372671322184</v>
      </c>
      <c r="AD14" s="7" t="n">
        <v>0.4394539640912177</v>
      </c>
      <c r="AE14" s="7" t="n">
        <v>0.2883513520618998</v>
      </c>
      <c r="AF14" s="7" t="n">
        <v>0.8676931794684513</v>
      </c>
      <c r="AG14" s="7" t="n">
        <v>0.6817608950305363</v>
      </c>
      <c r="AH14" s="7" t="n">
        <v>0.9992956667704964</v>
      </c>
      <c r="AI14" s="7" t="n">
        <v>0.4851063628232637</v>
      </c>
      <c r="AJ14" s="7" t="n">
        <v>0.6342924525139743</v>
      </c>
      <c r="AK14" s="7" t="n">
        <v>0.4183434558278247</v>
      </c>
      <c r="AL14" s="7" t="n">
        <v>0.172957974416146</v>
      </c>
      <c r="AM14" s="7" t="n">
        <v>-0.1203335822966019</v>
      </c>
      <c r="AN14" s="7" t="n">
        <v>0.5905773841193362</v>
      </c>
      <c r="AO14" s="7" t="n">
        <v>-0.1430088440078265</v>
      </c>
      <c r="AP14" s="7" t="n">
        <v>0.4681817779879516</v>
      </c>
      <c r="AQ14" s="7" t="n">
        <v>0.2404706014529537</v>
      </c>
      <c r="AR14" s="7" t="n">
        <v>0.6524933672345681</v>
      </c>
      <c r="AS14" s="7" t="n">
        <v>0.9890493540360235</v>
      </c>
      <c r="AT14" s="7" t="n">
        <v>0.6418620940194647</v>
      </c>
      <c r="AU14" s="7" t="n">
        <v>0.2997677616535026</v>
      </c>
      <c r="AV14" s="7" t="n">
        <v>0.07090188216807117</v>
      </c>
      <c r="AW14" s="7" t="n">
        <v>0.7247804535848479</v>
      </c>
      <c r="AX14" s="7" t="n">
        <v>0.1682371502696538</v>
      </c>
      <c r="AY14" s="7" t="n">
        <v>0.2037814118012022</v>
      </c>
      <c r="AZ14" s="7" t="n">
        <v>0.1393063382942174</v>
      </c>
      <c r="BA14" s="7" t="n">
        <v>0.3069510749637979</v>
      </c>
      <c r="BB14" s="7" t="n">
        <v>0.1528131867924205</v>
      </c>
      <c r="BC14" s="7" t="n">
        <v>0.2993198330583109</v>
      </c>
      <c r="BD14" s="7" t="n">
        <v>0.7475060564293892</v>
      </c>
      <c r="BE14" s="7" t="n">
        <v>0.2796322419925203</v>
      </c>
      <c r="BF14" s="7" t="n">
        <v>0.3722788751084807</v>
      </c>
      <c r="BG14" s="7" t="n">
        <v>0.9966106716172123</v>
      </c>
      <c r="BH14" s="7" t="n">
        <v>0.5131745346228075</v>
      </c>
      <c r="BI14" s="7" t="n">
        <v>0.1012735891755057</v>
      </c>
      <c r="BJ14" s="7" t="n">
        <v>0.2377661888332113</v>
      </c>
      <c r="BK14" s="7" t="n">
        <v>0.3507323428583363</v>
      </c>
      <c r="BL14" s="7" t="n">
        <v>0.2562680898242759</v>
      </c>
      <c r="BM14" s="7" t="n">
        <v>0.5856604345458883</v>
      </c>
      <c r="BN14" s="7" t="n">
        <v>0.6164144073484004</v>
      </c>
      <c r="BO14" s="7" t="n">
        <v>0.4191012615919541</v>
      </c>
      <c r="BP14" s="7" t="n">
        <v>0.2240453608933023</v>
      </c>
      <c r="BQ14" s="7" t="n">
        <v>0.4704110947288911</v>
      </c>
      <c r="BR14" s="7" t="n">
        <v>0.232479076206079</v>
      </c>
      <c r="BS14" s="7" t="n">
        <v>0.5955071909334448</v>
      </c>
      <c r="BT14" s="7" t="n">
        <v>-0.122691099045375</v>
      </c>
      <c r="BU14" s="7" t="n">
        <v>0.4127640621548603</v>
      </c>
      <c r="BV14" s="7" t="n">
        <v>0.5345378799317989</v>
      </c>
      <c r="BW14" s="7" t="n">
        <v>0.9477614356676912</v>
      </c>
      <c r="BX14" s="7" t="n">
        <v>0.668051159771159</v>
      </c>
      <c r="BY14" s="7" t="n">
        <v>0.04008166980195183</v>
      </c>
      <c r="BZ14" s="7" t="n">
        <v>0.6321715225536956</v>
      </c>
      <c r="CA14" s="7" t="n">
        <v>0.2264884442238616</v>
      </c>
      <c r="CB14" s="7" t="n">
        <v>0.4276108537552931</v>
      </c>
      <c r="CC14" s="7" t="n">
        <v>0.511518226517566</v>
      </c>
      <c r="CD14" s="7" t="n">
        <v>0.8535783541633988</v>
      </c>
      <c r="CE14" s="7" t="n">
        <v>0.4171602061598557</v>
      </c>
      <c r="CF14" s="7" t="n">
        <v>0.669761022993555</v>
      </c>
      <c r="CG14" s="7" t="n">
        <v>0.3553610710746059</v>
      </c>
      <c r="CH14" s="7" t="n">
        <v>0.08756826235796285</v>
      </c>
      <c r="CI14" s="7" t="n">
        <v>0.3478348271270925</v>
      </c>
      <c r="CJ14" s="7" t="n">
        <v>0.3470662290602351</v>
      </c>
      <c r="CK14" s="7" t="n">
        <v>0.247011815665356</v>
      </c>
      <c r="CL14" s="7" t="n">
        <v>0.3123805110852435</v>
      </c>
      <c r="CM14" s="7" t="n">
        <v>0.3045486335700602</v>
      </c>
      <c r="CN14" s="7" t="n">
        <v>0.3235671161466351</v>
      </c>
      <c r="CO14" s="7" t="n">
        <v>0.2983859153260279</v>
      </c>
      <c r="CP14" s="7" t="n">
        <v>0.6540216946651543</v>
      </c>
      <c r="CQ14" s="7" t="n">
        <v>0.5719261926815575</v>
      </c>
      <c r="CR14" s="7" t="n">
        <v>0.3076709092590437</v>
      </c>
      <c r="CS14" s="7" t="n">
        <v>0.2035434667220667</v>
      </c>
      <c r="CT14" s="7" t="n">
        <v>0.4989370742453499</v>
      </c>
      <c r="CU14" s="7" t="n">
        <v>0.3509490957387698</v>
      </c>
      <c r="CV14" s="7" t="n">
        <v>0.4792297090089471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0.7361895545294515</v>
      </c>
      <c r="D15" s="7" t="n">
        <v>0.5952898111912287</v>
      </c>
      <c r="E15" s="7" t="n">
        <v>0.4910945311904659</v>
      </c>
      <c r="F15" s="7" t="n">
        <v>0.4500089096962813</v>
      </c>
      <c r="G15" s="7" t="n">
        <v>0.2473303315099622</v>
      </c>
      <c r="H15" s="7" t="n">
        <v>0.7533734095675995</v>
      </c>
      <c r="I15" s="7" t="n">
        <v>0.4268425850827249</v>
      </c>
      <c r="J15" s="7" t="n">
        <v>0.6474858871396251</v>
      </c>
      <c r="K15" s="7" t="n">
        <v>0.5351475086206033</v>
      </c>
      <c r="L15" s="7" t="n">
        <v>0.7272349942229359</v>
      </c>
      <c r="M15" s="7" t="n">
        <v>0.9014628770228025</v>
      </c>
      <c r="N15" s="7" t="n">
        <v>0.352594704900261</v>
      </c>
      <c r="O15" s="7" t="n">
        <v>0.2634667908035025</v>
      </c>
      <c r="P15" s="7" t="n">
        <v>1</v>
      </c>
      <c r="Q15" s="7" t="n">
        <v>0.7214703585726039</v>
      </c>
      <c r="R15" s="7" t="n">
        <v>0.7849517438185017</v>
      </c>
      <c r="S15" s="7" t="n">
        <v>0.8180412593899122</v>
      </c>
      <c r="T15" s="7" t="n">
        <v>0.7232080693494841</v>
      </c>
      <c r="U15" s="7" t="n">
        <v>0.3216279357655997</v>
      </c>
      <c r="V15" s="7" t="n">
        <v>0.5942130948920902</v>
      </c>
      <c r="W15" s="7" t="n">
        <v>0.3602392327434393</v>
      </c>
      <c r="X15" s="7" t="n">
        <v>0.2565806953226401</v>
      </c>
      <c r="Y15" s="7" t="n">
        <v>0.358636974664547</v>
      </c>
      <c r="Z15" s="7" t="n">
        <v>0.5600300362704181</v>
      </c>
      <c r="AA15" s="7" t="n">
        <v>0.7200872688720396</v>
      </c>
      <c r="AB15" s="7" t="n">
        <v>0.4011447076307765</v>
      </c>
      <c r="AC15" s="7" t="n">
        <v>0.5715443793207378</v>
      </c>
      <c r="AD15" s="7" t="n">
        <v>0.6738986912315761</v>
      </c>
      <c r="AE15" s="7" t="n">
        <v>0.7082732215090793</v>
      </c>
      <c r="AF15" s="7" t="n">
        <v>0.3350739977850694</v>
      </c>
      <c r="AG15" s="7" t="n">
        <v>0.6759282593211915</v>
      </c>
      <c r="AH15" s="7" t="n">
        <v>0.2646352432992217</v>
      </c>
      <c r="AI15" s="7" t="n">
        <v>0.4564651364891092</v>
      </c>
      <c r="AJ15" s="7" t="n">
        <v>0.3300918946788972</v>
      </c>
      <c r="AK15" s="7" t="n">
        <v>0.6660204483583477</v>
      </c>
      <c r="AL15" s="7" t="n">
        <v>0.7744064977689642</v>
      </c>
      <c r="AM15" s="7" t="n">
        <v>0.5024095428296889</v>
      </c>
      <c r="AN15" s="7" t="n">
        <v>0.4723915394373826</v>
      </c>
      <c r="AO15" s="7" t="n">
        <v>0.4563636864372259</v>
      </c>
      <c r="AP15" s="7" t="n">
        <v>0.4586877166434606</v>
      </c>
      <c r="AQ15" s="7" t="n">
        <v>0.8045298916277059</v>
      </c>
      <c r="AR15" s="7" t="n">
        <v>0.1230202156720457</v>
      </c>
      <c r="AS15" s="7" t="n">
        <v>0.2634289372977812</v>
      </c>
      <c r="AT15" s="7" t="n">
        <v>0.3217179125170121</v>
      </c>
      <c r="AU15" s="7" t="n">
        <v>0.5621627174004412</v>
      </c>
      <c r="AV15" s="7" t="n">
        <v>0.4136912665633375</v>
      </c>
      <c r="AW15" s="7" t="n">
        <v>0.7011347858262419</v>
      </c>
      <c r="AX15" s="7" t="n">
        <v>0.8719893147896862</v>
      </c>
      <c r="AY15" s="7" t="n">
        <v>0.4646688756848108</v>
      </c>
      <c r="AZ15" s="7" t="n">
        <v>0.7967592196193977</v>
      </c>
      <c r="BA15" s="7" t="n">
        <v>0.6458177674881103</v>
      </c>
      <c r="BB15" s="7" t="n">
        <v>0.7259871547229094</v>
      </c>
      <c r="BC15" s="7" t="n">
        <v>0.9586887994919793</v>
      </c>
      <c r="BD15" s="7" t="n">
        <v>0.2574236692938063</v>
      </c>
      <c r="BE15" s="7" t="n">
        <v>0.4823702166536356</v>
      </c>
      <c r="BF15" s="7" t="n">
        <v>0.5486228683948948</v>
      </c>
      <c r="BG15" s="7" t="n">
        <v>0.2913372455290446</v>
      </c>
      <c r="BH15" s="7" t="n">
        <v>0.5154274669738684</v>
      </c>
      <c r="BI15" s="7" t="n">
        <v>0.2100795923991299</v>
      </c>
      <c r="BJ15" s="7" t="n">
        <v>0.9945555052135286</v>
      </c>
      <c r="BK15" s="7" t="n">
        <v>0.5281765668314757</v>
      </c>
      <c r="BL15" s="7" t="n">
        <v>0.6854317003839588</v>
      </c>
      <c r="BM15" s="7" t="n">
        <v>0.315822662329675</v>
      </c>
      <c r="BN15" s="7" t="n">
        <v>0.3334593715605925</v>
      </c>
      <c r="BO15" s="7" t="n">
        <v>0.5930404722672721</v>
      </c>
      <c r="BP15" s="7" t="n">
        <v>0.4873249969876597</v>
      </c>
      <c r="BQ15" s="7" t="n">
        <v>0.4662810881801226</v>
      </c>
      <c r="BR15" s="7" t="n">
        <v>0.8055321244446064</v>
      </c>
      <c r="BS15" s="7" t="n">
        <v>0.4853702953747853</v>
      </c>
      <c r="BT15" s="7" t="n">
        <v>0.4711685652723312</v>
      </c>
      <c r="BU15" s="7" t="n">
        <v>0.5976950119649564</v>
      </c>
      <c r="BV15" s="7" t="n">
        <v>0.5134492278726507</v>
      </c>
      <c r="BW15" s="7" t="n">
        <v>0.2580187090388479</v>
      </c>
      <c r="BX15" s="7" t="n">
        <v>0.3316890215642437</v>
      </c>
      <c r="BY15" s="7" t="n">
        <v>0.6239561902056191</v>
      </c>
      <c r="BZ15" s="7" t="n">
        <v>0.3444983891365707</v>
      </c>
      <c r="CA15" s="7" t="n">
        <v>0.5993745963782532</v>
      </c>
      <c r="CB15" s="7" t="n">
        <v>0.6218706466222841</v>
      </c>
      <c r="CC15" s="7" t="n">
        <v>0.6506647154549283</v>
      </c>
      <c r="CD15" s="7" t="n">
        <v>0.4941890594742566</v>
      </c>
      <c r="CE15" s="7" t="n">
        <v>0.5001190153420886</v>
      </c>
      <c r="CF15" s="7" t="n">
        <v>0.3203414876426167</v>
      </c>
      <c r="CG15" s="7" t="n">
        <v>0.6430196950516052</v>
      </c>
      <c r="CH15" s="7" t="n">
        <v>0.6918860906247095</v>
      </c>
      <c r="CI15" s="7" t="n">
        <v>0.2968048111358127</v>
      </c>
      <c r="CJ15" s="7" t="n">
        <v>0.4961363096670885</v>
      </c>
      <c r="CK15" s="7" t="n">
        <v>0.7455317901462198</v>
      </c>
      <c r="CL15" s="7" t="n">
        <v>0.4382295188097295</v>
      </c>
      <c r="CM15" s="7" t="n">
        <v>0.7640173868333073</v>
      </c>
      <c r="CN15" s="7" t="n">
        <v>0.4371953402627198</v>
      </c>
      <c r="CO15" s="7" t="n">
        <v>0.6889542926595172</v>
      </c>
      <c r="CP15" s="7" t="n">
        <v>0.1173413131416686</v>
      </c>
      <c r="CQ15" s="7" t="n">
        <v>0.3538736262515466</v>
      </c>
      <c r="CR15" s="7" t="n">
        <v>0.4235776561895332</v>
      </c>
      <c r="CS15" s="7" t="n">
        <v>0.469691500540193</v>
      </c>
      <c r="CT15" s="7" t="n">
        <v>0.3488549601684499</v>
      </c>
      <c r="CU15" s="7" t="n">
        <v>0.4346170588481279</v>
      </c>
      <c r="CV15" s="7" t="n">
        <v>0.4142518021652661</v>
      </c>
    </row>
    <row r="16">
      <c r="A16" s="6" t="inlineStr">
        <is>
          <t>000827.SH</t>
        </is>
      </c>
      <c r="B16" s="6" t="inlineStr">
        <is>
          <t>中证环保产业指数</t>
        </is>
      </c>
      <c r="C16" s="7" t="n">
        <v>0.6427673520642841</v>
      </c>
      <c r="D16" s="7" t="n">
        <v>0.4523759005267681</v>
      </c>
      <c r="E16" s="7" t="n">
        <v>0.3523411088776955</v>
      </c>
      <c r="F16" s="7" t="n">
        <v>0.2911826622608659</v>
      </c>
      <c r="G16" s="7" t="n">
        <v>0.04777587165275288</v>
      </c>
      <c r="H16" s="7" t="n">
        <v>0.5260975722590683</v>
      </c>
      <c r="I16" s="7" t="n">
        <v>0.3463510601297206</v>
      </c>
      <c r="J16" s="7" t="n">
        <v>0.5665112527864322</v>
      </c>
      <c r="K16" s="7" t="n">
        <v>0.6191238333476174</v>
      </c>
      <c r="L16" s="7" t="n">
        <v>0.988847798988664</v>
      </c>
      <c r="M16" s="7" t="n">
        <v>0.7420067220721763</v>
      </c>
      <c r="N16" s="7" t="n">
        <v>0.2322679509233218</v>
      </c>
      <c r="O16" s="7" t="n">
        <v>0.1499194495008709</v>
      </c>
      <c r="P16" s="7" t="n">
        <v>0.7214703585726039</v>
      </c>
      <c r="Q16" s="7" t="n">
        <v>1</v>
      </c>
      <c r="R16" s="7" t="n">
        <v>0.7967570991951254</v>
      </c>
      <c r="S16" s="7" t="n">
        <v>0.7453071621042044</v>
      </c>
      <c r="T16" s="7" t="n">
        <v>0.6412982076847328</v>
      </c>
      <c r="U16" s="7" t="n">
        <v>0.2003690289173051</v>
      </c>
      <c r="V16" s="7" t="n">
        <v>0.4557574821851051</v>
      </c>
      <c r="W16" s="7" t="n">
        <v>0.2655003524720705</v>
      </c>
      <c r="X16" s="7" t="n">
        <v>0.1470772436106586</v>
      </c>
      <c r="Y16" s="7" t="n">
        <v>0.2425257854767078</v>
      </c>
      <c r="Z16" s="7" t="n">
        <v>0.4265983185649133</v>
      </c>
      <c r="AA16" s="7" t="n">
        <v>0.9936412854612982</v>
      </c>
      <c r="AB16" s="7" t="n">
        <v>0.283410822419752</v>
      </c>
      <c r="AC16" s="7" t="n">
        <v>0.5103964595810062</v>
      </c>
      <c r="AD16" s="7" t="n">
        <v>0.8147186842490119</v>
      </c>
      <c r="AE16" s="7" t="n">
        <v>0.8959240261300011</v>
      </c>
      <c r="AF16" s="7" t="n">
        <v>0.1692265721410896</v>
      </c>
      <c r="AG16" s="7" t="n">
        <v>0.6784474877046242</v>
      </c>
      <c r="AH16" s="7" t="n">
        <v>0.1535150009121167</v>
      </c>
      <c r="AI16" s="7" t="n">
        <v>0.2910429283411284</v>
      </c>
      <c r="AJ16" s="7" t="n">
        <v>0.2301931738857936</v>
      </c>
      <c r="AK16" s="7" t="n">
        <v>0.8335183689095397</v>
      </c>
      <c r="AL16" s="7" t="n">
        <v>0.9915714251824901</v>
      </c>
      <c r="AM16" s="7" t="n">
        <v>0.4439996376421734</v>
      </c>
      <c r="AN16" s="7" t="n">
        <v>0.2898843888456732</v>
      </c>
      <c r="AO16" s="7" t="n">
        <v>0.3825504848351909</v>
      </c>
      <c r="AP16" s="7" t="n">
        <v>0.2995179482691109</v>
      </c>
      <c r="AQ16" s="7" t="n">
        <v>0.8968917141982623</v>
      </c>
      <c r="AR16" s="7" t="n">
        <v>-0.09504079225037426</v>
      </c>
      <c r="AS16" s="7" t="n">
        <v>0.1475133012292367</v>
      </c>
      <c r="AT16" s="7" t="n">
        <v>0.2480677661236207</v>
      </c>
      <c r="AU16" s="7" t="n">
        <v>0.4346135860664576</v>
      </c>
      <c r="AV16" s="7" t="n">
        <v>0.3131593684577243</v>
      </c>
      <c r="AW16" s="7" t="n">
        <v>0.6243505855106549</v>
      </c>
      <c r="AX16" s="7" t="n">
        <v>0.8027358730237629</v>
      </c>
      <c r="AY16" s="7" t="n">
        <v>0.3453188418109381</v>
      </c>
      <c r="AZ16" s="7" t="n">
        <v>0.5722730989804213</v>
      </c>
      <c r="BA16" s="7" t="n">
        <v>0.5366630659326742</v>
      </c>
      <c r="BB16" s="7" t="n">
        <v>0.9947932938435085</v>
      </c>
      <c r="BC16" s="7" t="n">
        <v>0.7307764907560407</v>
      </c>
      <c r="BD16" s="7" t="n">
        <v>0.2493947440100318</v>
      </c>
      <c r="BE16" s="7" t="n">
        <v>0.3545474469783942</v>
      </c>
      <c r="BF16" s="7" t="n">
        <v>0.4846870712863252</v>
      </c>
      <c r="BG16" s="7" t="n">
        <v>0.1728575603698538</v>
      </c>
      <c r="BH16" s="7" t="n">
        <v>0.6488662349518851</v>
      </c>
      <c r="BI16" s="7" t="n">
        <v>0.181291671400762</v>
      </c>
      <c r="BJ16" s="7" t="n">
        <v>0.7091072341563954</v>
      </c>
      <c r="BK16" s="7" t="n">
        <v>0.4688803887005839</v>
      </c>
      <c r="BL16" s="7" t="n">
        <v>0.7889008352537165</v>
      </c>
      <c r="BM16" s="7" t="n">
        <v>0.1786869790169261</v>
      </c>
      <c r="BN16" s="7" t="n">
        <v>0.2068849924942855</v>
      </c>
      <c r="BO16" s="7" t="n">
        <v>0.5619008032471795</v>
      </c>
      <c r="BP16" s="7" t="n">
        <v>0.3688542215596138</v>
      </c>
      <c r="BQ16" s="7" t="n">
        <v>0.2624315379020021</v>
      </c>
      <c r="BR16" s="7" t="n">
        <v>0.9012950183912108</v>
      </c>
      <c r="BS16" s="7" t="n">
        <v>0.3119535611569981</v>
      </c>
      <c r="BT16" s="7" t="n">
        <v>0.3872624704165568</v>
      </c>
      <c r="BU16" s="7" t="n">
        <v>0.5708995121147455</v>
      </c>
      <c r="BV16" s="7" t="n">
        <v>0.3933565041800822</v>
      </c>
      <c r="BW16" s="7" t="n">
        <v>0.1568284039276781</v>
      </c>
      <c r="BX16" s="7" t="n">
        <v>0.2132380770024754</v>
      </c>
      <c r="BY16" s="7" t="n">
        <v>0.9441300754734147</v>
      </c>
      <c r="BZ16" s="7" t="n">
        <v>0.2330130428194446</v>
      </c>
      <c r="CA16" s="7" t="n">
        <v>0.6896213130163732</v>
      </c>
      <c r="CB16" s="7" t="n">
        <v>0.5746428927293563</v>
      </c>
      <c r="CC16" s="7" t="n">
        <v>0.6812186522543563</v>
      </c>
      <c r="CD16" s="7" t="n">
        <v>0.426178070763073</v>
      </c>
      <c r="CE16" s="7" t="n">
        <v>0.4064523124483268</v>
      </c>
      <c r="CF16" s="7" t="n">
        <v>0.2267350198115164</v>
      </c>
      <c r="CG16" s="7" t="n">
        <v>0.8144206649606326</v>
      </c>
      <c r="CH16" s="7" t="n">
        <v>0.9568335203036954</v>
      </c>
      <c r="CI16" s="7" t="n">
        <v>0.127832394150449</v>
      </c>
      <c r="CJ16" s="7" t="n">
        <v>0.4484415905378663</v>
      </c>
      <c r="CK16" s="7" t="n">
        <v>0.8967400107748249</v>
      </c>
      <c r="CL16" s="7" t="n">
        <v>0.3705209509406482</v>
      </c>
      <c r="CM16" s="7" t="n">
        <v>0.8764658271611109</v>
      </c>
      <c r="CN16" s="7" t="n">
        <v>0.3628886038094228</v>
      </c>
      <c r="CO16" s="7" t="n">
        <v>0.7986630856306896</v>
      </c>
      <c r="CP16" s="7" t="n">
        <v>-0.1015551359815082</v>
      </c>
      <c r="CQ16" s="7" t="n">
        <v>0.191690007248891</v>
      </c>
      <c r="CR16" s="7" t="n">
        <v>0.338662850488423</v>
      </c>
      <c r="CS16" s="7" t="n">
        <v>0.3295042068070424</v>
      </c>
      <c r="CT16" s="7" t="n">
        <v>0.287377938305425</v>
      </c>
      <c r="CU16" s="7" t="n">
        <v>0.260256846008872</v>
      </c>
      <c r="CV16" s="7" t="n">
        <v>0.1701250320184861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0.8389531602838111</v>
      </c>
      <c r="D17" s="7" t="n">
        <v>0.5898956105244804</v>
      </c>
      <c r="E17" s="7" t="n">
        <v>0.4518556701564724</v>
      </c>
      <c r="F17" s="7" t="n">
        <v>0.3995074283548011</v>
      </c>
      <c r="G17" s="7" t="n">
        <v>0.209905264039891</v>
      </c>
      <c r="H17" s="7" t="n">
        <v>0.6106557174311223</v>
      </c>
      <c r="I17" s="7" t="n">
        <v>0.4862037905841926</v>
      </c>
      <c r="J17" s="7" t="n">
        <v>0.6819812656584103</v>
      </c>
      <c r="K17" s="7" t="n">
        <v>0.793344253589082</v>
      </c>
      <c r="L17" s="7" t="n">
        <v>0.8073436657050855</v>
      </c>
      <c r="M17" s="7" t="n">
        <v>0.7973288283597776</v>
      </c>
      <c r="N17" s="7" t="n">
        <v>0.494870489769236</v>
      </c>
      <c r="O17" s="7" t="n">
        <v>0.2195138420472295</v>
      </c>
      <c r="P17" s="7" t="n">
        <v>0.7849517438185017</v>
      </c>
      <c r="Q17" s="7" t="n">
        <v>0.7967570991951254</v>
      </c>
      <c r="R17" s="7" t="n">
        <v>1</v>
      </c>
      <c r="S17" s="7" t="n">
        <v>0.9521460842645468</v>
      </c>
      <c r="T17" s="7" t="n">
        <v>0.7883891549471178</v>
      </c>
      <c r="U17" s="7" t="n">
        <v>0.4399684964104417</v>
      </c>
      <c r="V17" s="7" t="n">
        <v>0.6205773164763798</v>
      </c>
      <c r="W17" s="7" t="n">
        <v>0.253444016614937</v>
      </c>
      <c r="X17" s="7" t="n">
        <v>0.2196570434358095</v>
      </c>
      <c r="Y17" s="7" t="n">
        <v>0.5020867278161798</v>
      </c>
      <c r="Z17" s="7" t="n">
        <v>0.5409935390512473</v>
      </c>
      <c r="AA17" s="7" t="n">
        <v>0.7698019963456859</v>
      </c>
      <c r="AB17" s="7" t="n">
        <v>0.5705881823058332</v>
      </c>
      <c r="AC17" s="7" t="n">
        <v>0.8392634851596175</v>
      </c>
      <c r="AD17" s="7" t="n">
        <v>0.8363486303818614</v>
      </c>
      <c r="AE17" s="7" t="n">
        <v>0.857750074861091</v>
      </c>
      <c r="AF17" s="7" t="n">
        <v>0.3143094943671971</v>
      </c>
      <c r="AG17" s="7" t="n">
        <v>0.753528342121686</v>
      </c>
      <c r="AH17" s="7" t="n">
        <v>0.2242596887766568</v>
      </c>
      <c r="AI17" s="7" t="n">
        <v>0.5338934806902988</v>
      </c>
      <c r="AJ17" s="7" t="n">
        <v>0.4883377965417462</v>
      </c>
      <c r="AK17" s="7" t="n">
        <v>0.8028995782409912</v>
      </c>
      <c r="AL17" s="7" t="n">
        <v>0.8047814258135978</v>
      </c>
      <c r="AM17" s="7" t="n">
        <v>0.6881516567728726</v>
      </c>
      <c r="AN17" s="7" t="n">
        <v>0.6256262135064961</v>
      </c>
      <c r="AO17" s="7" t="n">
        <v>0.592290356935101</v>
      </c>
      <c r="AP17" s="7" t="n">
        <v>0.5433856138791548</v>
      </c>
      <c r="AQ17" s="7" t="n">
        <v>0.745276172958388</v>
      </c>
      <c r="AR17" s="7" t="n">
        <v>0.03909508678516572</v>
      </c>
      <c r="AS17" s="7" t="n">
        <v>0.1955827780335128</v>
      </c>
      <c r="AT17" s="7" t="n">
        <v>0.4784086922263222</v>
      </c>
      <c r="AU17" s="7" t="n">
        <v>0.579707645199554</v>
      </c>
      <c r="AV17" s="7" t="n">
        <v>0.2952881808748656</v>
      </c>
      <c r="AW17" s="7" t="n">
        <v>0.7437051761794119</v>
      </c>
      <c r="AX17" s="7" t="n">
        <v>0.9117936263837894</v>
      </c>
      <c r="AY17" s="7" t="n">
        <v>0.7164298393551356</v>
      </c>
      <c r="AZ17" s="7" t="n">
        <v>0.7680578357992829</v>
      </c>
      <c r="BA17" s="7" t="n">
        <v>0.7251663482295982</v>
      </c>
      <c r="BB17" s="7" t="n">
        <v>0.7847735195237455</v>
      </c>
      <c r="BC17" s="7" t="n">
        <v>0.7709672430714458</v>
      </c>
      <c r="BD17" s="7" t="n">
        <v>0.336883954472792</v>
      </c>
      <c r="BE17" s="7" t="n">
        <v>0.7389510315587772</v>
      </c>
      <c r="BF17" s="7" t="n">
        <v>0.7769753121409119</v>
      </c>
      <c r="BG17" s="7" t="n">
        <v>0.2602412212222474</v>
      </c>
      <c r="BH17" s="7" t="n">
        <v>0.6510638829854738</v>
      </c>
      <c r="BI17" s="7" t="n">
        <v>0.3110452469670341</v>
      </c>
      <c r="BJ17" s="7" t="n">
        <v>0.8024752155101087</v>
      </c>
      <c r="BK17" s="7" t="n">
        <v>0.7958020439650969</v>
      </c>
      <c r="BL17" s="7" t="n">
        <v>0.8548495195760742</v>
      </c>
      <c r="BM17" s="7" t="n">
        <v>0.4551217510273375</v>
      </c>
      <c r="BN17" s="7" t="n">
        <v>0.473344240663933</v>
      </c>
      <c r="BO17" s="7" t="n">
        <v>0.8052617616286551</v>
      </c>
      <c r="BP17" s="7" t="n">
        <v>0.7487567766347835</v>
      </c>
      <c r="BQ17" s="7" t="n">
        <v>0.6131091124441002</v>
      </c>
      <c r="BR17" s="7" t="n">
        <v>0.7531071372420497</v>
      </c>
      <c r="BS17" s="7" t="n">
        <v>0.5219981466694252</v>
      </c>
      <c r="BT17" s="7" t="n">
        <v>0.6091140521989689</v>
      </c>
      <c r="BU17" s="7" t="n">
        <v>0.8100154065429024</v>
      </c>
      <c r="BV17" s="7" t="n">
        <v>0.7173913362206757</v>
      </c>
      <c r="BW17" s="7" t="n">
        <v>0.2294121983890408</v>
      </c>
      <c r="BX17" s="7" t="n">
        <v>0.4619337347968255</v>
      </c>
      <c r="BY17" s="7" t="n">
        <v>0.753844478192078</v>
      </c>
      <c r="BZ17" s="7" t="n">
        <v>0.4933205498118987</v>
      </c>
      <c r="CA17" s="7" t="n">
        <v>0.8771686416716834</v>
      </c>
      <c r="CB17" s="7" t="n">
        <v>0.8519208647413066</v>
      </c>
      <c r="CC17" s="7" t="n">
        <v>0.8298832790272322</v>
      </c>
      <c r="CD17" s="7" t="n">
        <v>0.5660899218710796</v>
      </c>
      <c r="CE17" s="7" t="n">
        <v>0.7224842698557736</v>
      </c>
      <c r="CF17" s="7" t="n">
        <v>0.4520695837443967</v>
      </c>
      <c r="CG17" s="7" t="n">
        <v>0.8428949354407905</v>
      </c>
      <c r="CH17" s="7" t="n">
        <v>0.7466256126561948</v>
      </c>
      <c r="CI17" s="7" t="n">
        <v>0.2870151555418784</v>
      </c>
      <c r="CJ17" s="7" t="n">
        <v>0.6948605770214383</v>
      </c>
      <c r="CK17" s="7" t="n">
        <v>0.7201096961679365</v>
      </c>
      <c r="CL17" s="7" t="n">
        <v>0.6571682048080013</v>
      </c>
      <c r="CM17" s="7" t="n">
        <v>0.7603325881726622</v>
      </c>
      <c r="CN17" s="7" t="n">
        <v>0.6549445805598531</v>
      </c>
      <c r="CO17" s="7" t="n">
        <v>0.7379758994777927</v>
      </c>
      <c r="CP17" s="7" t="n">
        <v>0.03059633951587655</v>
      </c>
      <c r="CQ17" s="7" t="n">
        <v>0.389241969528541</v>
      </c>
      <c r="CR17" s="7" t="n">
        <v>0.6357447654701753</v>
      </c>
      <c r="CS17" s="7" t="n">
        <v>0.718396743987069</v>
      </c>
      <c r="CT17" s="7" t="n">
        <v>0.5588418124451041</v>
      </c>
      <c r="CU17" s="7" t="n">
        <v>0.4039851062908458</v>
      </c>
      <c r="CV17" s="7" t="n">
        <v>0.3948752008678861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0.9360196194064747</v>
      </c>
      <c r="D18" s="7" t="n">
        <v>0.7497456605158815</v>
      </c>
      <c r="E18" s="7" t="n">
        <v>0.6104250039076912</v>
      </c>
      <c r="F18" s="7" t="n">
        <v>0.5776827892110602</v>
      </c>
      <c r="G18" s="7" t="n">
        <v>0.4264363069423354</v>
      </c>
      <c r="H18" s="7" t="n">
        <v>0.7037122231979889</v>
      </c>
      <c r="I18" s="7" t="n">
        <v>0.6080015364774642</v>
      </c>
      <c r="J18" s="7" t="n">
        <v>0.8158779973447349</v>
      </c>
      <c r="K18" s="7" t="n">
        <v>0.7045300107098852</v>
      </c>
      <c r="L18" s="7" t="n">
        <v>0.7718175678881719</v>
      </c>
      <c r="M18" s="7" t="n">
        <v>0.8500025421354137</v>
      </c>
      <c r="N18" s="7" t="n">
        <v>0.5948302563314625</v>
      </c>
      <c r="O18" s="7" t="n">
        <v>0.3625960180468146</v>
      </c>
      <c r="P18" s="7" t="n">
        <v>0.8180412593899122</v>
      </c>
      <c r="Q18" s="7" t="n">
        <v>0.7453071621042044</v>
      </c>
      <c r="R18" s="7" t="n">
        <v>0.9521460842645468</v>
      </c>
      <c r="S18" s="7" t="n">
        <v>1</v>
      </c>
      <c r="T18" s="7" t="n">
        <v>0.9023032247070302</v>
      </c>
      <c r="U18" s="7" t="n">
        <v>0.5493497970972105</v>
      </c>
      <c r="V18" s="7" t="n">
        <v>0.7583345119274214</v>
      </c>
      <c r="W18" s="7" t="n">
        <v>0.3638684406185981</v>
      </c>
      <c r="X18" s="7" t="n">
        <v>0.3783769419162928</v>
      </c>
      <c r="Y18" s="7" t="n">
        <v>0.6058934447804877</v>
      </c>
      <c r="Z18" s="7" t="n">
        <v>0.6358186013392092</v>
      </c>
      <c r="AA18" s="7" t="n">
        <v>0.7352782657862212</v>
      </c>
      <c r="AB18" s="7" t="n">
        <v>0.6615711118121953</v>
      </c>
      <c r="AC18" s="7" t="n">
        <v>0.79845768544107</v>
      </c>
      <c r="AD18" s="7" t="n">
        <v>0.8574589329265052</v>
      </c>
      <c r="AE18" s="7" t="n">
        <v>0.8225579943457151</v>
      </c>
      <c r="AF18" s="7" t="n">
        <v>0.5092874273732851</v>
      </c>
      <c r="AG18" s="7" t="n">
        <v>0.8449331077474365</v>
      </c>
      <c r="AH18" s="7" t="n">
        <v>0.3693988756521269</v>
      </c>
      <c r="AI18" s="7" t="n">
        <v>0.6971040052779152</v>
      </c>
      <c r="AJ18" s="7" t="n">
        <v>0.5849417972671165</v>
      </c>
      <c r="AK18" s="7" t="n">
        <v>0.8244080183929737</v>
      </c>
      <c r="AL18" s="7" t="n">
        <v>0.7555991691627459</v>
      </c>
      <c r="AM18" s="7" t="n">
        <v>0.6045847821623844</v>
      </c>
      <c r="AN18" s="7" t="n">
        <v>0.7356248438292189</v>
      </c>
      <c r="AO18" s="7" t="n">
        <v>0.4996028432015668</v>
      </c>
      <c r="AP18" s="7" t="n">
        <v>0.7067257531525695</v>
      </c>
      <c r="AQ18" s="7" t="n">
        <v>0.72959792855947</v>
      </c>
      <c r="AR18" s="7" t="n">
        <v>0.2606793527143409</v>
      </c>
      <c r="AS18" s="7" t="n">
        <v>0.3375916834504682</v>
      </c>
      <c r="AT18" s="7" t="n">
        <v>0.5750525241078877</v>
      </c>
      <c r="AU18" s="7" t="n">
        <v>0.7219162764153744</v>
      </c>
      <c r="AV18" s="7" t="n">
        <v>0.3929032122731946</v>
      </c>
      <c r="AW18" s="7" t="n">
        <v>0.8662631963554598</v>
      </c>
      <c r="AX18" s="7" t="n">
        <v>0.8608619584568412</v>
      </c>
      <c r="AY18" s="7" t="n">
        <v>0.7087245249655324</v>
      </c>
      <c r="AZ18" s="7" t="n">
        <v>0.8344061212920423</v>
      </c>
      <c r="BA18" s="7" t="n">
        <v>0.8311697187636262</v>
      </c>
      <c r="BB18" s="7" t="n">
        <v>0.7415940243577249</v>
      </c>
      <c r="BC18" s="7" t="n">
        <v>0.7798396202001388</v>
      </c>
      <c r="BD18" s="7" t="n">
        <v>0.4293378568858346</v>
      </c>
      <c r="BE18" s="7" t="n">
        <v>0.7245610441228357</v>
      </c>
      <c r="BF18" s="7" t="n">
        <v>0.7486405971197095</v>
      </c>
      <c r="BG18" s="7" t="n">
        <v>0.4039461940842091</v>
      </c>
      <c r="BH18" s="7" t="n">
        <v>0.6916862262004339</v>
      </c>
      <c r="BI18" s="7" t="n">
        <v>0.362088336566781</v>
      </c>
      <c r="BJ18" s="7" t="n">
        <v>0.8316238066410824</v>
      </c>
      <c r="BK18" s="7" t="n">
        <v>0.7581384430755748</v>
      </c>
      <c r="BL18" s="7" t="n">
        <v>0.784463898103624</v>
      </c>
      <c r="BM18" s="7" t="n">
        <v>0.5550545416367944</v>
      </c>
      <c r="BN18" s="7" t="n">
        <v>0.5752035508293605</v>
      </c>
      <c r="BO18" s="7" t="n">
        <v>0.8257507129377161</v>
      </c>
      <c r="BP18" s="7" t="n">
        <v>0.7365449969487619</v>
      </c>
      <c r="BQ18" s="7" t="n">
        <v>0.6942920836384803</v>
      </c>
      <c r="BR18" s="7" t="n">
        <v>0.7345699406807358</v>
      </c>
      <c r="BS18" s="7" t="n">
        <v>0.6499689539026893</v>
      </c>
      <c r="BT18" s="7" t="n">
        <v>0.5230262446065095</v>
      </c>
      <c r="BU18" s="7" t="n">
        <v>0.8096372382089597</v>
      </c>
      <c r="BV18" s="7" t="n">
        <v>0.7500069355240879</v>
      </c>
      <c r="BW18" s="7" t="n">
        <v>0.39816746510605</v>
      </c>
      <c r="BX18" s="7" t="n">
        <v>0.5683058708310964</v>
      </c>
      <c r="BY18" s="7" t="n">
        <v>0.6574715971407343</v>
      </c>
      <c r="BZ18" s="7" t="n">
        <v>0.587590904144621</v>
      </c>
      <c r="CA18" s="7" t="n">
        <v>0.8293226755650611</v>
      </c>
      <c r="CB18" s="7" t="n">
        <v>0.8589943357541983</v>
      </c>
      <c r="CC18" s="7" t="n">
        <v>0.8501396442432722</v>
      </c>
      <c r="CD18" s="7" t="n">
        <v>0.680409489739074</v>
      </c>
      <c r="CE18" s="7" t="n">
        <v>0.7130870858106906</v>
      </c>
      <c r="CF18" s="7" t="n">
        <v>0.5607282395518168</v>
      </c>
      <c r="CG18" s="7" t="n">
        <v>0.8195142791514884</v>
      </c>
      <c r="CH18" s="7" t="n">
        <v>0.6823626513370721</v>
      </c>
      <c r="CI18" s="7" t="n">
        <v>0.4562201453412278</v>
      </c>
      <c r="CJ18" s="7" t="n">
        <v>0.6491637510457019</v>
      </c>
      <c r="CK18" s="7" t="n">
        <v>0.7066818290564949</v>
      </c>
      <c r="CL18" s="7" t="n">
        <v>0.6023707689608935</v>
      </c>
      <c r="CM18" s="7" t="n">
        <v>0.7484188051399715</v>
      </c>
      <c r="CN18" s="7" t="n">
        <v>0.6022197535600778</v>
      </c>
      <c r="CO18" s="7" t="n">
        <v>0.7324678354226904</v>
      </c>
      <c r="CP18" s="7" t="n">
        <v>0.2521480158058255</v>
      </c>
      <c r="CQ18" s="7" t="n">
        <v>0.5849423087899915</v>
      </c>
      <c r="CR18" s="7" t="n">
        <v>0.5815084168592098</v>
      </c>
      <c r="CS18" s="7" t="n">
        <v>0.7157965034882294</v>
      </c>
      <c r="CT18" s="7" t="n">
        <v>0.6250627148591362</v>
      </c>
      <c r="CU18" s="7" t="n">
        <v>0.5867064657990942</v>
      </c>
      <c r="CV18" s="7" t="n">
        <v>0.609015469731138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0.9737818659200953</v>
      </c>
      <c r="D19" s="7" t="n">
        <v>0.9473201987326337</v>
      </c>
      <c r="E19" s="7" t="n">
        <v>0.6305152315470446</v>
      </c>
      <c r="F19" s="7" t="n">
        <v>0.8571106598750475</v>
      </c>
      <c r="G19" s="7" t="n">
        <v>0.6834271107067452</v>
      </c>
      <c r="H19" s="7" t="n">
        <v>0.6132351383927098</v>
      </c>
      <c r="I19" s="7" t="n">
        <v>0.8421557901643029</v>
      </c>
      <c r="J19" s="7" t="n">
        <v>0.985438967712007</v>
      </c>
      <c r="K19" s="7" t="n">
        <v>0.6165606889304469</v>
      </c>
      <c r="L19" s="7" t="n">
        <v>0.6933070832928078</v>
      </c>
      <c r="M19" s="7" t="n">
        <v>0.8054876697206467</v>
      </c>
      <c r="N19" s="7" t="n">
        <v>0.7294862503379556</v>
      </c>
      <c r="O19" s="7" t="n">
        <v>0.6753621308546255</v>
      </c>
      <c r="P19" s="7" t="n">
        <v>0.7232080693494841</v>
      </c>
      <c r="Q19" s="7" t="n">
        <v>0.6412982076847328</v>
      </c>
      <c r="R19" s="7" t="n">
        <v>0.7883891549471178</v>
      </c>
      <c r="S19" s="7" t="n">
        <v>0.9023032247070302</v>
      </c>
      <c r="T19" s="7" t="n">
        <v>1</v>
      </c>
      <c r="U19" s="7" t="n">
        <v>0.7178831910613263</v>
      </c>
      <c r="V19" s="7" t="n">
        <v>0.7534431621912516</v>
      </c>
      <c r="W19" s="7" t="n">
        <v>0.3149805855629957</v>
      </c>
      <c r="X19" s="7" t="n">
        <v>0.6820706670233853</v>
      </c>
      <c r="Y19" s="7" t="n">
        <v>0.74239515623213</v>
      </c>
      <c r="Z19" s="7" t="n">
        <v>0.6249486079180739</v>
      </c>
      <c r="AA19" s="7" t="n">
        <v>0.6599836852016141</v>
      </c>
      <c r="AB19" s="7" t="n">
        <v>0.757462160753235</v>
      </c>
      <c r="AC19" s="7" t="n">
        <v>0.7260280797544644</v>
      </c>
      <c r="AD19" s="7" t="n">
        <v>0.8687917872314864</v>
      </c>
      <c r="AE19" s="7" t="n">
        <v>0.7586275063576216</v>
      </c>
      <c r="AF19" s="7" t="n">
        <v>0.7872038749732921</v>
      </c>
      <c r="AG19" s="7" t="n">
        <v>0.9667762984227092</v>
      </c>
      <c r="AH19" s="7" t="n">
        <v>0.6808460159709948</v>
      </c>
      <c r="AI19" s="7" t="n">
        <v>0.7891697847160454</v>
      </c>
      <c r="AJ19" s="7" t="n">
        <v>0.7232314143971025</v>
      </c>
      <c r="AK19" s="7" t="n">
        <v>0.8430857989735352</v>
      </c>
      <c r="AL19" s="7" t="n">
        <v>0.6551542757999981</v>
      </c>
      <c r="AM19" s="7" t="n">
        <v>0.3623098596270021</v>
      </c>
      <c r="AN19" s="7" t="n">
        <v>0.7991276534638549</v>
      </c>
      <c r="AO19" s="7" t="n">
        <v>0.2678441189800992</v>
      </c>
      <c r="AP19" s="7" t="n">
        <v>0.7873860251069231</v>
      </c>
      <c r="AQ19" s="7" t="n">
        <v>0.6686741044906332</v>
      </c>
      <c r="AR19" s="7" t="n">
        <v>0.5539157837755972</v>
      </c>
      <c r="AS19" s="7" t="n">
        <v>0.6495111511166621</v>
      </c>
      <c r="AT19" s="7" t="n">
        <v>0.7132470516270795</v>
      </c>
      <c r="AU19" s="7" t="n">
        <v>0.7360006833084147</v>
      </c>
      <c r="AV19" s="7" t="n">
        <v>0.3506342072593963</v>
      </c>
      <c r="AW19" s="7" t="n">
        <v>0.9953051910016798</v>
      </c>
      <c r="AX19" s="7" t="n">
        <v>0.6872303189364276</v>
      </c>
      <c r="AY19" s="7" t="n">
        <v>0.6261070825376801</v>
      </c>
      <c r="AZ19" s="7" t="n">
        <v>0.6960376255027673</v>
      </c>
      <c r="BA19" s="7" t="n">
        <v>0.8020010396044472</v>
      </c>
      <c r="BB19" s="7" t="n">
        <v>0.6402226573443652</v>
      </c>
      <c r="BC19" s="7" t="n">
        <v>0.6936289753925906</v>
      </c>
      <c r="BD19" s="7" t="n">
        <v>0.6113554907371143</v>
      </c>
      <c r="BE19" s="7" t="n">
        <v>0.6557068607002136</v>
      </c>
      <c r="BF19" s="7" t="n">
        <v>0.7269070038160327</v>
      </c>
      <c r="BG19" s="7" t="n">
        <v>0.7030374629513088</v>
      </c>
      <c r="BH19" s="7" t="n">
        <v>0.7764065070235376</v>
      </c>
      <c r="BI19" s="7" t="n">
        <v>0.3311866243372454</v>
      </c>
      <c r="BJ19" s="7" t="n">
        <v>0.7184193526097666</v>
      </c>
      <c r="BK19" s="7" t="n">
        <v>0.7100991339575203</v>
      </c>
      <c r="BL19" s="7" t="n">
        <v>0.6978204115960245</v>
      </c>
      <c r="BM19" s="7" t="n">
        <v>0.6813279887986297</v>
      </c>
      <c r="BN19" s="7" t="n">
        <v>0.7105009612624547</v>
      </c>
      <c r="BO19" s="7" t="n">
        <v>0.8267127365109828</v>
      </c>
      <c r="BP19" s="7" t="n">
        <v>0.6530831398608991</v>
      </c>
      <c r="BQ19" s="7" t="n">
        <v>0.7187599988046215</v>
      </c>
      <c r="BR19" s="7" t="n">
        <v>0.6676566941898333</v>
      </c>
      <c r="BS19" s="7" t="n">
        <v>0.7747371840860918</v>
      </c>
      <c r="BT19" s="7" t="n">
        <v>0.2998883996720151</v>
      </c>
      <c r="BU19" s="7" t="n">
        <v>0.8036110326542416</v>
      </c>
      <c r="BV19" s="7" t="n">
        <v>0.799483973829252</v>
      </c>
      <c r="BW19" s="7" t="n">
        <v>0.721929779227123</v>
      </c>
      <c r="BX19" s="7" t="n">
        <v>0.7216258657725736</v>
      </c>
      <c r="BY19" s="7" t="n">
        <v>0.5141867568689763</v>
      </c>
      <c r="BZ19" s="7" t="n">
        <v>0.7168404665970927</v>
      </c>
      <c r="CA19" s="7" t="n">
        <v>0.7088009501985345</v>
      </c>
      <c r="CB19" s="7" t="n">
        <v>0.8427750032219676</v>
      </c>
      <c r="CC19" s="7" t="n">
        <v>0.8874584855758729</v>
      </c>
      <c r="CD19" s="7" t="n">
        <v>0.8994057794380398</v>
      </c>
      <c r="CE19" s="7" t="n">
        <v>0.7258528556433608</v>
      </c>
      <c r="CF19" s="7" t="n">
        <v>0.7172630641356653</v>
      </c>
      <c r="CG19" s="7" t="n">
        <v>0.8041178321071752</v>
      </c>
      <c r="CH19" s="7" t="n">
        <v>0.5605652069252749</v>
      </c>
      <c r="CI19" s="7" t="n">
        <v>0.5583529815691973</v>
      </c>
      <c r="CJ19" s="7" t="n">
        <v>0.6338182800820631</v>
      </c>
      <c r="CK19" s="7" t="n">
        <v>0.6608363400033029</v>
      </c>
      <c r="CL19" s="7" t="n">
        <v>0.5811771166455929</v>
      </c>
      <c r="CM19" s="7" t="n">
        <v>0.7158110324094976</v>
      </c>
      <c r="CN19" s="7" t="n">
        <v>0.5850699866291205</v>
      </c>
      <c r="CO19" s="7" t="n">
        <v>0.6773893852789801</v>
      </c>
      <c r="CP19" s="7" t="n">
        <v>0.5486207832492142</v>
      </c>
      <c r="CQ19" s="7" t="n">
        <v>0.7605540096420049</v>
      </c>
      <c r="CR19" s="7" t="n">
        <v>0.5592112378437727</v>
      </c>
      <c r="CS19" s="7" t="n">
        <v>0.6298871258780097</v>
      </c>
      <c r="CT19" s="7" t="n">
        <v>0.6863908580740942</v>
      </c>
      <c r="CU19" s="7" t="n">
        <v>0.6382646263949948</v>
      </c>
      <c r="CV19" s="7" t="n">
        <v>0.7243353263397329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0.6411796344803888</v>
      </c>
      <c r="D20" s="7" t="n">
        <v>0.7310940218188856</v>
      </c>
      <c r="E20" s="7" t="n">
        <v>0.2682950247018264</v>
      </c>
      <c r="F20" s="7" t="n">
        <v>0.737301601312587</v>
      </c>
      <c r="G20" s="7" t="n">
        <v>0.529362106999217</v>
      </c>
      <c r="H20" s="7" t="n">
        <v>0.1916972830369225</v>
      </c>
      <c r="I20" s="7" t="n">
        <v>0.8790060982258709</v>
      </c>
      <c r="J20" s="7" t="n">
        <v>0.7455206579469669</v>
      </c>
      <c r="K20" s="7" t="n">
        <v>0.4512255131508695</v>
      </c>
      <c r="L20" s="7" t="n">
        <v>0.2527782203675674</v>
      </c>
      <c r="M20" s="7" t="n">
        <v>0.4184746731994031</v>
      </c>
      <c r="N20" s="7" t="n">
        <v>0.9855380899180448</v>
      </c>
      <c r="O20" s="7" t="n">
        <v>0.6850463453556868</v>
      </c>
      <c r="P20" s="7" t="n">
        <v>0.3216279357655997</v>
      </c>
      <c r="Q20" s="7" t="n">
        <v>0.2003690289173051</v>
      </c>
      <c r="R20" s="7" t="n">
        <v>0.4399684964104417</v>
      </c>
      <c r="S20" s="7" t="n">
        <v>0.5493497970972105</v>
      </c>
      <c r="T20" s="7" t="n">
        <v>0.7178831910613263</v>
      </c>
      <c r="U20" s="7" t="n">
        <v>1</v>
      </c>
      <c r="V20" s="7" t="n">
        <v>0.3684532926692389</v>
      </c>
      <c r="W20" s="7" t="n">
        <v>-0.0004185836602408883</v>
      </c>
      <c r="X20" s="7" t="n">
        <v>0.6500985609089136</v>
      </c>
      <c r="Y20" s="7" t="n">
        <v>0.9935559646769387</v>
      </c>
      <c r="Z20" s="7" t="n">
        <v>0.3409943284643535</v>
      </c>
      <c r="AA20" s="7" t="n">
        <v>0.2278758337180365</v>
      </c>
      <c r="AB20" s="7" t="n">
        <v>0.9745932261968746</v>
      </c>
      <c r="AC20" s="7" t="n">
        <v>0.5251704840275982</v>
      </c>
      <c r="AD20" s="7" t="n">
        <v>0.6102849107125471</v>
      </c>
      <c r="AE20" s="7" t="n">
        <v>0.4055365434068966</v>
      </c>
      <c r="AF20" s="7" t="n">
        <v>0.6988019986498344</v>
      </c>
      <c r="AG20" s="7" t="n">
        <v>0.7100926970409915</v>
      </c>
      <c r="AH20" s="7" t="n">
        <v>0.6968491334931154</v>
      </c>
      <c r="AI20" s="7" t="n">
        <v>0.5550054370378484</v>
      </c>
      <c r="AJ20" s="7" t="n">
        <v>0.9756688004736508</v>
      </c>
      <c r="AK20" s="7" t="n">
        <v>0.5656965760687835</v>
      </c>
      <c r="AL20" s="7" t="n">
        <v>0.2182871761405258</v>
      </c>
      <c r="AM20" s="7" t="n">
        <v>0.1272695039598016</v>
      </c>
      <c r="AN20" s="7" t="n">
        <v>0.677954853816115</v>
      </c>
      <c r="AO20" s="7" t="n">
        <v>0.07562625351095606</v>
      </c>
      <c r="AP20" s="7" t="n">
        <v>0.544855960911095</v>
      </c>
      <c r="AQ20" s="7" t="n">
        <v>0.2205921548776414</v>
      </c>
      <c r="AR20" s="7" t="n">
        <v>0.450043513871306</v>
      </c>
      <c r="AS20" s="7" t="n">
        <v>0.6529998509725123</v>
      </c>
      <c r="AT20" s="7" t="n">
        <v>0.9832147693636921</v>
      </c>
      <c r="AU20" s="7" t="n">
        <v>0.3852808745668923</v>
      </c>
      <c r="AV20" s="7" t="n">
        <v>0.01690085317123877</v>
      </c>
      <c r="AW20" s="7" t="n">
        <v>0.7252937395240977</v>
      </c>
      <c r="AX20" s="7" t="n">
        <v>0.2728600062553926</v>
      </c>
      <c r="AY20" s="7" t="n">
        <v>0.5745534188875893</v>
      </c>
      <c r="AZ20" s="7" t="n">
        <v>0.2962091373795303</v>
      </c>
      <c r="BA20" s="7" t="n">
        <v>0.4347607715767505</v>
      </c>
      <c r="BB20" s="7" t="n">
        <v>0.2079397675708689</v>
      </c>
      <c r="BC20" s="7" t="n">
        <v>0.3147140480942726</v>
      </c>
      <c r="BD20" s="7" t="n">
        <v>0.5402356610669254</v>
      </c>
      <c r="BE20" s="7" t="n">
        <v>0.5972308552835173</v>
      </c>
      <c r="BF20" s="7" t="n">
        <v>0.5225527323502731</v>
      </c>
      <c r="BG20" s="7" t="n">
        <v>0.7043276531314557</v>
      </c>
      <c r="BH20" s="7" t="n">
        <v>0.4548012729743744</v>
      </c>
      <c r="BI20" s="7" t="n">
        <v>0.1638105683124823</v>
      </c>
      <c r="BJ20" s="7" t="n">
        <v>0.3049387942441438</v>
      </c>
      <c r="BK20" s="7" t="n">
        <v>0.5946103030979238</v>
      </c>
      <c r="BL20" s="7" t="n">
        <v>0.3202951773486986</v>
      </c>
      <c r="BM20" s="7" t="n">
        <v>0.9795185030946861</v>
      </c>
      <c r="BN20" s="7" t="n">
        <v>0.9835346244493982</v>
      </c>
      <c r="BO20" s="7" t="n">
        <v>0.5526138849552678</v>
      </c>
      <c r="BP20" s="7" t="n">
        <v>0.55991473916346</v>
      </c>
      <c r="BQ20" s="7" t="n">
        <v>0.6017012523739921</v>
      </c>
      <c r="BR20" s="7" t="n">
        <v>0.2168230824042742</v>
      </c>
      <c r="BS20" s="7" t="n">
        <v>0.6212655002002775</v>
      </c>
      <c r="BT20" s="7" t="n">
        <v>0.09131560692128944</v>
      </c>
      <c r="BU20" s="7" t="n">
        <v>0.5411034951320574</v>
      </c>
      <c r="BV20" s="7" t="n">
        <v>0.775106705847519</v>
      </c>
      <c r="BW20" s="7" t="n">
        <v>0.7041363813039803</v>
      </c>
      <c r="BX20" s="7" t="n">
        <v>0.99662340050813</v>
      </c>
      <c r="BY20" s="7" t="n">
        <v>0.1363527509718296</v>
      </c>
      <c r="BZ20" s="7" t="n">
        <v>0.9801055472560586</v>
      </c>
      <c r="CA20" s="7" t="n">
        <v>0.3899079206337615</v>
      </c>
      <c r="CB20" s="7" t="n">
        <v>0.7046794005849012</v>
      </c>
      <c r="CC20" s="7" t="n">
        <v>0.717729814260413</v>
      </c>
      <c r="CD20" s="7" t="n">
        <v>0.8470684616536384</v>
      </c>
      <c r="CE20" s="7" t="n">
        <v>0.5689544427269966</v>
      </c>
      <c r="CF20" s="7" t="n">
        <v>0.9898488504424198</v>
      </c>
      <c r="CG20" s="7" t="n">
        <v>0.5758143737488028</v>
      </c>
      <c r="CH20" s="7" t="n">
        <v>0.1022463698991783</v>
      </c>
      <c r="CI20" s="7" t="n">
        <v>0.2969641763165013</v>
      </c>
      <c r="CJ20" s="7" t="n">
        <v>0.5047568443508429</v>
      </c>
      <c r="CK20" s="7" t="n">
        <v>0.2182402262412834</v>
      </c>
      <c r="CL20" s="7" t="n">
        <v>0.4613689821879792</v>
      </c>
      <c r="CM20" s="7" t="n">
        <v>0.281477594779426</v>
      </c>
      <c r="CN20" s="7" t="n">
        <v>0.4695541206561004</v>
      </c>
      <c r="CO20" s="7" t="n">
        <v>0.218000396413557</v>
      </c>
      <c r="CP20" s="7" t="n">
        <v>0.44844563363975</v>
      </c>
      <c r="CQ20" s="7" t="n">
        <v>0.5734859373652663</v>
      </c>
      <c r="CR20" s="7" t="n">
        <v>0.4415216008524001</v>
      </c>
      <c r="CS20" s="7" t="n">
        <v>0.5756870068509975</v>
      </c>
      <c r="CT20" s="7" t="n">
        <v>0.9117770485901663</v>
      </c>
      <c r="CU20" s="7" t="n">
        <v>0.3165248943277292</v>
      </c>
      <c r="CV20" s="7" t="n">
        <v>0.4935464051097238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0.8323613322610008</v>
      </c>
      <c r="D21" s="7" t="n">
        <v>0.7366977956315068</v>
      </c>
      <c r="E21" s="7" t="n">
        <v>0.9602181011566752</v>
      </c>
      <c r="F21" s="7" t="n">
        <v>0.6292846206756619</v>
      </c>
      <c r="G21" s="7" t="n">
        <v>0.6341089315462273</v>
      </c>
      <c r="H21" s="7" t="n">
        <v>0.8346468113782954</v>
      </c>
      <c r="I21" s="7" t="n">
        <v>0.4755193037241175</v>
      </c>
      <c r="J21" s="7" t="n">
        <v>0.7121930683276976</v>
      </c>
      <c r="K21" s="7" t="n">
        <v>0.2149878543328524</v>
      </c>
      <c r="L21" s="7" t="n">
        <v>0.464835772365738</v>
      </c>
      <c r="M21" s="7" t="n">
        <v>0.6568878652181427</v>
      </c>
      <c r="N21" s="7" t="n">
        <v>0.405634357961853</v>
      </c>
      <c r="O21" s="7" t="n">
        <v>0.3676257237877934</v>
      </c>
      <c r="P21" s="7" t="n">
        <v>0.5942130948920902</v>
      </c>
      <c r="Q21" s="7" t="n">
        <v>0.4557574821851051</v>
      </c>
      <c r="R21" s="7" t="n">
        <v>0.6205773164763798</v>
      </c>
      <c r="S21" s="7" t="n">
        <v>0.7583345119274214</v>
      </c>
      <c r="T21" s="7" t="n">
        <v>0.7534431621912516</v>
      </c>
      <c r="U21" s="7" t="n">
        <v>0.3684532926692389</v>
      </c>
      <c r="V21" s="7" t="n">
        <v>1</v>
      </c>
      <c r="W21" s="7" t="n">
        <v>0.7291077441691676</v>
      </c>
      <c r="X21" s="7" t="n">
        <v>0.4361927948400525</v>
      </c>
      <c r="Y21" s="7" t="n">
        <v>0.4129027733420333</v>
      </c>
      <c r="Z21" s="7" t="n">
        <v>0.6760606342558109</v>
      </c>
      <c r="AA21" s="7" t="n">
        <v>0.4465640575718015</v>
      </c>
      <c r="AB21" s="7" t="n">
        <v>0.4569180967005931</v>
      </c>
      <c r="AC21" s="7" t="n">
        <v>0.3830142872676083</v>
      </c>
      <c r="AD21" s="7" t="n">
        <v>0.5292822899522834</v>
      </c>
      <c r="AE21" s="7" t="n">
        <v>0.4454935932684881</v>
      </c>
      <c r="AF21" s="7" t="n">
        <v>0.6243833978339174</v>
      </c>
      <c r="AG21" s="7" t="n">
        <v>0.6305847920415889</v>
      </c>
      <c r="AH21" s="7" t="n">
        <v>0.3684778855959219</v>
      </c>
      <c r="AI21" s="7" t="n">
        <v>0.725300370111685</v>
      </c>
      <c r="AJ21" s="7" t="n">
        <v>0.3873496039261154</v>
      </c>
      <c r="AK21" s="7" t="n">
        <v>0.5095401447060682</v>
      </c>
      <c r="AL21" s="7" t="n">
        <v>0.441048584112273</v>
      </c>
      <c r="AM21" s="7" t="n">
        <v>0.2392141336177741</v>
      </c>
      <c r="AN21" s="7" t="n">
        <v>0.6012649040745156</v>
      </c>
      <c r="AO21" s="7" t="n">
        <v>0.1504146093973255</v>
      </c>
      <c r="AP21" s="7" t="n">
        <v>0.7251144785975616</v>
      </c>
      <c r="AQ21" s="7" t="n">
        <v>0.4206996098687503</v>
      </c>
      <c r="AR21" s="7" t="n">
        <v>0.535820563508602</v>
      </c>
      <c r="AS21" s="7" t="n">
        <v>0.3502204472430397</v>
      </c>
      <c r="AT21" s="7" t="n">
        <v>0.3663149185046367</v>
      </c>
      <c r="AU21" s="7" t="n">
        <v>0.866377607099037</v>
      </c>
      <c r="AV21" s="7" t="n">
        <v>0.7397598189568426</v>
      </c>
      <c r="AW21" s="7" t="n">
        <v>0.7433297450403697</v>
      </c>
      <c r="AX21" s="7" t="n">
        <v>0.5335852281783332</v>
      </c>
      <c r="AY21" s="7" t="n">
        <v>0.3520392485665516</v>
      </c>
      <c r="AZ21" s="7" t="n">
        <v>0.7684025024151272</v>
      </c>
      <c r="BA21" s="7" t="n">
        <v>0.8488000600177316</v>
      </c>
      <c r="BB21" s="7" t="n">
        <v>0.4503683763227721</v>
      </c>
      <c r="BC21" s="7" t="n">
        <v>0.5005329618293609</v>
      </c>
      <c r="BD21" s="7" t="n">
        <v>0.3414597352214579</v>
      </c>
      <c r="BE21" s="7" t="n">
        <v>0.3472268462456615</v>
      </c>
      <c r="BF21" s="7" t="n">
        <v>0.3443741603930377</v>
      </c>
      <c r="BG21" s="7" t="n">
        <v>0.3950943812712746</v>
      </c>
      <c r="BH21" s="7" t="n">
        <v>0.6191022537577978</v>
      </c>
      <c r="BI21" s="7" t="n">
        <v>0.4606673919539419</v>
      </c>
      <c r="BJ21" s="7" t="n">
        <v>0.6034735810170004</v>
      </c>
      <c r="BK21" s="7" t="n">
        <v>0.332801815613913</v>
      </c>
      <c r="BL21" s="7" t="n">
        <v>0.3896636842207942</v>
      </c>
      <c r="BM21" s="7" t="n">
        <v>0.3632093870887624</v>
      </c>
      <c r="BN21" s="7" t="n">
        <v>0.392299042785892</v>
      </c>
      <c r="BO21" s="7" t="n">
        <v>0.4969888904030292</v>
      </c>
      <c r="BP21" s="7" t="n">
        <v>0.3895610342887188</v>
      </c>
      <c r="BQ21" s="7" t="n">
        <v>0.5345478577178513</v>
      </c>
      <c r="BR21" s="7" t="n">
        <v>0.4237496327504196</v>
      </c>
      <c r="BS21" s="7" t="n">
        <v>0.7329507505776139</v>
      </c>
      <c r="BT21" s="7" t="n">
        <v>0.1676721390350261</v>
      </c>
      <c r="BU21" s="7" t="n">
        <v>0.4374129316241456</v>
      </c>
      <c r="BV21" s="7" t="n">
        <v>0.3750797509034283</v>
      </c>
      <c r="BW21" s="7" t="n">
        <v>0.4548344261001305</v>
      </c>
      <c r="BX21" s="7" t="n">
        <v>0.3754782195489255</v>
      </c>
      <c r="BY21" s="7" t="n">
        <v>0.3767761320382368</v>
      </c>
      <c r="BZ21" s="7" t="n">
        <v>0.3881153352472542</v>
      </c>
      <c r="CA21" s="7" t="n">
        <v>0.4208900481858793</v>
      </c>
      <c r="CB21" s="7" t="n">
        <v>0.468581919882854</v>
      </c>
      <c r="CC21" s="7" t="n">
        <v>0.4696892946678534</v>
      </c>
      <c r="CD21" s="7" t="n">
        <v>0.4914018530562563</v>
      </c>
      <c r="CE21" s="7" t="n">
        <v>0.3327810762267897</v>
      </c>
      <c r="CF21" s="7" t="n">
        <v>0.3652366144610792</v>
      </c>
      <c r="CG21" s="7" t="n">
        <v>0.4138905301321072</v>
      </c>
      <c r="CH21" s="7" t="n">
        <v>0.3774882154163967</v>
      </c>
      <c r="CI21" s="7" t="n">
        <v>0.7749370743825912</v>
      </c>
      <c r="CJ21" s="7" t="n">
        <v>0.2271410571758187</v>
      </c>
      <c r="CK21" s="7" t="n">
        <v>0.4108080970597651</v>
      </c>
      <c r="CL21" s="7" t="n">
        <v>0.1900816173614209</v>
      </c>
      <c r="CM21" s="7" t="n">
        <v>0.4211135715252627</v>
      </c>
      <c r="CN21" s="7" t="n">
        <v>0.1924697043147565</v>
      </c>
      <c r="CO21" s="7" t="n">
        <v>0.4790617226889989</v>
      </c>
      <c r="CP21" s="7" t="n">
        <v>0.5286643825600668</v>
      </c>
      <c r="CQ21" s="7" t="n">
        <v>0.7070003705506761</v>
      </c>
      <c r="CR21" s="7" t="n">
        <v>0.1765941146593713</v>
      </c>
      <c r="CS21" s="7" t="n">
        <v>0.368974754650189</v>
      </c>
      <c r="CT21" s="7" t="n">
        <v>0.4017589791336063</v>
      </c>
      <c r="CU21" s="7" t="n">
        <v>0.9419150898811887</v>
      </c>
      <c r="CV21" s="7" t="n">
        <v>0.8427347622013892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0.4147077889034705</v>
      </c>
      <c r="D22" s="7" t="n">
        <v>0.3181335131886809</v>
      </c>
      <c r="E22" s="7" t="n">
        <v>0.8392828100708379</v>
      </c>
      <c r="F22" s="7" t="n">
        <v>0.238192043748533</v>
      </c>
      <c r="G22" s="7" t="n">
        <v>0.2821981984404703</v>
      </c>
      <c r="H22" s="7" t="n">
        <v>0.8605699476520532</v>
      </c>
      <c r="I22" s="7" t="n">
        <v>0.04414673527473911</v>
      </c>
      <c r="J22" s="7" t="n">
        <v>0.2795949853265899</v>
      </c>
      <c r="K22" s="7" t="n">
        <v>-0.05739092457891312</v>
      </c>
      <c r="L22" s="7" t="n">
        <v>0.2551621197358996</v>
      </c>
      <c r="M22" s="7" t="n">
        <v>0.3944538992786082</v>
      </c>
      <c r="N22" s="7" t="n">
        <v>0.01173856934231179</v>
      </c>
      <c r="O22" s="7" t="n">
        <v>0.02011574927089867</v>
      </c>
      <c r="P22" s="7" t="n">
        <v>0.3602392327434393</v>
      </c>
      <c r="Q22" s="7" t="n">
        <v>0.2655003524720705</v>
      </c>
      <c r="R22" s="7" t="n">
        <v>0.253444016614937</v>
      </c>
      <c r="S22" s="7" t="n">
        <v>0.3638684406185981</v>
      </c>
      <c r="T22" s="7" t="n">
        <v>0.3149805855629957</v>
      </c>
      <c r="U22" s="7" t="n">
        <v>-0.0004185836602408883</v>
      </c>
      <c r="V22" s="7" t="n">
        <v>0.7291077441691676</v>
      </c>
      <c r="W22" s="7" t="n">
        <v>1</v>
      </c>
      <c r="X22" s="7" t="n">
        <v>0.06683352411320505</v>
      </c>
      <c r="Y22" s="7" t="n">
        <v>0.02364395862391178</v>
      </c>
      <c r="Z22" s="7" t="n">
        <v>0.3886655652702941</v>
      </c>
      <c r="AA22" s="7" t="n">
        <v>0.2669715381378061</v>
      </c>
      <c r="AB22" s="7" t="n">
        <v>0.04835486032072866</v>
      </c>
      <c r="AC22" s="7" t="n">
        <v>0.00234228538179313</v>
      </c>
      <c r="AD22" s="7" t="n">
        <v>0.1957688005222052</v>
      </c>
      <c r="AE22" s="7" t="n">
        <v>0.1733043809731684</v>
      </c>
      <c r="AF22" s="7" t="n">
        <v>0.1958125275492842</v>
      </c>
      <c r="AG22" s="7" t="n">
        <v>0.2075845466043363</v>
      </c>
      <c r="AH22" s="7" t="n">
        <v>0.01611391568508112</v>
      </c>
      <c r="AI22" s="7" t="n">
        <v>0.3542024327076311</v>
      </c>
      <c r="AJ22" s="7" t="n">
        <v>0.005583165269709576</v>
      </c>
      <c r="AK22" s="7" t="n">
        <v>0.205779017138452</v>
      </c>
      <c r="AL22" s="7" t="n">
        <v>0.2481769608894159</v>
      </c>
      <c r="AM22" s="7" t="n">
        <v>0.1646641858881234</v>
      </c>
      <c r="AN22" s="7" t="n">
        <v>0.08420085875770979</v>
      </c>
      <c r="AO22" s="7" t="n">
        <v>0.1228815808021389</v>
      </c>
      <c r="AP22" s="7" t="n">
        <v>0.3550297756832288</v>
      </c>
      <c r="AQ22" s="7" t="n">
        <v>0.2012573614134326</v>
      </c>
      <c r="AR22" s="7" t="n">
        <v>0.2161039540362493</v>
      </c>
      <c r="AS22" s="7" t="n">
        <v>0.04029080801164805</v>
      </c>
      <c r="AT22" s="7" t="n">
        <v>0.002255549773407783</v>
      </c>
      <c r="AU22" s="7" t="n">
        <v>0.5188840444137842</v>
      </c>
      <c r="AV22" s="7" t="n">
        <v>0.9804649900343485</v>
      </c>
      <c r="AW22" s="7" t="n">
        <v>0.3206042061966626</v>
      </c>
      <c r="AX22" s="7" t="n">
        <v>0.239689837230381</v>
      </c>
      <c r="AY22" s="7" t="n">
        <v>-0.0359083619691182</v>
      </c>
      <c r="AZ22" s="7" t="n">
        <v>0.4557334247219813</v>
      </c>
      <c r="BA22" s="7" t="n">
        <v>0.4437323857542024</v>
      </c>
      <c r="BB22" s="7" t="n">
        <v>0.2724128834249807</v>
      </c>
      <c r="BC22" s="7" t="n">
        <v>0.2230722481862063</v>
      </c>
      <c r="BD22" s="7" t="n">
        <v>0.002959918598413804</v>
      </c>
      <c r="BE22" s="7" t="n">
        <v>-0.06344478663136519</v>
      </c>
      <c r="BF22" s="7" t="n">
        <v>-0.004161149538888797</v>
      </c>
      <c r="BG22" s="7" t="n">
        <v>0.02271978772862784</v>
      </c>
      <c r="BH22" s="7" t="n">
        <v>0.2182237188999311</v>
      </c>
      <c r="BI22" s="7" t="n">
        <v>0.2346050890371618</v>
      </c>
      <c r="BJ22" s="7" t="n">
        <v>0.3548982074264346</v>
      </c>
      <c r="BK22" s="7" t="n">
        <v>-0.08265049236053797</v>
      </c>
      <c r="BL22" s="7" t="n">
        <v>0.03385851967633977</v>
      </c>
      <c r="BM22" s="7" t="n">
        <v>0.0106227980164489</v>
      </c>
      <c r="BN22" s="7" t="n">
        <v>0.02400796724620729</v>
      </c>
      <c r="BO22" s="7" t="n">
        <v>0.08330894388365484</v>
      </c>
      <c r="BP22" s="7" t="n">
        <v>-0.01246478693768539</v>
      </c>
      <c r="BQ22" s="7" t="n">
        <v>0.05637626972150457</v>
      </c>
      <c r="BR22" s="7" t="n">
        <v>0.203421321271583</v>
      </c>
      <c r="BS22" s="7" t="n">
        <v>0.2846614618917996</v>
      </c>
      <c r="BT22" s="7" t="n">
        <v>0.1213617439940915</v>
      </c>
      <c r="BU22" s="7" t="n">
        <v>0.05054304622074354</v>
      </c>
      <c r="BV22" s="7" t="n">
        <v>-0.03375188740194122</v>
      </c>
      <c r="BW22" s="7" t="n">
        <v>0.08030738517650152</v>
      </c>
      <c r="BX22" s="7" t="n">
        <v>0.002030984984379138</v>
      </c>
      <c r="BY22" s="7" t="n">
        <v>0.2439061015430812</v>
      </c>
      <c r="BZ22" s="7" t="n">
        <v>-0.002311681324896793</v>
      </c>
      <c r="CA22" s="7" t="n">
        <v>0.0132113752099674</v>
      </c>
      <c r="CB22" s="7" t="n">
        <v>0.04076064160175432</v>
      </c>
      <c r="CC22" s="7" t="n">
        <v>0.07838460080187895</v>
      </c>
      <c r="CD22" s="7" t="n">
        <v>0.07255839072356302</v>
      </c>
      <c r="CE22" s="7" t="n">
        <v>-0.02288364415161799</v>
      </c>
      <c r="CF22" s="7" t="n">
        <v>0.01889082942339305</v>
      </c>
      <c r="CG22" s="7" t="n">
        <v>0.1100248526531419</v>
      </c>
      <c r="CH22" s="7" t="n">
        <v>0.2264240643729758</v>
      </c>
      <c r="CI22" s="7" t="n">
        <v>0.4119733654061353</v>
      </c>
      <c r="CJ22" s="7" t="n">
        <v>-0.04957062321531205</v>
      </c>
      <c r="CK22" s="7" t="n">
        <v>0.2063560829877274</v>
      </c>
      <c r="CL22" s="7" t="n">
        <v>-0.08198116501749142</v>
      </c>
      <c r="CM22" s="7" t="n">
        <v>0.1674952722384613</v>
      </c>
      <c r="CN22" s="7" t="n">
        <v>-0.08468510476567585</v>
      </c>
      <c r="CO22" s="7" t="n">
        <v>0.1617705487362616</v>
      </c>
      <c r="CP22" s="7" t="n">
        <v>0.2112596622931051</v>
      </c>
      <c r="CQ22" s="7" t="n">
        <v>0.3513328310871857</v>
      </c>
      <c r="CR22" s="7" t="n">
        <v>-0.08627267197302732</v>
      </c>
      <c r="CS22" s="7" t="n">
        <v>-0.02623461765675648</v>
      </c>
      <c r="CT22" s="7" t="n">
        <v>0.0633988544812807</v>
      </c>
      <c r="CU22" s="7" t="n">
        <v>0.7134155567529257</v>
      </c>
      <c r="CV22" s="7" t="n">
        <v>0.4789016745359339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0.5967280648429039</v>
      </c>
      <c r="D23" s="7" t="n">
        <v>0.7868385209675065</v>
      </c>
      <c r="E23" s="7" t="n">
        <v>0.3561504057757471</v>
      </c>
      <c r="F23" s="7" t="n">
        <v>0.8598869153766845</v>
      </c>
      <c r="G23" s="7" t="n">
        <v>0.6863631718157512</v>
      </c>
      <c r="H23" s="7" t="n">
        <v>0.1928545808797851</v>
      </c>
      <c r="I23" s="7" t="n">
        <v>0.8688448899442162</v>
      </c>
      <c r="J23" s="7" t="n">
        <v>0.7659970585973228</v>
      </c>
      <c r="K23" s="7" t="n">
        <v>0.1463363611246509</v>
      </c>
      <c r="L23" s="7" t="n">
        <v>0.1898485893103634</v>
      </c>
      <c r="M23" s="7" t="n">
        <v>0.3869977884632392</v>
      </c>
      <c r="N23" s="7" t="n">
        <v>0.6148725746742136</v>
      </c>
      <c r="O23" s="7" t="n">
        <v>0.9555811130902524</v>
      </c>
      <c r="P23" s="7" t="n">
        <v>0.2565806953226401</v>
      </c>
      <c r="Q23" s="7" t="n">
        <v>0.1470772436106586</v>
      </c>
      <c r="R23" s="7" t="n">
        <v>0.2196570434358095</v>
      </c>
      <c r="S23" s="7" t="n">
        <v>0.3783769419162928</v>
      </c>
      <c r="T23" s="7" t="n">
        <v>0.6820706670233853</v>
      </c>
      <c r="U23" s="7" t="n">
        <v>0.6500985609089136</v>
      </c>
      <c r="V23" s="7" t="n">
        <v>0.4361927948400525</v>
      </c>
      <c r="W23" s="7" t="n">
        <v>0.06683352411320505</v>
      </c>
      <c r="X23" s="7" t="n">
        <v>1</v>
      </c>
      <c r="Y23" s="7" t="n">
        <v>0.6298511464616011</v>
      </c>
      <c r="Z23" s="7" t="n">
        <v>0.5144811630414208</v>
      </c>
      <c r="AA23" s="7" t="n">
        <v>0.1836416674102082</v>
      </c>
      <c r="AB23" s="7" t="n">
        <v>0.5925476533967544</v>
      </c>
      <c r="AC23" s="7" t="n">
        <v>0.2565649887711268</v>
      </c>
      <c r="AD23" s="7" t="n">
        <v>0.4417761039764691</v>
      </c>
      <c r="AE23" s="7" t="n">
        <v>0.2843561748358686</v>
      </c>
      <c r="AF23" s="7" t="n">
        <v>0.9053115605077122</v>
      </c>
      <c r="AG23" s="7" t="n">
        <v>0.6861657032670742</v>
      </c>
      <c r="AH23" s="7" t="n">
        <v>0.9573511993492019</v>
      </c>
      <c r="AI23" s="7" t="n">
        <v>0.5146332010920918</v>
      </c>
      <c r="AJ23" s="7" t="n">
        <v>0.5963133158810072</v>
      </c>
      <c r="AK23" s="7" t="n">
        <v>0.4133677865162999</v>
      </c>
      <c r="AL23" s="7" t="n">
        <v>0.162898786843854</v>
      </c>
      <c r="AM23" s="7" t="n">
        <v>-0.1671216800568412</v>
      </c>
      <c r="AN23" s="7" t="n">
        <v>0.6211852637552824</v>
      </c>
      <c r="AO23" s="7" t="n">
        <v>-0.1986931930302881</v>
      </c>
      <c r="AP23" s="7" t="n">
        <v>0.5010688956956828</v>
      </c>
      <c r="AQ23" s="7" t="n">
        <v>0.2360238332364452</v>
      </c>
      <c r="AR23" s="7" t="n">
        <v>0.6980304750377578</v>
      </c>
      <c r="AS23" s="7" t="n">
        <v>0.9365380105184871</v>
      </c>
      <c r="AT23" s="7" t="n">
        <v>0.5956993339130331</v>
      </c>
      <c r="AU23" s="7" t="n">
        <v>0.3547703356262022</v>
      </c>
      <c r="AV23" s="7" t="n">
        <v>0.101018441524244</v>
      </c>
      <c r="AW23" s="7" t="n">
        <v>0.7294908857397694</v>
      </c>
      <c r="AX23" s="7" t="n">
        <v>0.1502680335776654</v>
      </c>
      <c r="AY23" s="7" t="n">
        <v>0.1926739325693187</v>
      </c>
      <c r="AZ23" s="7" t="n">
        <v>0.1739184847410783</v>
      </c>
      <c r="BA23" s="7" t="n">
        <v>0.3443400980189604</v>
      </c>
      <c r="BB23" s="7" t="n">
        <v>0.1487122724109775</v>
      </c>
      <c r="BC23" s="7" t="n">
        <v>0.2724556244616856</v>
      </c>
      <c r="BD23" s="7" t="n">
        <v>0.7255151477314081</v>
      </c>
      <c r="BE23" s="7" t="n">
        <v>0.2537966867023427</v>
      </c>
      <c r="BF23" s="7" t="n">
        <v>0.3175796503254412</v>
      </c>
      <c r="BG23" s="7" t="n">
        <v>0.9610318210126594</v>
      </c>
      <c r="BH23" s="7" t="n">
        <v>0.528449824100645</v>
      </c>
      <c r="BI23" s="7" t="n">
        <v>0.3633065845549386</v>
      </c>
      <c r="BJ23" s="7" t="n">
        <v>0.233683341412239</v>
      </c>
      <c r="BK23" s="7" t="n">
        <v>0.3024025672820992</v>
      </c>
      <c r="BL23" s="7" t="n">
        <v>0.238326234709326</v>
      </c>
      <c r="BM23" s="7" t="n">
        <v>0.5724260518188998</v>
      </c>
      <c r="BN23" s="7" t="n">
        <v>0.5906826860500767</v>
      </c>
      <c r="BO23" s="7" t="n">
        <v>0.412955518324496</v>
      </c>
      <c r="BP23" s="7" t="n">
        <v>0.2080182956429875</v>
      </c>
      <c r="BQ23" s="7" t="n">
        <v>0.5009134094992352</v>
      </c>
      <c r="BR23" s="7" t="n">
        <v>0.2289658881765916</v>
      </c>
      <c r="BS23" s="7" t="n">
        <v>0.6128361561298835</v>
      </c>
      <c r="BT23" s="7" t="n">
        <v>-0.1824009904539861</v>
      </c>
      <c r="BU23" s="7" t="n">
        <v>0.3891578158569347</v>
      </c>
      <c r="BV23" s="7" t="n">
        <v>0.4907814743185243</v>
      </c>
      <c r="BW23" s="7" t="n">
        <v>0.9485748474107394</v>
      </c>
      <c r="BX23" s="7" t="n">
        <v>0.6373246465455734</v>
      </c>
      <c r="BY23" s="7" t="n">
        <v>0.02959960249499704</v>
      </c>
      <c r="BZ23" s="7" t="n">
        <v>0.5939174222060145</v>
      </c>
      <c r="CA23" s="7" t="n">
        <v>0.2252428741880839</v>
      </c>
      <c r="CB23" s="7" t="n">
        <v>0.4001660355897577</v>
      </c>
      <c r="CC23" s="7" t="n">
        <v>0.4764946974639234</v>
      </c>
      <c r="CD23" s="7" t="n">
        <v>0.8173677796832158</v>
      </c>
      <c r="CE23" s="7" t="n">
        <v>0.3620904090915077</v>
      </c>
      <c r="CF23" s="7" t="n">
        <v>0.6282524707085406</v>
      </c>
      <c r="CG23" s="7" t="n">
        <v>0.3246756280841164</v>
      </c>
      <c r="CH23" s="7" t="n">
        <v>0.08430737950616701</v>
      </c>
      <c r="CI23" s="7" t="n">
        <v>0.3944332421078865</v>
      </c>
      <c r="CJ23" s="7" t="n">
        <v>0.2583767849780779</v>
      </c>
      <c r="CK23" s="7" t="n">
        <v>0.2456229995488714</v>
      </c>
      <c r="CL23" s="7" t="n">
        <v>0.2263680390063527</v>
      </c>
      <c r="CM23" s="7" t="n">
        <v>0.3018707808623747</v>
      </c>
      <c r="CN23" s="7" t="n">
        <v>0.2375687614826615</v>
      </c>
      <c r="CO23" s="7" t="n">
        <v>0.3380967659412919</v>
      </c>
      <c r="CP23" s="7" t="n">
        <v>0.6987761059233927</v>
      </c>
      <c r="CQ23" s="7" t="n">
        <v>0.6113769243856603</v>
      </c>
      <c r="CR23" s="7" t="n">
        <v>0.2204418750864553</v>
      </c>
      <c r="CS23" s="7" t="n">
        <v>0.1918259821222976</v>
      </c>
      <c r="CT23" s="7" t="n">
        <v>0.5012537189522235</v>
      </c>
      <c r="CU23" s="7" t="n">
        <v>0.4362393855346888</v>
      </c>
      <c r="CV23" s="7" t="n">
        <v>0.5494027212096042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0.6766497418996045</v>
      </c>
      <c r="D24" s="7" t="n">
        <v>0.7341417567702931</v>
      </c>
      <c r="E24" s="7" t="n">
        <v>0.3003515064799241</v>
      </c>
      <c r="F24" s="7" t="n">
        <v>0.7207841982310235</v>
      </c>
      <c r="G24" s="7" t="n">
        <v>0.5166604142856894</v>
      </c>
      <c r="H24" s="7" t="n">
        <v>0.2290848136124669</v>
      </c>
      <c r="I24" s="7" t="n">
        <v>0.8715470803546306</v>
      </c>
      <c r="J24" s="7" t="n">
        <v>0.7561041996684515</v>
      </c>
      <c r="K24" s="7" t="n">
        <v>0.488198986343178</v>
      </c>
      <c r="L24" s="7" t="n">
        <v>0.2921514866840006</v>
      </c>
      <c r="M24" s="7" t="n">
        <v>0.4516443160765791</v>
      </c>
      <c r="N24" s="7" t="n">
        <v>0.9898307836208471</v>
      </c>
      <c r="O24" s="7" t="n">
        <v>0.657005787484893</v>
      </c>
      <c r="P24" s="7" t="n">
        <v>0.358636974664547</v>
      </c>
      <c r="Q24" s="7" t="n">
        <v>0.2425257854767078</v>
      </c>
      <c r="R24" s="7" t="n">
        <v>0.5020867278161798</v>
      </c>
      <c r="S24" s="7" t="n">
        <v>0.6058934447804877</v>
      </c>
      <c r="T24" s="7" t="n">
        <v>0.74239515623213</v>
      </c>
      <c r="U24" s="7" t="n">
        <v>0.9935559646769387</v>
      </c>
      <c r="V24" s="7" t="n">
        <v>0.4129027733420333</v>
      </c>
      <c r="W24" s="7" t="n">
        <v>0.02364395862391178</v>
      </c>
      <c r="X24" s="7" t="n">
        <v>0.6298511464616011</v>
      </c>
      <c r="Y24" s="7" t="n">
        <v>1</v>
      </c>
      <c r="Z24" s="7" t="n">
        <v>0.3785296101102712</v>
      </c>
      <c r="AA24" s="7" t="n">
        <v>0.2641538010856938</v>
      </c>
      <c r="AB24" s="7" t="n">
        <v>0.9925824542189789</v>
      </c>
      <c r="AC24" s="7" t="n">
        <v>0.5650813336690472</v>
      </c>
      <c r="AD24" s="7" t="n">
        <v>0.6406647454068657</v>
      </c>
      <c r="AE24" s="7" t="n">
        <v>0.4432244604317059</v>
      </c>
      <c r="AF24" s="7" t="n">
        <v>0.6906578817436028</v>
      </c>
      <c r="AG24" s="7" t="n">
        <v>0.7287880606039862</v>
      </c>
      <c r="AH24" s="7" t="n">
        <v>0.6689126738556683</v>
      </c>
      <c r="AI24" s="7" t="n">
        <v>0.5747072381939035</v>
      </c>
      <c r="AJ24" s="7" t="n">
        <v>0.975889011095474</v>
      </c>
      <c r="AK24" s="7" t="n">
        <v>0.5921371257563635</v>
      </c>
      <c r="AL24" s="7" t="n">
        <v>0.2595133413071588</v>
      </c>
      <c r="AM24" s="7" t="n">
        <v>0.1751205377822087</v>
      </c>
      <c r="AN24" s="7" t="n">
        <v>0.7039035325239474</v>
      </c>
      <c r="AO24" s="7" t="n">
        <v>0.116588679786881</v>
      </c>
      <c r="AP24" s="7" t="n">
        <v>0.565719893506282</v>
      </c>
      <c r="AQ24" s="7" t="n">
        <v>0.2537146353772311</v>
      </c>
      <c r="AR24" s="7" t="n">
        <v>0.4300249866739149</v>
      </c>
      <c r="AS24" s="7" t="n">
        <v>0.6237401328299623</v>
      </c>
      <c r="AT24" s="7" t="n">
        <v>0.9848326352102124</v>
      </c>
      <c r="AU24" s="7" t="n">
        <v>0.4225293197251123</v>
      </c>
      <c r="AV24" s="7" t="n">
        <v>0.04204560818460225</v>
      </c>
      <c r="AW24" s="7" t="n">
        <v>0.7438084271711856</v>
      </c>
      <c r="AX24" s="7" t="n">
        <v>0.3296049207314161</v>
      </c>
      <c r="AY24" s="7" t="n">
        <v>0.6106886305459562</v>
      </c>
      <c r="AZ24" s="7" t="n">
        <v>0.3502086322727966</v>
      </c>
      <c r="BA24" s="7" t="n">
        <v>0.4784849127650118</v>
      </c>
      <c r="BB24" s="7" t="n">
        <v>0.2494813688177779</v>
      </c>
      <c r="BC24" s="7" t="n">
        <v>0.351786100449857</v>
      </c>
      <c r="BD24" s="7" t="n">
        <v>0.5354838453003</v>
      </c>
      <c r="BE24" s="7" t="n">
        <v>0.6332197491099143</v>
      </c>
      <c r="BF24" s="7" t="n">
        <v>0.5535617103261734</v>
      </c>
      <c r="BG24" s="7" t="n">
        <v>0.6802418201033416</v>
      </c>
      <c r="BH24" s="7" t="n">
        <v>0.4834561484769637</v>
      </c>
      <c r="BI24" s="7" t="n">
        <v>0.2009875824526615</v>
      </c>
      <c r="BJ24" s="7" t="n">
        <v>0.3451477457875303</v>
      </c>
      <c r="BK24" s="7" t="n">
        <v>0.6291300182995332</v>
      </c>
      <c r="BL24" s="7" t="n">
        <v>0.3616007454332811</v>
      </c>
      <c r="BM24" s="7" t="n">
        <v>0.9818210468485415</v>
      </c>
      <c r="BN24" s="7" t="n">
        <v>0.984729233540021</v>
      </c>
      <c r="BO24" s="7" t="n">
        <v>0.5877740971662764</v>
      </c>
      <c r="BP24" s="7" t="n">
        <v>0.5994421121473779</v>
      </c>
      <c r="BQ24" s="7" t="n">
        <v>0.6307363250798337</v>
      </c>
      <c r="BR24" s="7" t="n">
        <v>0.2514801422136567</v>
      </c>
      <c r="BS24" s="7" t="n">
        <v>0.6366889772810902</v>
      </c>
      <c r="BT24" s="7" t="n">
        <v>0.1306619720185996</v>
      </c>
      <c r="BU24" s="7" t="n">
        <v>0.5731439764667554</v>
      </c>
      <c r="BV24" s="7" t="n">
        <v>0.7948352870416269</v>
      </c>
      <c r="BW24" s="7" t="n">
        <v>0.681163975103349</v>
      </c>
      <c r="BX24" s="7" t="n">
        <v>0.9967005623782105</v>
      </c>
      <c r="BY24" s="7" t="n">
        <v>0.1837182853015153</v>
      </c>
      <c r="BZ24" s="7" t="n">
        <v>0.9832141574384595</v>
      </c>
      <c r="CA24" s="7" t="n">
        <v>0.4474899670004253</v>
      </c>
      <c r="CB24" s="7" t="n">
        <v>0.7398819870013426</v>
      </c>
      <c r="CC24" s="7" t="n">
        <v>0.7422867245893879</v>
      </c>
      <c r="CD24" s="7" t="n">
        <v>0.8417524088891459</v>
      </c>
      <c r="CE24" s="7" t="n">
        <v>0.5936380104874871</v>
      </c>
      <c r="CF24" s="7" t="n">
        <v>0.9853653936944204</v>
      </c>
      <c r="CG24" s="7" t="n">
        <v>0.6075477807278254</v>
      </c>
      <c r="CH24" s="7" t="n">
        <v>0.1447287619240054</v>
      </c>
      <c r="CI24" s="7" t="n">
        <v>0.3145404046875077</v>
      </c>
      <c r="CJ24" s="7" t="n">
        <v>0.5276693854325024</v>
      </c>
      <c r="CK24" s="7" t="n">
        <v>0.2494150087476784</v>
      </c>
      <c r="CL24" s="7" t="n">
        <v>0.4828427363567379</v>
      </c>
      <c r="CM24" s="7" t="n">
        <v>0.3119569665325036</v>
      </c>
      <c r="CN24" s="7" t="n">
        <v>0.4902504057256285</v>
      </c>
      <c r="CO24" s="7" t="n">
        <v>0.2600940332266824</v>
      </c>
      <c r="CP24" s="7" t="n">
        <v>0.4276567719738183</v>
      </c>
      <c r="CQ24" s="7" t="n">
        <v>0.5745261811222986</v>
      </c>
      <c r="CR24" s="7" t="n">
        <v>0.4621291536622949</v>
      </c>
      <c r="CS24" s="7" t="n">
        <v>0.6122020532269964</v>
      </c>
      <c r="CT24" s="7" t="n">
        <v>0.9361075118959072</v>
      </c>
      <c r="CU24" s="7" t="n">
        <v>0.3439378504688116</v>
      </c>
      <c r="CV24" s="7" t="n">
        <v>0.512951221785356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0.6596120793234727</v>
      </c>
      <c r="D25" s="7" t="n">
        <v>0.5697477335166556</v>
      </c>
      <c r="E25" s="7" t="n">
        <v>0.5817331159876514</v>
      </c>
      <c r="F25" s="7" t="n">
        <v>0.4870422520121582</v>
      </c>
      <c r="G25" s="7" t="n">
        <v>0.4303659151957273</v>
      </c>
      <c r="H25" s="7" t="n">
        <v>0.5805619088353152</v>
      </c>
      <c r="I25" s="7" t="n">
        <v>0.4277649909472215</v>
      </c>
      <c r="J25" s="7" t="n">
        <v>0.5882859092740188</v>
      </c>
      <c r="K25" s="7" t="n">
        <v>0.150030098085262</v>
      </c>
      <c r="L25" s="7" t="n">
        <v>0.4347434783694955</v>
      </c>
      <c r="M25" s="7" t="n">
        <v>0.5753585949824996</v>
      </c>
      <c r="N25" s="7" t="n">
        <v>0.367016207275097</v>
      </c>
      <c r="O25" s="7" t="n">
        <v>0.3058229848417276</v>
      </c>
      <c r="P25" s="7" t="n">
        <v>0.5600300362704181</v>
      </c>
      <c r="Q25" s="7" t="n">
        <v>0.4265983185649133</v>
      </c>
      <c r="R25" s="7" t="n">
        <v>0.5409935390512473</v>
      </c>
      <c r="S25" s="7" t="n">
        <v>0.6358186013392092</v>
      </c>
      <c r="T25" s="7" t="n">
        <v>0.6249486079180739</v>
      </c>
      <c r="U25" s="7" t="n">
        <v>0.3409943284643535</v>
      </c>
      <c r="V25" s="7" t="n">
        <v>0.6760606342558109</v>
      </c>
      <c r="W25" s="7" t="n">
        <v>0.3886655652702941</v>
      </c>
      <c r="X25" s="7" t="n">
        <v>0.5144811630414208</v>
      </c>
      <c r="Y25" s="7" t="n">
        <v>0.3785296101102712</v>
      </c>
      <c r="Z25" s="7" t="n">
        <v>1</v>
      </c>
      <c r="AA25" s="7" t="n">
        <v>0.4227589607684191</v>
      </c>
      <c r="AB25" s="7" t="n">
        <v>0.4164401266728487</v>
      </c>
      <c r="AC25" s="7" t="n">
        <v>0.3128139015281732</v>
      </c>
      <c r="AD25" s="7" t="n">
        <v>0.5067210394089502</v>
      </c>
      <c r="AE25" s="7" t="n">
        <v>0.4511204613144002</v>
      </c>
      <c r="AF25" s="7" t="n">
        <v>0.531451084729213</v>
      </c>
      <c r="AG25" s="7" t="n">
        <v>0.5679037070229337</v>
      </c>
      <c r="AH25" s="7" t="n">
        <v>0.3137581377392935</v>
      </c>
      <c r="AI25" s="7" t="n">
        <v>0.4996904823541457</v>
      </c>
      <c r="AJ25" s="7" t="n">
        <v>0.3339153795232131</v>
      </c>
      <c r="AK25" s="7" t="n">
        <v>0.4680261059700521</v>
      </c>
      <c r="AL25" s="7" t="n">
        <v>0.4291570556437491</v>
      </c>
      <c r="AM25" s="7" t="n">
        <v>0.1807627003143345</v>
      </c>
      <c r="AN25" s="7" t="n">
        <v>0.5533171758673794</v>
      </c>
      <c r="AO25" s="7" t="n">
        <v>0.1224826758085931</v>
      </c>
      <c r="AP25" s="7" t="n">
        <v>0.504942913220789</v>
      </c>
      <c r="AQ25" s="7" t="n">
        <v>0.4451626187012687</v>
      </c>
      <c r="AR25" s="7" t="n">
        <v>0.3541734476018767</v>
      </c>
      <c r="AS25" s="7" t="n">
        <v>0.2730657516028075</v>
      </c>
      <c r="AT25" s="7" t="n">
        <v>0.2975779429529844</v>
      </c>
      <c r="AU25" s="7" t="n">
        <v>0.5956458025192629</v>
      </c>
      <c r="AV25" s="7" t="n">
        <v>0.3860647533445811</v>
      </c>
      <c r="AW25" s="7" t="n">
        <v>0.6149381251348026</v>
      </c>
      <c r="AX25" s="7" t="n">
        <v>0.4802154512258826</v>
      </c>
      <c r="AY25" s="7" t="n">
        <v>0.3035514983484076</v>
      </c>
      <c r="AZ25" s="7" t="n">
        <v>0.5958070130059565</v>
      </c>
      <c r="BA25" s="7" t="n">
        <v>0.5980062644910994</v>
      </c>
      <c r="BB25" s="7" t="n">
        <v>0.4223181829127848</v>
      </c>
      <c r="BC25" s="7" t="n">
        <v>0.4925149948700392</v>
      </c>
      <c r="BD25" s="7" t="n">
        <v>0.3028747248030189</v>
      </c>
      <c r="BE25" s="7" t="n">
        <v>0.2988427371672432</v>
      </c>
      <c r="BF25" s="7" t="n">
        <v>0.2688047849377598</v>
      </c>
      <c r="BG25" s="7" t="n">
        <v>0.3458603108754714</v>
      </c>
      <c r="BH25" s="7" t="n">
        <v>0.461387087211394</v>
      </c>
      <c r="BI25" s="7" t="n">
        <v>0.8845159841339651</v>
      </c>
      <c r="BJ25" s="7" t="n">
        <v>0.5631497802429525</v>
      </c>
      <c r="BK25" s="7" t="n">
        <v>0.2726968743575472</v>
      </c>
      <c r="BL25" s="7" t="n">
        <v>0.3808408307516323</v>
      </c>
      <c r="BM25" s="7" t="n">
        <v>0.3771236627461746</v>
      </c>
      <c r="BN25" s="7" t="n">
        <v>0.3662901771428831</v>
      </c>
      <c r="BO25" s="7" t="n">
        <v>0.4533849778514679</v>
      </c>
      <c r="BP25" s="7" t="n">
        <v>0.3131689817924044</v>
      </c>
      <c r="BQ25" s="7" t="n">
        <v>0.5090336235083015</v>
      </c>
      <c r="BR25" s="7" t="n">
        <v>0.4475751381583371</v>
      </c>
      <c r="BS25" s="7" t="n">
        <v>0.5069112111297085</v>
      </c>
      <c r="BT25" s="7" t="n">
        <v>0.1232416051500304</v>
      </c>
      <c r="BU25" s="7" t="n">
        <v>0.3957057416277786</v>
      </c>
      <c r="BV25" s="7" t="n">
        <v>0.3367864688753412</v>
      </c>
      <c r="BW25" s="7" t="n">
        <v>0.3991033664040597</v>
      </c>
      <c r="BX25" s="7" t="n">
        <v>0.34858690129748</v>
      </c>
      <c r="BY25" s="7" t="n">
        <v>0.3449956677348865</v>
      </c>
      <c r="BZ25" s="7" t="n">
        <v>0.3468573338575626</v>
      </c>
      <c r="CA25" s="7" t="n">
        <v>0.408765005157383</v>
      </c>
      <c r="CB25" s="7" t="n">
        <v>0.4209265877465222</v>
      </c>
      <c r="CC25" s="7" t="n">
        <v>0.4243078639959966</v>
      </c>
      <c r="CD25" s="7" t="n">
        <v>0.4226949262885355</v>
      </c>
      <c r="CE25" s="7" t="n">
        <v>0.2573296736575172</v>
      </c>
      <c r="CF25" s="7" t="n">
        <v>0.3132503157470506</v>
      </c>
      <c r="CG25" s="7" t="n">
        <v>0.3773636948518613</v>
      </c>
      <c r="CH25" s="7" t="n">
        <v>0.3614704168159286</v>
      </c>
      <c r="CI25" s="7" t="n">
        <v>0.3926071419628443</v>
      </c>
      <c r="CJ25" s="7" t="n">
        <v>0.1344700602695441</v>
      </c>
      <c r="CK25" s="7" t="n">
        <v>0.4274591841795304</v>
      </c>
      <c r="CL25" s="7" t="n">
        <v>0.09858596229335938</v>
      </c>
      <c r="CM25" s="7" t="n">
        <v>0.4493951902188326</v>
      </c>
      <c r="CN25" s="7" t="n">
        <v>0.1034208801823751</v>
      </c>
      <c r="CO25" s="7" t="n">
        <v>0.5286393066008269</v>
      </c>
      <c r="CP25" s="7" t="n">
        <v>0.3484139932315961</v>
      </c>
      <c r="CQ25" s="7" t="n">
        <v>0.4946225845626777</v>
      </c>
      <c r="CR25" s="7" t="n">
        <v>0.08111061496890162</v>
      </c>
      <c r="CS25" s="7" t="n">
        <v>0.3101130467232741</v>
      </c>
      <c r="CT25" s="7" t="n">
        <v>0.3988770187080378</v>
      </c>
      <c r="CU25" s="7" t="n">
        <v>0.6075776826754163</v>
      </c>
      <c r="CV25" s="7" t="n">
        <v>0.59037331629165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0.6433916025499433</v>
      </c>
      <c r="D26" s="7" t="n">
        <v>0.4767684922362827</v>
      </c>
      <c r="E26" s="7" t="n">
        <v>0.3523930363756799</v>
      </c>
      <c r="F26" s="7" t="n">
        <v>0.3264581123970445</v>
      </c>
      <c r="G26" s="7" t="n">
        <v>0.07923478479540451</v>
      </c>
      <c r="H26" s="7" t="n">
        <v>0.5223225095612276</v>
      </c>
      <c r="I26" s="7" t="n">
        <v>0.3771272492087018</v>
      </c>
      <c r="J26" s="7" t="n">
        <v>0.5954675670415371</v>
      </c>
      <c r="K26" s="7" t="n">
        <v>0.6074715061806722</v>
      </c>
      <c r="L26" s="7" t="n">
        <v>0.9924964564781218</v>
      </c>
      <c r="M26" s="7" t="n">
        <v>0.7478667060785257</v>
      </c>
      <c r="N26" s="7" t="n">
        <v>0.2520941248967649</v>
      </c>
      <c r="O26" s="7" t="n">
        <v>0.189034888652817</v>
      </c>
      <c r="P26" s="7" t="n">
        <v>0.7200872688720396</v>
      </c>
      <c r="Q26" s="7" t="n">
        <v>0.9936412854612982</v>
      </c>
      <c r="R26" s="7" t="n">
        <v>0.7698019963456859</v>
      </c>
      <c r="S26" s="7" t="n">
        <v>0.7352782657862212</v>
      </c>
      <c r="T26" s="7" t="n">
        <v>0.6599836852016141</v>
      </c>
      <c r="U26" s="7" t="n">
        <v>0.2278758337180365</v>
      </c>
      <c r="V26" s="7" t="n">
        <v>0.4465640575718015</v>
      </c>
      <c r="W26" s="7" t="n">
        <v>0.2669715381378061</v>
      </c>
      <c r="X26" s="7" t="n">
        <v>0.1836416674102082</v>
      </c>
      <c r="Y26" s="7" t="n">
        <v>0.2641538010856938</v>
      </c>
      <c r="Z26" s="7" t="n">
        <v>0.4227589607684191</v>
      </c>
      <c r="AA26" s="7" t="n">
        <v>1</v>
      </c>
      <c r="AB26" s="7" t="n">
        <v>0.2976478112106692</v>
      </c>
      <c r="AC26" s="7" t="n">
        <v>0.5053330081634673</v>
      </c>
      <c r="AD26" s="7" t="n">
        <v>0.836524816824127</v>
      </c>
      <c r="AE26" s="7" t="n">
        <v>0.8963114111603954</v>
      </c>
      <c r="AF26" s="7" t="n">
        <v>0.202033701859113</v>
      </c>
      <c r="AG26" s="7" t="n">
        <v>0.7097990632974001</v>
      </c>
      <c r="AH26" s="7" t="n">
        <v>0.1934215788525663</v>
      </c>
      <c r="AI26" s="7" t="n">
        <v>0.2953509467535684</v>
      </c>
      <c r="AJ26" s="7" t="n">
        <v>0.2533154987561326</v>
      </c>
      <c r="AK26" s="7" t="n">
        <v>0.8591254479135949</v>
      </c>
      <c r="AL26" s="7" t="n">
        <v>0.9887822575481299</v>
      </c>
      <c r="AM26" s="7" t="n">
        <v>0.4099159407365914</v>
      </c>
      <c r="AN26" s="7" t="n">
        <v>0.3003772773154735</v>
      </c>
      <c r="AO26" s="7" t="n">
        <v>0.3475072577234644</v>
      </c>
      <c r="AP26" s="7" t="n">
        <v>0.3036943142269322</v>
      </c>
      <c r="AQ26" s="7" t="n">
        <v>0.9161994900484196</v>
      </c>
      <c r="AR26" s="7" t="n">
        <v>-0.06006500716534052</v>
      </c>
      <c r="AS26" s="7" t="n">
        <v>0.1880704761968232</v>
      </c>
      <c r="AT26" s="7" t="n">
        <v>0.2717766984422431</v>
      </c>
      <c r="AU26" s="7" t="n">
        <v>0.4328020561462049</v>
      </c>
      <c r="AV26" s="7" t="n">
        <v>0.3157168193653374</v>
      </c>
      <c r="AW26" s="7" t="n">
        <v>0.6466130609183161</v>
      </c>
      <c r="AX26" s="7" t="n">
        <v>0.7768671389028421</v>
      </c>
      <c r="AY26" s="7" t="n">
        <v>0.3477563297393932</v>
      </c>
      <c r="AZ26" s="7" t="n">
        <v>0.5490505555448392</v>
      </c>
      <c r="BA26" s="7" t="n">
        <v>0.528932850909026</v>
      </c>
      <c r="BB26" s="7" t="n">
        <v>0.9936670552176832</v>
      </c>
      <c r="BC26" s="7" t="n">
        <v>0.7316398629034114</v>
      </c>
      <c r="BD26" s="7" t="n">
        <v>0.2672307205345314</v>
      </c>
      <c r="BE26" s="7" t="n">
        <v>0.3539138803959018</v>
      </c>
      <c r="BF26" s="7" t="n">
        <v>0.4863491499311234</v>
      </c>
      <c r="BG26" s="7" t="n">
        <v>0.2105197795207829</v>
      </c>
      <c r="BH26" s="7" t="n">
        <v>0.6514335306776088</v>
      </c>
      <c r="BI26" s="7" t="n">
        <v>0.1693130884767291</v>
      </c>
      <c r="BJ26" s="7" t="n">
        <v>0.7049600305701267</v>
      </c>
      <c r="BK26" s="7" t="n">
        <v>0.466341040039409</v>
      </c>
      <c r="BL26" s="7" t="n">
        <v>0.7780102180701741</v>
      </c>
      <c r="BM26" s="7" t="n">
        <v>0.2011629921747117</v>
      </c>
      <c r="BN26" s="7" t="n">
        <v>0.2294381124179919</v>
      </c>
      <c r="BO26" s="7" t="n">
        <v>0.5716268503968539</v>
      </c>
      <c r="BP26" s="7" t="n">
        <v>0.3664188880382283</v>
      </c>
      <c r="BQ26" s="7" t="n">
        <v>0.2695377059864091</v>
      </c>
      <c r="BR26" s="7" t="n">
        <v>0.9187131212122934</v>
      </c>
      <c r="BS26" s="7" t="n">
        <v>0.3206613172802175</v>
      </c>
      <c r="BT26" s="7" t="n">
        <v>0.3555546277586345</v>
      </c>
      <c r="BU26" s="7" t="n">
        <v>0.5798630396751905</v>
      </c>
      <c r="BV26" s="7" t="n">
        <v>0.4092524312072439</v>
      </c>
      <c r="BW26" s="7" t="n">
        <v>0.1972429586502429</v>
      </c>
      <c r="BX26" s="7" t="n">
        <v>0.2384730163314566</v>
      </c>
      <c r="BY26" s="7" t="n">
        <v>0.9147669929002337</v>
      </c>
      <c r="BZ26" s="7" t="n">
        <v>0.2528350532226161</v>
      </c>
      <c r="CA26" s="7" t="n">
        <v>0.6695602793599312</v>
      </c>
      <c r="CB26" s="7" t="n">
        <v>0.5797617503345316</v>
      </c>
      <c r="CC26" s="7" t="n">
        <v>0.7009957040643282</v>
      </c>
      <c r="CD26" s="7" t="n">
        <v>0.4656169011808584</v>
      </c>
      <c r="CE26" s="7" t="n">
        <v>0.4133353759888807</v>
      </c>
      <c r="CF26" s="7" t="n">
        <v>0.2549984475223998</v>
      </c>
      <c r="CG26" s="7" t="n">
        <v>0.8305346586123893</v>
      </c>
      <c r="CH26" s="7" t="n">
        <v>0.9573021481359656</v>
      </c>
      <c r="CI26" s="7" t="n">
        <v>0.1269737271531353</v>
      </c>
      <c r="CJ26" s="7" t="n">
        <v>0.4458663258621881</v>
      </c>
      <c r="CK26" s="7" t="n">
        <v>0.9195383477578749</v>
      </c>
      <c r="CL26" s="7" t="n">
        <v>0.3665598844383868</v>
      </c>
      <c r="CM26" s="7" t="n">
        <v>0.8988096342657624</v>
      </c>
      <c r="CN26" s="7" t="n">
        <v>0.3591585914998211</v>
      </c>
      <c r="CO26" s="7" t="n">
        <v>0.8004262281013805</v>
      </c>
      <c r="CP26" s="7" t="n">
        <v>-0.06608997852889277</v>
      </c>
      <c r="CQ26" s="7" t="n">
        <v>0.2106705955740806</v>
      </c>
      <c r="CR26" s="7" t="n">
        <v>0.334619467769831</v>
      </c>
      <c r="CS26" s="7" t="n">
        <v>0.3299727630193238</v>
      </c>
      <c r="CT26" s="7" t="n">
        <v>0.2982794280870558</v>
      </c>
      <c r="CU26" s="7" t="n">
        <v>0.2605055181517351</v>
      </c>
      <c r="CV26" s="7" t="n">
        <v>0.1835661430498702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0.7075583021356395</v>
      </c>
      <c r="D27" s="7" t="n">
        <v>0.7251887443008046</v>
      </c>
      <c r="E27" s="7" t="n">
        <v>0.3310204976761341</v>
      </c>
      <c r="F27" s="7" t="n">
        <v>0.69033997352228</v>
      </c>
      <c r="G27" s="7" t="n">
        <v>0.4906420371885046</v>
      </c>
      <c r="H27" s="7" t="n">
        <v>0.2719962094611305</v>
      </c>
      <c r="I27" s="7" t="n">
        <v>0.8474347756111215</v>
      </c>
      <c r="J27" s="7" t="n">
        <v>0.7543809498451539</v>
      </c>
      <c r="K27" s="7" t="n">
        <v>0.5198765776583653</v>
      </c>
      <c r="L27" s="7" t="n">
        <v>0.3284552037925453</v>
      </c>
      <c r="M27" s="7" t="n">
        <v>0.4859465973555177</v>
      </c>
      <c r="N27" s="7" t="n">
        <v>0.9813624362183296</v>
      </c>
      <c r="O27" s="7" t="n">
        <v>0.6122209676084458</v>
      </c>
      <c r="P27" s="7" t="n">
        <v>0.4011447076307765</v>
      </c>
      <c r="Q27" s="7" t="n">
        <v>0.283410822419752</v>
      </c>
      <c r="R27" s="7" t="n">
        <v>0.5705881823058332</v>
      </c>
      <c r="S27" s="7" t="n">
        <v>0.6615711118121953</v>
      </c>
      <c r="T27" s="7" t="n">
        <v>0.757462160753235</v>
      </c>
      <c r="U27" s="7" t="n">
        <v>0.9745932261968746</v>
      </c>
      <c r="V27" s="7" t="n">
        <v>0.4569180967005931</v>
      </c>
      <c r="W27" s="7" t="n">
        <v>0.04835486032072866</v>
      </c>
      <c r="X27" s="7" t="n">
        <v>0.5925476533967544</v>
      </c>
      <c r="Y27" s="7" t="n">
        <v>0.9925824542189789</v>
      </c>
      <c r="Z27" s="7" t="n">
        <v>0.4164401266728487</v>
      </c>
      <c r="AA27" s="7" t="n">
        <v>0.2976478112106692</v>
      </c>
      <c r="AB27" s="7" t="n">
        <v>1</v>
      </c>
      <c r="AC27" s="7" t="n">
        <v>0.603685871765299</v>
      </c>
      <c r="AD27" s="7" t="n">
        <v>0.6636829363017304</v>
      </c>
      <c r="AE27" s="7" t="n">
        <v>0.4776564032936096</v>
      </c>
      <c r="AF27" s="7" t="n">
        <v>0.6693001343507822</v>
      </c>
      <c r="AG27" s="7" t="n">
        <v>0.7354100084117903</v>
      </c>
      <c r="AH27" s="7" t="n">
        <v>0.623876206270494</v>
      </c>
      <c r="AI27" s="7" t="n">
        <v>0.5858203047039917</v>
      </c>
      <c r="AJ27" s="7" t="n">
        <v>0.9641361830155815</v>
      </c>
      <c r="AK27" s="7" t="n">
        <v>0.6109108481423061</v>
      </c>
      <c r="AL27" s="7" t="n">
        <v>0.2989033748782825</v>
      </c>
      <c r="AM27" s="7" t="n">
        <v>0.2307984282167116</v>
      </c>
      <c r="AN27" s="7" t="n">
        <v>0.7267303309187652</v>
      </c>
      <c r="AO27" s="7" t="n">
        <v>0.1659299357917208</v>
      </c>
      <c r="AP27" s="7" t="n">
        <v>0.5783349503782534</v>
      </c>
      <c r="AQ27" s="7" t="n">
        <v>0.2841427294745273</v>
      </c>
      <c r="AR27" s="7" t="n">
        <v>0.3960326988527344</v>
      </c>
      <c r="AS27" s="7" t="n">
        <v>0.5772213125036505</v>
      </c>
      <c r="AT27" s="7" t="n">
        <v>0.9714227936031529</v>
      </c>
      <c r="AU27" s="7" t="n">
        <v>0.4609113899656229</v>
      </c>
      <c r="AV27" s="7" t="n">
        <v>0.06843403359437628</v>
      </c>
      <c r="AW27" s="7" t="n">
        <v>0.7508741649757791</v>
      </c>
      <c r="AX27" s="7" t="n">
        <v>0.3959731974277865</v>
      </c>
      <c r="AY27" s="7" t="n">
        <v>0.6553938208251396</v>
      </c>
      <c r="AZ27" s="7" t="n">
        <v>0.412464204510302</v>
      </c>
      <c r="BA27" s="7" t="n">
        <v>0.5258858586388668</v>
      </c>
      <c r="BB27" s="7" t="n">
        <v>0.2888574358716992</v>
      </c>
      <c r="BC27" s="7" t="n">
        <v>0.3924723806115579</v>
      </c>
      <c r="BD27" s="7" t="n">
        <v>0.5158731333403441</v>
      </c>
      <c r="BE27" s="7" t="n">
        <v>0.6764079659239572</v>
      </c>
      <c r="BF27" s="7" t="n">
        <v>0.5756737051474239</v>
      </c>
      <c r="BG27" s="7" t="n">
        <v>0.6397118337915295</v>
      </c>
      <c r="BH27" s="7" t="n">
        <v>0.5090190854842233</v>
      </c>
      <c r="BI27" s="7" t="n">
        <v>0.2424087230262083</v>
      </c>
      <c r="BJ27" s="7" t="n">
        <v>0.3924564276619698</v>
      </c>
      <c r="BK27" s="7" t="n">
        <v>0.6643103991114307</v>
      </c>
      <c r="BL27" s="7" t="n">
        <v>0.400727085127433</v>
      </c>
      <c r="BM27" s="7" t="n">
        <v>0.9720429517177371</v>
      </c>
      <c r="BN27" s="7" t="n">
        <v>0.9738776248382666</v>
      </c>
      <c r="BO27" s="7" t="n">
        <v>0.6129218380011467</v>
      </c>
      <c r="BP27" s="7" t="n">
        <v>0.6462708646597165</v>
      </c>
      <c r="BQ27" s="7" t="n">
        <v>0.6593719667522442</v>
      </c>
      <c r="BR27" s="7" t="n">
        <v>0.2835337497472448</v>
      </c>
      <c r="BS27" s="7" t="n">
        <v>0.645552842481918</v>
      </c>
      <c r="BT27" s="7" t="n">
        <v>0.1778933276159003</v>
      </c>
      <c r="BU27" s="7" t="n">
        <v>0.5949651287635377</v>
      </c>
      <c r="BV27" s="7" t="n">
        <v>0.8045582526498567</v>
      </c>
      <c r="BW27" s="7" t="n">
        <v>0.6412792906813766</v>
      </c>
      <c r="BX27" s="7" t="n">
        <v>0.9832102281313566</v>
      </c>
      <c r="BY27" s="7" t="n">
        <v>0.2317338421185031</v>
      </c>
      <c r="BZ27" s="7" t="n">
        <v>0.9739537722886545</v>
      </c>
      <c r="CA27" s="7" t="n">
        <v>0.5010170644132014</v>
      </c>
      <c r="CB27" s="7" t="n">
        <v>0.7705705421631968</v>
      </c>
      <c r="CC27" s="7" t="n">
        <v>0.7591422020726074</v>
      </c>
      <c r="CD27" s="7" t="n">
        <v>0.8229716132092435</v>
      </c>
      <c r="CE27" s="7" t="n">
        <v>0.6082383919745016</v>
      </c>
      <c r="CF27" s="7" t="n">
        <v>0.9656032539994794</v>
      </c>
      <c r="CG27" s="7" t="n">
        <v>0.6314200672383253</v>
      </c>
      <c r="CH27" s="7" t="n">
        <v>0.1861924673142564</v>
      </c>
      <c r="CI27" s="7" t="n">
        <v>0.3257966933295912</v>
      </c>
      <c r="CJ27" s="7" t="n">
        <v>0.5415517029821867</v>
      </c>
      <c r="CK27" s="7" t="n">
        <v>0.2764678806812667</v>
      </c>
      <c r="CL27" s="7" t="n">
        <v>0.4963170829632274</v>
      </c>
      <c r="CM27" s="7" t="n">
        <v>0.3375512180430974</v>
      </c>
      <c r="CN27" s="7" t="n">
        <v>0.5032246870581342</v>
      </c>
      <c r="CO27" s="7" t="n">
        <v>0.2928138793272674</v>
      </c>
      <c r="CP27" s="7" t="n">
        <v>0.3927660773519436</v>
      </c>
      <c r="CQ27" s="7" t="n">
        <v>0.5670723021836592</v>
      </c>
      <c r="CR27" s="7" t="n">
        <v>0.4746983719106701</v>
      </c>
      <c r="CS27" s="7" t="n">
        <v>0.6571341843528919</v>
      </c>
      <c r="CT27" s="7" t="n">
        <v>0.9501016334779439</v>
      </c>
      <c r="CU27" s="7" t="n">
        <v>0.370654973753303</v>
      </c>
      <c r="CV27" s="7" t="n">
        <v>0.5273625747739673</v>
      </c>
    </row>
    <row r="28">
      <c r="A28" s="6" t="inlineStr">
        <is>
          <t>000993.SH</t>
        </is>
      </c>
      <c r="B28" s="6" t="inlineStr">
        <is>
          <t>中证全指信息技术指数</t>
        </is>
      </c>
      <c r="C28" s="7" t="n">
        <v>0.7298555981511868</v>
      </c>
      <c r="D28" s="7" t="n">
        <v>0.5684845001970372</v>
      </c>
      <c r="E28" s="7" t="n">
        <v>0.2158387329161157</v>
      </c>
      <c r="F28" s="7" t="n">
        <v>0.4278958238320053</v>
      </c>
      <c r="G28" s="7" t="n">
        <v>0.2817355201486642</v>
      </c>
      <c r="H28" s="7" t="n">
        <v>0.3477464772201117</v>
      </c>
      <c r="I28" s="7" t="n">
        <v>0.5278075062969457</v>
      </c>
      <c r="J28" s="7" t="n">
        <v>0.6584121356728143</v>
      </c>
      <c r="K28" s="7" t="n">
        <v>0.9015076905877242</v>
      </c>
      <c r="L28" s="7" t="n">
        <v>0.5638688093720712</v>
      </c>
      <c r="M28" s="7" t="n">
        <v>0.6066875846798216</v>
      </c>
      <c r="N28" s="7" t="n">
        <v>0.5605599083453918</v>
      </c>
      <c r="O28" s="7" t="n">
        <v>0.2974372671322184</v>
      </c>
      <c r="P28" s="7" t="n">
        <v>0.5715443793207378</v>
      </c>
      <c r="Q28" s="7" t="n">
        <v>0.5103964595810062</v>
      </c>
      <c r="R28" s="7" t="n">
        <v>0.8392634851596175</v>
      </c>
      <c r="S28" s="7" t="n">
        <v>0.79845768544107</v>
      </c>
      <c r="T28" s="7" t="n">
        <v>0.7260280797544644</v>
      </c>
      <c r="U28" s="7" t="n">
        <v>0.5251704840275982</v>
      </c>
      <c r="V28" s="7" t="n">
        <v>0.3830142872676083</v>
      </c>
      <c r="W28" s="7" t="n">
        <v>0.00234228538179313</v>
      </c>
      <c r="X28" s="7" t="n">
        <v>0.2565649887711268</v>
      </c>
      <c r="Y28" s="7" t="n">
        <v>0.5650813336690472</v>
      </c>
      <c r="Z28" s="7" t="n">
        <v>0.3128139015281732</v>
      </c>
      <c r="AA28" s="7" t="n">
        <v>0.5053330081634673</v>
      </c>
      <c r="AB28" s="7" t="n">
        <v>0.603685871765299</v>
      </c>
      <c r="AC28" s="7" t="n">
        <v>1</v>
      </c>
      <c r="AD28" s="7" t="n">
        <v>0.7593388900721408</v>
      </c>
      <c r="AE28" s="7" t="n">
        <v>0.7287923921404624</v>
      </c>
      <c r="AF28" s="7" t="n">
        <v>0.3468400215078094</v>
      </c>
      <c r="AG28" s="7" t="n">
        <v>0.7237142341430913</v>
      </c>
      <c r="AH28" s="7" t="n">
        <v>0.3029150054746352</v>
      </c>
      <c r="AI28" s="7" t="n">
        <v>0.5393662037022497</v>
      </c>
      <c r="AJ28" s="7" t="n">
        <v>0.5781653711361787</v>
      </c>
      <c r="AK28" s="7" t="n">
        <v>0.7149488833350083</v>
      </c>
      <c r="AL28" s="7" t="n">
        <v>0.5333855091757552</v>
      </c>
      <c r="AM28" s="7" t="n">
        <v>0.6455729878621345</v>
      </c>
      <c r="AN28" s="7" t="n">
        <v>0.6900594075672197</v>
      </c>
      <c r="AO28" s="7" t="n">
        <v>0.5496153489697038</v>
      </c>
      <c r="AP28" s="7" t="n">
        <v>0.5487608195322903</v>
      </c>
      <c r="AQ28" s="7" t="n">
        <v>0.542657884290384</v>
      </c>
      <c r="AR28" s="7" t="n">
        <v>0.1238964733541225</v>
      </c>
      <c r="AS28" s="7" t="n">
        <v>0.2739138100615308</v>
      </c>
      <c r="AT28" s="7" t="n">
        <v>0.5535747896214912</v>
      </c>
      <c r="AU28" s="7" t="n">
        <v>0.3989760317439197</v>
      </c>
      <c r="AV28" s="7" t="n">
        <v>0.03686172736568939</v>
      </c>
      <c r="AW28" s="7" t="n">
        <v>0.6822617222844456</v>
      </c>
      <c r="AX28" s="7" t="n">
        <v>0.7009903939523661</v>
      </c>
      <c r="AY28" s="7" t="n">
        <v>0.8717913094728489</v>
      </c>
      <c r="AZ28" s="7" t="n">
        <v>0.541711739273404</v>
      </c>
      <c r="BA28" s="7" t="n">
        <v>0.5633986695887652</v>
      </c>
      <c r="BB28" s="7" t="n">
        <v>0.5044975924564447</v>
      </c>
      <c r="BC28" s="7" t="n">
        <v>0.5777476171312981</v>
      </c>
      <c r="BD28" s="7" t="n">
        <v>0.3656188603890505</v>
      </c>
      <c r="BE28" s="7" t="n">
        <v>0.907556946245531</v>
      </c>
      <c r="BF28" s="7" t="n">
        <v>0.979088003410064</v>
      </c>
      <c r="BG28" s="7" t="n">
        <v>0.3343279554368055</v>
      </c>
      <c r="BH28" s="7" t="n">
        <v>0.5042571084320935</v>
      </c>
      <c r="BI28" s="7" t="n">
        <v>0.1312453129709358</v>
      </c>
      <c r="BJ28" s="7" t="n">
        <v>0.5931657391677106</v>
      </c>
      <c r="BK28" s="7" t="n">
        <v>0.9606510890378508</v>
      </c>
      <c r="BL28" s="7" t="n">
        <v>0.774944886879397</v>
      </c>
      <c r="BM28" s="7" t="n">
        <v>0.5394889326117271</v>
      </c>
      <c r="BN28" s="7" t="n">
        <v>0.5535366787078327</v>
      </c>
      <c r="BO28" s="7" t="n">
        <v>0.9123240093161138</v>
      </c>
      <c r="BP28" s="7" t="n">
        <v>0.9082005281316425</v>
      </c>
      <c r="BQ28" s="7" t="n">
        <v>0.697173952401649</v>
      </c>
      <c r="BR28" s="7" t="n">
        <v>0.5465435790091394</v>
      </c>
      <c r="BS28" s="7" t="n">
        <v>0.4431418732167224</v>
      </c>
      <c r="BT28" s="7" t="n">
        <v>0.5924838321899887</v>
      </c>
      <c r="BU28" s="7" t="n">
        <v>0.9382098596606693</v>
      </c>
      <c r="BV28" s="7" t="n">
        <v>0.9150540135453021</v>
      </c>
      <c r="BW28" s="7" t="n">
        <v>0.2871308676976824</v>
      </c>
      <c r="BX28" s="7" t="n">
        <v>0.5388182582777309</v>
      </c>
      <c r="BY28" s="7" t="n">
        <v>0.4409757294059151</v>
      </c>
      <c r="BZ28" s="7" t="n">
        <v>0.5624331843577608</v>
      </c>
      <c r="CA28" s="7" t="n">
        <v>0.8684081808065526</v>
      </c>
      <c r="CB28" s="7" t="n">
        <v>0.9443831848449684</v>
      </c>
      <c r="CC28" s="7" t="n">
        <v>0.8811416115746089</v>
      </c>
      <c r="CD28" s="7" t="n">
        <v>0.6555524511547813</v>
      </c>
      <c r="CE28" s="7" t="n">
        <v>0.9653036021019008</v>
      </c>
      <c r="CF28" s="7" t="n">
        <v>0.540242229807727</v>
      </c>
      <c r="CG28" s="7" t="n">
        <v>0.8226169930563215</v>
      </c>
      <c r="CH28" s="7" t="n">
        <v>0.4921966288115043</v>
      </c>
      <c r="CI28" s="7" t="n">
        <v>0.2280159201411379</v>
      </c>
      <c r="CJ28" s="7" t="n">
        <v>0.9127819668751169</v>
      </c>
      <c r="CK28" s="7" t="n">
        <v>0.5300677396669183</v>
      </c>
      <c r="CL28" s="7" t="n">
        <v>0.9163735007388266</v>
      </c>
      <c r="CM28" s="7" t="n">
        <v>0.6111684851350304</v>
      </c>
      <c r="CN28" s="7" t="n">
        <v>0.9164977552615973</v>
      </c>
      <c r="CO28" s="7" t="n">
        <v>0.5400854068408822</v>
      </c>
      <c r="CP28" s="7" t="n">
        <v>0.1186224349876692</v>
      </c>
      <c r="CQ28" s="7" t="n">
        <v>0.420246733678362</v>
      </c>
      <c r="CR28" s="7" t="n">
        <v>0.9069477784383297</v>
      </c>
      <c r="CS28" s="7" t="n">
        <v>0.8763485022451066</v>
      </c>
      <c r="CT28" s="7" t="n">
        <v>0.5821949168217256</v>
      </c>
      <c r="CU28" s="7" t="n">
        <v>0.2173080936786011</v>
      </c>
      <c r="CV28" s="7" t="n">
        <v>0.3230717325775688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0.8163622233880059</v>
      </c>
      <c r="D29" s="7" t="n">
        <v>0.699158295066171</v>
      </c>
      <c r="E29" s="7" t="n">
        <v>0.4033246381269088</v>
      </c>
      <c r="F29" s="7" t="n">
        <v>0.5731585150577962</v>
      </c>
      <c r="G29" s="7" t="n">
        <v>0.3563438935348281</v>
      </c>
      <c r="H29" s="7" t="n">
        <v>0.4824370140693967</v>
      </c>
      <c r="I29" s="7" t="n">
        <v>0.6734444444181429</v>
      </c>
      <c r="J29" s="7" t="n">
        <v>0.8268663193047944</v>
      </c>
      <c r="K29" s="7" t="n">
        <v>0.7221132324363773</v>
      </c>
      <c r="L29" s="7" t="n">
        <v>0.8570786977168695</v>
      </c>
      <c r="M29" s="7" t="n">
        <v>0.7534415525890453</v>
      </c>
      <c r="N29" s="7" t="n">
        <v>0.6183369087840564</v>
      </c>
      <c r="O29" s="7" t="n">
        <v>0.4394539640912177</v>
      </c>
      <c r="P29" s="7" t="n">
        <v>0.6738986912315761</v>
      </c>
      <c r="Q29" s="7" t="n">
        <v>0.8147186842490119</v>
      </c>
      <c r="R29" s="7" t="n">
        <v>0.8363486303818614</v>
      </c>
      <c r="S29" s="7" t="n">
        <v>0.8574589329265052</v>
      </c>
      <c r="T29" s="7" t="n">
        <v>0.8687917872314864</v>
      </c>
      <c r="U29" s="7" t="n">
        <v>0.6102849107125471</v>
      </c>
      <c r="V29" s="7" t="n">
        <v>0.5292822899522834</v>
      </c>
      <c r="W29" s="7" t="n">
        <v>0.1957688005222052</v>
      </c>
      <c r="X29" s="7" t="n">
        <v>0.4417761039764691</v>
      </c>
      <c r="Y29" s="7" t="n">
        <v>0.6406647454068657</v>
      </c>
      <c r="Z29" s="7" t="n">
        <v>0.5067210394089502</v>
      </c>
      <c r="AA29" s="7" t="n">
        <v>0.836524816824127</v>
      </c>
      <c r="AB29" s="7" t="n">
        <v>0.6636829363017304</v>
      </c>
      <c r="AC29" s="7" t="n">
        <v>0.7593388900721408</v>
      </c>
      <c r="AD29" s="7" t="n">
        <v>1</v>
      </c>
      <c r="AE29" s="7" t="n">
        <v>0.9296510582258825</v>
      </c>
      <c r="AF29" s="7" t="n">
        <v>0.4934655493078887</v>
      </c>
      <c r="AG29" s="7" t="n">
        <v>0.9280689520557424</v>
      </c>
      <c r="AH29" s="7" t="n">
        <v>0.4476346546483116</v>
      </c>
      <c r="AI29" s="7" t="n">
        <v>0.5662358621874098</v>
      </c>
      <c r="AJ29" s="7" t="n">
        <v>0.6290693568423223</v>
      </c>
      <c r="AK29" s="7" t="n">
        <v>0.9935281769033119</v>
      </c>
      <c r="AL29" s="7" t="n">
        <v>0.8236790884719487</v>
      </c>
      <c r="AM29" s="7" t="n">
        <v>0.4113815385714812</v>
      </c>
      <c r="AN29" s="7" t="n">
        <v>0.6327879596125396</v>
      </c>
      <c r="AO29" s="7" t="n">
        <v>0.3209201894219729</v>
      </c>
      <c r="AP29" s="7" t="n">
        <v>0.5748659428902381</v>
      </c>
      <c r="AQ29" s="7" t="n">
        <v>0.8326098882255885</v>
      </c>
      <c r="AR29" s="7" t="n">
        <v>0.2004758620839899</v>
      </c>
      <c r="AS29" s="7" t="n">
        <v>0.4234324123706177</v>
      </c>
      <c r="AT29" s="7" t="n">
        <v>0.6445240349551136</v>
      </c>
      <c r="AU29" s="7" t="n">
        <v>0.524742364068147</v>
      </c>
      <c r="AV29" s="7" t="n">
        <v>0.2314809596554335</v>
      </c>
      <c r="AW29" s="7" t="n">
        <v>0.8555283135978181</v>
      </c>
      <c r="AX29" s="7" t="n">
        <v>0.7203388944351446</v>
      </c>
      <c r="AY29" s="7" t="n">
        <v>0.6403355295778267</v>
      </c>
      <c r="AZ29" s="7" t="n">
        <v>0.5482145353034201</v>
      </c>
      <c r="BA29" s="7" t="n">
        <v>0.6307234799311965</v>
      </c>
      <c r="BB29" s="7" t="n">
        <v>0.8191472917671098</v>
      </c>
      <c r="BC29" s="7" t="n">
        <v>0.6814871278058588</v>
      </c>
      <c r="BD29" s="7" t="n">
        <v>0.4606716758860455</v>
      </c>
      <c r="BE29" s="7" t="n">
        <v>0.6501758415892315</v>
      </c>
      <c r="BF29" s="7" t="n">
        <v>0.7445709726501862</v>
      </c>
      <c r="BG29" s="7" t="n">
        <v>0.4689351231387962</v>
      </c>
      <c r="BH29" s="7" t="n">
        <v>0.716100777210732</v>
      </c>
      <c r="BI29" s="7" t="n">
        <v>0.2778266851152962</v>
      </c>
      <c r="BJ29" s="7" t="n">
        <v>0.6686867670062353</v>
      </c>
      <c r="BK29" s="7" t="n">
        <v>0.7317358337272185</v>
      </c>
      <c r="BL29" s="7" t="n">
        <v>0.8106593307402948</v>
      </c>
      <c r="BM29" s="7" t="n">
        <v>0.5847583854646929</v>
      </c>
      <c r="BN29" s="7" t="n">
        <v>0.6038577137758581</v>
      </c>
      <c r="BO29" s="7" t="n">
        <v>0.8326973809153536</v>
      </c>
      <c r="BP29" s="7" t="n">
        <v>0.6497793796895311</v>
      </c>
      <c r="BQ29" s="7" t="n">
        <v>0.5841438830314777</v>
      </c>
      <c r="BR29" s="7" t="n">
        <v>0.8335880650107846</v>
      </c>
      <c r="BS29" s="7" t="n">
        <v>0.5224593892557083</v>
      </c>
      <c r="BT29" s="7" t="n">
        <v>0.3404518217395298</v>
      </c>
      <c r="BU29" s="7" t="n">
        <v>0.8286981007528808</v>
      </c>
      <c r="BV29" s="7" t="n">
        <v>0.7638535365004128</v>
      </c>
      <c r="BW29" s="7" t="n">
        <v>0.472005000112885</v>
      </c>
      <c r="BX29" s="7" t="n">
        <v>0.6201436681454457</v>
      </c>
      <c r="BY29" s="7" t="n">
        <v>0.6787726637421845</v>
      </c>
      <c r="BZ29" s="7" t="n">
        <v>0.6152486719743027</v>
      </c>
      <c r="CA29" s="7" t="n">
        <v>0.7850576103417528</v>
      </c>
      <c r="CB29" s="7" t="n">
        <v>0.8452872729292039</v>
      </c>
      <c r="CC29" s="7" t="n">
        <v>0.9179148789582093</v>
      </c>
      <c r="CD29" s="7" t="n">
        <v>0.7874185208886046</v>
      </c>
      <c r="CE29" s="7" t="n">
        <v>0.7146283681037592</v>
      </c>
      <c r="CF29" s="7" t="n">
        <v>0.6341177205506864</v>
      </c>
      <c r="CG29" s="7" t="n">
        <v>0.9617363673459893</v>
      </c>
      <c r="CH29" s="7" t="n">
        <v>0.79820997431723</v>
      </c>
      <c r="CI29" s="7" t="n">
        <v>0.2833706357858572</v>
      </c>
      <c r="CJ29" s="7" t="n">
        <v>0.6644902731708606</v>
      </c>
      <c r="CK29" s="7" t="n">
        <v>0.8444180361589348</v>
      </c>
      <c r="CL29" s="7" t="n">
        <v>0.6074953766107818</v>
      </c>
      <c r="CM29" s="7" t="n">
        <v>0.8777117413941764</v>
      </c>
      <c r="CN29" s="7" t="n">
        <v>0.6068853419117513</v>
      </c>
      <c r="CO29" s="7" t="n">
        <v>0.7438748906152352</v>
      </c>
      <c r="CP29" s="7" t="n">
        <v>0.1947067436152332</v>
      </c>
      <c r="CQ29" s="7" t="n">
        <v>0.4924833174695047</v>
      </c>
      <c r="CR29" s="7" t="n">
        <v>0.5802660616280488</v>
      </c>
      <c r="CS29" s="7" t="n">
        <v>0.6288741446224674</v>
      </c>
      <c r="CT29" s="7" t="n">
        <v>0.6486178525237665</v>
      </c>
      <c r="CU29" s="7" t="n">
        <v>0.3673501566123323</v>
      </c>
      <c r="CV29" s="7" t="n">
        <v>0.40810455863511</v>
      </c>
    </row>
    <row r="30">
      <c r="A30" s="6" t="inlineStr">
        <is>
          <t>399296.SZ</t>
        </is>
      </c>
      <c r="B30" s="6" t="inlineStr">
        <is>
          <t>创业板动量成长指数</t>
        </is>
      </c>
      <c r="C30" s="7" t="n">
        <v>0.7349740754850869</v>
      </c>
      <c r="D30" s="7" t="n">
        <v>0.5657216868499606</v>
      </c>
      <c r="E30" s="7" t="n">
        <v>0.3141200794794686</v>
      </c>
      <c r="F30" s="7" t="n">
        <v>0.4148006504806401</v>
      </c>
      <c r="G30" s="7" t="n">
        <v>0.1782561291761249</v>
      </c>
      <c r="H30" s="7" t="n">
        <v>0.4745095215177083</v>
      </c>
      <c r="I30" s="7" t="n">
        <v>0.5120227801279209</v>
      </c>
      <c r="J30" s="7" t="n">
        <v>0.6929888747444855</v>
      </c>
      <c r="K30" s="7" t="n">
        <v>0.7626456384278151</v>
      </c>
      <c r="L30" s="7" t="n">
        <v>0.9063790051837437</v>
      </c>
      <c r="M30" s="7" t="n">
        <v>0.7662261525294515</v>
      </c>
      <c r="N30" s="7" t="n">
        <v>0.4205625846388139</v>
      </c>
      <c r="O30" s="7" t="n">
        <v>0.2883513520618998</v>
      </c>
      <c r="P30" s="7" t="n">
        <v>0.7082732215090793</v>
      </c>
      <c r="Q30" s="7" t="n">
        <v>0.8959240261300011</v>
      </c>
      <c r="R30" s="7" t="n">
        <v>0.857750074861091</v>
      </c>
      <c r="S30" s="7" t="n">
        <v>0.8225579943457151</v>
      </c>
      <c r="T30" s="7" t="n">
        <v>0.7586275063576216</v>
      </c>
      <c r="U30" s="7" t="n">
        <v>0.4055365434068966</v>
      </c>
      <c r="V30" s="7" t="n">
        <v>0.4454935932684881</v>
      </c>
      <c r="W30" s="7" t="n">
        <v>0.1733043809731684</v>
      </c>
      <c r="X30" s="7" t="n">
        <v>0.2843561748358686</v>
      </c>
      <c r="Y30" s="7" t="n">
        <v>0.4432244604317059</v>
      </c>
      <c r="Z30" s="7" t="n">
        <v>0.4511204613144002</v>
      </c>
      <c r="AA30" s="7" t="n">
        <v>0.8963114111603954</v>
      </c>
      <c r="AB30" s="7" t="n">
        <v>0.4776564032936096</v>
      </c>
      <c r="AC30" s="7" t="n">
        <v>0.7287923921404624</v>
      </c>
      <c r="AD30" s="7" t="n">
        <v>0.9296510582258825</v>
      </c>
      <c r="AE30" s="7" t="n">
        <v>1</v>
      </c>
      <c r="AF30" s="7" t="n">
        <v>0.3072941383207523</v>
      </c>
      <c r="AG30" s="7" t="n">
        <v>0.8082487142711944</v>
      </c>
      <c r="AH30" s="7" t="n">
        <v>0.2944247113995022</v>
      </c>
      <c r="AI30" s="7" t="n">
        <v>0.4479597353031147</v>
      </c>
      <c r="AJ30" s="7" t="n">
        <v>0.4251443552985281</v>
      </c>
      <c r="AK30" s="7" t="n">
        <v>0.9264229495827232</v>
      </c>
      <c r="AL30" s="7" t="n">
        <v>0.9007471922061995</v>
      </c>
      <c r="AM30" s="7" t="n">
        <v>0.5230101746091435</v>
      </c>
      <c r="AN30" s="7" t="n">
        <v>0.4728174443399277</v>
      </c>
      <c r="AO30" s="7" t="n">
        <v>0.454819819899217</v>
      </c>
      <c r="AP30" s="7" t="n">
        <v>0.4560627441713528</v>
      </c>
      <c r="AQ30" s="7" t="n">
        <v>0.8758359391163314</v>
      </c>
      <c r="AR30" s="7" t="n">
        <v>0.011225767679346</v>
      </c>
      <c r="AS30" s="7" t="n">
        <v>0.2699865537612086</v>
      </c>
      <c r="AT30" s="7" t="n">
        <v>0.4533276076265449</v>
      </c>
      <c r="AU30" s="7" t="n">
        <v>0.4207502399525154</v>
      </c>
      <c r="AV30" s="7" t="n">
        <v>0.2145262224114493</v>
      </c>
      <c r="AW30" s="7" t="n">
        <v>0.7425225019547691</v>
      </c>
      <c r="AX30" s="7" t="n">
        <v>0.782600000103417</v>
      </c>
      <c r="AY30" s="7" t="n">
        <v>0.5625588941635393</v>
      </c>
      <c r="AZ30" s="7" t="n">
        <v>0.5511984948920174</v>
      </c>
      <c r="BA30" s="7" t="n">
        <v>0.5456826955291014</v>
      </c>
      <c r="BB30" s="7" t="n">
        <v>0.8950988495990417</v>
      </c>
      <c r="BC30" s="7" t="n">
        <v>0.7232394593662187</v>
      </c>
      <c r="BD30" s="7" t="n">
        <v>0.3653020211919878</v>
      </c>
      <c r="BE30" s="7" t="n">
        <v>0.5775196170438297</v>
      </c>
      <c r="BF30" s="7" t="n">
        <v>0.7165154451155653</v>
      </c>
      <c r="BG30" s="7" t="n">
        <v>0.3149039535117532</v>
      </c>
      <c r="BH30" s="7" t="n">
        <v>0.6877604678544882</v>
      </c>
      <c r="BI30" s="7" t="n">
        <v>0.2304823540135262</v>
      </c>
      <c r="BJ30" s="7" t="n">
        <v>0.706317070139552</v>
      </c>
      <c r="BK30" s="7" t="n">
        <v>0.6909487983504901</v>
      </c>
      <c r="BL30" s="7" t="n">
        <v>0.8556680618137293</v>
      </c>
      <c r="BM30" s="7" t="n">
        <v>0.3833674577326434</v>
      </c>
      <c r="BN30" s="7" t="n">
        <v>0.4006454733836328</v>
      </c>
      <c r="BO30" s="7" t="n">
        <v>0.7500961043410646</v>
      </c>
      <c r="BP30" s="7" t="n">
        <v>0.5801861437422718</v>
      </c>
      <c r="BQ30" s="7" t="n">
        <v>0.4555583543206732</v>
      </c>
      <c r="BR30" s="7" t="n">
        <v>0.8794362473424949</v>
      </c>
      <c r="BS30" s="7" t="n">
        <v>0.3912463853288362</v>
      </c>
      <c r="BT30" s="7" t="n">
        <v>0.4623282695279721</v>
      </c>
      <c r="BU30" s="7" t="n">
        <v>0.7748455302107696</v>
      </c>
      <c r="BV30" s="7" t="n">
        <v>0.6615136498259964</v>
      </c>
      <c r="BW30" s="7" t="n">
        <v>0.3118760346258506</v>
      </c>
      <c r="BX30" s="7" t="n">
        <v>0.4193375991936418</v>
      </c>
      <c r="BY30" s="7" t="n">
        <v>0.7959544802128904</v>
      </c>
      <c r="BZ30" s="7" t="n">
        <v>0.4211772107194022</v>
      </c>
      <c r="CA30" s="7" t="n">
        <v>0.8184322290964954</v>
      </c>
      <c r="CB30" s="7" t="n">
        <v>0.7638464397966058</v>
      </c>
      <c r="CC30" s="7" t="n">
        <v>0.8321391763104788</v>
      </c>
      <c r="CD30" s="7" t="n">
        <v>0.6250706585815924</v>
      </c>
      <c r="CE30" s="7" t="n">
        <v>0.6614276922571533</v>
      </c>
      <c r="CF30" s="7" t="n">
        <v>0.4357493609991692</v>
      </c>
      <c r="CG30" s="7" t="n">
        <v>0.9205709295985676</v>
      </c>
      <c r="CH30" s="7" t="n">
        <v>0.8889711820503191</v>
      </c>
      <c r="CI30" s="7" t="n">
        <v>0.1585510756275507</v>
      </c>
      <c r="CJ30" s="7" t="n">
        <v>0.6799835424435658</v>
      </c>
      <c r="CK30" s="7" t="n">
        <v>0.8741955605770204</v>
      </c>
      <c r="CL30" s="7" t="n">
        <v>0.6232145019858916</v>
      </c>
      <c r="CM30" s="7" t="n">
        <v>0.8973622504406753</v>
      </c>
      <c r="CN30" s="7" t="n">
        <v>0.6194250083282498</v>
      </c>
      <c r="CO30" s="7" t="n">
        <v>0.7746423423018015</v>
      </c>
      <c r="CP30" s="7" t="n">
        <v>0.004791297344058186</v>
      </c>
      <c r="CQ30" s="7" t="n">
        <v>0.3431601292602455</v>
      </c>
      <c r="CR30" s="7" t="n">
        <v>0.59812155907306</v>
      </c>
      <c r="CS30" s="7" t="n">
        <v>0.547168902320583</v>
      </c>
      <c r="CT30" s="7" t="n">
        <v>0.4885760148762914</v>
      </c>
      <c r="CU30" s="7" t="n">
        <v>0.2649255783293281</v>
      </c>
      <c r="CV30" s="7" t="n">
        <v>0.2357240401997959</v>
      </c>
    </row>
    <row r="31">
      <c r="A31" s="6" t="inlineStr">
        <is>
          <t>399324.SZ</t>
        </is>
      </c>
      <c r="B31" s="6" t="inlineStr">
        <is>
          <t>深证红利指数</t>
        </is>
      </c>
      <c r="C31" s="7" t="n">
        <v>0.7215699358977645</v>
      </c>
      <c r="D31" s="7" t="n">
        <v>0.8847553793909732</v>
      </c>
      <c r="E31" s="7" t="n">
        <v>0.5538436637868208</v>
      </c>
      <c r="F31" s="7" t="n">
        <v>0.9253182595665037</v>
      </c>
      <c r="G31" s="7" t="n">
        <v>0.8323976977875595</v>
      </c>
      <c r="H31" s="7" t="n">
        <v>0.3394187863780642</v>
      </c>
      <c r="I31" s="7" t="n">
        <v>0.8523841862665582</v>
      </c>
      <c r="J31" s="7" t="n">
        <v>0.8552399961141042</v>
      </c>
      <c r="K31" s="7" t="n">
        <v>0.1797150751223242</v>
      </c>
      <c r="L31" s="7" t="n">
        <v>0.2239095675133559</v>
      </c>
      <c r="M31" s="7" t="n">
        <v>0.4670809187214731</v>
      </c>
      <c r="N31" s="7" t="n">
        <v>0.6741513854343515</v>
      </c>
      <c r="O31" s="7" t="n">
        <v>0.8676931794684513</v>
      </c>
      <c r="P31" s="7" t="n">
        <v>0.3350739977850694</v>
      </c>
      <c r="Q31" s="7" t="n">
        <v>0.1692265721410896</v>
      </c>
      <c r="R31" s="7" t="n">
        <v>0.3143094943671971</v>
      </c>
      <c r="S31" s="7" t="n">
        <v>0.5092874273732851</v>
      </c>
      <c r="T31" s="7" t="n">
        <v>0.7872038749732921</v>
      </c>
      <c r="U31" s="7" t="n">
        <v>0.6988019986498344</v>
      </c>
      <c r="V31" s="7" t="n">
        <v>0.6243833978339174</v>
      </c>
      <c r="W31" s="7" t="n">
        <v>0.1958125275492842</v>
      </c>
      <c r="X31" s="7" t="n">
        <v>0.9053115605077122</v>
      </c>
      <c r="Y31" s="7" t="n">
        <v>0.6906578817436028</v>
      </c>
      <c r="Z31" s="7" t="n">
        <v>0.531451084729213</v>
      </c>
      <c r="AA31" s="7" t="n">
        <v>0.202033701859113</v>
      </c>
      <c r="AB31" s="7" t="n">
        <v>0.6693001343507822</v>
      </c>
      <c r="AC31" s="7" t="n">
        <v>0.3468400215078094</v>
      </c>
      <c r="AD31" s="7" t="n">
        <v>0.4934655493078887</v>
      </c>
      <c r="AE31" s="7" t="n">
        <v>0.3072941383207523</v>
      </c>
      <c r="AF31" s="7" t="n">
        <v>1</v>
      </c>
      <c r="AG31" s="7" t="n">
        <v>0.7565210459873276</v>
      </c>
      <c r="AH31" s="7" t="n">
        <v>0.8692727970804941</v>
      </c>
      <c r="AI31" s="7" t="n">
        <v>0.6960000514872861</v>
      </c>
      <c r="AJ31" s="7" t="n">
        <v>0.6590439996026775</v>
      </c>
      <c r="AK31" s="7" t="n">
        <v>0.4647376801044671</v>
      </c>
      <c r="AL31" s="7" t="n">
        <v>0.1770031062488543</v>
      </c>
      <c r="AM31" s="7" t="n">
        <v>-0.08795703266876211</v>
      </c>
      <c r="AN31" s="7" t="n">
        <v>0.7273978744182185</v>
      </c>
      <c r="AO31" s="7" t="n">
        <v>-0.1333286448648278</v>
      </c>
      <c r="AP31" s="7" t="n">
        <v>0.6841427329019186</v>
      </c>
      <c r="AQ31" s="7" t="n">
        <v>0.2321748874038701</v>
      </c>
      <c r="AR31" s="7" t="n">
        <v>0.8311681156829827</v>
      </c>
      <c r="AS31" s="7" t="n">
        <v>0.8445787594375368</v>
      </c>
      <c r="AT31" s="7" t="n">
        <v>0.6491141975435238</v>
      </c>
      <c r="AU31" s="7" t="n">
        <v>0.5878831041483177</v>
      </c>
      <c r="AV31" s="7" t="n">
        <v>0.2178706689306279</v>
      </c>
      <c r="AW31" s="7" t="n">
        <v>0.8146902783540165</v>
      </c>
      <c r="AX31" s="7" t="n">
        <v>0.2136657619382888</v>
      </c>
      <c r="AY31" s="7" t="n">
        <v>0.3264872032111069</v>
      </c>
      <c r="AZ31" s="7" t="n">
        <v>0.3724418504605462</v>
      </c>
      <c r="BA31" s="7" t="n">
        <v>0.5677776407477023</v>
      </c>
      <c r="BB31" s="7" t="n">
        <v>0.1678149396458123</v>
      </c>
      <c r="BC31" s="7" t="n">
        <v>0.3073122929479012</v>
      </c>
      <c r="BD31" s="7" t="n">
        <v>0.6567463401085909</v>
      </c>
      <c r="BE31" s="7" t="n">
        <v>0.3742029700862696</v>
      </c>
      <c r="BF31" s="7" t="n">
        <v>0.3825232494551851</v>
      </c>
      <c r="BG31" s="7" t="n">
        <v>0.876931222962075</v>
      </c>
      <c r="BH31" s="7" t="n">
        <v>0.6456498899105911</v>
      </c>
      <c r="BI31" s="7" t="n">
        <v>0.3483693257187693</v>
      </c>
      <c r="BJ31" s="7" t="n">
        <v>0.3205798236598137</v>
      </c>
      <c r="BK31" s="7" t="n">
        <v>0.3840024574996986</v>
      </c>
      <c r="BL31" s="7" t="n">
        <v>0.2516645004018692</v>
      </c>
      <c r="BM31" s="7" t="n">
        <v>0.6336703371249339</v>
      </c>
      <c r="BN31" s="7" t="n">
        <v>0.6576174706822527</v>
      </c>
      <c r="BO31" s="7" t="n">
        <v>0.5017478807451551</v>
      </c>
      <c r="BP31" s="7" t="n">
        <v>0.3441895788099156</v>
      </c>
      <c r="BQ31" s="7" t="n">
        <v>0.6123712123422133</v>
      </c>
      <c r="BR31" s="7" t="n">
        <v>0.2265344018646806</v>
      </c>
      <c r="BS31" s="7" t="n">
        <v>0.7644624712700924</v>
      </c>
      <c r="BT31" s="7" t="n">
        <v>-0.1026539522755309</v>
      </c>
      <c r="BU31" s="7" t="n">
        <v>0.4492805216203155</v>
      </c>
      <c r="BV31" s="7" t="n">
        <v>0.555636274005575</v>
      </c>
      <c r="BW31" s="7" t="n">
        <v>0.9432657919045161</v>
      </c>
      <c r="BX31" s="7" t="n">
        <v>0.6901236383552798</v>
      </c>
      <c r="BY31" s="7" t="n">
        <v>0.04952038879175045</v>
      </c>
      <c r="BZ31" s="7" t="n">
        <v>0.6492985974328109</v>
      </c>
      <c r="CA31" s="7" t="n">
        <v>0.293079405899821</v>
      </c>
      <c r="CB31" s="7" t="n">
        <v>0.4966836791879843</v>
      </c>
      <c r="CC31" s="7" t="n">
        <v>0.5475333866766354</v>
      </c>
      <c r="CD31" s="7" t="n">
        <v>0.8446717633101183</v>
      </c>
      <c r="CE31" s="7" t="n">
        <v>0.4318522952440608</v>
      </c>
      <c r="CF31" s="7" t="n">
        <v>0.6735712600740137</v>
      </c>
      <c r="CG31" s="7" t="n">
        <v>0.375953354366732</v>
      </c>
      <c r="CH31" s="7" t="n">
        <v>0.0759828387462205</v>
      </c>
      <c r="CI31" s="7" t="n">
        <v>0.6491612570171872</v>
      </c>
      <c r="CJ31" s="7" t="n">
        <v>0.2979538793123294</v>
      </c>
      <c r="CK31" s="7" t="n">
        <v>0.2383974494715661</v>
      </c>
      <c r="CL31" s="7" t="n">
        <v>0.2663055739062259</v>
      </c>
      <c r="CM31" s="7" t="n">
        <v>0.2928572142467395</v>
      </c>
      <c r="CN31" s="7" t="n">
        <v>0.2770200200283874</v>
      </c>
      <c r="CO31" s="7" t="n">
        <v>0.3250274936753608</v>
      </c>
      <c r="CP31" s="7" t="n">
        <v>0.8300233652036028</v>
      </c>
      <c r="CQ31" s="7" t="n">
        <v>0.780037632875945</v>
      </c>
      <c r="CR31" s="7" t="n">
        <v>0.259710871158579</v>
      </c>
      <c r="CS31" s="7" t="n">
        <v>0.3321959740602616</v>
      </c>
      <c r="CT31" s="7" t="n">
        <v>0.5779304434036813</v>
      </c>
      <c r="CU31" s="7" t="n">
        <v>0.641788260537158</v>
      </c>
      <c r="CV31" s="7" t="n">
        <v>0.7689827762205054</v>
      </c>
    </row>
    <row r="32">
      <c r="A32" s="6" t="inlineStr">
        <is>
          <t>399330.SZ</t>
        </is>
      </c>
      <c r="B32" s="6" t="inlineStr">
        <is>
          <t>深证100指数</t>
        </is>
      </c>
      <c r="C32" s="7" t="n">
        <v>0.8976169229348951</v>
      </c>
      <c r="D32" s="7" t="n">
        <v>0.8811183677671393</v>
      </c>
      <c r="E32" s="7" t="n">
        <v>0.50307718356075</v>
      </c>
      <c r="F32" s="7" t="n">
        <v>0.8036017071673057</v>
      </c>
      <c r="G32" s="7" t="n">
        <v>0.594717821033973</v>
      </c>
      <c r="H32" s="7" t="n">
        <v>0.5013660737222106</v>
      </c>
      <c r="I32" s="7" t="n">
        <v>0.8439780751791006</v>
      </c>
      <c r="J32" s="7" t="n">
        <v>0.963358603121479</v>
      </c>
      <c r="K32" s="7" t="n">
        <v>0.6309901717346055</v>
      </c>
      <c r="L32" s="7" t="n">
        <v>0.7359447817909401</v>
      </c>
      <c r="M32" s="7" t="n">
        <v>0.7719147640636744</v>
      </c>
      <c r="N32" s="7" t="n">
        <v>0.7096821255698731</v>
      </c>
      <c r="O32" s="7" t="n">
        <v>0.6817608950305363</v>
      </c>
      <c r="P32" s="7" t="n">
        <v>0.6759282593211915</v>
      </c>
      <c r="Q32" s="7" t="n">
        <v>0.6784474877046242</v>
      </c>
      <c r="R32" s="7" t="n">
        <v>0.753528342121686</v>
      </c>
      <c r="S32" s="7" t="n">
        <v>0.8449331077474365</v>
      </c>
      <c r="T32" s="7" t="n">
        <v>0.9667762984227092</v>
      </c>
      <c r="U32" s="7" t="n">
        <v>0.7100926970409915</v>
      </c>
      <c r="V32" s="7" t="n">
        <v>0.6305847920415889</v>
      </c>
      <c r="W32" s="7" t="n">
        <v>0.2075845466043363</v>
      </c>
      <c r="X32" s="7" t="n">
        <v>0.6861657032670742</v>
      </c>
      <c r="Y32" s="7" t="n">
        <v>0.7287880606039862</v>
      </c>
      <c r="Z32" s="7" t="n">
        <v>0.5679037070229337</v>
      </c>
      <c r="AA32" s="7" t="n">
        <v>0.7097990632974001</v>
      </c>
      <c r="AB32" s="7" t="n">
        <v>0.7354100084117903</v>
      </c>
      <c r="AC32" s="7" t="n">
        <v>0.7237142341430913</v>
      </c>
      <c r="AD32" s="7" t="n">
        <v>0.9280689520557424</v>
      </c>
      <c r="AE32" s="7" t="n">
        <v>0.8082487142711944</v>
      </c>
      <c r="AF32" s="7" t="n">
        <v>0.7565210459873276</v>
      </c>
      <c r="AG32" s="7" t="n">
        <v>1</v>
      </c>
      <c r="AH32" s="7" t="n">
        <v>0.6877461146766224</v>
      </c>
      <c r="AI32" s="7" t="n">
        <v>0.6956330480328845</v>
      </c>
      <c r="AJ32" s="7" t="n">
        <v>0.7091989319704123</v>
      </c>
      <c r="AK32" s="7" t="n">
        <v>0.9135819571976003</v>
      </c>
      <c r="AL32" s="7" t="n">
        <v>0.6973408055398277</v>
      </c>
      <c r="AM32" s="7" t="n">
        <v>0.3053589387089305</v>
      </c>
      <c r="AN32" s="7" t="n">
        <v>0.7558718287372715</v>
      </c>
      <c r="AO32" s="7" t="n">
        <v>0.2229965410778559</v>
      </c>
      <c r="AP32" s="7" t="n">
        <v>0.6960081530096228</v>
      </c>
      <c r="AQ32" s="7" t="n">
        <v>0.7368592610100398</v>
      </c>
      <c r="AR32" s="7" t="n">
        <v>0.4762496411870178</v>
      </c>
      <c r="AS32" s="7" t="n">
        <v>0.662393594018559</v>
      </c>
      <c r="AT32" s="7" t="n">
        <v>0.7116730634145437</v>
      </c>
      <c r="AU32" s="7" t="n">
        <v>0.6153118395158598</v>
      </c>
      <c r="AV32" s="7" t="n">
        <v>0.2517734425581831</v>
      </c>
      <c r="AW32" s="7" t="n">
        <v>0.9668720497584948</v>
      </c>
      <c r="AX32" s="7" t="n">
        <v>0.6484291968437873</v>
      </c>
      <c r="AY32" s="7" t="n">
        <v>0.6082122275840831</v>
      </c>
      <c r="AZ32" s="7" t="n">
        <v>0.5708091839623126</v>
      </c>
      <c r="BA32" s="7" t="n">
        <v>0.6941649848626117</v>
      </c>
      <c r="BB32" s="7" t="n">
        <v>0.6820084647914999</v>
      </c>
      <c r="BC32" s="7" t="n">
        <v>0.6747191092922042</v>
      </c>
      <c r="BD32" s="7" t="n">
        <v>0.6141412964431997</v>
      </c>
      <c r="BE32" s="7" t="n">
        <v>0.6378821599178736</v>
      </c>
      <c r="BF32" s="7" t="n">
        <v>0.7364942464771078</v>
      </c>
      <c r="BG32" s="7" t="n">
        <v>0.7070201042588764</v>
      </c>
      <c r="BH32" s="7" t="n">
        <v>0.7953941141454834</v>
      </c>
      <c r="BI32" s="7" t="n">
        <v>0.3039362286248584</v>
      </c>
      <c r="BJ32" s="7" t="n">
        <v>0.6657795227563812</v>
      </c>
      <c r="BK32" s="7" t="n">
        <v>0.7106388986268859</v>
      </c>
      <c r="BL32" s="7" t="n">
        <v>0.7308871640936093</v>
      </c>
      <c r="BM32" s="7" t="n">
        <v>0.6625899577742018</v>
      </c>
      <c r="BN32" s="7" t="n">
        <v>0.689173396842309</v>
      </c>
      <c r="BO32" s="7" t="n">
        <v>0.8402346282304874</v>
      </c>
      <c r="BP32" s="7" t="n">
        <v>0.6255919983942596</v>
      </c>
      <c r="BQ32" s="7" t="n">
        <v>0.6821894027174735</v>
      </c>
      <c r="BR32" s="7" t="n">
        <v>0.7350332218007902</v>
      </c>
      <c r="BS32" s="7" t="n">
        <v>0.7000354574367156</v>
      </c>
      <c r="BT32" s="7" t="n">
        <v>0.2544372784248213</v>
      </c>
      <c r="BU32" s="7" t="n">
        <v>0.8216206684104829</v>
      </c>
      <c r="BV32" s="7" t="n">
        <v>0.8026848197555519</v>
      </c>
      <c r="BW32" s="7" t="n">
        <v>0.7267521499397329</v>
      </c>
      <c r="BX32" s="7" t="n">
        <v>0.7134577432704819</v>
      </c>
      <c r="BY32" s="7" t="n">
        <v>0.5291743704101832</v>
      </c>
      <c r="BZ32" s="7" t="n">
        <v>0.6961970664075482</v>
      </c>
      <c r="CA32" s="7" t="n">
        <v>0.7096730788060593</v>
      </c>
      <c r="CB32" s="7" t="n">
        <v>0.8376534024319621</v>
      </c>
      <c r="CC32" s="7" t="n">
        <v>0.9135334372526432</v>
      </c>
      <c r="CD32" s="7" t="n">
        <v>0.9260972861838946</v>
      </c>
      <c r="CE32" s="7" t="n">
        <v>0.7331473207494981</v>
      </c>
      <c r="CF32" s="7" t="n">
        <v>0.7147771417352955</v>
      </c>
      <c r="CG32" s="7" t="n">
        <v>0.8633425141321526</v>
      </c>
      <c r="CH32" s="7" t="n">
        <v>0.6317465348993632</v>
      </c>
      <c r="CI32" s="7" t="n">
        <v>0.4564749958194913</v>
      </c>
      <c r="CJ32" s="7" t="n">
        <v>0.6406540757223402</v>
      </c>
      <c r="CK32" s="7" t="n">
        <v>0.7426813299078451</v>
      </c>
      <c r="CL32" s="7" t="n">
        <v>0.5862980839130154</v>
      </c>
      <c r="CM32" s="7" t="n">
        <v>0.7941298433089031</v>
      </c>
      <c r="CN32" s="7" t="n">
        <v>0.5889129643754156</v>
      </c>
      <c r="CO32" s="7" t="n">
        <v>0.7137667065809773</v>
      </c>
      <c r="CP32" s="7" t="n">
        <v>0.4720465839391783</v>
      </c>
      <c r="CQ32" s="7" t="n">
        <v>0.6694435312553074</v>
      </c>
      <c r="CR32" s="7" t="n">
        <v>0.5640953979158396</v>
      </c>
      <c r="CS32" s="7" t="n">
        <v>0.60275686081266</v>
      </c>
      <c r="CT32" s="7" t="n">
        <v>0.6771171484927786</v>
      </c>
      <c r="CU32" s="7" t="n">
        <v>0.5083643790549819</v>
      </c>
      <c r="CV32" s="7" t="n">
        <v>0.5965994892484817</v>
      </c>
    </row>
    <row r="33">
      <c r="A33" s="6" t="inlineStr">
        <is>
          <t>399396.SZ</t>
        </is>
      </c>
      <c r="B33" s="6" t="inlineStr">
        <is>
          <t>国证食品饮料行业指数</t>
        </is>
      </c>
      <c r="C33" s="7" t="n">
        <v>0.5832298758069426</v>
      </c>
      <c r="D33" s="7" t="n">
        <v>0.7911954097282607</v>
      </c>
      <c r="E33" s="7" t="n">
        <v>0.2905937738412194</v>
      </c>
      <c r="F33" s="7" t="n">
        <v>0.8686802173286268</v>
      </c>
      <c r="G33" s="7" t="n">
        <v>0.6488903768610776</v>
      </c>
      <c r="H33" s="7" t="n">
        <v>0.1540328927454637</v>
      </c>
      <c r="I33" s="7" t="n">
        <v>0.9079530428018272</v>
      </c>
      <c r="J33" s="7" t="n">
        <v>0.7675645026088879</v>
      </c>
      <c r="K33" s="7" t="n">
        <v>0.2307150009488824</v>
      </c>
      <c r="L33" s="7" t="n">
        <v>0.2008457949505169</v>
      </c>
      <c r="M33" s="7" t="n">
        <v>0.4062575165412551</v>
      </c>
      <c r="N33" s="7" t="n">
        <v>0.6618305774701659</v>
      </c>
      <c r="O33" s="7" t="n">
        <v>0.9992956667704964</v>
      </c>
      <c r="P33" s="7" t="n">
        <v>0.2646352432992217</v>
      </c>
      <c r="Q33" s="7" t="n">
        <v>0.1535150009121167</v>
      </c>
      <c r="R33" s="7" t="n">
        <v>0.2242596887766568</v>
      </c>
      <c r="S33" s="7" t="n">
        <v>0.3693988756521269</v>
      </c>
      <c r="T33" s="7" t="n">
        <v>0.6808460159709948</v>
      </c>
      <c r="U33" s="7" t="n">
        <v>0.6968491334931154</v>
      </c>
      <c r="V33" s="7" t="n">
        <v>0.3684778855959219</v>
      </c>
      <c r="W33" s="7" t="n">
        <v>0.01611391568508112</v>
      </c>
      <c r="X33" s="7" t="n">
        <v>0.9573511993492019</v>
      </c>
      <c r="Y33" s="7" t="n">
        <v>0.6689126738556683</v>
      </c>
      <c r="Z33" s="7" t="n">
        <v>0.3137581377392935</v>
      </c>
      <c r="AA33" s="7" t="n">
        <v>0.1934215788525663</v>
      </c>
      <c r="AB33" s="7" t="n">
        <v>0.623876206270494</v>
      </c>
      <c r="AC33" s="7" t="n">
        <v>0.3029150054746352</v>
      </c>
      <c r="AD33" s="7" t="n">
        <v>0.4476346546483116</v>
      </c>
      <c r="AE33" s="7" t="n">
        <v>0.2944247113995022</v>
      </c>
      <c r="AF33" s="7" t="n">
        <v>0.8692727970804941</v>
      </c>
      <c r="AG33" s="7" t="n">
        <v>0.6877461146766224</v>
      </c>
      <c r="AH33" s="7" t="n">
        <v>1</v>
      </c>
      <c r="AI33" s="7" t="n">
        <v>0.4899676309045605</v>
      </c>
      <c r="AJ33" s="7" t="n">
        <v>0.6471154931893889</v>
      </c>
      <c r="AK33" s="7" t="n">
        <v>0.4260091841120747</v>
      </c>
      <c r="AL33" s="7" t="n">
        <v>0.1762038309461118</v>
      </c>
      <c r="AM33" s="7" t="n">
        <v>-0.1191050391579357</v>
      </c>
      <c r="AN33" s="7" t="n">
        <v>0.5986894571907898</v>
      </c>
      <c r="AO33" s="7" t="n">
        <v>-0.1433165924508464</v>
      </c>
      <c r="AP33" s="7" t="n">
        <v>0.473729705175815</v>
      </c>
      <c r="AQ33" s="7" t="n">
        <v>0.2442224547331025</v>
      </c>
      <c r="AR33" s="7" t="n">
        <v>0.6497838817556211</v>
      </c>
      <c r="AS33" s="7" t="n">
        <v>0.9863718159274136</v>
      </c>
      <c r="AT33" s="7" t="n">
        <v>0.6543808749541754</v>
      </c>
      <c r="AU33" s="7" t="n">
        <v>0.3044453663739378</v>
      </c>
      <c r="AV33" s="7" t="n">
        <v>0.06698964139127515</v>
      </c>
      <c r="AW33" s="7" t="n">
        <v>0.7296599738876101</v>
      </c>
      <c r="AX33" s="7" t="n">
        <v>0.1707851765813293</v>
      </c>
      <c r="AY33" s="7" t="n">
        <v>0.2135933307965667</v>
      </c>
      <c r="AZ33" s="7" t="n">
        <v>0.1435533594979979</v>
      </c>
      <c r="BA33" s="7" t="n">
        <v>0.3123576756833418</v>
      </c>
      <c r="BB33" s="7" t="n">
        <v>0.1565932424207158</v>
      </c>
      <c r="BC33" s="7" t="n">
        <v>0.3001464948952666</v>
      </c>
      <c r="BD33" s="7" t="n">
        <v>0.7537505366114372</v>
      </c>
      <c r="BE33" s="7" t="n">
        <v>0.2881613892398295</v>
      </c>
      <c r="BF33" s="7" t="n">
        <v>0.3763755401652094</v>
      </c>
      <c r="BG33" s="7" t="n">
        <v>0.9975313619517643</v>
      </c>
      <c r="BH33" s="7" t="n">
        <v>0.513528190066572</v>
      </c>
      <c r="BI33" s="7" t="n">
        <v>0.108600378237018</v>
      </c>
      <c r="BJ33" s="7" t="n">
        <v>0.2391553881487858</v>
      </c>
      <c r="BK33" s="7" t="n">
        <v>0.3574064352311198</v>
      </c>
      <c r="BL33" s="7" t="n">
        <v>0.2579398247720593</v>
      </c>
      <c r="BM33" s="7" t="n">
        <v>0.5994320313555727</v>
      </c>
      <c r="BN33" s="7" t="n">
        <v>0.6293079458858138</v>
      </c>
      <c r="BO33" s="7" t="n">
        <v>0.4247290251070937</v>
      </c>
      <c r="BP33" s="7" t="n">
        <v>0.2320929561061576</v>
      </c>
      <c r="BQ33" s="7" t="n">
        <v>0.4785018739779314</v>
      </c>
      <c r="BR33" s="7" t="n">
        <v>0.2362029019015911</v>
      </c>
      <c r="BS33" s="7" t="n">
        <v>0.5998626690154727</v>
      </c>
      <c r="BT33" s="7" t="n">
        <v>-0.1228563247673142</v>
      </c>
      <c r="BU33" s="7" t="n">
        <v>0.4177007246399984</v>
      </c>
      <c r="BV33" s="7" t="n">
        <v>0.5431878102758588</v>
      </c>
      <c r="BW33" s="7" t="n">
        <v>0.9490101449992113</v>
      </c>
      <c r="BX33" s="7" t="n">
        <v>0.6801472885155238</v>
      </c>
      <c r="BY33" s="7" t="n">
        <v>0.04110586800590825</v>
      </c>
      <c r="BZ33" s="7" t="n">
        <v>0.6446821047944696</v>
      </c>
      <c r="CA33" s="7" t="n">
        <v>0.2301464081344405</v>
      </c>
      <c r="CB33" s="7" t="n">
        <v>0.4370130582582545</v>
      </c>
      <c r="CC33" s="7" t="n">
        <v>0.5204472788864732</v>
      </c>
      <c r="CD33" s="7" t="n">
        <v>0.8588947541510119</v>
      </c>
      <c r="CE33" s="7" t="n">
        <v>0.4217522447825141</v>
      </c>
      <c r="CF33" s="7" t="n">
        <v>0.6824563479490804</v>
      </c>
      <c r="CG33" s="7" t="n">
        <v>0.3629139115146063</v>
      </c>
      <c r="CH33" s="7" t="n">
        <v>0.09021962182617342</v>
      </c>
      <c r="CI33" s="7" t="n">
        <v>0.3481746148014576</v>
      </c>
      <c r="CJ33" s="7" t="n">
        <v>0.349650422162304</v>
      </c>
      <c r="CK33" s="7" t="n">
        <v>0.2507090411625992</v>
      </c>
      <c r="CL33" s="7" t="n">
        <v>0.3144125962123079</v>
      </c>
      <c r="CM33" s="7" t="n">
        <v>0.30876318964163</v>
      </c>
      <c r="CN33" s="7" t="n">
        <v>0.3256136043437606</v>
      </c>
      <c r="CO33" s="7" t="n">
        <v>0.2998469112491207</v>
      </c>
      <c r="CP33" s="7" t="n">
        <v>0.651261512186881</v>
      </c>
      <c r="CQ33" s="7" t="n">
        <v>0.5765810060834655</v>
      </c>
      <c r="CR33" s="7" t="n">
        <v>0.3095649118670912</v>
      </c>
      <c r="CS33" s="7" t="n">
        <v>0.2134558492718627</v>
      </c>
      <c r="CT33" s="7" t="n">
        <v>0.5117890862287618</v>
      </c>
      <c r="CU33" s="7" t="n">
        <v>0.3512293898413</v>
      </c>
      <c r="CV33" s="7" t="n">
        <v>0.4814099364943135</v>
      </c>
    </row>
    <row r="34">
      <c r="A34" s="6" t="inlineStr">
        <is>
          <t>399437.SZ</t>
        </is>
      </c>
      <c r="B34" s="6" t="inlineStr">
        <is>
          <t>国证证券龙头指数</t>
        </is>
      </c>
      <c r="C34" s="7" t="n">
        <v>0.8081697330842099</v>
      </c>
      <c r="D34" s="7" t="n">
        <v>0.817879252140299</v>
      </c>
      <c r="E34" s="7" t="n">
        <v>0.6591325703224755</v>
      </c>
      <c r="F34" s="7" t="n">
        <v>0.7492869736296103</v>
      </c>
      <c r="G34" s="7" t="n">
        <v>0.8448468200539321</v>
      </c>
      <c r="H34" s="7" t="n">
        <v>0.5355162576798831</v>
      </c>
      <c r="I34" s="7" t="n">
        <v>0.5999621109272713</v>
      </c>
      <c r="J34" s="7" t="n">
        <v>0.7836266416935244</v>
      </c>
      <c r="K34" s="7" t="n">
        <v>0.3560378749904282</v>
      </c>
      <c r="L34" s="7" t="n">
        <v>0.3413242110529537</v>
      </c>
      <c r="M34" s="7" t="n">
        <v>0.5284181257084963</v>
      </c>
      <c r="N34" s="7" t="n">
        <v>0.5770899633742889</v>
      </c>
      <c r="O34" s="7" t="n">
        <v>0.4851063628232637</v>
      </c>
      <c r="P34" s="7" t="n">
        <v>0.4564651364891092</v>
      </c>
      <c r="Q34" s="7" t="n">
        <v>0.2910429283411284</v>
      </c>
      <c r="R34" s="7" t="n">
        <v>0.5338934806902988</v>
      </c>
      <c r="S34" s="7" t="n">
        <v>0.6971040052779152</v>
      </c>
      <c r="T34" s="7" t="n">
        <v>0.7891697847160454</v>
      </c>
      <c r="U34" s="7" t="n">
        <v>0.5550054370378484</v>
      </c>
      <c r="V34" s="7" t="n">
        <v>0.725300370111685</v>
      </c>
      <c r="W34" s="7" t="n">
        <v>0.3542024327076311</v>
      </c>
      <c r="X34" s="7" t="n">
        <v>0.5146332010920918</v>
      </c>
      <c r="Y34" s="7" t="n">
        <v>0.5747072381939035</v>
      </c>
      <c r="Z34" s="7" t="n">
        <v>0.4996904823541457</v>
      </c>
      <c r="AA34" s="7" t="n">
        <v>0.2953509467535684</v>
      </c>
      <c r="AB34" s="7" t="n">
        <v>0.5858203047039917</v>
      </c>
      <c r="AC34" s="7" t="n">
        <v>0.5393662037022497</v>
      </c>
      <c r="AD34" s="7" t="n">
        <v>0.5662358621874098</v>
      </c>
      <c r="AE34" s="7" t="n">
        <v>0.4479597353031147</v>
      </c>
      <c r="AF34" s="7" t="n">
        <v>0.6960000514872861</v>
      </c>
      <c r="AG34" s="7" t="n">
        <v>0.6956330480328845</v>
      </c>
      <c r="AH34" s="7" t="n">
        <v>0.4899676309045605</v>
      </c>
      <c r="AI34" s="7" t="n">
        <v>1</v>
      </c>
      <c r="AJ34" s="7" t="n">
        <v>0.5802329758605821</v>
      </c>
      <c r="AK34" s="7" t="n">
        <v>0.5488517805561681</v>
      </c>
      <c r="AL34" s="7" t="n">
        <v>0.2817045926128427</v>
      </c>
      <c r="AM34" s="7" t="n">
        <v>0.2132529149730343</v>
      </c>
      <c r="AN34" s="7" t="n">
        <v>0.7113246859403711</v>
      </c>
      <c r="AO34" s="7" t="n">
        <v>0.1038031877335467</v>
      </c>
      <c r="AP34" s="7" t="n">
        <v>0.9964355206398597</v>
      </c>
      <c r="AQ34" s="7" t="n">
        <v>0.3047067131817287</v>
      </c>
      <c r="AR34" s="7" t="n">
        <v>0.6872710641783694</v>
      </c>
      <c r="AS34" s="7" t="n">
        <v>0.4563317135178581</v>
      </c>
      <c r="AT34" s="7" t="n">
        <v>0.5305086222621805</v>
      </c>
      <c r="AU34" s="7" t="n">
        <v>0.7408471959366255</v>
      </c>
      <c r="AV34" s="7" t="n">
        <v>0.3497811891984698</v>
      </c>
      <c r="AW34" s="7" t="n">
        <v>0.7801967850235251</v>
      </c>
      <c r="AX34" s="7" t="n">
        <v>0.4401658042210807</v>
      </c>
      <c r="AY34" s="7" t="n">
        <v>0.4906390856162585</v>
      </c>
      <c r="AZ34" s="7" t="n">
        <v>0.5861317068082517</v>
      </c>
      <c r="BA34" s="7" t="n">
        <v>0.7635042637868639</v>
      </c>
      <c r="BB34" s="7" t="n">
        <v>0.2808870718947094</v>
      </c>
      <c r="BC34" s="7" t="n">
        <v>0.3700348631849361</v>
      </c>
      <c r="BD34" s="7" t="n">
        <v>0.3861431551182843</v>
      </c>
      <c r="BE34" s="7" t="n">
        <v>0.5027772577904156</v>
      </c>
      <c r="BF34" s="7" t="n">
        <v>0.5300106155711053</v>
      </c>
      <c r="BG34" s="7" t="n">
        <v>0.5100349648569361</v>
      </c>
      <c r="BH34" s="7" t="n">
        <v>0.5461923737554142</v>
      </c>
      <c r="BI34" s="7" t="n">
        <v>0.3244891555626164</v>
      </c>
      <c r="BJ34" s="7" t="n">
        <v>0.4595856566254509</v>
      </c>
      <c r="BK34" s="7" t="n">
        <v>0.4994664055482088</v>
      </c>
      <c r="BL34" s="7" t="n">
        <v>0.3970067427743578</v>
      </c>
      <c r="BM34" s="7" t="n">
        <v>0.5387807431456711</v>
      </c>
      <c r="BN34" s="7" t="n">
        <v>0.5639993205645427</v>
      </c>
      <c r="BO34" s="7" t="n">
        <v>0.6527400679848125</v>
      </c>
      <c r="BP34" s="7" t="n">
        <v>0.5329248597082675</v>
      </c>
      <c r="BQ34" s="7" t="n">
        <v>0.6220596861224174</v>
      </c>
      <c r="BR34" s="7" t="n">
        <v>0.3067214678838696</v>
      </c>
      <c r="BS34" s="7" t="n">
        <v>0.6909551839635192</v>
      </c>
      <c r="BT34" s="7" t="n">
        <v>0.1478689567646185</v>
      </c>
      <c r="BU34" s="7" t="n">
        <v>0.5989675743553445</v>
      </c>
      <c r="BV34" s="7" t="n">
        <v>0.6011587691890157</v>
      </c>
      <c r="BW34" s="7" t="n">
        <v>0.5642469081569846</v>
      </c>
      <c r="BX34" s="7" t="n">
        <v>0.5562352753352169</v>
      </c>
      <c r="BY34" s="7" t="n">
        <v>0.1801485771813959</v>
      </c>
      <c r="BZ34" s="7" t="n">
        <v>0.5640580568363499</v>
      </c>
      <c r="CA34" s="7" t="n">
        <v>0.5019953744052651</v>
      </c>
      <c r="CB34" s="7" t="n">
        <v>0.6189186566682775</v>
      </c>
      <c r="CC34" s="7" t="n">
        <v>0.5962274053486392</v>
      </c>
      <c r="CD34" s="7" t="n">
        <v>0.6608585546554745</v>
      </c>
      <c r="CE34" s="7" t="n">
        <v>0.5527462202535008</v>
      </c>
      <c r="CF34" s="7" t="n">
        <v>0.5499081050601085</v>
      </c>
      <c r="CG34" s="7" t="n">
        <v>0.4641304453726648</v>
      </c>
      <c r="CH34" s="7" t="n">
        <v>0.2173884373150918</v>
      </c>
      <c r="CI34" s="7" t="n">
        <v>0.6530068012395923</v>
      </c>
      <c r="CJ34" s="7" t="n">
        <v>0.4190652100912498</v>
      </c>
      <c r="CK34" s="7" t="n">
        <v>0.3020354434868053</v>
      </c>
      <c r="CL34" s="7" t="n">
        <v>0.3951763771853534</v>
      </c>
      <c r="CM34" s="7" t="n">
        <v>0.3553100936918243</v>
      </c>
      <c r="CN34" s="7" t="n">
        <v>0.4016762758090534</v>
      </c>
      <c r="CO34" s="7" t="n">
        <v>0.3352383778164721</v>
      </c>
      <c r="CP34" s="7" t="n">
        <v>0.6835028531132041</v>
      </c>
      <c r="CQ34" s="7" t="n">
        <v>0.9583485866279188</v>
      </c>
      <c r="CR34" s="7" t="n">
        <v>0.38780154724937</v>
      </c>
      <c r="CS34" s="7" t="n">
        <v>0.5221036311445771</v>
      </c>
      <c r="CT34" s="7" t="n">
        <v>0.4953359371241818</v>
      </c>
      <c r="CU34" s="7" t="n">
        <v>0.7039714731233516</v>
      </c>
      <c r="CV34" s="7" t="n">
        <v>0.8352034569916508</v>
      </c>
    </row>
    <row r="35">
      <c r="A35" s="6" t="inlineStr">
        <is>
          <t>399441.SZ</t>
        </is>
      </c>
      <c r="B35" s="6" t="inlineStr">
        <is>
          <t>国证生物医药指数</t>
        </is>
      </c>
      <c r="C35" s="7" t="n">
        <v>0.6577935090604768</v>
      </c>
      <c r="D35" s="7" t="n">
        <v>0.7216160982845098</v>
      </c>
      <c r="E35" s="7" t="n">
        <v>0.2766075659657252</v>
      </c>
      <c r="F35" s="7" t="n">
        <v>0.7078999273095171</v>
      </c>
      <c r="G35" s="7" t="n">
        <v>0.5322366463830144</v>
      </c>
      <c r="H35" s="7" t="n">
        <v>0.2075905299027063</v>
      </c>
      <c r="I35" s="7" t="n">
        <v>0.8444563468511673</v>
      </c>
      <c r="J35" s="7" t="n">
        <v>0.7385535755001815</v>
      </c>
      <c r="K35" s="7" t="n">
        <v>0.5033438190842692</v>
      </c>
      <c r="L35" s="7" t="n">
        <v>0.2835257382263709</v>
      </c>
      <c r="M35" s="7" t="n">
        <v>0.4150600651168671</v>
      </c>
      <c r="N35" s="7" t="n">
        <v>0.9857917639265456</v>
      </c>
      <c r="O35" s="7" t="n">
        <v>0.6342924525139743</v>
      </c>
      <c r="P35" s="7" t="n">
        <v>0.3300918946788972</v>
      </c>
      <c r="Q35" s="7" t="n">
        <v>0.2301931738857936</v>
      </c>
      <c r="R35" s="7" t="n">
        <v>0.4883377965417462</v>
      </c>
      <c r="S35" s="7" t="n">
        <v>0.5849417972671165</v>
      </c>
      <c r="T35" s="7" t="n">
        <v>0.7232314143971025</v>
      </c>
      <c r="U35" s="7" t="n">
        <v>0.9756688004736508</v>
      </c>
      <c r="V35" s="7" t="n">
        <v>0.3873496039261154</v>
      </c>
      <c r="W35" s="7" t="n">
        <v>0.005583165269709576</v>
      </c>
      <c r="X35" s="7" t="n">
        <v>0.5963133158810072</v>
      </c>
      <c r="Y35" s="7" t="n">
        <v>0.975889011095474</v>
      </c>
      <c r="Z35" s="7" t="n">
        <v>0.3339153795232131</v>
      </c>
      <c r="AA35" s="7" t="n">
        <v>0.2533154987561326</v>
      </c>
      <c r="AB35" s="7" t="n">
        <v>0.9641361830155815</v>
      </c>
      <c r="AC35" s="7" t="n">
        <v>0.5781653711361787</v>
      </c>
      <c r="AD35" s="7" t="n">
        <v>0.6290693568423223</v>
      </c>
      <c r="AE35" s="7" t="n">
        <v>0.4251443552985281</v>
      </c>
      <c r="AF35" s="7" t="n">
        <v>0.6590439996026775</v>
      </c>
      <c r="AG35" s="7" t="n">
        <v>0.7091989319704123</v>
      </c>
      <c r="AH35" s="7" t="n">
        <v>0.6471154931893889</v>
      </c>
      <c r="AI35" s="7" t="n">
        <v>0.5802329758605821</v>
      </c>
      <c r="AJ35" s="7" t="n">
        <v>1</v>
      </c>
      <c r="AK35" s="7" t="n">
        <v>0.585726650121879</v>
      </c>
      <c r="AL35" s="7" t="n">
        <v>0.2419885139627302</v>
      </c>
      <c r="AM35" s="7" t="n">
        <v>0.1583849128336725</v>
      </c>
      <c r="AN35" s="7" t="n">
        <v>0.7107249878945534</v>
      </c>
      <c r="AO35" s="7" t="n">
        <v>0.08748402127969046</v>
      </c>
      <c r="AP35" s="7" t="n">
        <v>0.573865802754981</v>
      </c>
      <c r="AQ35" s="7" t="n">
        <v>0.2374872924406662</v>
      </c>
      <c r="AR35" s="7" t="n">
        <v>0.4356091404997626</v>
      </c>
      <c r="AS35" s="7" t="n">
        <v>0.6005630967780644</v>
      </c>
      <c r="AT35" s="7" t="n">
        <v>0.9652517262820828</v>
      </c>
      <c r="AU35" s="7" t="n">
        <v>0.415543728102938</v>
      </c>
      <c r="AV35" s="7" t="n">
        <v>0.02592385637917872</v>
      </c>
      <c r="AW35" s="7" t="n">
        <v>0.7236766291827902</v>
      </c>
      <c r="AX35" s="7" t="n">
        <v>0.3100774285095343</v>
      </c>
      <c r="AY35" s="7" t="n">
        <v>0.6217869082712844</v>
      </c>
      <c r="AZ35" s="7" t="n">
        <v>0.330067768265237</v>
      </c>
      <c r="BA35" s="7" t="n">
        <v>0.4764077454678002</v>
      </c>
      <c r="BB35" s="7" t="n">
        <v>0.2363372724337978</v>
      </c>
      <c r="BC35" s="7" t="n">
        <v>0.3158072702232295</v>
      </c>
      <c r="BD35" s="7" t="n">
        <v>0.518250367930321</v>
      </c>
      <c r="BE35" s="7" t="n">
        <v>0.6427971148010658</v>
      </c>
      <c r="BF35" s="7" t="n">
        <v>0.5653709376222879</v>
      </c>
      <c r="BG35" s="7" t="n">
        <v>0.6586727201820144</v>
      </c>
      <c r="BH35" s="7" t="n">
        <v>0.4546322562837998</v>
      </c>
      <c r="BI35" s="7" t="n">
        <v>0.1514560324847455</v>
      </c>
      <c r="BJ35" s="7" t="n">
        <v>0.3214294385924577</v>
      </c>
      <c r="BK35" s="7" t="n">
        <v>0.6447682097834911</v>
      </c>
      <c r="BL35" s="7" t="n">
        <v>0.3496540702143564</v>
      </c>
      <c r="BM35" s="7" t="n">
        <v>0.9671684700880738</v>
      </c>
      <c r="BN35" s="7" t="n">
        <v>0.9841636820792645</v>
      </c>
      <c r="BO35" s="7" t="n">
        <v>0.5930384507894335</v>
      </c>
      <c r="BP35" s="7" t="n">
        <v>0.6244612574314158</v>
      </c>
      <c r="BQ35" s="7" t="n">
        <v>0.6356519688831449</v>
      </c>
      <c r="BR35" s="7" t="n">
        <v>0.2346366570130297</v>
      </c>
      <c r="BS35" s="7" t="n">
        <v>0.6192370287271353</v>
      </c>
      <c r="BT35" s="7" t="n">
        <v>0.1120128328699698</v>
      </c>
      <c r="BU35" s="7" t="n">
        <v>0.5813757984893129</v>
      </c>
      <c r="BV35" s="7" t="n">
        <v>0.7861546801994381</v>
      </c>
      <c r="BW35" s="7" t="n">
        <v>0.6476338496949064</v>
      </c>
      <c r="BX35" s="7" t="n">
        <v>0.969304924333696</v>
      </c>
      <c r="BY35" s="7" t="n">
        <v>0.1663515438512347</v>
      </c>
      <c r="BZ35" s="7" t="n">
        <v>0.9906723085107872</v>
      </c>
      <c r="CA35" s="7" t="n">
        <v>0.4462928855517589</v>
      </c>
      <c r="CB35" s="7" t="n">
        <v>0.7433581664314139</v>
      </c>
      <c r="CC35" s="7" t="n">
        <v>0.7345762857158135</v>
      </c>
      <c r="CD35" s="7" t="n">
        <v>0.8211261287041702</v>
      </c>
      <c r="CE35" s="7" t="n">
        <v>0.6086668729274914</v>
      </c>
      <c r="CF35" s="7" t="n">
        <v>0.9794716061638704</v>
      </c>
      <c r="CG35" s="7" t="n">
        <v>0.611936323522307</v>
      </c>
      <c r="CH35" s="7" t="n">
        <v>0.1318472441933874</v>
      </c>
      <c r="CI35" s="7" t="n">
        <v>0.3174456951397928</v>
      </c>
      <c r="CJ35" s="7" t="n">
        <v>0.5362238019038708</v>
      </c>
      <c r="CK35" s="7" t="n">
        <v>0.2422122472881699</v>
      </c>
      <c r="CL35" s="7" t="n">
        <v>0.5007222741864028</v>
      </c>
      <c r="CM35" s="7" t="n">
        <v>0.2998947316159792</v>
      </c>
      <c r="CN35" s="7" t="n">
        <v>0.5071552628422776</v>
      </c>
      <c r="CO35" s="7" t="n">
        <v>0.2254628253490832</v>
      </c>
      <c r="CP35" s="7" t="n">
        <v>0.4335678338629839</v>
      </c>
      <c r="CQ35" s="7" t="n">
        <v>0.5839366489941415</v>
      </c>
      <c r="CR35" s="7" t="n">
        <v>0.4815341062151974</v>
      </c>
      <c r="CS35" s="7" t="n">
        <v>0.6296869757358801</v>
      </c>
      <c r="CT35" s="7" t="n">
        <v>0.8820504292588586</v>
      </c>
      <c r="CU35" s="7" t="n">
        <v>0.3264159463029868</v>
      </c>
      <c r="CV35" s="7" t="n">
        <v>0.50673064468372</v>
      </c>
    </row>
    <row r="36">
      <c r="A36" s="6" t="inlineStr">
        <is>
          <t>399673.SZ</t>
        </is>
      </c>
      <c r="B36" s="6" t="inlineStr">
        <is>
          <t>创业板50指数</t>
        </is>
      </c>
      <c r="C36" s="7" t="n">
        <v>0.7835424008853639</v>
      </c>
      <c r="D36" s="7" t="n">
        <v>0.6743056804637635</v>
      </c>
      <c r="E36" s="7" t="n">
        <v>0.3964958798683688</v>
      </c>
      <c r="F36" s="7" t="n">
        <v>0.5521233021359273</v>
      </c>
      <c r="G36" s="7" t="n">
        <v>0.3439503426498953</v>
      </c>
      <c r="H36" s="7" t="n">
        <v>0.4767540778097459</v>
      </c>
      <c r="I36" s="7" t="n">
        <v>0.6394685993513022</v>
      </c>
      <c r="J36" s="7" t="n">
        <v>0.8054269112435499</v>
      </c>
      <c r="K36" s="7" t="n">
        <v>0.6862594686767144</v>
      </c>
      <c r="L36" s="7" t="n">
        <v>0.8743487173483399</v>
      </c>
      <c r="M36" s="7" t="n">
        <v>0.7395713226344354</v>
      </c>
      <c r="N36" s="7" t="n">
        <v>0.5721400596768266</v>
      </c>
      <c r="O36" s="7" t="n">
        <v>0.4183434558278247</v>
      </c>
      <c r="P36" s="7" t="n">
        <v>0.6660204483583477</v>
      </c>
      <c r="Q36" s="7" t="n">
        <v>0.8335183689095397</v>
      </c>
      <c r="R36" s="7" t="n">
        <v>0.8028995782409912</v>
      </c>
      <c r="S36" s="7" t="n">
        <v>0.8244080183929737</v>
      </c>
      <c r="T36" s="7" t="n">
        <v>0.8430857989735352</v>
      </c>
      <c r="U36" s="7" t="n">
        <v>0.5656965760687835</v>
      </c>
      <c r="V36" s="7" t="n">
        <v>0.5095401447060682</v>
      </c>
      <c r="W36" s="7" t="n">
        <v>0.205779017138452</v>
      </c>
      <c r="X36" s="7" t="n">
        <v>0.4133677865162999</v>
      </c>
      <c r="Y36" s="7" t="n">
        <v>0.5921371257563635</v>
      </c>
      <c r="Z36" s="7" t="n">
        <v>0.4680261059700521</v>
      </c>
      <c r="AA36" s="7" t="n">
        <v>0.8591254479135949</v>
      </c>
      <c r="AB36" s="7" t="n">
        <v>0.6109108481423061</v>
      </c>
      <c r="AC36" s="7" t="n">
        <v>0.7149488833350083</v>
      </c>
      <c r="AD36" s="7" t="n">
        <v>0.9935281769033119</v>
      </c>
      <c r="AE36" s="7" t="n">
        <v>0.9264229495827232</v>
      </c>
      <c r="AF36" s="7" t="n">
        <v>0.4647376801044671</v>
      </c>
      <c r="AG36" s="7" t="n">
        <v>0.9135819571976003</v>
      </c>
      <c r="AH36" s="7" t="n">
        <v>0.4260091841120747</v>
      </c>
      <c r="AI36" s="7" t="n">
        <v>0.5488517805561681</v>
      </c>
      <c r="AJ36" s="7" t="n">
        <v>0.585726650121879</v>
      </c>
      <c r="AK36" s="7" t="n">
        <v>1</v>
      </c>
      <c r="AL36" s="7" t="n">
        <v>0.8405988676613467</v>
      </c>
      <c r="AM36" s="7" t="n">
        <v>0.3666696221861735</v>
      </c>
      <c r="AN36" s="7" t="n">
        <v>0.5883892042061015</v>
      </c>
      <c r="AO36" s="7" t="n">
        <v>0.2789088921431169</v>
      </c>
      <c r="AP36" s="7" t="n">
        <v>0.5579821673458385</v>
      </c>
      <c r="AQ36" s="7" t="n">
        <v>0.8532915552685409</v>
      </c>
      <c r="AR36" s="7" t="n">
        <v>0.1883236993523074</v>
      </c>
      <c r="AS36" s="7" t="n">
        <v>0.4068036359487772</v>
      </c>
      <c r="AT36" s="7" t="n">
        <v>0.6012030648106089</v>
      </c>
      <c r="AU36" s="7" t="n">
        <v>0.5073583735766777</v>
      </c>
      <c r="AV36" s="7" t="n">
        <v>0.2424816766826764</v>
      </c>
      <c r="AW36" s="7" t="n">
        <v>0.8327716393012483</v>
      </c>
      <c r="AX36" s="7" t="n">
        <v>0.7050056301393152</v>
      </c>
      <c r="AY36" s="7" t="n">
        <v>0.5875214389254539</v>
      </c>
      <c r="AZ36" s="7" t="n">
        <v>0.5161771083225336</v>
      </c>
      <c r="BA36" s="7" t="n">
        <v>0.6085510259551604</v>
      </c>
      <c r="BB36" s="7" t="n">
        <v>0.8379854155205646</v>
      </c>
      <c r="BC36" s="7" t="n">
        <v>0.6745840118676437</v>
      </c>
      <c r="BD36" s="7" t="n">
        <v>0.4320666546670546</v>
      </c>
      <c r="BE36" s="7" t="n">
        <v>0.5956734310158316</v>
      </c>
      <c r="BF36" s="7" t="n">
        <v>0.7041035638070733</v>
      </c>
      <c r="BG36" s="7" t="n">
        <v>0.4446524908954488</v>
      </c>
      <c r="BH36" s="7" t="n">
        <v>0.7046492831609267</v>
      </c>
      <c r="BI36" s="7" t="n">
        <v>0.2396356582891872</v>
      </c>
      <c r="BJ36" s="7" t="n">
        <v>0.6573820160889767</v>
      </c>
      <c r="BK36" s="7" t="n">
        <v>0.6834680853270991</v>
      </c>
      <c r="BL36" s="7" t="n">
        <v>0.7976945134159876</v>
      </c>
      <c r="BM36" s="7" t="n">
        <v>0.5320941375440247</v>
      </c>
      <c r="BN36" s="7" t="n">
        <v>0.5548803414949682</v>
      </c>
      <c r="BO36" s="7" t="n">
        <v>0.8027647637003816</v>
      </c>
      <c r="BP36" s="7" t="n">
        <v>0.5986186599688366</v>
      </c>
      <c r="BQ36" s="7" t="n">
        <v>0.5385846754616833</v>
      </c>
      <c r="BR36" s="7" t="n">
        <v>0.8539880750521665</v>
      </c>
      <c r="BS36" s="7" t="n">
        <v>0.4901424544580263</v>
      </c>
      <c r="BT36" s="7" t="n">
        <v>0.3017995873584801</v>
      </c>
      <c r="BU36" s="7" t="n">
        <v>0.7966555369863102</v>
      </c>
      <c r="BV36" s="7" t="n">
        <v>0.7125571061884851</v>
      </c>
      <c r="BW36" s="7" t="n">
        <v>0.447790155744054</v>
      </c>
      <c r="BX36" s="7" t="n">
        <v>0.5725918181439044</v>
      </c>
      <c r="BY36" s="7" t="n">
        <v>0.6887132835646219</v>
      </c>
      <c r="BZ36" s="7" t="n">
        <v>0.5692426917709931</v>
      </c>
      <c r="CA36" s="7" t="n">
        <v>0.7505506344077838</v>
      </c>
      <c r="CB36" s="7" t="n">
        <v>0.8021665422898172</v>
      </c>
      <c r="CC36" s="7" t="n">
        <v>0.8901552405473699</v>
      </c>
      <c r="CD36" s="7" t="n">
        <v>0.7609547308148701</v>
      </c>
      <c r="CE36" s="7" t="n">
        <v>0.6712048018927756</v>
      </c>
      <c r="CF36" s="7" t="n">
        <v>0.59158452743141</v>
      </c>
      <c r="CG36" s="7" t="n">
        <v>0.9512500705110413</v>
      </c>
      <c r="CH36" s="7" t="n">
        <v>0.8243536233862464</v>
      </c>
      <c r="CI36" s="7" t="n">
        <v>0.2744640763906083</v>
      </c>
      <c r="CJ36" s="7" t="n">
        <v>0.6245836989752086</v>
      </c>
      <c r="CK36" s="7" t="n">
        <v>0.8692830764984192</v>
      </c>
      <c r="CL36" s="7" t="n">
        <v>0.5639059792170567</v>
      </c>
      <c r="CM36" s="7" t="n">
        <v>0.8945546564564737</v>
      </c>
      <c r="CN36" s="7" t="n">
        <v>0.5628460329685555</v>
      </c>
      <c r="CO36" s="7" t="n">
        <v>0.7416289795315844</v>
      </c>
      <c r="CP36" s="7" t="n">
        <v>0.183085276516182</v>
      </c>
      <c r="CQ36" s="7" t="n">
        <v>0.4785868396255719</v>
      </c>
      <c r="CR36" s="7" t="n">
        <v>0.5370873693388077</v>
      </c>
      <c r="CS36" s="7" t="n">
        <v>0.5766242417098199</v>
      </c>
      <c r="CT36" s="7" t="n">
        <v>0.5890470640218318</v>
      </c>
      <c r="CU36" s="7" t="n">
        <v>0.3536971804521885</v>
      </c>
      <c r="CV36" s="7" t="n">
        <v>0.3863071441322083</v>
      </c>
    </row>
    <row r="37">
      <c r="A37" s="6" t="inlineStr">
        <is>
          <t>399808.SZ</t>
        </is>
      </c>
      <c r="B37" s="6" t="inlineStr">
        <is>
          <t>中证新能源指数</t>
        </is>
      </c>
      <c r="C37" s="7" t="n">
        <v>0.647321517181913</v>
      </c>
      <c r="D37" s="7" t="n">
        <v>0.4624704514544192</v>
      </c>
      <c r="E37" s="7" t="n">
        <v>0.333110114898966</v>
      </c>
      <c r="F37" s="7" t="n">
        <v>0.3030995691774834</v>
      </c>
      <c r="G37" s="7" t="n">
        <v>0.04129671982020493</v>
      </c>
      <c r="H37" s="7" t="n">
        <v>0.5321415971086342</v>
      </c>
      <c r="I37" s="7" t="n">
        <v>0.3691441290426642</v>
      </c>
      <c r="J37" s="7" t="n">
        <v>0.580940731516586</v>
      </c>
      <c r="K37" s="7" t="n">
        <v>0.6363288067942644</v>
      </c>
      <c r="L37" s="7" t="n">
        <v>0.9859507495451864</v>
      </c>
      <c r="M37" s="7" t="n">
        <v>0.7765189290352489</v>
      </c>
      <c r="N37" s="7" t="n">
        <v>0.2475498659006342</v>
      </c>
      <c r="O37" s="7" t="n">
        <v>0.172957974416146</v>
      </c>
      <c r="P37" s="7" t="n">
        <v>0.7744064977689642</v>
      </c>
      <c r="Q37" s="7" t="n">
        <v>0.9915714251824901</v>
      </c>
      <c r="R37" s="7" t="n">
        <v>0.8047814258135978</v>
      </c>
      <c r="S37" s="7" t="n">
        <v>0.7555991691627459</v>
      </c>
      <c r="T37" s="7" t="n">
        <v>0.6551542757999981</v>
      </c>
      <c r="U37" s="7" t="n">
        <v>0.2182871761405258</v>
      </c>
      <c r="V37" s="7" t="n">
        <v>0.441048584112273</v>
      </c>
      <c r="W37" s="7" t="n">
        <v>0.2481769608894159</v>
      </c>
      <c r="X37" s="7" t="n">
        <v>0.162898786843854</v>
      </c>
      <c r="Y37" s="7" t="n">
        <v>0.2595133413071588</v>
      </c>
      <c r="Z37" s="7" t="n">
        <v>0.4291570556437491</v>
      </c>
      <c r="AA37" s="7" t="n">
        <v>0.9887822575481299</v>
      </c>
      <c r="AB37" s="7" t="n">
        <v>0.2989033748782825</v>
      </c>
      <c r="AC37" s="7" t="n">
        <v>0.5333855091757552</v>
      </c>
      <c r="AD37" s="7" t="n">
        <v>0.8236790884719487</v>
      </c>
      <c r="AE37" s="7" t="n">
        <v>0.9007471922061995</v>
      </c>
      <c r="AF37" s="7" t="n">
        <v>0.1770031062488543</v>
      </c>
      <c r="AG37" s="7" t="n">
        <v>0.6973408055398277</v>
      </c>
      <c r="AH37" s="7" t="n">
        <v>0.1762038309461118</v>
      </c>
      <c r="AI37" s="7" t="n">
        <v>0.2817045926128427</v>
      </c>
      <c r="AJ37" s="7" t="n">
        <v>0.2419885139627302</v>
      </c>
      <c r="AK37" s="7" t="n">
        <v>0.8405988676613467</v>
      </c>
      <c r="AL37" s="7" t="n">
        <v>1</v>
      </c>
      <c r="AM37" s="7" t="n">
        <v>0.4658325286620348</v>
      </c>
      <c r="AN37" s="7" t="n">
        <v>0.3058699904409293</v>
      </c>
      <c r="AO37" s="7" t="n">
        <v>0.4112900082231695</v>
      </c>
      <c r="AP37" s="7" t="n">
        <v>0.2896041064562745</v>
      </c>
      <c r="AQ37" s="7" t="n">
        <v>0.9308447575566233</v>
      </c>
      <c r="AR37" s="7" t="n">
        <v>-0.09757185255080841</v>
      </c>
      <c r="AS37" s="7" t="n">
        <v>0.1720171224421947</v>
      </c>
      <c r="AT37" s="7" t="n">
        <v>0.264521138545948</v>
      </c>
      <c r="AU37" s="7" t="n">
        <v>0.4172530391575612</v>
      </c>
      <c r="AV37" s="7" t="n">
        <v>0.3018757232636073</v>
      </c>
      <c r="AW37" s="7" t="n">
        <v>0.6383866422517626</v>
      </c>
      <c r="AX37" s="7" t="n">
        <v>0.8261917653152711</v>
      </c>
      <c r="AY37" s="7" t="n">
        <v>0.3667449203372853</v>
      </c>
      <c r="AZ37" s="7" t="n">
        <v>0.5879443287261518</v>
      </c>
      <c r="BA37" s="7" t="n">
        <v>0.5244895243436899</v>
      </c>
      <c r="BB37" s="7" t="n">
        <v>0.9909019767438604</v>
      </c>
      <c r="BC37" s="7" t="n">
        <v>0.7969730419995386</v>
      </c>
      <c r="BD37" s="7" t="n">
        <v>0.2666484906082747</v>
      </c>
      <c r="BE37" s="7" t="n">
        <v>0.377498529252602</v>
      </c>
      <c r="BF37" s="7" t="n">
        <v>0.513244253515649</v>
      </c>
      <c r="BG37" s="7" t="n">
        <v>0.1957810343529444</v>
      </c>
      <c r="BH37" s="7" t="n">
        <v>0.6392335730341347</v>
      </c>
      <c r="BI37" s="7" t="n">
        <v>0.1616545558476412</v>
      </c>
      <c r="BJ37" s="7" t="n">
        <v>0.7603000336791176</v>
      </c>
      <c r="BK37" s="7" t="n">
        <v>0.4919030510903797</v>
      </c>
      <c r="BL37" s="7" t="n">
        <v>0.8060895259567612</v>
      </c>
      <c r="BM37" s="7" t="n">
        <v>0.1961827529540506</v>
      </c>
      <c r="BN37" s="7" t="n">
        <v>0.2218952368955392</v>
      </c>
      <c r="BO37" s="7" t="n">
        <v>0.5836034931143342</v>
      </c>
      <c r="BP37" s="7" t="n">
        <v>0.3854568631543494</v>
      </c>
      <c r="BQ37" s="7" t="n">
        <v>0.2859950254064815</v>
      </c>
      <c r="BR37" s="7" t="n">
        <v>0.93434896088885</v>
      </c>
      <c r="BS37" s="7" t="n">
        <v>0.3142871533897866</v>
      </c>
      <c r="BT37" s="7" t="n">
        <v>0.4144231997770979</v>
      </c>
      <c r="BU37" s="7" t="n">
        <v>0.5941975229249448</v>
      </c>
      <c r="BV37" s="7" t="n">
        <v>0.4254917661163938</v>
      </c>
      <c r="BW37" s="7" t="n">
        <v>0.1731399537972438</v>
      </c>
      <c r="BX37" s="7" t="n">
        <v>0.232096862824003</v>
      </c>
      <c r="BY37" s="7" t="n">
        <v>0.9267662282603273</v>
      </c>
      <c r="BZ37" s="7" t="n">
        <v>0.2464183952882911</v>
      </c>
      <c r="CA37" s="7" t="n">
        <v>0.6964970238161595</v>
      </c>
      <c r="CB37" s="7" t="n">
        <v>0.5971568896025506</v>
      </c>
      <c r="CC37" s="7" t="n">
        <v>0.7005064823076937</v>
      </c>
      <c r="CD37" s="7" t="n">
        <v>0.4525666602168201</v>
      </c>
      <c r="CE37" s="7" t="n">
        <v>0.4369763628069886</v>
      </c>
      <c r="CF37" s="7" t="n">
        <v>0.2428652393362965</v>
      </c>
      <c r="CG37" s="7" t="n">
        <v>0.8256475457838763</v>
      </c>
      <c r="CH37" s="7" t="n">
        <v>0.962005610618978</v>
      </c>
      <c r="CI37" s="7" t="n">
        <v>0.1129611217629531</v>
      </c>
      <c r="CJ37" s="7" t="n">
        <v>0.4784925708380571</v>
      </c>
      <c r="CK37" s="7" t="n">
        <v>0.9211788083672303</v>
      </c>
      <c r="CL37" s="7" t="n">
        <v>0.4004386209381982</v>
      </c>
      <c r="CM37" s="7" t="n">
        <v>0.9066207445163922</v>
      </c>
      <c r="CN37" s="7" t="n">
        <v>0.392998107277071</v>
      </c>
      <c r="CO37" s="7" t="n">
        <v>0.8110772611735682</v>
      </c>
      <c r="CP37" s="7" t="n">
        <v>-0.1038759469084568</v>
      </c>
      <c r="CQ37" s="7" t="n">
        <v>0.1777672932768299</v>
      </c>
      <c r="CR37" s="7" t="n">
        <v>0.3696261786332948</v>
      </c>
      <c r="CS37" s="7" t="n">
        <v>0.3495213786147165</v>
      </c>
      <c r="CT37" s="7" t="n">
        <v>0.3006696943389341</v>
      </c>
      <c r="CU37" s="7" t="n">
        <v>0.2380661816713036</v>
      </c>
      <c r="CV37" s="7" t="n">
        <v>0.1591071941613607</v>
      </c>
    </row>
    <row r="38">
      <c r="A38" s="6" t="inlineStr">
        <is>
          <t>399967.SZ</t>
        </is>
      </c>
      <c r="B38" s="6" t="inlineStr">
        <is>
          <t>中证军工指数</t>
        </is>
      </c>
      <c r="C38" s="7" t="n">
        <v>0.4429998924744061</v>
      </c>
      <c r="D38" s="7" t="n">
        <v>0.19305913598517</v>
      </c>
      <c r="E38" s="7" t="n">
        <v>0.1475227678745895</v>
      </c>
      <c r="F38" s="7" t="n">
        <v>0.01717627379610768</v>
      </c>
      <c r="G38" s="7" t="n">
        <v>-0.114201054284408</v>
      </c>
      <c r="H38" s="7" t="n">
        <v>0.4068014544146431</v>
      </c>
      <c r="I38" s="7" t="n">
        <v>0.1045804286333521</v>
      </c>
      <c r="J38" s="7" t="n">
        <v>0.2472172987075421</v>
      </c>
      <c r="K38" s="7" t="n">
        <v>0.6630602012489829</v>
      </c>
      <c r="L38" s="7" t="n">
        <v>0.4643718326462836</v>
      </c>
      <c r="M38" s="7" t="n">
        <v>0.4772376619779645</v>
      </c>
      <c r="N38" s="7" t="n">
        <v>0.168472618756647</v>
      </c>
      <c r="O38" s="7" t="n">
        <v>-0.1203335822966019</v>
      </c>
      <c r="P38" s="7" t="n">
        <v>0.5024095428296889</v>
      </c>
      <c r="Q38" s="7" t="n">
        <v>0.4439996376421734</v>
      </c>
      <c r="R38" s="7" t="n">
        <v>0.6881516567728726</v>
      </c>
      <c r="S38" s="7" t="n">
        <v>0.6045847821623844</v>
      </c>
      <c r="T38" s="7" t="n">
        <v>0.3623098596270021</v>
      </c>
      <c r="U38" s="7" t="n">
        <v>0.1272695039598016</v>
      </c>
      <c r="V38" s="7" t="n">
        <v>0.2392141336177741</v>
      </c>
      <c r="W38" s="7" t="n">
        <v>0.1646641858881234</v>
      </c>
      <c r="X38" s="7" t="n">
        <v>-0.1671216800568412</v>
      </c>
      <c r="Y38" s="7" t="n">
        <v>0.1751205377822087</v>
      </c>
      <c r="Z38" s="7" t="n">
        <v>0.1807627003143345</v>
      </c>
      <c r="AA38" s="7" t="n">
        <v>0.4099159407365914</v>
      </c>
      <c r="AB38" s="7" t="n">
        <v>0.2307984282167116</v>
      </c>
      <c r="AC38" s="7" t="n">
        <v>0.6455729878621345</v>
      </c>
      <c r="AD38" s="7" t="n">
        <v>0.4113815385714812</v>
      </c>
      <c r="AE38" s="7" t="n">
        <v>0.5230101746091435</v>
      </c>
      <c r="AF38" s="7" t="n">
        <v>-0.08795703266876211</v>
      </c>
      <c r="AG38" s="7" t="n">
        <v>0.3053589387089305</v>
      </c>
      <c r="AH38" s="7" t="n">
        <v>-0.1191050391579357</v>
      </c>
      <c r="AI38" s="7" t="n">
        <v>0.2132529149730343</v>
      </c>
      <c r="AJ38" s="7" t="n">
        <v>0.1583849128336725</v>
      </c>
      <c r="AK38" s="7" t="n">
        <v>0.3666696221861735</v>
      </c>
      <c r="AL38" s="7" t="n">
        <v>0.4658325286620348</v>
      </c>
      <c r="AM38" s="7" t="n">
        <v>1</v>
      </c>
      <c r="AN38" s="7" t="n">
        <v>0.2211386411181525</v>
      </c>
      <c r="AO38" s="7" t="n">
        <v>0.9737148579288732</v>
      </c>
      <c r="AP38" s="7" t="n">
        <v>0.216372481142647</v>
      </c>
      <c r="AQ38" s="7" t="n">
        <v>0.3987192694295492</v>
      </c>
      <c r="AR38" s="7" t="n">
        <v>-0.2479647950219884</v>
      </c>
      <c r="AS38" s="7" t="n">
        <v>-0.1388488699251502</v>
      </c>
      <c r="AT38" s="7" t="n">
        <v>0.160747704973864</v>
      </c>
      <c r="AU38" s="7" t="n">
        <v>0.2545703873294113</v>
      </c>
      <c r="AV38" s="7" t="n">
        <v>0.181587299311175</v>
      </c>
      <c r="AW38" s="7" t="n">
        <v>0.3051107421681559</v>
      </c>
      <c r="AX38" s="7" t="n">
        <v>0.6411758025017671</v>
      </c>
      <c r="AY38" s="7" t="n">
        <v>0.5537507351281371</v>
      </c>
      <c r="AZ38" s="7" t="n">
        <v>0.5808277625086439</v>
      </c>
      <c r="BA38" s="7" t="n">
        <v>0.400250848609754</v>
      </c>
      <c r="BB38" s="7" t="n">
        <v>0.4447628002442216</v>
      </c>
      <c r="BC38" s="7" t="n">
        <v>0.5014416080267374</v>
      </c>
      <c r="BD38" s="7" t="n">
        <v>0.08080098385662028</v>
      </c>
      <c r="BE38" s="7" t="n">
        <v>0.5563716188021764</v>
      </c>
      <c r="BF38" s="7" t="n">
        <v>0.6080951928276659</v>
      </c>
      <c r="BG38" s="7" t="n">
        <v>-0.09584845721119022</v>
      </c>
      <c r="BH38" s="7" t="n">
        <v>0.2243686741485603</v>
      </c>
      <c r="BI38" s="7" t="n">
        <v>0.008869535891523736</v>
      </c>
      <c r="BJ38" s="7" t="n">
        <v>0.5427143249582551</v>
      </c>
      <c r="BK38" s="7" t="n">
        <v>0.5863891489593418</v>
      </c>
      <c r="BL38" s="7" t="n">
        <v>0.5427841240615523</v>
      </c>
      <c r="BM38" s="7" t="n">
        <v>0.1753037773301359</v>
      </c>
      <c r="BN38" s="7" t="n">
        <v>0.1690123980599178</v>
      </c>
      <c r="BO38" s="7" t="n">
        <v>0.4945125356889692</v>
      </c>
      <c r="BP38" s="7" t="n">
        <v>0.5562081454917874</v>
      </c>
      <c r="BQ38" s="7" t="n">
        <v>0.2660064292173955</v>
      </c>
      <c r="BR38" s="7" t="n">
        <v>0.4069481000667329</v>
      </c>
      <c r="BS38" s="7" t="n">
        <v>0.1788664255778812</v>
      </c>
      <c r="BT38" s="7" t="n">
        <v>0.9768071391285401</v>
      </c>
      <c r="BU38" s="7" t="n">
        <v>0.5438385361542527</v>
      </c>
      <c r="BV38" s="7" t="n">
        <v>0.4875744976629006</v>
      </c>
      <c r="BW38" s="7" t="n">
        <v>-0.1147619575408032</v>
      </c>
      <c r="BX38" s="7" t="n">
        <v>0.1514965677776673</v>
      </c>
      <c r="BY38" s="7" t="n">
        <v>0.4856448520476763</v>
      </c>
      <c r="BZ38" s="7" t="n">
        <v>0.1703315297107705</v>
      </c>
      <c r="CA38" s="7" t="n">
        <v>0.6436083074921409</v>
      </c>
      <c r="CB38" s="7" t="n">
        <v>0.5732298061885881</v>
      </c>
      <c r="CC38" s="7" t="n">
        <v>0.497014741059259</v>
      </c>
      <c r="CD38" s="7" t="n">
        <v>0.1763202886254663</v>
      </c>
      <c r="CE38" s="7" t="n">
        <v>0.5598869700529479</v>
      </c>
      <c r="CF38" s="7" t="n">
        <v>0.136149658935603</v>
      </c>
      <c r="CG38" s="7" t="n">
        <v>0.5016598817201153</v>
      </c>
      <c r="CH38" s="7" t="n">
        <v>0.4144359510227906</v>
      </c>
      <c r="CI38" s="7" t="n">
        <v>-0.04923053313780942</v>
      </c>
      <c r="CJ38" s="7" t="n">
        <v>0.606886999387229</v>
      </c>
      <c r="CK38" s="7" t="n">
        <v>0.3560845973799243</v>
      </c>
      <c r="CL38" s="7" t="n">
        <v>0.5975957372881545</v>
      </c>
      <c r="CM38" s="7" t="n">
        <v>0.3934996128656832</v>
      </c>
      <c r="CN38" s="7" t="n">
        <v>0.5916030448262015</v>
      </c>
      <c r="CO38" s="7" t="n">
        <v>0.4189652925316983</v>
      </c>
      <c r="CP38" s="7" t="n">
        <v>-0.2563204110631611</v>
      </c>
      <c r="CQ38" s="7" t="n">
        <v>0.05953878464334012</v>
      </c>
      <c r="CR38" s="7" t="n">
        <v>0.5865359195633745</v>
      </c>
      <c r="CS38" s="7" t="n">
        <v>0.5459178100370793</v>
      </c>
      <c r="CT38" s="7" t="n">
        <v>0.2789663147819071</v>
      </c>
      <c r="CU38" s="7" t="n">
        <v>0.06554729005146069</v>
      </c>
      <c r="CV38" s="7" t="n">
        <v>0.07541547239507343</v>
      </c>
    </row>
    <row r="39">
      <c r="A39" s="6" t="inlineStr">
        <is>
          <t>399971.SZ</t>
        </is>
      </c>
      <c r="B39" s="6" t="inlineStr">
        <is>
          <t>中证传媒指数</t>
        </is>
      </c>
      <c r="C39" s="7" t="n">
        <v>0.7814357189947336</v>
      </c>
      <c r="D39" s="7" t="n">
        <v>0.7555946944328654</v>
      </c>
      <c r="E39" s="7" t="n">
        <v>0.4449802150853659</v>
      </c>
      <c r="F39" s="7" t="n">
        <v>0.6993680038262863</v>
      </c>
      <c r="G39" s="7" t="n">
        <v>0.6434388909189817</v>
      </c>
      <c r="H39" s="7" t="n">
        <v>0.3514466735985655</v>
      </c>
      <c r="I39" s="7" t="n">
        <v>0.7122707980541251</v>
      </c>
      <c r="J39" s="7" t="n">
        <v>0.7818216425891286</v>
      </c>
      <c r="K39" s="7" t="n">
        <v>0.4609357096068169</v>
      </c>
      <c r="L39" s="7" t="n">
        <v>0.3419251682993542</v>
      </c>
      <c r="M39" s="7" t="n">
        <v>0.5271232318525226</v>
      </c>
      <c r="N39" s="7" t="n">
        <v>0.6939965954029671</v>
      </c>
      <c r="O39" s="7" t="n">
        <v>0.5905773841193362</v>
      </c>
      <c r="P39" s="7" t="n">
        <v>0.4723915394373826</v>
      </c>
      <c r="Q39" s="7" t="n">
        <v>0.2898843888456732</v>
      </c>
      <c r="R39" s="7" t="n">
        <v>0.6256262135064961</v>
      </c>
      <c r="S39" s="7" t="n">
        <v>0.7356248438292189</v>
      </c>
      <c r="T39" s="7" t="n">
        <v>0.7991276534638549</v>
      </c>
      <c r="U39" s="7" t="n">
        <v>0.677954853816115</v>
      </c>
      <c r="V39" s="7" t="n">
        <v>0.6012649040745156</v>
      </c>
      <c r="W39" s="7" t="n">
        <v>0.08420085875770979</v>
      </c>
      <c r="X39" s="7" t="n">
        <v>0.6211852637552824</v>
      </c>
      <c r="Y39" s="7" t="n">
        <v>0.7039035325239474</v>
      </c>
      <c r="Z39" s="7" t="n">
        <v>0.5533171758673794</v>
      </c>
      <c r="AA39" s="7" t="n">
        <v>0.3003772773154735</v>
      </c>
      <c r="AB39" s="7" t="n">
        <v>0.7267303309187652</v>
      </c>
      <c r="AC39" s="7" t="n">
        <v>0.6900594075672197</v>
      </c>
      <c r="AD39" s="7" t="n">
        <v>0.6327879596125396</v>
      </c>
      <c r="AE39" s="7" t="n">
        <v>0.4728174443399277</v>
      </c>
      <c r="AF39" s="7" t="n">
        <v>0.7273978744182185</v>
      </c>
      <c r="AG39" s="7" t="n">
        <v>0.7558718287372715</v>
      </c>
      <c r="AH39" s="7" t="n">
        <v>0.5986894571907898</v>
      </c>
      <c r="AI39" s="7" t="n">
        <v>0.7113246859403711</v>
      </c>
      <c r="AJ39" s="7" t="n">
        <v>0.7107249878945534</v>
      </c>
      <c r="AK39" s="7" t="n">
        <v>0.5883892042061015</v>
      </c>
      <c r="AL39" s="7" t="n">
        <v>0.3058699904409293</v>
      </c>
      <c r="AM39" s="7" t="n">
        <v>0.2211386411181525</v>
      </c>
      <c r="AN39" s="7" t="n">
        <v>1</v>
      </c>
      <c r="AO39" s="7" t="n">
        <v>0.1100199782739673</v>
      </c>
      <c r="AP39" s="7" t="n">
        <v>0.7267399790627992</v>
      </c>
      <c r="AQ39" s="7" t="n">
        <v>0.349665518996308</v>
      </c>
      <c r="AR39" s="7" t="n">
        <v>0.5479843624433063</v>
      </c>
      <c r="AS39" s="7" t="n">
        <v>0.5622066395322269</v>
      </c>
      <c r="AT39" s="7" t="n">
        <v>0.670307632570604</v>
      </c>
      <c r="AU39" s="7" t="n">
        <v>0.5800988755720597</v>
      </c>
      <c r="AV39" s="7" t="n">
        <v>0.1022971160103269</v>
      </c>
      <c r="AW39" s="7" t="n">
        <v>0.7802109550078072</v>
      </c>
      <c r="AX39" s="7" t="n">
        <v>0.4739750499240715</v>
      </c>
      <c r="AY39" s="7" t="n">
        <v>0.6585432572736241</v>
      </c>
      <c r="AZ39" s="7" t="n">
        <v>0.5606125102593971</v>
      </c>
      <c r="BA39" s="7" t="n">
        <v>0.6551120390362645</v>
      </c>
      <c r="BB39" s="7" t="n">
        <v>0.2895650355425251</v>
      </c>
      <c r="BC39" s="7" t="n">
        <v>0.4779637053644022</v>
      </c>
      <c r="BD39" s="7" t="n">
        <v>0.5806093951750743</v>
      </c>
      <c r="BE39" s="7" t="n">
        <v>0.6962651145439558</v>
      </c>
      <c r="BF39" s="7" t="n">
        <v>0.6533552932029496</v>
      </c>
      <c r="BG39" s="7" t="n">
        <v>0.6285908333199647</v>
      </c>
      <c r="BH39" s="7" t="n">
        <v>0.5463881511825242</v>
      </c>
      <c r="BI39" s="7" t="n">
        <v>0.3902700499852715</v>
      </c>
      <c r="BJ39" s="7" t="n">
        <v>0.4867076034866656</v>
      </c>
      <c r="BK39" s="7" t="n">
        <v>0.6845829760014468</v>
      </c>
      <c r="BL39" s="7" t="n">
        <v>0.4791212809990936</v>
      </c>
      <c r="BM39" s="7" t="n">
        <v>0.6590940520150919</v>
      </c>
      <c r="BN39" s="7" t="n">
        <v>0.6768883443839806</v>
      </c>
      <c r="BO39" s="7" t="n">
        <v>0.7784692491476283</v>
      </c>
      <c r="BP39" s="7" t="n">
        <v>0.6897811790045356</v>
      </c>
      <c r="BQ39" s="7" t="n">
        <v>0.9614916004398602</v>
      </c>
      <c r="BR39" s="7" t="n">
        <v>0.3491635457316544</v>
      </c>
      <c r="BS39" s="7" t="n">
        <v>0.6627011979760592</v>
      </c>
      <c r="BT39" s="7" t="n">
        <v>0.1480633648687082</v>
      </c>
      <c r="BU39" s="7" t="n">
        <v>0.7247690799426653</v>
      </c>
      <c r="BV39" s="7" t="n">
        <v>0.7447980471401079</v>
      </c>
      <c r="BW39" s="7" t="n">
        <v>0.6214601556767562</v>
      </c>
      <c r="BX39" s="7" t="n">
        <v>0.6818891013849292</v>
      </c>
      <c r="BY39" s="7" t="n">
        <v>0.183975931106403</v>
      </c>
      <c r="BZ39" s="7" t="n">
        <v>0.682976610137537</v>
      </c>
      <c r="CA39" s="7" t="n">
        <v>0.5978416803625693</v>
      </c>
      <c r="CB39" s="7" t="n">
        <v>0.7653965201199372</v>
      </c>
      <c r="CC39" s="7" t="n">
        <v>0.7151333828372847</v>
      </c>
      <c r="CD39" s="7" t="n">
        <v>0.7614258448792997</v>
      </c>
      <c r="CE39" s="7" t="n">
        <v>0.6811070004298367</v>
      </c>
      <c r="CF39" s="7" t="n">
        <v>0.6752178016397995</v>
      </c>
      <c r="CG39" s="7" t="n">
        <v>0.5526038996984645</v>
      </c>
      <c r="CH39" s="7" t="n">
        <v>0.2272340624588917</v>
      </c>
      <c r="CI39" s="7" t="n">
        <v>0.5332898737348153</v>
      </c>
      <c r="CJ39" s="7" t="n">
        <v>0.5292352125399843</v>
      </c>
      <c r="CK39" s="7" t="n">
        <v>0.3441786736277479</v>
      </c>
      <c r="CL39" s="7" t="n">
        <v>0.5135686975462066</v>
      </c>
      <c r="CM39" s="7" t="n">
        <v>0.4107466068510019</v>
      </c>
      <c r="CN39" s="7" t="n">
        <v>0.5239378190620991</v>
      </c>
      <c r="CO39" s="7" t="n">
        <v>0.404283663105599</v>
      </c>
      <c r="CP39" s="7" t="n">
        <v>0.5436989893967134</v>
      </c>
      <c r="CQ39" s="7" t="n">
        <v>0.6983986099591025</v>
      </c>
      <c r="CR39" s="7" t="n">
        <v>0.5042251388328389</v>
      </c>
      <c r="CS39" s="7" t="n">
        <v>0.682388466157632</v>
      </c>
      <c r="CT39" s="7" t="n">
        <v>0.6481963413920279</v>
      </c>
      <c r="CU39" s="7" t="n">
        <v>0.5335147117085087</v>
      </c>
      <c r="CV39" s="7" t="n">
        <v>0.7011135879492763</v>
      </c>
    </row>
    <row r="40">
      <c r="A40" s="6" t="inlineStr">
        <is>
          <t>399973.SZ</t>
        </is>
      </c>
      <c r="B40" s="6" t="inlineStr">
        <is>
          <t>中证国防指数</t>
        </is>
      </c>
      <c r="C40" s="7" t="n">
        <v>0.3397310859042877</v>
      </c>
      <c r="D40" s="7" t="n">
        <v>0.1107743337339701</v>
      </c>
      <c r="E40" s="7" t="n">
        <v>0.07062411592333158</v>
      </c>
      <c r="F40" s="7" t="n">
        <v>-0.04517383788774049</v>
      </c>
      <c r="G40" s="7" t="n">
        <v>-0.1971258373791191</v>
      </c>
      <c r="H40" s="7" t="n">
        <v>0.3415469507276248</v>
      </c>
      <c r="I40" s="7" t="n">
        <v>0.05581465387449936</v>
      </c>
      <c r="J40" s="7" t="n">
        <v>0.161775492588682</v>
      </c>
      <c r="K40" s="7" t="n">
        <v>0.5900565850698978</v>
      </c>
      <c r="L40" s="7" t="n">
        <v>0.3934025183523348</v>
      </c>
      <c r="M40" s="7" t="n">
        <v>0.4239604600714057</v>
      </c>
      <c r="N40" s="7" t="n">
        <v>0.1106178760367641</v>
      </c>
      <c r="O40" s="7" t="n">
        <v>-0.1430088440078265</v>
      </c>
      <c r="P40" s="7" t="n">
        <v>0.4563636864372259</v>
      </c>
      <c r="Q40" s="7" t="n">
        <v>0.3825504848351909</v>
      </c>
      <c r="R40" s="7" t="n">
        <v>0.592290356935101</v>
      </c>
      <c r="S40" s="7" t="n">
        <v>0.4996028432015668</v>
      </c>
      <c r="T40" s="7" t="n">
        <v>0.2678441189800992</v>
      </c>
      <c r="U40" s="7" t="n">
        <v>0.07562625351095606</v>
      </c>
      <c r="V40" s="7" t="n">
        <v>0.1504146093973255</v>
      </c>
      <c r="W40" s="7" t="n">
        <v>0.1228815808021389</v>
      </c>
      <c r="X40" s="7" t="n">
        <v>-0.1986931930302881</v>
      </c>
      <c r="Y40" s="7" t="n">
        <v>0.116588679786881</v>
      </c>
      <c r="Z40" s="7" t="n">
        <v>0.1224826758085931</v>
      </c>
      <c r="AA40" s="7" t="n">
        <v>0.3475072577234644</v>
      </c>
      <c r="AB40" s="7" t="n">
        <v>0.1659299357917208</v>
      </c>
      <c r="AC40" s="7" t="n">
        <v>0.5496153489697038</v>
      </c>
      <c r="AD40" s="7" t="n">
        <v>0.3209201894219729</v>
      </c>
      <c r="AE40" s="7" t="n">
        <v>0.454819819899217</v>
      </c>
      <c r="AF40" s="7" t="n">
        <v>-0.1333286448648278</v>
      </c>
      <c r="AG40" s="7" t="n">
        <v>0.2229965410778559</v>
      </c>
      <c r="AH40" s="7" t="n">
        <v>-0.1433165924508464</v>
      </c>
      <c r="AI40" s="7" t="n">
        <v>0.1038031877335467</v>
      </c>
      <c r="AJ40" s="7" t="n">
        <v>0.08748402127969046</v>
      </c>
      <c r="AK40" s="7" t="n">
        <v>0.2789088921431169</v>
      </c>
      <c r="AL40" s="7" t="n">
        <v>0.4112900082231695</v>
      </c>
      <c r="AM40" s="7" t="n">
        <v>0.9737148579288732</v>
      </c>
      <c r="AN40" s="7" t="n">
        <v>0.1100199782739673</v>
      </c>
      <c r="AO40" s="7" t="n">
        <v>1</v>
      </c>
      <c r="AP40" s="7" t="n">
        <v>0.1025363082478626</v>
      </c>
      <c r="AQ40" s="7" t="n">
        <v>0.3499555584097926</v>
      </c>
      <c r="AR40" s="7" t="n">
        <v>-0.3044722431091798</v>
      </c>
      <c r="AS40" s="7" t="n">
        <v>-0.1592184106091668</v>
      </c>
      <c r="AT40" s="7" t="n">
        <v>0.1020694900654287</v>
      </c>
      <c r="AU40" s="7" t="n">
        <v>0.163851274259446</v>
      </c>
      <c r="AV40" s="7" t="n">
        <v>0.1439736783165361</v>
      </c>
      <c r="AW40" s="7" t="n">
        <v>0.2156153328444217</v>
      </c>
      <c r="AX40" s="7" t="n">
        <v>0.5716726065638786</v>
      </c>
      <c r="AY40" s="7" t="n">
        <v>0.4697486435992634</v>
      </c>
      <c r="AZ40" s="7" t="n">
        <v>0.5136135452290623</v>
      </c>
      <c r="BA40" s="7" t="n">
        <v>0.3015067947206971</v>
      </c>
      <c r="BB40" s="7" t="n">
        <v>0.3851931412429033</v>
      </c>
      <c r="BC40" s="7" t="n">
        <v>0.4685666555716963</v>
      </c>
      <c r="BD40" s="7" t="n">
        <v>0.0433697615762439</v>
      </c>
      <c r="BE40" s="7" t="n">
        <v>0.4725753886458479</v>
      </c>
      <c r="BF40" s="7" t="n">
        <v>0.5198469601903587</v>
      </c>
      <c r="BG40" s="7" t="n">
        <v>-0.1235112103888106</v>
      </c>
      <c r="BH40" s="7" t="n">
        <v>0.1676052565431884</v>
      </c>
      <c r="BI40" s="7" t="n">
        <v>-0.04382660741852537</v>
      </c>
      <c r="BJ40" s="7" t="n">
        <v>0.4929232354181985</v>
      </c>
      <c r="BK40" s="7" t="n">
        <v>0.4967437293719763</v>
      </c>
      <c r="BL40" s="7" t="n">
        <v>0.4457366970150449</v>
      </c>
      <c r="BM40" s="7" t="n">
        <v>0.1228461629234923</v>
      </c>
      <c r="BN40" s="7" t="n">
        <v>0.1101171734646621</v>
      </c>
      <c r="BO40" s="7" t="n">
        <v>0.3810676859583003</v>
      </c>
      <c r="BP40" s="7" t="n">
        <v>0.4618424294219401</v>
      </c>
      <c r="BQ40" s="7" t="n">
        <v>0.1553620881519181</v>
      </c>
      <c r="BR40" s="7" t="n">
        <v>0.3582655356850726</v>
      </c>
      <c r="BS40" s="7" t="n">
        <v>0.1225590809469615</v>
      </c>
      <c r="BT40" s="7" t="n">
        <v>0.989425833786387</v>
      </c>
      <c r="BU40" s="7" t="n">
        <v>0.43645266014579</v>
      </c>
      <c r="BV40" s="7" t="n">
        <v>0.4076100462869176</v>
      </c>
      <c r="BW40" s="7" t="n">
        <v>-0.1350389822655217</v>
      </c>
      <c r="BX40" s="7" t="n">
        <v>0.09692464572605441</v>
      </c>
      <c r="BY40" s="7" t="n">
        <v>0.4382485779958272</v>
      </c>
      <c r="BZ40" s="7" t="n">
        <v>0.1086805443428371</v>
      </c>
      <c r="CA40" s="7" t="n">
        <v>0.5403894702524081</v>
      </c>
      <c r="CB40" s="7" t="n">
        <v>0.4765506544261507</v>
      </c>
      <c r="CC40" s="7" t="n">
        <v>0.4081140977359634</v>
      </c>
      <c r="CD40" s="7" t="n">
        <v>0.1163250441304393</v>
      </c>
      <c r="CE40" s="7" t="n">
        <v>0.4750435713405272</v>
      </c>
      <c r="CF40" s="7" t="n">
        <v>0.07644996643937881</v>
      </c>
      <c r="CG40" s="7" t="n">
        <v>0.4152116485436779</v>
      </c>
      <c r="CH40" s="7" t="n">
        <v>0.3585151226783952</v>
      </c>
      <c r="CI40" s="7" t="n">
        <v>-0.1177203885163798</v>
      </c>
      <c r="CJ40" s="7" t="n">
        <v>0.5447579636507057</v>
      </c>
      <c r="CK40" s="7" t="n">
        <v>0.2999068468857206</v>
      </c>
      <c r="CL40" s="7" t="n">
        <v>0.5341252791300404</v>
      </c>
      <c r="CM40" s="7" t="n">
        <v>0.3313175346365037</v>
      </c>
      <c r="CN40" s="7" t="n">
        <v>0.5287758338295708</v>
      </c>
      <c r="CO40" s="7" t="n">
        <v>0.345226423202434</v>
      </c>
      <c r="CP40" s="7" t="n">
        <v>-0.311921286131662</v>
      </c>
      <c r="CQ40" s="7" t="n">
        <v>-0.0416569386861941</v>
      </c>
      <c r="CR40" s="7" t="n">
        <v>0.5246921373470884</v>
      </c>
      <c r="CS40" s="7" t="n">
        <v>0.4582738311393701</v>
      </c>
      <c r="CT40" s="7" t="n">
        <v>0.2191968810170438</v>
      </c>
      <c r="CU40" s="7" t="n">
        <v>-0.01140270272108053</v>
      </c>
      <c r="CV40" s="7" t="n">
        <v>-0.01891289788160838</v>
      </c>
    </row>
    <row r="41">
      <c r="A41" s="6" t="inlineStr">
        <is>
          <t>399975.SZ</t>
        </is>
      </c>
      <c r="B41" s="6" t="inlineStr">
        <is>
          <t>中证全指证券公司指数</t>
        </is>
      </c>
      <c r="C41" s="7" t="n">
        <v>0.8074798329172919</v>
      </c>
      <c r="D41" s="7" t="n">
        <v>0.8062672094542699</v>
      </c>
      <c r="E41" s="7" t="n">
        <v>0.6542856078250324</v>
      </c>
      <c r="F41" s="7" t="n">
        <v>0.732275280721343</v>
      </c>
      <c r="G41" s="7" t="n">
        <v>0.8346565717244945</v>
      </c>
      <c r="H41" s="7" t="n">
        <v>0.5368272051076398</v>
      </c>
      <c r="I41" s="7" t="n">
        <v>0.5849402230380256</v>
      </c>
      <c r="J41" s="7" t="n">
        <v>0.7774119962059166</v>
      </c>
      <c r="K41" s="7" t="n">
        <v>0.3576001861526598</v>
      </c>
      <c r="L41" s="7" t="n">
        <v>0.3499470094007315</v>
      </c>
      <c r="M41" s="7" t="n">
        <v>0.5318458778068383</v>
      </c>
      <c r="N41" s="7" t="n">
        <v>0.568015147934658</v>
      </c>
      <c r="O41" s="7" t="n">
        <v>0.4681817779879516</v>
      </c>
      <c r="P41" s="7" t="n">
        <v>0.4586877166434606</v>
      </c>
      <c r="Q41" s="7" t="n">
        <v>0.2995179482691109</v>
      </c>
      <c r="R41" s="7" t="n">
        <v>0.5433856138791548</v>
      </c>
      <c r="S41" s="7" t="n">
        <v>0.7067257531525695</v>
      </c>
      <c r="T41" s="7" t="n">
        <v>0.7873860251069231</v>
      </c>
      <c r="U41" s="7" t="n">
        <v>0.544855960911095</v>
      </c>
      <c r="V41" s="7" t="n">
        <v>0.7251144785975616</v>
      </c>
      <c r="W41" s="7" t="n">
        <v>0.3550297756832288</v>
      </c>
      <c r="X41" s="7" t="n">
        <v>0.5010688956956828</v>
      </c>
      <c r="Y41" s="7" t="n">
        <v>0.565719893506282</v>
      </c>
      <c r="Z41" s="7" t="n">
        <v>0.504942913220789</v>
      </c>
      <c r="AA41" s="7" t="n">
        <v>0.3036943142269322</v>
      </c>
      <c r="AB41" s="7" t="n">
        <v>0.5783349503782534</v>
      </c>
      <c r="AC41" s="7" t="n">
        <v>0.5487608195322903</v>
      </c>
      <c r="AD41" s="7" t="n">
        <v>0.5748659428902381</v>
      </c>
      <c r="AE41" s="7" t="n">
        <v>0.4560627441713528</v>
      </c>
      <c r="AF41" s="7" t="n">
        <v>0.6841427329019186</v>
      </c>
      <c r="AG41" s="7" t="n">
        <v>0.6960081530096228</v>
      </c>
      <c r="AH41" s="7" t="n">
        <v>0.473729705175815</v>
      </c>
      <c r="AI41" s="7" t="n">
        <v>0.9964355206398597</v>
      </c>
      <c r="AJ41" s="7" t="n">
        <v>0.573865802754981</v>
      </c>
      <c r="AK41" s="7" t="n">
        <v>0.5579821673458385</v>
      </c>
      <c r="AL41" s="7" t="n">
        <v>0.2896041064562745</v>
      </c>
      <c r="AM41" s="7" t="n">
        <v>0.216372481142647</v>
      </c>
      <c r="AN41" s="7" t="n">
        <v>0.7267399790627992</v>
      </c>
      <c r="AO41" s="7" t="n">
        <v>0.1025363082478626</v>
      </c>
      <c r="AP41" s="7" t="n">
        <v>1</v>
      </c>
      <c r="AQ41" s="7" t="n">
        <v>0.3150642859634813</v>
      </c>
      <c r="AR41" s="7" t="n">
        <v>0.6751742868807906</v>
      </c>
      <c r="AS41" s="7" t="n">
        <v>0.440172114770165</v>
      </c>
      <c r="AT41" s="7" t="n">
        <v>0.5211276247768883</v>
      </c>
      <c r="AU41" s="7" t="n">
        <v>0.7404002506805856</v>
      </c>
      <c r="AV41" s="7" t="n">
        <v>0.3474083038097617</v>
      </c>
      <c r="AW41" s="7" t="n">
        <v>0.7763458296588969</v>
      </c>
      <c r="AX41" s="7" t="n">
        <v>0.4415912700615569</v>
      </c>
      <c r="AY41" s="7" t="n">
        <v>0.4995374117020286</v>
      </c>
      <c r="AZ41" s="7" t="n">
        <v>0.5894296763963952</v>
      </c>
      <c r="BA41" s="7" t="n">
        <v>0.7654761894409252</v>
      </c>
      <c r="BB41" s="7" t="n">
        <v>0.2882542365763089</v>
      </c>
      <c r="BC41" s="7" t="n">
        <v>0.3716400871963554</v>
      </c>
      <c r="BD41" s="7" t="n">
        <v>0.3850540897899533</v>
      </c>
      <c r="BE41" s="7" t="n">
        <v>0.5108254111326774</v>
      </c>
      <c r="BF41" s="7" t="n">
        <v>0.5354282007550358</v>
      </c>
      <c r="BG41" s="7" t="n">
        <v>0.4957138501744587</v>
      </c>
      <c r="BH41" s="7" t="n">
        <v>0.5396993789682814</v>
      </c>
      <c r="BI41" s="7" t="n">
        <v>0.331270224833215</v>
      </c>
      <c r="BJ41" s="7" t="n">
        <v>0.462698126425385</v>
      </c>
      <c r="BK41" s="7" t="n">
        <v>0.5078477561655046</v>
      </c>
      <c r="BL41" s="7" t="n">
        <v>0.4042979971776199</v>
      </c>
      <c r="BM41" s="7" t="n">
        <v>0.5325189468577914</v>
      </c>
      <c r="BN41" s="7" t="n">
        <v>0.5575821370243685</v>
      </c>
      <c r="BO41" s="7" t="n">
        <v>0.6652292748244312</v>
      </c>
      <c r="BP41" s="7" t="n">
        <v>0.540592561917693</v>
      </c>
      <c r="BQ41" s="7" t="n">
        <v>0.6406135992747801</v>
      </c>
      <c r="BR41" s="7" t="n">
        <v>0.3173568669245903</v>
      </c>
      <c r="BS41" s="7" t="n">
        <v>0.6746717936424598</v>
      </c>
      <c r="BT41" s="7" t="n">
        <v>0.1463601634568056</v>
      </c>
      <c r="BU41" s="7" t="n">
        <v>0.6096617930610683</v>
      </c>
      <c r="BV41" s="7" t="n">
        <v>0.6040566230491818</v>
      </c>
      <c r="BW41" s="7" t="n">
        <v>0.5471112425918123</v>
      </c>
      <c r="BX41" s="7" t="n">
        <v>0.5463935269707091</v>
      </c>
      <c r="BY41" s="7" t="n">
        <v>0.1830054845760806</v>
      </c>
      <c r="BZ41" s="7" t="n">
        <v>0.5563934640070263</v>
      </c>
      <c r="CA41" s="7" t="n">
        <v>0.5089357897636587</v>
      </c>
      <c r="CB41" s="7" t="n">
        <v>0.6265428071564498</v>
      </c>
      <c r="CC41" s="7" t="n">
        <v>0.6019961406162745</v>
      </c>
      <c r="CD41" s="7" t="n">
        <v>0.6531385877940148</v>
      </c>
      <c r="CE41" s="7" t="n">
        <v>0.5568309750466568</v>
      </c>
      <c r="CF41" s="7" t="n">
        <v>0.5424260605079689</v>
      </c>
      <c r="CG41" s="7" t="n">
        <v>0.4707954764715799</v>
      </c>
      <c r="CH41" s="7" t="n">
        <v>0.230155662617661</v>
      </c>
      <c r="CI41" s="7" t="n">
        <v>0.6479679021788781</v>
      </c>
      <c r="CJ41" s="7" t="n">
        <v>0.4180676120965978</v>
      </c>
      <c r="CK41" s="7" t="n">
        <v>0.315396613596818</v>
      </c>
      <c r="CL41" s="7" t="n">
        <v>0.3960373134252278</v>
      </c>
      <c r="CM41" s="7" t="n">
        <v>0.3671210154659771</v>
      </c>
      <c r="CN41" s="7" t="n">
        <v>0.4024857137643068</v>
      </c>
      <c r="CO41" s="7" t="n">
        <v>0.3402784627296959</v>
      </c>
      <c r="CP41" s="7" t="n">
        <v>0.671141078036099</v>
      </c>
      <c r="CQ41" s="7" t="n">
        <v>0.9494108994044517</v>
      </c>
      <c r="CR41" s="7" t="n">
        <v>0.3901041202189491</v>
      </c>
      <c r="CS41" s="7" t="n">
        <v>0.532615599597644</v>
      </c>
      <c r="CT41" s="7" t="n">
        <v>0.4881019569983143</v>
      </c>
      <c r="CU41" s="7" t="n">
        <v>0.6997041261792202</v>
      </c>
      <c r="CV41" s="7" t="n">
        <v>0.8321692525847398</v>
      </c>
    </row>
    <row r="42">
      <c r="A42" s="6" t="inlineStr">
        <is>
          <t>399976.SZ</t>
        </is>
      </c>
      <c r="B42" s="6" t="inlineStr">
        <is>
          <t>中证新能源汽车指数</t>
        </is>
      </c>
      <c r="C42" s="7" t="n">
        <v>0.6262130299432406</v>
      </c>
      <c r="D42" s="7" t="n">
        <v>0.4774101515316048</v>
      </c>
      <c r="E42" s="7" t="n">
        <v>0.3157066571941001</v>
      </c>
      <c r="F42" s="7" t="n">
        <v>0.3356443246692573</v>
      </c>
      <c r="G42" s="7" t="n">
        <v>0.1143108076859118</v>
      </c>
      <c r="H42" s="7" t="n">
        <v>0.5057234001380989</v>
      </c>
      <c r="I42" s="7" t="n">
        <v>0.3954106854187811</v>
      </c>
      <c r="J42" s="7" t="n">
        <v>0.6091852851639307</v>
      </c>
      <c r="K42" s="7" t="n">
        <v>0.5618246322446337</v>
      </c>
      <c r="L42" s="7" t="n">
        <v>0.9146709236551213</v>
      </c>
      <c r="M42" s="7" t="n">
        <v>0.7954123265947305</v>
      </c>
      <c r="N42" s="7" t="n">
        <v>0.2395725543607017</v>
      </c>
      <c r="O42" s="7" t="n">
        <v>0.2404706014529537</v>
      </c>
      <c r="P42" s="7" t="n">
        <v>0.8045298916277059</v>
      </c>
      <c r="Q42" s="7" t="n">
        <v>0.8968917141982623</v>
      </c>
      <c r="R42" s="7" t="n">
        <v>0.745276172958388</v>
      </c>
      <c r="S42" s="7" t="n">
        <v>0.72959792855947</v>
      </c>
      <c r="T42" s="7" t="n">
        <v>0.6686741044906332</v>
      </c>
      <c r="U42" s="7" t="n">
        <v>0.2205921548776414</v>
      </c>
      <c r="V42" s="7" t="n">
        <v>0.4206996098687503</v>
      </c>
      <c r="W42" s="7" t="n">
        <v>0.2012573614134326</v>
      </c>
      <c r="X42" s="7" t="n">
        <v>0.2360238332364452</v>
      </c>
      <c r="Y42" s="7" t="n">
        <v>0.2537146353772311</v>
      </c>
      <c r="Z42" s="7" t="n">
        <v>0.4451626187012687</v>
      </c>
      <c r="AA42" s="7" t="n">
        <v>0.9161994900484196</v>
      </c>
      <c r="AB42" s="7" t="n">
        <v>0.2841427294745273</v>
      </c>
      <c r="AC42" s="7" t="n">
        <v>0.542657884290384</v>
      </c>
      <c r="AD42" s="7" t="n">
        <v>0.8326098882255885</v>
      </c>
      <c r="AE42" s="7" t="n">
        <v>0.8758359391163314</v>
      </c>
      <c r="AF42" s="7" t="n">
        <v>0.2321748874038701</v>
      </c>
      <c r="AG42" s="7" t="n">
        <v>0.7368592610100398</v>
      </c>
      <c r="AH42" s="7" t="n">
        <v>0.2442224547331025</v>
      </c>
      <c r="AI42" s="7" t="n">
        <v>0.3047067131817287</v>
      </c>
      <c r="AJ42" s="7" t="n">
        <v>0.2374872924406662</v>
      </c>
      <c r="AK42" s="7" t="n">
        <v>0.8532915552685409</v>
      </c>
      <c r="AL42" s="7" t="n">
        <v>0.9308447575566233</v>
      </c>
      <c r="AM42" s="7" t="n">
        <v>0.3987192694295492</v>
      </c>
      <c r="AN42" s="7" t="n">
        <v>0.349665518996308</v>
      </c>
      <c r="AO42" s="7" t="n">
        <v>0.3499555584097926</v>
      </c>
      <c r="AP42" s="7" t="n">
        <v>0.3150642859634813</v>
      </c>
      <c r="AQ42" s="7" t="n">
        <v>1</v>
      </c>
      <c r="AR42" s="7" t="n">
        <v>-0.01065868732858652</v>
      </c>
      <c r="AS42" s="7" t="n">
        <v>0.2402912706908976</v>
      </c>
      <c r="AT42" s="7" t="n">
        <v>0.2545020182354263</v>
      </c>
      <c r="AU42" s="7" t="n">
        <v>0.406879529107077</v>
      </c>
      <c r="AV42" s="7" t="n">
        <v>0.2598569900222256</v>
      </c>
      <c r="AW42" s="7" t="n">
        <v>0.6564422333193441</v>
      </c>
      <c r="AX42" s="7" t="n">
        <v>0.7861184276235459</v>
      </c>
      <c r="AY42" s="7" t="n">
        <v>0.3964063336788868</v>
      </c>
      <c r="AZ42" s="7" t="n">
        <v>0.5448714619256229</v>
      </c>
      <c r="BA42" s="7" t="n">
        <v>0.5032309625112459</v>
      </c>
      <c r="BB42" s="7" t="n">
        <v>0.9072942017163301</v>
      </c>
      <c r="BC42" s="7" t="n">
        <v>0.8461791521891688</v>
      </c>
      <c r="BD42" s="7" t="n">
        <v>0.2905272820964369</v>
      </c>
      <c r="BE42" s="7" t="n">
        <v>0.4026113915406248</v>
      </c>
      <c r="BF42" s="7" t="n">
        <v>0.5328060622416901</v>
      </c>
      <c r="BG42" s="7" t="n">
        <v>0.2640734469403456</v>
      </c>
      <c r="BH42" s="7" t="n">
        <v>0.5977254195593128</v>
      </c>
      <c r="BI42" s="7" t="n">
        <v>0.180313900890734</v>
      </c>
      <c r="BJ42" s="7" t="n">
        <v>0.7974168963971904</v>
      </c>
      <c r="BK42" s="7" t="n">
        <v>0.5081486976155833</v>
      </c>
      <c r="BL42" s="7" t="n">
        <v>0.8048445852471549</v>
      </c>
      <c r="BM42" s="7" t="n">
        <v>0.1889141641853694</v>
      </c>
      <c r="BN42" s="7" t="n">
        <v>0.2149041715448193</v>
      </c>
      <c r="BO42" s="7" t="n">
        <v>0.6185826156127341</v>
      </c>
      <c r="BP42" s="7" t="n">
        <v>0.4019869838951488</v>
      </c>
      <c r="BQ42" s="7" t="n">
        <v>0.3334498876264572</v>
      </c>
      <c r="BR42" s="7" t="n">
        <v>0.9997270637324743</v>
      </c>
      <c r="BS42" s="7" t="n">
        <v>0.3146241696442283</v>
      </c>
      <c r="BT42" s="7" t="n">
        <v>0.358665944668148</v>
      </c>
      <c r="BU42" s="7" t="n">
        <v>0.6275107434738085</v>
      </c>
      <c r="BV42" s="7" t="n">
        <v>0.4628281307121047</v>
      </c>
      <c r="BW42" s="7" t="n">
        <v>0.2319099928600069</v>
      </c>
      <c r="BX42" s="7" t="n">
        <v>0.231648019246422</v>
      </c>
      <c r="BY42" s="7" t="n">
        <v>0.7361394695076965</v>
      </c>
      <c r="BZ42" s="7" t="n">
        <v>0.2390100689069157</v>
      </c>
      <c r="CA42" s="7" t="n">
        <v>0.6629935677651585</v>
      </c>
      <c r="CB42" s="7" t="n">
        <v>0.5888884252078287</v>
      </c>
      <c r="CC42" s="7" t="n">
        <v>0.6920471528686065</v>
      </c>
      <c r="CD42" s="7" t="n">
        <v>0.5068600322349894</v>
      </c>
      <c r="CE42" s="7" t="n">
        <v>0.4696881622995908</v>
      </c>
      <c r="CF42" s="7" t="n">
        <v>0.2424836903973646</v>
      </c>
      <c r="CG42" s="7" t="n">
        <v>0.7981999347044306</v>
      </c>
      <c r="CH42" s="7" t="n">
        <v>0.9429617014169985</v>
      </c>
      <c r="CI42" s="7" t="n">
        <v>0.1404306796545129</v>
      </c>
      <c r="CJ42" s="7" t="n">
        <v>0.4645091831865496</v>
      </c>
      <c r="CK42" s="7" t="n">
        <v>0.9882860741948294</v>
      </c>
      <c r="CL42" s="7" t="n">
        <v>0.4028065343650852</v>
      </c>
      <c r="CM42" s="7" t="n">
        <v>0.9817140873016219</v>
      </c>
      <c r="CN42" s="7" t="n">
        <v>0.3995426032719865</v>
      </c>
      <c r="CO42" s="7" t="n">
        <v>0.8364092172594747</v>
      </c>
      <c r="CP42" s="7" t="n">
        <v>-0.01608111661537926</v>
      </c>
      <c r="CQ42" s="7" t="n">
        <v>0.2125249858526264</v>
      </c>
      <c r="CR42" s="7" t="n">
        <v>0.3834348697700483</v>
      </c>
      <c r="CS42" s="7" t="n">
        <v>0.3825304321929985</v>
      </c>
      <c r="CT42" s="7" t="n">
        <v>0.2588900100105854</v>
      </c>
      <c r="CU42" s="7" t="n">
        <v>0.2409961957105841</v>
      </c>
      <c r="CV42" s="7" t="n">
        <v>0.1934757760093819</v>
      </c>
    </row>
    <row r="43">
      <c r="A43" s="6" t="inlineStr">
        <is>
          <t>399986.SZ</t>
        </is>
      </c>
      <c r="B43" s="6" t="inlineStr">
        <is>
          <t>中证银行指数</t>
        </is>
      </c>
      <c r="C43" s="7" t="n">
        <v>0.5206759655129292</v>
      </c>
      <c r="D43" s="7" t="n">
        <v>0.7324996893344679</v>
      </c>
      <c r="E43" s="7" t="n">
        <v>0.536923099747499</v>
      </c>
      <c r="F43" s="7" t="n">
        <v>0.8061406615609532</v>
      </c>
      <c r="G43" s="7" t="n">
        <v>0.9519203763290307</v>
      </c>
      <c r="H43" s="7" t="n">
        <v>0.2506623368351153</v>
      </c>
      <c r="I43" s="7" t="n">
        <v>0.5633444029069204</v>
      </c>
      <c r="J43" s="7" t="n">
        <v>0.6405716152507831</v>
      </c>
      <c r="K43" s="7" t="n">
        <v>-0.06690019396257316</v>
      </c>
      <c r="L43" s="7" t="n">
        <v>-0.032997367263011</v>
      </c>
      <c r="M43" s="7" t="n">
        <v>0.1963264986190778</v>
      </c>
      <c r="N43" s="7" t="n">
        <v>0.4233525913617568</v>
      </c>
      <c r="O43" s="7" t="n">
        <v>0.6524933672345681</v>
      </c>
      <c r="P43" s="7" t="n">
        <v>0.1230202156720457</v>
      </c>
      <c r="Q43" s="7" t="n">
        <v>-0.09504079225037426</v>
      </c>
      <c r="R43" s="7" t="n">
        <v>0.03909508678516572</v>
      </c>
      <c r="S43" s="7" t="n">
        <v>0.2606793527143409</v>
      </c>
      <c r="T43" s="7" t="n">
        <v>0.5539157837755972</v>
      </c>
      <c r="U43" s="7" t="n">
        <v>0.450043513871306</v>
      </c>
      <c r="V43" s="7" t="n">
        <v>0.535820563508602</v>
      </c>
      <c r="W43" s="7" t="n">
        <v>0.2161039540362493</v>
      </c>
      <c r="X43" s="7" t="n">
        <v>0.6980304750377578</v>
      </c>
      <c r="Y43" s="7" t="n">
        <v>0.4300249866739149</v>
      </c>
      <c r="Z43" s="7" t="n">
        <v>0.3541734476018767</v>
      </c>
      <c r="AA43" s="7" t="n">
        <v>-0.06006500716534052</v>
      </c>
      <c r="AB43" s="7" t="n">
        <v>0.3960326988527344</v>
      </c>
      <c r="AC43" s="7" t="n">
        <v>0.1238964733541225</v>
      </c>
      <c r="AD43" s="7" t="n">
        <v>0.2004758620839899</v>
      </c>
      <c r="AE43" s="7" t="n">
        <v>0.011225767679346</v>
      </c>
      <c r="AF43" s="7" t="n">
        <v>0.8311681156829827</v>
      </c>
      <c r="AG43" s="7" t="n">
        <v>0.4762496411870178</v>
      </c>
      <c r="AH43" s="7" t="n">
        <v>0.6497838817556211</v>
      </c>
      <c r="AI43" s="7" t="n">
        <v>0.6872710641783694</v>
      </c>
      <c r="AJ43" s="7" t="n">
        <v>0.4356091404997626</v>
      </c>
      <c r="AK43" s="7" t="n">
        <v>0.1883236993523074</v>
      </c>
      <c r="AL43" s="7" t="n">
        <v>-0.09757185255080841</v>
      </c>
      <c r="AM43" s="7" t="n">
        <v>-0.2479647950219884</v>
      </c>
      <c r="AN43" s="7" t="n">
        <v>0.5479843624433063</v>
      </c>
      <c r="AO43" s="7" t="n">
        <v>-0.3044722431091798</v>
      </c>
      <c r="AP43" s="7" t="n">
        <v>0.6751742868807906</v>
      </c>
      <c r="AQ43" s="7" t="n">
        <v>-0.01065868732858652</v>
      </c>
      <c r="AR43" s="7" t="n">
        <v>1</v>
      </c>
      <c r="AS43" s="7" t="n">
        <v>0.6308360059297148</v>
      </c>
      <c r="AT43" s="7" t="n">
        <v>0.3914742168231362</v>
      </c>
      <c r="AU43" s="7" t="n">
        <v>0.5515196834209202</v>
      </c>
      <c r="AV43" s="7" t="n">
        <v>0.1978157441701049</v>
      </c>
      <c r="AW43" s="7" t="n">
        <v>0.5830009292611793</v>
      </c>
      <c r="AX43" s="7" t="n">
        <v>-0.03832931434134283</v>
      </c>
      <c r="AY43" s="7" t="n">
        <v>0.1257997668602364</v>
      </c>
      <c r="AZ43" s="7" t="n">
        <v>0.2648313214304603</v>
      </c>
      <c r="BA43" s="7" t="n">
        <v>0.470732355406522</v>
      </c>
      <c r="BB43" s="7" t="n">
        <v>-0.1021810365364594</v>
      </c>
      <c r="BC43" s="7" t="n">
        <v>0.06667969110644557</v>
      </c>
      <c r="BD43" s="7" t="n">
        <v>0.3952985823721457</v>
      </c>
      <c r="BE43" s="7" t="n">
        <v>0.1564651088266201</v>
      </c>
      <c r="BF43" s="7" t="n">
        <v>0.1680407760242229</v>
      </c>
      <c r="BG43" s="7" t="n">
        <v>0.6476739415494701</v>
      </c>
      <c r="BH43" s="7" t="n">
        <v>0.3571470739963428</v>
      </c>
      <c r="BI43" s="7" t="n">
        <v>0.2420981014477062</v>
      </c>
      <c r="BJ43" s="7" t="n">
        <v>0.1198979141483641</v>
      </c>
      <c r="BK43" s="7" t="n">
        <v>0.1438455732016844</v>
      </c>
      <c r="BL43" s="7" t="n">
        <v>-0.002323859209066797</v>
      </c>
      <c r="BM43" s="7" t="n">
        <v>0.4080789890500525</v>
      </c>
      <c r="BN43" s="7" t="n">
        <v>0.4375626748583188</v>
      </c>
      <c r="BO43" s="7" t="n">
        <v>0.2941234636786399</v>
      </c>
      <c r="BP43" s="7" t="n">
        <v>0.1684280238741316</v>
      </c>
      <c r="BQ43" s="7" t="n">
        <v>0.4314068190216113</v>
      </c>
      <c r="BR43" s="7" t="n">
        <v>-0.0176107983105421</v>
      </c>
      <c r="BS43" s="7" t="n">
        <v>0.6167945090086892</v>
      </c>
      <c r="BT43" s="7" t="n">
        <v>-0.2678596307612661</v>
      </c>
      <c r="BU43" s="7" t="n">
        <v>0.2314237322238336</v>
      </c>
      <c r="BV43" s="7" t="n">
        <v>0.3138450824185097</v>
      </c>
      <c r="BW43" s="7" t="n">
        <v>0.7382840234969229</v>
      </c>
      <c r="BX43" s="7" t="n">
        <v>0.4353436712623455</v>
      </c>
      <c r="BY43" s="7" t="n">
        <v>-0.218751763613642</v>
      </c>
      <c r="BZ43" s="7" t="n">
        <v>0.4145347978231719</v>
      </c>
      <c r="CA43" s="7" t="n">
        <v>0.0476271942650003</v>
      </c>
      <c r="CB43" s="7" t="n">
        <v>0.2416563784854221</v>
      </c>
      <c r="CC43" s="7" t="n">
        <v>0.2710632104003135</v>
      </c>
      <c r="CD43" s="7" t="n">
        <v>0.5717616511775639</v>
      </c>
      <c r="CE43" s="7" t="n">
        <v>0.2337821798373304</v>
      </c>
      <c r="CF43" s="7" t="n">
        <v>0.4213696776943634</v>
      </c>
      <c r="CG43" s="7" t="n">
        <v>0.09147364012083042</v>
      </c>
      <c r="CH43" s="7" t="n">
        <v>-0.1671693693003141</v>
      </c>
      <c r="CI43" s="7" t="n">
        <v>0.67432939473752</v>
      </c>
      <c r="CJ43" s="7" t="n">
        <v>0.06973918420061563</v>
      </c>
      <c r="CK43" s="7" t="n">
        <v>0.000683864714079236</v>
      </c>
      <c r="CL43" s="7" t="n">
        <v>0.07090058137128674</v>
      </c>
      <c r="CM43" s="7" t="n">
        <v>0.04169746892489076</v>
      </c>
      <c r="CN43" s="7" t="n">
        <v>0.08153221407182634</v>
      </c>
      <c r="CO43" s="7" t="n">
        <v>0.08262845875021024</v>
      </c>
      <c r="CP43" s="7" t="n">
        <v>0.9998652823391927</v>
      </c>
      <c r="CQ43" s="7" t="n">
        <v>0.7999429908214954</v>
      </c>
      <c r="CR43" s="7" t="n">
        <v>0.07690378659228939</v>
      </c>
      <c r="CS43" s="7" t="n">
        <v>0.1460826464122057</v>
      </c>
      <c r="CT43" s="7" t="n">
        <v>0.3089849009041986</v>
      </c>
      <c r="CU43" s="7" t="n">
        <v>0.6458696257121297</v>
      </c>
      <c r="CV43" s="7" t="n">
        <v>0.8147526597126014</v>
      </c>
    </row>
    <row r="44">
      <c r="A44" s="6" t="inlineStr">
        <is>
          <t>399987.SZ</t>
        </is>
      </c>
      <c r="B44" s="6" t="inlineStr">
        <is>
          <t>中证酒指数</t>
        </is>
      </c>
      <c r="C44" s="7" t="n">
        <v>0.5524419972211855</v>
      </c>
      <c r="D44" s="7" t="n">
        <v>0.7594412506501557</v>
      </c>
      <c r="E44" s="7" t="n">
        <v>0.2855029347376596</v>
      </c>
      <c r="F44" s="7" t="n">
        <v>0.8368277796642287</v>
      </c>
      <c r="G44" s="7" t="n">
        <v>0.6161353655301359</v>
      </c>
      <c r="H44" s="7" t="n">
        <v>0.1638148405789525</v>
      </c>
      <c r="I44" s="7" t="n">
        <v>0.8677465949490993</v>
      </c>
      <c r="J44" s="7" t="n">
        <v>0.7380979811117305</v>
      </c>
      <c r="K44" s="7" t="n">
        <v>0.2098738245043621</v>
      </c>
      <c r="L44" s="7" t="n">
        <v>0.1914977957836614</v>
      </c>
      <c r="M44" s="7" t="n">
        <v>0.3932604155030974</v>
      </c>
      <c r="N44" s="7" t="n">
        <v>0.6127131551795983</v>
      </c>
      <c r="O44" s="7" t="n">
        <v>0.9890493540360235</v>
      </c>
      <c r="P44" s="7" t="n">
        <v>0.2634289372977812</v>
      </c>
      <c r="Q44" s="7" t="n">
        <v>0.1475133012292367</v>
      </c>
      <c r="R44" s="7" t="n">
        <v>0.1955827780335128</v>
      </c>
      <c r="S44" s="7" t="n">
        <v>0.3375916834504682</v>
      </c>
      <c r="T44" s="7" t="n">
        <v>0.6495111511166621</v>
      </c>
      <c r="U44" s="7" t="n">
        <v>0.6529998509725123</v>
      </c>
      <c r="V44" s="7" t="n">
        <v>0.3502204472430397</v>
      </c>
      <c r="W44" s="7" t="n">
        <v>0.04029080801164805</v>
      </c>
      <c r="X44" s="7" t="n">
        <v>0.9365380105184871</v>
      </c>
      <c r="Y44" s="7" t="n">
        <v>0.6237401328299623</v>
      </c>
      <c r="Z44" s="7" t="n">
        <v>0.2730657516028075</v>
      </c>
      <c r="AA44" s="7" t="n">
        <v>0.1880704761968232</v>
      </c>
      <c r="AB44" s="7" t="n">
        <v>0.5772213125036505</v>
      </c>
      <c r="AC44" s="7" t="n">
        <v>0.2739138100615308</v>
      </c>
      <c r="AD44" s="7" t="n">
        <v>0.4234324123706177</v>
      </c>
      <c r="AE44" s="7" t="n">
        <v>0.2699865537612086</v>
      </c>
      <c r="AF44" s="7" t="n">
        <v>0.8445787594375368</v>
      </c>
      <c r="AG44" s="7" t="n">
        <v>0.662393594018559</v>
      </c>
      <c r="AH44" s="7" t="n">
        <v>0.9863718159274136</v>
      </c>
      <c r="AI44" s="7" t="n">
        <v>0.4563317135178581</v>
      </c>
      <c r="AJ44" s="7" t="n">
        <v>0.6005630967780644</v>
      </c>
      <c r="AK44" s="7" t="n">
        <v>0.4068036359487772</v>
      </c>
      <c r="AL44" s="7" t="n">
        <v>0.1720171224421947</v>
      </c>
      <c r="AM44" s="7" t="n">
        <v>-0.1388488699251502</v>
      </c>
      <c r="AN44" s="7" t="n">
        <v>0.5622066395322269</v>
      </c>
      <c r="AO44" s="7" t="n">
        <v>-0.1592184106091668</v>
      </c>
      <c r="AP44" s="7" t="n">
        <v>0.440172114770165</v>
      </c>
      <c r="AQ44" s="7" t="n">
        <v>0.2402912706908976</v>
      </c>
      <c r="AR44" s="7" t="n">
        <v>0.6308360059297148</v>
      </c>
      <c r="AS44" s="7" t="n">
        <v>1</v>
      </c>
      <c r="AT44" s="7" t="n">
        <v>0.6107740400248525</v>
      </c>
      <c r="AU44" s="7" t="n">
        <v>0.2786680415917372</v>
      </c>
      <c r="AV44" s="7" t="n">
        <v>0.08563474925739235</v>
      </c>
      <c r="AW44" s="7" t="n">
        <v>0.7008428605212412</v>
      </c>
      <c r="AX44" s="7" t="n">
        <v>0.1568186234441924</v>
      </c>
      <c r="AY44" s="7" t="n">
        <v>0.1682679468166393</v>
      </c>
      <c r="AZ44" s="7" t="n">
        <v>0.1229307478038098</v>
      </c>
      <c r="BA44" s="7" t="n">
        <v>0.2847249923070171</v>
      </c>
      <c r="BB44" s="7" t="n">
        <v>0.1514251555574325</v>
      </c>
      <c r="BC44" s="7" t="n">
        <v>0.2974919224481867</v>
      </c>
      <c r="BD44" s="7" t="n">
        <v>0.7389516964445835</v>
      </c>
      <c r="BE44" s="7" t="n">
        <v>0.2450562985115264</v>
      </c>
      <c r="BF44" s="7" t="n">
        <v>0.3535966279868614</v>
      </c>
      <c r="BG44" s="7" t="n">
        <v>0.9837842658648512</v>
      </c>
      <c r="BH44" s="7" t="n">
        <v>0.4906574541589493</v>
      </c>
      <c r="BI44" s="7" t="n">
        <v>0.07089749244187406</v>
      </c>
      <c r="BJ44" s="7" t="n">
        <v>0.2341242824702382</v>
      </c>
      <c r="BK44" s="7" t="n">
        <v>0.3185277575842518</v>
      </c>
      <c r="BL44" s="7" t="n">
        <v>0.237378671924888</v>
      </c>
      <c r="BM44" s="7" t="n">
        <v>0.5516146130779734</v>
      </c>
      <c r="BN44" s="7" t="n">
        <v>0.5825824209590027</v>
      </c>
      <c r="BO44" s="7" t="n">
        <v>0.3942457473544632</v>
      </c>
      <c r="BP44" s="7" t="n">
        <v>0.1888033230264871</v>
      </c>
      <c r="BQ44" s="7" t="n">
        <v>0.4414116144881134</v>
      </c>
      <c r="BR44" s="7" t="n">
        <v>0.2320402712342321</v>
      </c>
      <c r="BS44" s="7" t="n">
        <v>0.5513240286448053</v>
      </c>
      <c r="BT44" s="7" t="n">
        <v>-0.1374156860527362</v>
      </c>
      <c r="BU44" s="7" t="n">
        <v>0.3893659528803645</v>
      </c>
      <c r="BV44" s="7" t="n">
        <v>0.5041486236117573</v>
      </c>
      <c r="BW44" s="7" t="n">
        <v>0.9214618974138602</v>
      </c>
      <c r="BX44" s="7" t="n">
        <v>0.635926734268895</v>
      </c>
      <c r="BY44" s="7" t="n">
        <v>0.03804031482816784</v>
      </c>
      <c r="BZ44" s="7" t="n">
        <v>0.594534209655022</v>
      </c>
      <c r="CA44" s="7" t="n">
        <v>0.1988973892221098</v>
      </c>
      <c r="CB44" s="7" t="n">
        <v>0.3948089865047116</v>
      </c>
      <c r="CC44" s="7" t="n">
        <v>0.4907298919313871</v>
      </c>
      <c r="CD44" s="7" t="n">
        <v>0.8326949683244828</v>
      </c>
      <c r="CE44" s="7" t="n">
        <v>0.3981507542668032</v>
      </c>
      <c r="CF44" s="7" t="n">
        <v>0.639558856984545</v>
      </c>
      <c r="CG44" s="7" t="n">
        <v>0.3401935304617803</v>
      </c>
      <c r="CH44" s="7" t="n">
        <v>0.08885764920585899</v>
      </c>
      <c r="CI44" s="7" t="n">
        <v>0.3202598850760078</v>
      </c>
      <c r="CJ44" s="7" t="n">
        <v>0.3378691508438354</v>
      </c>
      <c r="CK44" s="7" t="n">
        <v>0.2510336500759425</v>
      </c>
      <c r="CL44" s="7" t="n">
        <v>0.3026051908444488</v>
      </c>
      <c r="CM44" s="7" t="n">
        <v>0.3002972513942021</v>
      </c>
      <c r="CN44" s="7" t="n">
        <v>0.3152171321328842</v>
      </c>
      <c r="CO44" s="7" t="n">
        <v>0.2932245983319727</v>
      </c>
      <c r="CP44" s="7" t="n">
        <v>0.632494215753081</v>
      </c>
      <c r="CQ44" s="7" t="n">
        <v>0.5363637201966612</v>
      </c>
      <c r="CR44" s="7" t="n">
        <v>0.3012452868174799</v>
      </c>
      <c r="CS44" s="7" t="n">
        <v>0.1672556706547372</v>
      </c>
      <c r="CT44" s="7" t="n">
        <v>0.4653917083052498</v>
      </c>
      <c r="CU44" s="7" t="n">
        <v>0.3396729818304993</v>
      </c>
      <c r="CV44" s="7" t="n">
        <v>0.4568885186367599</v>
      </c>
    </row>
    <row r="45">
      <c r="A45" s="6" t="inlineStr">
        <is>
          <t>399989.SZ</t>
        </is>
      </c>
      <c r="B45" s="6" t="inlineStr">
        <is>
          <t>中证医疗指数</t>
        </is>
      </c>
      <c r="C45" s="7" t="n">
        <v>0.638027897114673</v>
      </c>
      <c r="D45" s="7" t="n">
        <v>0.7003014347838386</v>
      </c>
      <c r="E45" s="7" t="n">
        <v>0.2636970263795878</v>
      </c>
      <c r="F45" s="7" t="n">
        <v>0.6927567863655469</v>
      </c>
      <c r="G45" s="7" t="n">
        <v>0.476418202620315</v>
      </c>
      <c r="H45" s="7" t="n">
        <v>0.1853968072427409</v>
      </c>
      <c r="I45" s="7" t="n">
        <v>0.860894737397498</v>
      </c>
      <c r="J45" s="7" t="n">
        <v>0.7291230863026875</v>
      </c>
      <c r="K45" s="7" t="n">
        <v>0.5009098627516467</v>
      </c>
      <c r="L45" s="7" t="n">
        <v>0.2970896430806701</v>
      </c>
      <c r="M45" s="7" t="n">
        <v>0.4219634000796653</v>
      </c>
      <c r="N45" s="7" t="n">
        <v>0.9686720659565652</v>
      </c>
      <c r="O45" s="7" t="n">
        <v>0.6418620940194647</v>
      </c>
      <c r="P45" s="7" t="n">
        <v>0.3217179125170121</v>
      </c>
      <c r="Q45" s="7" t="n">
        <v>0.2480677661236207</v>
      </c>
      <c r="R45" s="7" t="n">
        <v>0.4784086922263222</v>
      </c>
      <c r="S45" s="7" t="n">
        <v>0.5750525241078877</v>
      </c>
      <c r="T45" s="7" t="n">
        <v>0.7132470516270795</v>
      </c>
      <c r="U45" s="7" t="n">
        <v>0.9832147693636921</v>
      </c>
      <c r="V45" s="7" t="n">
        <v>0.3663149185046367</v>
      </c>
      <c r="W45" s="7" t="n">
        <v>0.002255549773407783</v>
      </c>
      <c r="X45" s="7" t="n">
        <v>0.5956993339130331</v>
      </c>
      <c r="Y45" s="7" t="n">
        <v>0.9848326352102124</v>
      </c>
      <c r="Z45" s="7" t="n">
        <v>0.2975779429529844</v>
      </c>
      <c r="AA45" s="7" t="n">
        <v>0.2717766984422431</v>
      </c>
      <c r="AB45" s="7" t="n">
        <v>0.9714227936031529</v>
      </c>
      <c r="AC45" s="7" t="n">
        <v>0.5535747896214912</v>
      </c>
      <c r="AD45" s="7" t="n">
        <v>0.6445240349551136</v>
      </c>
      <c r="AE45" s="7" t="n">
        <v>0.4533276076265449</v>
      </c>
      <c r="AF45" s="7" t="n">
        <v>0.6491141975435238</v>
      </c>
      <c r="AG45" s="7" t="n">
        <v>0.7116730634145437</v>
      </c>
      <c r="AH45" s="7" t="n">
        <v>0.6543808749541754</v>
      </c>
      <c r="AI45" s="7" t="n">
        <v>0.5305086222621805</v>
      </c>
      <c r="AJ45" s="7" t="n">
        <v>0.9652517262820828</v>
      </c>
      <c r="AK45" s="7" t="n">
        <v>0.6012030648106089</v>
      </c>
      <c r="AL45" s="7" t="n">
        <v>0.264521138545948</v>
      </c>
      <c r="AM45" s="7" t="n">
        <v>0.160747704973864</v>
      </c>
      <c r="AN45" s="7" t="n">
        <v>0.670307632570604</v>
      </c>
      <c r="AO45" s="7" t="n">
        <v>0.1020694900654287</v>
      </c>
      <c r="AP45" s="7" t="n">
        <v>0.5211276247768883</v>
      </c>
      <c r="AQ45" s="7" t="n">
        <v>0.2545020182354263</v>
      </c>
      <c r="AR45" s="7" t="n">
        <v>0.3914742168231362</v>
      </c>
      <c r="AS45" s="7" t="n">
        <v>0.6107740400248525</v>
      </c>
      <c r="AT45" s="7" t="n">
        <v>1</v>
      </c>
      <c r="AU45" s="7" t="n">
        <v>0.3645066960927176</v>
      </c>
      <c r="AV45" s="7" t="n">
        <v>0.02094461922201503</v>
      </c>
      <c r="AW45" s="7" t="n">
        <v>0.7173838206370394</v>
      </c>
      <c r="AX45" s="7" t="n">
        <v>0.2996938297732205</v>
      </c>
      <c r="AY45" s="7" t="n">
        <v>0.5891990505332343</v>
      </c>
      <c r="AZ45" s="7" t="n">
        <v>0.301220665300436</v>
      </c>
      <c r="BA45" s="7" t="n">
        <v>0.4246838103132199</v>
      </c>
      <c r="BB45" s="7" t="n">
        <v>0.2563951613024021</v>
      </c>
      <c r="BC45" s="7" t="n">
        <v>0.3286873144187442</v>
      </c>
      <c r="BD45" s="7" t="n">
        <v>0.5313073458386388</v>
      </c>
      <c r="BE45" s="7" t="n">
        <v>0.6106223192327667</v>
      </c>
      <c r="BF45" s="7" t="n">
        <v>0.5508923702684162</v>
      </c>
      <c r="BG45" s="7" t="n">
        <v>0.6613688893894419</v>
      </c>
      <c r="BH45" s="7" t="n">
        <v>0.4798323502364334</v>
      </c>
      <c r="BI45" s="7" t="n">
        <v>0.1204014337628775</v>
      </c>
      <c r="BJ45" s="7" t="n">
        <v>0.3076933203548921</v>
      </c>
      <c r="BK45" s="7" t="n">
        <v>0.6180628602744116</v>
      </c>
      <c r="BL45" s="7" t="n">
        <v>0.3691974139050869</v>
      </c>
      <c r="BM45" s="7" t="n">
        <v>0.9601843722781531</v>
      </c>
      <c r="BN45" s="7" t="n">
        <v>0.9666410237146117</v>
      </c>
      <c r="BO45" s="7" t="n">
        <v>0.5812748838547263</v>
      </c>
      <c r="BP45" s="7" t="n">
        <v>0.5718793784851319</v>
      </c>
      <c r="BQ45" s="7" t="n">
        <v>0.5975563686789156</v>
      </c>
      <c r="BR45" s="7" t="n">
        <v>0.2514233173074525</v>
      </c>
      <c r="BS45" s="7" t="n">
        <v>0.6149051784794709</v>
      </c>
      <c r="BT45" s="7" t="n">
        <v>0.1133232817303739</v>
      </c>
      <c r="BU45" s="7" t="n">
        <v>0.5701044117070491</v>
      </c>
      <c r="BV45" s="7" t="n">
        <v>0.7856527339424947</v>
      </c>
      <c r="BW45" s="7" t="n">
        <v>0.6627590770786974</v>
      </c>
      <c r="BX45" s="7" t="n">
        <v>0.9857897317574622</v>
      </c>
      <c r="BY45" s="7" t="n">
        <v>0.1924648659431899</v>
      </c>
      <c r="BZ45" s="7" t="n">
        <v>0.9644851319737581</v>
      </c>
      <c r="CA45" s="7" t="n">
        <v>0.4295680947416673</v>
      </c>
      <c r="CB45" s="7" t="n">
        <v>0.7212120643533646</v>
      </c>
      <c r="CC45" s="7" t="n">
        <v>0.734793017428569</v>
      </c>
      <c r="CD45" s="7" t="n">
        <v>0.8324924149026797</v>
      </c>
      <c r="CE45" s="7" t="n">
        <v>0.5901685998988302</v>
      </c>
      <c r="CF45" s="7" t="n">
        <v>0.9895465512728984</v>
      </c>
      <c r="CG45" s="7" t="n">
        <v>0.6212476364773666</v>
      </c>
      <c r="CH45" s="7" t="n">
        <v>0.1577658698778877</v>
      </c>
      <c r="CI45" s="7" t="n">
        <v>0.2940687304037268</v>
      </c>
      <c r="CJ45" s="7" t="n">
        <v>0.5326535897033483</v>
      </c>
      <c r="CK45" s="7" t="n">
        <v>0.2528645598872886</v>
      </c>
      <c r="CL45" s="7" t="n">
        <v>0.487797686336291</v>
      </c>
      <c r="CM45" s="7" t="n">
        <v>0.317653683624266</v>
      </c>
      <c r="CN45" s="7" t="n">
        <v>0.4937944506886934</v>
      </c>
      <c r="CO45" s="7" t="n">
        <v>0.2610501255633302</v>
      </c>
      <c r="CP45" s="7" t="n">
        <v>0.3888085329529835</v>
      </c>
      <c r="CQ45" s="7" t="n">
        <v>0.5317392681499739</v>
      </c>
      <c r="CR45" s="7" t="n">
        <v>0.4651671899457742</v>
      </c>
      <c r="CS45" s="7" t="n">
        <v>0.5866597074710957</v>
      </c>
      <c r="CT45" s="7" t="n">
        <v>0.9363108381284366</v>
      </c>
      <c r="CU45" s="7" t="n">
        <v>0.3042632873034522</v>
      </c>
      <c r="CV45" s="7" t="n">
        <v>0.4509504214336492</v>
      </c>
    </row>
    <row r="46">
      <c r="A46" s="6" t="inlineStr">
        <is>
          <t>399995.SZ</t>
        </is>
      </c>
      <c r="B46" s="6" t="inlineStr">
        <is>
          <t>中证基建工程指数</t>
        </is>
      </c>
      <c r="C46" s="7" t="n">
        <v>0.8041558748133689</v>
      </c>
      <c r="D46" s="7" t="n">
        <v>0.7339884950676088</v>
      </c>
      <c r="E46" s="7" t="n">
        <v>0.8166880847818689</v>
      </c>
      <c r="F46" s="7" t="n">
        <v>0.617930346227418</v>
      </c>
      <c r="G46" s="7" t="n">
        <v>0.6650176765001228</v>
      </c>
      <c r="H46" s="7" t="n">
        <v>0.688219608279746</v>
      </c>
      <c r="I46" s="7" t="n">
        <v>0.4425786680294855</v>
      </c>
      <c r="J46" s="7" t="n">
        <v>0.7027747743629587</v>
      </c>
      <c r="K46" s="7" t="n">
        <v>0.2441683489042292</v>
      </c>
      <c r="L46" s="7" t="n">
        <v>0.4675886354660625</v>
      </c>
      <c r="M46" s="7" t="n">
        <v>0.5816581879948997</v>
      </c>
      <c r="N46" s="7" t="n">
        <v>0.4276832718759731</v>
      </c>
      <c r="O46" s="7" t="n">
        <v>0.2997677616535026</v>
      </c>
      <c r="P46" s="7" t="n">
        <v>0.5621627174004412</v>
      </c>
      <c r="Q46" s="7" t="n">
        <v>0.4346135860664576</v>
      </c>
      <c r="R46" s="7" t="n">
        <v>0.579707645199554</v>
      </c>
      <c r="S46" s="7" t="n">
        <v>0.7219162764153744</v>
      </c>
      <c r="T46" s="7" t="n">
        <v>0.7360006833084147</v>
      </c>
      <c r="U46" s="7" t="n">
        <v>0.3852808745668923</v>
      </c>
      <c r="V46" s="7" t="n">
        <v>0.866377607099037</v>
      </c>
      <c r="W46" s="7" t="n">
        <v>0.5188840444137842</v>
      </c>
      <c r="X46" s="7" t="n">
        <v>0.3547703356262022</v>
      </c>
      <c r="Y46" s="7" t="n">
        <v>0.4225293197251123</v>
      </c>
      <c r="Z46" s="7" t="n">
        <v>0.5956458025192629</v>
      </c>
      <c r="AA46" s="7" t="n">
        <v>0.4328020561462049</v>
      </c>
      <c r="AB46" s="7" t="n">
        <v>0.4609113899656229</v>
      </c>
      <c r="AC46" s="7" t="n">
        <v>0.3989760317439197</v>
      </c>
      <c r="AD46" s="7" t="n">
        <v>0.524742364068147</v>
      </c>
      <c r="AE46" s="7" t="n">
        <v>0.4207502399525154</v>
      </c>
      <c r="AF46" s="7" t="n">
        <v>0.5878831041483177</v>
      </c>
      <c r="AG46" s="7" t="n">
        <v>0.6153118395158598</v>
      </c>
      <c r="AH46" s="7" t="n">
        <v>0.3044453663739378</v>
      </c>
      <c r="AI46" s="7" t="n">
        <v>0.7408471959366255</v>
      </c>
      <c r="AJ46" s="7" t="n">
        <v>0.415543728102938</v>
      </c>
      <c r="AK46" s="7" t="n">
        <v>0.5073583735766777</v>
      </c>
      <c r="AL46" s="7" t="n">
        <v>0.4172530391575612</v>
      </c>
      <c r="AM46" s="7" t="n">
        <v>0.2545703873294113</v>
      </c>
      <c r="AN46" s="7" t="n">
        <v>0.5800988755720597</v>
      </c>
      <c r="AO46" s="7" t="n">
        <v>0.163851274259446</v>
      </c>
      <c r="AP46" s="7" t="n">
        <v>0.7404002506805856</v>
      </c>
      <c r="AQ46" s="7" t="n">
        <v>0.406879529107077</v>
      </c>
      <c r="AR46" s="7" t="n">
        <v>0.5515196834209202</v>
      </c>
      <c r="AS46" s="7" t="n">
        <v>0.2786680415917372</v>
      </c>
      <c r="AT46" s="7" t="n">
        <v>0.3645066960927176</v>
      </c>
      <c r="AU46" s="7" t="n">
        <v>1</v>
      </c>
      <c r="AV46" s="7" t="n">
        <v>0.5182215913430718</v>
      </c>
      <c r="AW46" s="7" t="n">
        <v>0.7171643461386217</v>
      </c>
      <c r="AX46" s="7" t="n">
        <v>0.5078773114651014</v>
      </c>
      <c r="AY46" s="7" t="n">
        <v>0.3936108743748418</v>
      </c>
      <c r="AZ46" s="7" t="n">
        <v>0.7923103084526907</v>
      </c>
      <c r="BA46" s="7" t="n">
        <v>0.9664073399111899</v>
      </c>
      <c r="BB46" s="7" t="n">
        <v>0.4266395238224778</v>
      </c>
      <c r="BC46" s="7" t="n">
        <v>0.4684597605627079</v>
      </c>
      <c r="BD46" s="7" t="n">
        <v>0.3732661086922788</v>
      </c>
      <c r="BE46" s="7" t="n">
        <v>0.3710704656628981</v>
      </c>
      <c r="BF46" s="7" t="n">
        <v>0.3540310775155766</v>
      </c>
      <c r="BG46" s="7" t="n">
        <v>0.3326009507405129</v>
      </c>
      <c r="BH46" s="7" t="n">
        <v>0.5696935245029207</v>
      </c>
      <c r="BI46" s="7" t="n">
        <v>0.3756518683288705</v>
      </c>
      <c r="BJ46" s="7" t="n">
        <v>0.5749883825673617</v>
      </c>
      <c r="BK46" s="7" t="n">
        <v>0.3485248520718509</v>
      </c>
      <c r="BL46" s="7" t="n">
        <v>0.3521572757050899</v>
      </c>
      <c r="BM46" s="7" t="n">
        <v>0.3875863105275618</v>
      </c>
      <c r="BN46" s="7" t="n">
        <v>0.4158622666210176</v>
      </c>
      <c r="BO46" s="7" t="n">
        <v>0.4931080114883453</v>
      </c>
      <c r="BP46" s="7" t="n">
        <v>0.4312392224697997</v>
      </c>
      <c r="BQ46" s="7" t="n">
        <v>0.5136174922448695</v>
      </c>
      <c r="BR46" s="7" t="n">
        <v>0.4085773126963449</v>
      </c>
      <c r="BS46" s="7" t="n">
        <v>0.703528598259291</v>
      </c>
      <c r="BT46" s="7" t="n">
        <v>0.1842763921528817</v>
      </c>
      <c r="BU46" s="7" t="n">
        <v>0.4393920718116392</v>
      </c>
      <c r="BV46" s="7" t="n">
        <v>0.3856032772337508</v>
      </c>
      <c r="BW46" s="7" t="n">
        <v>0.4072581330929133</v>
      </c>
      <c r="BX46" s="7" t="n">
        <v>0.3871334277804798</v>
      </c>
      <c r="BY46" s="7" t="n">
        <v>0.3392514744476263</v>
      </c>
      <c r="BZ46" s="7" t="n">
        <v>0.42003800694673</v>
      </c>
      <c r="CA46" s="7" t="n">
        <v>0.4420556841587415</v>
      </c>
      <c r="CB46" s="7" t="n">
        <v>0.5093345586983675</v>
      </c>
      <c r="CC46" s="7" t="n">
        <v>0.4939474598178671</v>
      </c>
      <c r="CD46" s="7" t="n">
        <v>0.4812035470489067</v>
      </c>
      <c r="CE46" s="7" t="n">
        <v>0.3520543679612232</v>
      </c>
      <c r="CF46" s="7" t="n">
        <v>0.3624480094744977</v>
      </c>
      <c r="CG46" s="7" t="n">
        <v>0.4336872470343287</v>
      </c>
      <c r="CH46" s="7" t="n">
        <v>0.3298461549657223</v>
      </c>
      <c r="CI46" s="7" t="n">
        <v>0.7628869966395128</v>
      </c>
      <c r="CJ46" s="7" t="n">
        <v>0.2667230859941516</v>
      </c>
      <c r="CK46" s="7" t="n">
        <v>0.3980506999986064</v>
      </c>
      <c r="CL46" s="7" t="n">
        <v>0.2292007872657115</v>
      </c>
      <c r="CM46" s="7" t="n">
        <v>0.4080072654894261</v>
      </c>
      <c r="CN46" s="7" t="n">
        <v>0.234255471779949</v>
      </c>
      <c r="CO46" s="7" t="n">
        <v>0.4099071555922422</v>
      </c>
      <c r="CP46" s="7" t="n">
        <v>0.5461636637966228</v>
      </c>
      <c r="CQ46" s="7" t="n">
        <v>0.7229145816370268</v>
      </c>
      <c r="CR46" s="7" t="n">
        <v>0.2089786355041567</v>
      </c>
      <c r="CS46" s="7" t="n">
        <v>0.4162826752221571</v>
      </c>
      <c r="CT46" s="7" t="n">
        <v>0.3810679686907424</v>
      </c>
      <c r="CU46" s="7" t="n">
        <v>0.8446420697105192</v>
      </c>
      <c r="CV46" s="7" t="n">
        <v>0.8650687576650594</v>
      </c>
    </row>
    <row r="47">
      <c r="A47" s="6" t="inlineStr">
        <is>
          <t>399998.SZ</t>
        </is>
      </c>
      <c r="B47" s="6" t="inlineStr">
        <is>
          <t>中证煤炭指数</t>
        </is>
      </c>
      <c r="C47" s="7" t="n">
        <v>0.4412189439184805</v>
      </c>
      <c r="D47" s="7" t="n">
        <v>0.3488351288452898</v>
      </c>
      <c r="E47" s="7" t="n">
        <v>0.8393974245759702</v>
      </c>
      <c r="F47" s="7" t="n">
        <v>0.2677382010650255</v>
      </c>
      <c r="G47" s="7" t="n">
        <v>0.2709063649096088</v>
      </c>
      <c r="H47" s="7" t="n">
        <v>0.8705450238871382</v>
      </c>
      <c r="I47" s="7" t="n">
        <v>0.0931936091454003</v>
      </c>
      <c r="J47" s="7" t="n">
        <v>0.3159417191780926</v>
      </c>
      <c r="K47" s="7" t="n">
        <v>-0.01540072744323926</v>
      </c>
      <c r="L47" s="7" t="n">
        <v>0.3036561333589584</v>
      </c>
      <c r="M47" s="7" t="n">
        <v>0.4499795695472522</v>
      </c>
      <c r="N47" s="7" t="n">
        <v>0.03454431123904959</v>
      </c>
      <c r="O47" s="7" t="n">
        <v>0.07090188216807117</v>
      </c>
      <c r="P47" s="7" t="n">
        <v>0.4136912665633375</v>
      </c>
      <c r="Q47" s="7" t="n">
        <v>0.3131593684577243</v>
      </c>
      <c r="R47" s="7" t="n">
        <v>0.2952881808748656</v>
      </c>
      <c r="S47" s="7" t="n">
        <v>0.3929032122731946</v>
      </c>
      <c r="T47" s="7" t="n">
        <v>0.3506342072593963</v>
      </c>
      <c r="U47" s="7" t="n">
        <v>0.01690085317123877</v>
      </c>
      <c r="V47" s="7" t="n">
        <v>0.7397598189568426</v>
      </c>
      <c r="W47" s="7" t="n">
        <v>0.9804649900343485</v>
      </c>
      <c r="X47" s="7" t="n">
        <v>0.101018441524244</v>
      </c>
      <c r="Y47" s="7" t="n">
        <v>0.04204560818460225</v>
      </c>
      <c r="Z47" s="7" t="n">
        <v>0.3860647533445811</v>
      </c>
      <c r="AA47" s="7" t="n">
        <v>0.3157168193653374</v>
      </c>
      <c r="AB47" s="7" t="n">
        <v>0.06843403359437628</v>
      </c>
      <c r="AC47" s="7" t="n">
        <v>0.03686172736568939</v>
      </c>
      <c r="AD47" s="7" t="n">
        <v>0.2314809596554335</v>
      </c>
      <c r="AE47" s="7" t="n">
        <v>0.2145262224114493</v>
      </c>
      <c r="AF47" s="7" t="n">
        <v>0.2178706689306279</v>
      </c>
      <c r="AG47" s="7" t="n">
        <v>0.2517734425581831</v>
      </c>
      <c r="AH47" s="7" t="n">
        <v>0.06698964139127515</v>
      </c>
      <c r="AI47" s="7" t="n">
        <v>0.3497811891984698</v>
      </c>
      <c r="AJ47" s="7" t="n">
        <v>0.02592385637917872</v>
      </c>
      <c r="AK47" s="7" t="n">
        <v>0.2424816766826764</v>
      </c>
      <c r="AL47" s="7" t="n">
        <v>0.3018757232636073</v>
      </c>
      <c r="AM47" s="7" t="n">
        <v>0.181587299311175</v>
      </c>
      <c r="AN47" s="7" t="n">
        <v>0.1022971160103269</v>
      </c>
      <c r="AO47" s="7" t="n">
        <v>0.1439736783165361</v>
      </c>
      <c r="AP47" s="7" t="n">
        <v>0.3474083038097617</v>
      </c>
      <c r="AQ47" s="7" t="n">
        <v>0.2598569900222256</v>
      </c>
      <c r="AR47" s="7" t="n">
        <v>0.1978157441701049</v>
      </c>
      <c r="AS47" s="7" t="n">
        <v>0.08563474925739235</v>
      </c>
      <c r="AT47" s="7" t="n">
        <v>0.02094461922201503</v>
      </c>
      <c r="AU47" s="7" t="n">
        <v>0.5182215913430718</v>
      </c>
      <c r="AV47" s="7" t="n">
        <v>1</v>
      </c>
      <c r="AW47" s="7" t="n">
        <v>0.3581881587935464</v>
      </c>
      <c r="AX47" s="7" t="n">
        <v>0.289182701991388</v>
      </c>
      <c r="AY47" s="7" t="n">
        <v>-0.02307136433582331</v>
      </c>
      <c r="AZ47" s="7" t="n">
        <v>0.482239403948507</v>
      </c>
      <c r="BA47" s="7" t="n">
        <v>0.4540494575995437</v>
      </c>
      <c r="BB47" s="7" t="n">
        <v>0.3214893773706296</v>
      </c>
      <c r="BC47" s="7" t="n">
        <v>0.2927194508696934</v>
      </c>
      <c r="BD47" s="7" t="n">
        <v>0.0403623426461091</v>
      </c>
      <c r="BE47" s="7" t="n">
        <v>-0.03873471538945576</v>
      </c>
      <c r="BF47" s="7" t="n">
        <v>0.03579522629938019</v>
      </c>
      <c r="BG47" s="7" t="n">
        <v>0.07389824867441738</v>
      </c>
      <c r="BH47" s="7" t="n">
        <v>0.2563120644681949</v>
      </c>
      <c r="BI47" s="7" t="n">
        <v>0.2003823416598759</v>
      </c>
      <c r="BJ47" s="7" t="n">
        <v>0.4095316224257198</v>
      </c>
      <c r="BK47" s="7" t="n">
        <v>-0.04299693519098755</v>
      </c>
      <c r="BL47" s="7" t="n">
        <v>0.08207471900215285</v>
      </c>
      <c r="BM47" s="7" t="n">
        <v>0.0229328984195532</v>
      </c>
      <c r="BN47" s="7" t="n">
        <v>0.04012003506833014</v>
      </c>
      <c r="BO47" s="7" t="n">
        <v>0.1174312141655557</v>
      </c>
      <c r="BP47" s="7" t="n">
        <v>0.006830110273850306</v>
      </c>
      <c r="BQ47" s="7" t="n">
        <v>0.07221050795736031</v>
      </c>
      <c r="BR47" s="7" t="n">
        <v>0.2617316974619536</v>
      </c>
      <c r="BS47" s="7" t="n">
        <v>0.3326371494496316</v>
      </c>
      <c r="BT47" s="7" t="n">
        <v>0.139489994844928</v>
      </c>
      <c r="BU47" s="7" t="n">
        <v>0.08642347038494874</v>
      </c>
      <c r="BV47" s="7" t="n">
        <v>-0.002864979260061713</v>
      </c>
      <c r="BW47" s="7" t="n">
        <v>0.1207470896169778</v>
      </c>
      <c r="BX47" s="7" t="n">
        <v>0.01892637690236606</v>
      </c>
      <c r="BY47" s="7" t="n">
        <v>0.2901258881962868</v>
      </c>
      <c r="BZ47" s="7" t="n">
        <v>0.01935673250526998</v>
      </c>
      <c r="CA47" s="7" t="n">
        <v>0.04280472890889364</v>
      </c>
      <c r="CB47" s="7" t="n">
        <v>0.07601114706457589</v>
      </c>
      <c r="CC47" s="7" t="n">
        <v>0.1203974756100831</v>
      </c>
      <c r="CD47" s="7" t="n">
        <v>0.1153050845673226</v>
      </c>
      <c r="CE47" s="7" t="n">
        <v>0.0140321263893243</v>
      </c>
      <c r="CF47" s="7" t="n">
        <v>0.03549824494342513</v>
      </c>
      <c r="CG47" s="7" t="n">
        <v>0.1519473237582126</v>
      </c>
      <c r="CH47" s="7" t="n">
        <v>0.2725123774258878</v>
      </c>
      <c r="CI47" s="7" t="n">
        <v>0.4167714258413241</v>
      </c>
      <c r="CJ47" s="7" t="n">
        <v>-0.01246115001769864</v>
      </c>
      <c r="CK47" s="7" t="n">
        <v>0.2569962278896179</v>
      </c>
      <c r="CL47" s="7" t="n">
        <v>-0.04818941570416763</v>
      </c>
      <c r="CM47" s="7" t="n">
        <v>0.2225562033131972</v>
      </c>
      <c r="CN47" s="7" t="n">
        <v>-0.0537548006470468</v>
      </c>
      <c r="CO47" s="7" t="n">
        <v>0.2006590658345753</v>
      </c>
      <c r="CP47" s="7" t="n">
        <v>0.1932525723379747</v>
      </c>
      <c r="CQ47" s="7" t="n">
        <v>0.3458168060895864</v>
      </c>
      <c r="CR47" s="7" t="n">
        <v>-0.05479251171483842</v>
      </c>
      <c r="CS47" s="7" t="n">
        <v>-0.01569192142829021</v>
      </c>
      <c r="CT47" s="7" t="n">
        <v>0.0759777651114469</v>
      </c>
      <c r="CU47" s="7" t="n">
        <v>0.7019533208491378</v>
      </c>
      <c r="CV47" s="7" t="n">
        <v>0.4532813186190703</v>
      </c>
    </row>
    <row r="48">
      <c r="A48" s="6" t="inlineStr">
        <is>
          <t>716567.MI</t>
        </is>
      </c>
      <c r="B48" s="6" t="inlineStr">
        <is>
          <t>MSCI中国A股国际通指数</t>
        </is>
      </c>
      <c r="C48" s="7" t="n">
        <v>0.96012200234761</v>
      </c>
      <c r="D48" s="7" t="n">
        <v>0.9612181426142482</v>
      </c>
      <c r="E48" s="7" t="n">
        <v>0.6300328158495835</v>
      </c>
      <c r="F48" s="7" t="n">
        <v>0.8869506279955509</v>
      </c>
      <c r="G48" s="7" t="n">
        <v>0.7030248009970863</v>
      </c>
      <c r="H48" s="7" t="n">
        <v>0.6000791667915423</v>
      </c>
      <c r="I48" s="7" t="n">
        <v>0.8678091168871499</v>
      </c>
      <c r="J48" s="7" t="n">
        <v>0.9933673578274836</v>
      </c>
      <c r="K48" s="7" t="n">
        <v>0.5811613270177577</v>
      </c>
      <c r="L48" s="7" t="n">
        <v>0.6745403727267408</v>
      </c>
      <c r="M48" s="7" t="n">
        <v>0.792963083925851</v>
      </c>
      <c r="N48" s="7" t="n">
        <v>0.7296654635061732</v>
      </c>
      <c r="O48" s="7" t="n">
        <v>0.7247804535848479</v>
      </c>
      <c r="P48" s="7" t="n">
        <v>0.7011347858262419</v>
      </c>
      <c r="Q48" s="7" t="n">
        <v>0.6243505855106549</v>
      </c>
      <c r="R48" s="7" t="n">
        <v>0.7437051761794119</v>
      </c>
      <c r="S48" s="7" t="n">
        <v>0.8662631963554598</v>
      </c>
      <c r="T48" s="7" t="n">
        <v>0.9953051910016798</v>
      </c>
      <c r="U48" s="7" t="n">
        <v>0.7252937395240977</v>
      </c>
      <c r="V48" s="7" t="n">
        <v>0.7433297450403697</v>
      </c>
      <c r="W48" s="7" t="n">
        <v>0.3206042061966626</v>
      </c>
      <c r="X48" s="7" t="n">
        <v>0.7294908857397694</v>
      </c>
      <c r="Y48" s="7" t="n">
        <v>0.7438084271711856</v>
      </c>
      <c r="Z48" s="7" t="n">
        <v>0.6149381251348026</v>
      </c>
      <c r="AA48" s="7" t="n">
        <v>0.6466130609183161</v>
      </c>
      <c r="AB48" s="7" t="n">
        <v>0.7508741649757791</v>
      </c>
      <c r="AC48" s="7" t="n">
        <v>0.6822617222844456</v>
      </c>
      <c r="AD48" s="7" t="n">
        <v>0.8555283135978181</v>
      </c>
      <c r="AE48" s="7" t="n">
        <v>0.7425225019547691</v>
      </c>
      <c r="AF48" s="7" t="n">
        <v>0.8146902783540165</v>
      </c>
      <c r="AG48" s="7" t="n">
        <v>0.9668720497584948</v>
      </c>
      <c r="AH48" s="7" t="n">
        <v>0.7296599738876101</v>
      </c>
      <c r="AI48" s="7" t="n">
        <v>0.7801967850235251</v>
      </c>
      <c r="AJ48" s="7" t="n">
        <v>0.7236766291827902</v>
      </c>
      <c r="AK48" s="7" t="n">
        <v>0.8327716393012483</v>
      </c>
      <c r="AL48" s="7" t="n">
        <v>0.6383866422517626</v>
      </c>
      <c r="AM48" s="7" t="n">
        <v>0.3051107421681559</v>
      </c>
      <c r="AN48" s="7" t="n">
        <v>0.7802109550078072</v>
      </c>
      <c r="AO48" s="7" t="n">
        <v>0.2156153328444217</v>
      </c>
      <c r="AP48" s="7" t="n">
        <v>0.7763458296588969</v>
      </c>
      <c r="AQ48" s="7" t="n">
        <v>0.6564422333193441</v>
      </c>
      <c r="AR48" s="7" t="n">
        <v>0.5830009292611793</v>
      </c>
      <c r="AS48" s="7" t="n">
        <v>0.7008428605212412</v>
      </c>
      <c r="AT48" s="7" t="n">
        <v>0.7173838206370394</v>
      </c>
      <c r="AU48" s="7" t="n">
        <v>0.7171643461386217</v>
      </c>
      <c r="AV48" s="7" t="n">
        <v>0.3581881587935464</v>
      </c>
      <c r="AW48" s="7" t="n">
        <v>1</v>
      </c>
      <c r="AX48" s="7" t="n">
        <v>0.6465655725719975</v>
      </c>
      <c r="AY48" s="7" t="n">
        <v>0.573449371862142</v>
      </c>
      <c r="AZ48" s="7" t="n">
        <v>0.6555210657175568</v>
      </c>
      <c r="BA48" s="7" t="n">
        <v>0.7707717486798344</v>
      </c>
      <c r="BB48" s="7" t="n">
        <v>0.62399661846896</v>
      </c>
      <c r="BC48" s="7" t="n">
        <v>0.6734126881650804</v>
      </c>
      <c r="BD48" s="7" t="n">
        <v>0.6395896530459673</v>
      </c>
      <c r="BE48" s="7" t="n">
        <v>0.6065172363227693</v>
      </c>
      <c r="BF48" s="7" t="n">
        <v>0.6955042429326974</v>
      </c>
      <c r="BG48" s="7" t="n">
        <v>0.7483316243250072</v>
      </c>
      <c r="BH48" s="7" t="n">
        <v>0.7732475411242016</v>
      </c>
      <c r="BI48" s="7" t="n">
        <v>0.3181547752729461</v>
      </c>
      <c r="BJ48" s="7" t="n">
        <v>0.6919852925987673</v>
      </c>
      <c r="BK48" s="7" t="n">
        <v>0.6704627032652394</v>
      </c>
      <c r="BL48" s="7" t="n">
        <v>0.6700823145202915</v>
      </c>
      <c r="BM48" s="7" t="n">
        <v>0.6799651536425226</v>
      </c>
      <c r="BN48" s="7" t="n">
        <v>0.7101583333254767</v>
      </c>
      <c r="BO48" s="7" t="n">
        <v>0.7961184982405475</v>
      </c>
      <c r="BP48" s="7" t="n">
        <v>0.6004367918867267</v>
      </c>
      <c r="BQ48" s="7" t="n">
        <v>0.6934181197336829</v>
      </c>
      <c r="BR48" s="7" t="n">
        <v>0.6544628757844644</v>
      </c>
      <c r="BS48" s="7" t="n">
        <v>0.7750672807871339</v>
      </c>
      <c r="BT48" s="7" t="n">
        <v>0.2452137075332791</v>
      </c>
      <c r="BU48" s="7" t="n">
        <v>0.7752287513807203</v>
      </c>
      <c r="BV48" s="7" t="n">
        <v>0.7778340255037279</v>
      </c>
      <c r="BW48" s="7" t="n">
        <v>0.7660993719592695</v>
      </c>
      <c r="BX48" s="7" t="n">
        <v>0.7264654840815993</v>
      </c>
      <c r="BY48" s="7" t="n">
        <v>0.4931232370923473</v>
      </c>
      <c r="BZ48" s="7" t="n">
        <v>0.7164136018881962</v>
      </c>
      <c r="CA48" s="7" t="n">
        <v>0.6639445859429679</v>
      </c>
      <c r="CB48" s="7" t="n">
        <v>0.8077006843055349</v>
      </c>
      <c r="CC48" s="7" t="n">
        <v>0.8666158894756262</v>
      </c>
      <c r="CD48" s="7" t="n">
        <v>0.9163836519468576</v>
      </c>
      <c r="CE48" s="7" t="n">
        <v>0.6980810171205083</v>
      </c>
      <c r="CF48" s="7" t="n">
        <v>0.7253325600390942</v>
      </c>
      <c r="CG48" s="7" t="n">
        <v>0.7827872102443477</v>
      </c>
      <c r="CH48" s="7" t="n">
        <v>0.5443680196526315</v>
      </c>
      <c r="CI48" s="7" t="n">
        <v>0.55574234775067</v>
      </c>
      <c r="CJ48" s="7" t="n">
        <v>0.611003489740221</v>
      </c>
      <c r="CK48" s="7" t="n">
        <v>0.651569001472513</v>
      </c>
      <c r="CL48" s="7" t="n">
        <v>0.5560609706392378</v>
      </c>
      <c r="CM48" s="7" t="n">
        <v>0.7051502519521254</v>
      </c>
      <c r="CN48" s="7" t="n">
        <v>0.5601068173653722</v>
      </c>
      <c r="CO48" s="7" t="n">
        <v>0.6625858583261064</v>
      </c>
      <c r="CP48" s="7" t="n">
        <v>0.5783926660492109</v>
      </c>
      <c r="CQ48" s="7" t="n">
        <v>0.7646371032963285</v>
      </c>
      <c r="CR48" s="7" t="n">
        <v>0.5344577361733671</v>
      </c>
      <c r="CS48" s="7" t="n">
        <v>0.575857499278426</v>
      </c>
      <c r="CT48" s="7" t="n">
        <v>0.6766990361641569</v>
      </c>
      <c r="CU48" s="7" t="n">
        <v>0.6360613681985086</v>
      </c>
      <c r="CV48" s="7" t="n">
        <v>0.7176549229558844</v>
      </c>
    </row>
    <row r="49">
      <c r="A49" s="6" t="inlineStr">
        <is>
          <t>930598.CSI</t>
        </is>
      </c>
      <c r="B49" s="6" t="inlineStr">
        <is>
          <t>中证稀土产业指数</t>
        </is>
      </c>
      <c r="C49" s="7" t="n">
        <v>0.7321837701307136</v>
      </c>
      <c r="D49" s="7" t="n">
        <v>0.504998853722983</v>
      </c>
      <c r="E49" s="7" t="n">
        <v>0.3846276701438327</v>
      </c>
      <c r="F49" s="7" t="n">
        <v>0.3236598069149116</v>
      </c>
      <c r="G49" s="7" t="n">
        <v>0.1229271332423654</v>
      </c>
      <c r="H49" s="7" t="n">
        <v>0.6340091385769149</v>
      </c>
      <c r="I49" s="7" t="n">
        <v>0.3777571564340841</v>
      </c>
      <c r="J49" s="7" t="n">
        <v>0.582648875453769</v>
      </c>
      <c r="K49" s="7" t="n">
        <v>0.6824427563946979</v>
      </c>
      <c r="L49" s="7" t="n">
        <v>0.8011207357714624</v>
      </c>
      <c r="M49" s="7" t="n">
        <v>0.8146798993930806</v>
      </c>
      <c r="N49" s="7" t="n">
        <v>0.3297137750820685</v>
      </c>
      <c r="O49" s="7" t="n">
        <v>0.1682371502696538</v>
      </c>
      <c r="P49" s="7" t="n">
        <v>0.8719893147896862</v>
      </c>
      <c r="Q49" s="7" t="n">
        <v>0.8027358730237629</v>
      </c>
      <c r="R49" s="7" t="n">
        <v>0.9117936263837894</v>
      </c>
      <c r="S49" s="7" t="n">
        <v>0.8608619584568412</v>
      </c>
      <c r="T49" s="7" t="n">
        <v>0.6872303189364276</v>
      </c>
      <c r="U49" s="7" t="n">
        <v>0.2728600062553926</v>
      </c>
      <c r="V49" s="7" t="n">
        <v>0.5335852281783332</v>
      </c>
      <c r="W49" s="7" t="n">
        <v>0.239689837230381</v>
      </c>
      <c r="X49" s="7" t="n">
        <v>0.1502680335776654</v>
      </c>
      <c r="Y49" s="7" t="n">
        <v>0.3296049207314161</v>
      </c>
      <c r="Z49" s="7" t="n">
        <v>0.4802154512258826</v>
      </c>
      <c r="AA49" s="7" t="n">
        <v>0.7768671389028421</v>
      </c>
      <c r="AB49" s="7" t="n">
        <v>0.3959731974277865</v>
      </c>
      <c r="AC49" s="7" t="n">
        <v>0.7009903939523661</v>
      </c>
      <c r="AD49" s="7" t="n">
        <v>0.7203388944351446</v>
      </c>
      <c r="AE49" s="7" t="n">
        <v>0.782600000103417</v>
      </c>
      <c r="AF49" s="7" t="n">
        <v>0.2136657619382888</v>
      </c>
      <c r="AG49" s="7" t="n">
        <v>0.6484291968437873</v>
      </c>
      <c r="AH49" s="7" t="n">
        <v>0.1707851765813293</v>
      </c>
      <c r="AI49" s="7" t="n">
        <v>0.4401658042210807</v>
      </c>
      <c r="AJ49" s="7" t="n">
        <v>0.3100774285095343</v>
      </c>
      <c r="AK49" s="7" t="n">
        <v>0.7050056301393152</v>
      </c>
      <c r="AL49" s="7" t="n">
        <v>0.8261917653152711</v>
      </c>
      <c r="AM49" s="7" t="n">
        <v>0.6411758025017671</v>
      </c>
      <c r="AN49" s="7" t="n">
        <v>0.4739750499240715</v>
      </c>
      <c r="AO49" s="7" t="n">
        <v>0.5716726065638786</v>
      </c>
      <c r="AP49" s="7" t="n">
        <v>0.4415912700615569</v>
      </c>
      <c r="AQ49" s="7" t="n">
        <v>0.7861184276235459</v>
      </c>
      <c r="AR49" s="7" t="n">
        <v>-0.03832931434134283</v>
      </c>
      <c r="AS49" s="7" t="n">
        <v>0.1568186234441924</v>
      </c>
      <c r="AT49" s="7" t="n">
        <v>0.2996938297732205</v>
      </c>
      <c r="AU49" s="7" t="n">
        <v>0.5078773114651014</v>
      </c>
      <c r="AV49" s="7" t="n">
        <v>0.289182701991388</v>
      </c>
      <c r="AW49" s="7" t="n">
        <v>0.6465655725719975</v>
      </c>
      <c r="AX49" s="7" t="n">
        <v>1</v>
      </c>
      <c r="AY49" s="7" t="n">
        <v>0.5729507653952868</v>
      </c>
      <c r="AZ49" s="7" t="n">
        <v>0.7443996269333188</v>
      </c>
      <c r="BA49" s="7" t="n">
        <v>0.641078747310182</v>
      </c>
      <c r="BB49" s="7" t="n">
        <v>0.7887865097656666</v>
      </c>
      <c r="BC49" s="7" t="n">
        <v>0.8695244809690177</v>
      </c>
      <c r="BD49" s="7" t="n">
        <v>0.2248483018803507</v>
      </c>
      <c r="BE49" s="7" t="n">
        <v>0.5993138902739888</v>
      </c>
      <c r="BF49" s="7" t="n">
        <v>0.6483828467536117</v>
      </c>
      <c r="BG49" s="7" t="n">
        <v>0.2036383886677732</v>
      </c>
      <c r="BH49" s="7" t="n">
        <v>0.5671402058864018</v>
      </c>
      <c r="BI49" s="7" t="n">
        <v>0.2042122890380015</v>
      </c>
      <c r="BJ49" s="7" t="n">
        <v>0.8809391789608775</v>
      </c>
      <c r="BK49" s="7" t="n">
        <v>0.6590901967115416</v>
      </c>
      <c r="BL49" s="7" t="n">
        <v>0.82251458771833</v>
      </c>
      <c r="BM49" s="7" t="n">
        <v>0.2755042647464158</v>
      </c>
      <c r="BN49" s="7" t="n">
        <v>0.2976920510218998</v>
      </c>
      <c r="BO49" s="7" t="n">
        <v>0.6777870179638987</v>
      </c>
      <c r="BP49" s="7" t="n">
        <v>0.6074267172591362</v>
      </c>
      <c r="BQ49" s="7" t="n">
        <v>0.4591016002485682</v>
      </c>
      <c r="BR49" s="7" t="n">
        <v>0.7927944624587763</v>
      </c>
      <c r="BS49" s="7" t="n">
        <v>0.4175201176189309</v>
      </c>
      <c r="BT49" s="7" t="n">
        <v>0.5912624555036693</v>
      </c>
      <c r="BU49" s="7" t="n">
        <v>0.6886233648960682</v>
      </c>
      <c r="BV49" s="7" t="n">
        <v>0.5631295209879593</v>
      </c>
      <c r="BW49" s="7" t="n">
        <v>0.1426833418300902</v>
      </c>
      <c r="BX49" s="7" t="n">
        <v>0.2917094855318079</v>
      </c>
      <c r="BY49" s="7" t="n">
        <v>0.7469132952882954</v>
      </c>
      <c r="BZ49" s="7" t="n">
        <v>0.3226762309392354</v>
      </c>
      <c r="CA49" s="7" t="n">
        <v>0.7801598556253037</v>
      </c>
      <c r="CB49" s="7" t="n">
        <v>0.7080184259908652</v>
      </c>
      <c r="CC49" s="7" t="n">
        <v>0.7077187972119969</v>
      </c>
      <c r="CD49" s="7" t="n">
        <v>0.4520219043588553</v>
      </c>
      <c r="CE49" s="7" t="n">
        <v>0.5801256341530702</v>
      </c>
      <c r="CF49" s="7" t="n">
        <v>0.2776396570922421</v>
      </c>
      <c r="CG49" s="7" t="n">
        <v>0.7208657477193513</v>
      </c>
      <c r="CH49" s="7" t="n">
        <v>0.7675545632514463</v>
      </c>
      <c r="CI49" s="7" t="n">
        <v>0.1904398249912466</v>
      </c>
      <c r="CJ49" s="7" t="n">
        <v>0.5814340830560343</v>
      </c>
      <c r="CK49" s="7" t="n">
        <v>0.7478820532850881</v>
      </c>
      <c r="CL49" s="7" t="n">
        <v>0.5295373739744458</v>
      </c>
      <c r="CM49" s="7" t="n">
        <v>0.7733939112240434</v>
      </c>
      <c r="CN49" s="7" t="n">
        <v>0.5280308191151062</v>
      </c>
      <c r="CO49" s="7" t="n">
        <v>0.73228581136564</v>
      </c>
      <c r="CP49" s="7" t="n">
        <v>-0.04519082708294003</v>
      </c>
      <c r="CQ49" s="7" t="n">
        <v>0.2936772866943363</v>
      </c>
      <c r="CR49" s="7" t="n">
        <v>0.5106260832675624</v>
      </c>
      <c r="CS49" s="7" t="n">
        <v>0.5799115347288016</v>
      </c>
      <c r="CT49" s="7" t="n">
        <v>0.368088016584822</v>
      </c>
      <c r="CU49" s="7" t="n">
        <v>0.3248161897293367</v>
      </c>
      <c r="CV49" s="7" t="n">
        <v>0.2971128346571922</v>
      </c>
    </row>
    <row r="50">
      <c r="A50" s="6" t="inlineStr">
        <is>
          <t>930601.CSI</t>
        </is>
      </c>
      <c r="B50" s="6" t="inlineStr">
        <is>
          <t>中证软件服务指数</t>
        </is>
      </c>
      <c r="C50" s="7" t="n">
        <v>0.6269544121933002</v>
      </c>
      <c r="D50" s="7" t="n">
        <v>0.4837131925367412</v>
      </c>
      <c r="E50" s="7" t="n">
        <v>0.2058025291252864</v>
      </c>
      <c r="F50" s="7" t="n">
        <v>0.3583196911487825</v>
      </c>
      <c r="G50" s="7" t="n">
        <v>0.2632840817010144</v>
      </c>
      <c r="H50" s="7" t="n">
        <v>0.2687029399597504</v>
      </c>
      <c r="I50" s="7" t="n">
        <v>0.4750874238856881</v>
      </c>
      <c r="J50" s="7" t="n">
        <v>0.5595290836647749</v>
      </c>
      <c r="K50" s="7" t="n">
        <v>0.752524215821651</v>
      </c>
      <c r="L50" s="7" t="n">
        <v>0.4010679733614745</v>
      </c>
      <c r="M50" s="7" t="n">
        <v>0.4799319629308622</v>
      </c>
      <c r="N50" s="7" t="n">
        <v>0.6041207129453798</v>
      </c>
      <c r="O50" s="7" t="n">
        <v>0.2037814118012022</v>
      </c>
      <c r="P50" s="7" t="n">
        <v>0.4646688756848108</v>
      </c>
      <c r="Q50" s="7" t="n">
        <v>0.3453188418109381</v>
      </c>
      <c r="R50" s="7" t="n">
        <v>0.7164298393551356</v>
      </c>
      <c r="S50" s="7" t="n">
        <v>0.7087245249655324</v>
      </c>
      <c r="T50" s="7" t="n">
        <v>0.6261070825376801</v>
      </c>
      <c r="U50" s="7" t="n">
        <v>0.5745534188875893</v>
      </c>
      <c r="V50" s="7" t="n">
        <v>0.3520392485665516</v>
      </c>
      <c r="W50" s="7" t="n">
        <v>-0.0359083619691182</v>
      </c>
      <c r="X50" s="7" t="n">
        <v>0.1926739325693187</v>
      </c>
      <c r="Y50" s="7" t="n">
        <v>0.6106886305459562</v>
      </c>
      <c r="Z50" s="7" t="n">
        <v>0.3035514983484076</v>
      </c>
      <c r="AA50" s="7" t="n">
        <v>0.3477563297393932</v>
      </c>
      <c r="AB50" s="7" t="n">
        <v>0.6553938208251396</v>
      </c>
      <c r="AC50" s="7" t="n">
        <v>0.8717913094728489</v>
      </c>
      <c r="AD50" s="7" t="n">
        <v>0.6403355295778267</v>
      </c>
      <c r="AE50" s="7" t="n">
        <v>0.5625588941635393</v>
      </c>
      <c r="AF50" s="7" t="n">
        <v>0.3264872032111069</v>
      </c>
      <c r="AG50" s="7" t="n">
        <v>0.6082122275840831</v>
      </c>
      <c r="AH50" s="7" t="n">
        <v>0.2135933307965667</v>
      </c>
      <c r="AI50" s="7" t="n">
        <v>0.4906390856162585</v>
      </c>
      <c r="AJ50" s="7" t="n">
        <v>0.6217869082712844</v>
      </c>
      <c r="AK50" s="7" t="n">
        <v>0.5875214389254539</v>
      </c>
      <c r="AL50" s="7" t="n">
        <v>0.3667449203372853</v>
      </c>
      <c r="AM50" s="7" t="n">
        <v>0.5537507351281371</v>
      </c>
      <c r="AN50" s="7" t="n">
        <v>0.6585432572736241</v>
      </c>
      <c r="AO50" s="7" t="n">
        <v>0.4697486435992634</v>
      </c>
      <c r="AP50" s="7" t="n">
        <v>0.4995374117020286</v>
      </c>
      <c r="AQ50" s="7" t="n">
        <v>0.3964063336788868</v>
      </c>
      <c r="AR50" s="7" t="n">
        <v>0.1257997668602364</v>
      </c>
      <c r="AS50" s="7" t="n">
        <v>0.1682679468166393</v>
      </c>
      <c r="AT50" s="7" t="n">
        <v>0.5891990505332343</v>
      </c>
      <c r="AU50" s="7" t="n">
        <v>0.3936108743748418</v>
      </c>
      <c r="AV50" s="7" t="n">
        <v>-0.02307136433582331</v>
      </c>
      <c r="AW50" s="7" t="n">
        <v>0.573449371862142</v>
      </c>
      <c r="AX50" s="7" t="n">
        <v>0.5729507653952868</v>
      </c>
      <c r="AY50" s="7" t="n">
        <v>1</v>
      </c>
      <c r="AZ50" s="7" t="n">
        <v>0.4966531074941457</v>
      </c>
      <c r="BA50" s="7" t="n">
        <v>0.5376057824064753</v>
      </c>
      <c r="BB50" s="7" t="n">
        <v>0.3491228942165847</v>
      </c>
      <c r="BC50" s="7" t="n">
        <v>0.4649038143661181</v>
      </c>
      <c r="BD50" s="7" t="n">
        <v>0.2648524010763446</v>
      </c>
      <c r="BE50" s="7" t="n">
        <v>0.9838114477650923</v>
      </c>
      <c r="BF50" s="7" t="n">
        <v>0.789314332980242</v>
      </c>
      <c r="BG50" s="7" t="n">
        <v>0.2474956069872983</v>
      </c>
      <c r="BH50" s="7" t="n">
        <v>0.4025933558484971</v>
      </c>
      <c r="BI50" s="7" t="n">
        <v>0.181055974625262</v>
      </c>
      <c r="BJ50" s="7" t="n">
        <v>0.4910689924781895</v>
      </c>
      <c r="BK50" s="7" t="n">
        <v>0.9130078254046803</v>
      </c>
      <c r="BL50" s="7" t="n">
        <v>0.6041361301030749</v>
      </c>
      <c r="BM50" s="7" t="n">
        <v>0.6107193036406933</v>
      </c>
      <c r="BN50" s="7" t="n">
        <v>0.6100718181356939</v>
      </c>
      <c r="BO50" s="7" t="n">
        <v>0.7236722709605196</v>
      </c>
      <c r="BP50" s="7" t="n">
        <v>0.9771692298002465</v>
      </c>
      <c r="BQ50" s="7" t="n">
        <v>0.6692046580772201</v>
      </c>
      <c r="BR50" s="7" t="n">
        <v>0.3981551856894139</v>
      </c>
      <c r="BS50" s="7" t="n">
        <v>0.42447787782068</v>
      </c>
      <c r="BT50" s="7" t="n">
        <v>0.5068755396194681</v>
      </c>
      <c r="BU50" s="7" t="n">
        <v>0.7462921036019412</v>
      </c>
      <c r="BV50" s="7" t="n">
        <v>0.8518439718523254</v>
      </c>
      <c r="BW50" s="7" t="n">
        <v>0.2284851017555368</v>
      </c>
      <c r="BX50" s="7" t="n">
        <v>0.5908424073107169</v>
      </c>
      <c r="BY50" s="7" t="n">
        <v>0.2666938458534773</v>
      </c>
      <c r="BZ50" s="7" t="n">
        <v>0.6099337680886496</v>
      </c>
      <c r="CA50" s="7" t="n">
        <v>0.7197824179294557</v>
      </c>
      <c r="CB50" s="7" t="n">
        <v>0.8843664602649401</v>
      </c>
      <c r="CC50" s="7" t="n">
        <v>0.7819985824172091</v>
      </c>
      <c r="CD50" s="7" t="n">
        <v>0.5715006992946379</v>
      </c>
      <c r="CE50" s="7" t="n">
        <v>0.7908655593673246</v>
      </c>
      <c r="CF50" s="7" t="n">
        <v>0.5822094371387121</v>
      </c>
      <c r="CG50" s="7" t="n">
        <v>0.6976290527997813</v>
      </c>
      <c r="CH50" s="7" t="n">
        <v>0.3321906905024226</v>
      </c>
      <c r="CI50" s="7" t="n">
        <v>0.2468813915221074</v>
      </c>
      <c r="CJ50" s="7" t="n">
        <v>0.7198150779684561</v>
      </c>
      <c r="CK50" s="7" t="n">
        <v>0.3771839295954264</v>
      </c>
      <c r="CL50" s="7" t="n">
        <v>0.7284759933264686</v>
      </c>
      <c r="CM50" s="7" t="n">
        <v>0.4503485627269893</v>
      </c>
      <c r="CN50" s="7" t="n">
        <v>0.7278596581952367</v>
      </c>
      <c r="CO50" s="7" t="n">
        <v>0.3909075755997096</v>
      </c>
      <c r="CP50" s="7" t="n">
        <v>0.1207205476863643</v>
      </c>
      <c r="CQ50" s="7" t="n">
        <v>0.3989399374185118</v>
      </c>
      <c r="CR50" s="7" t="n">
        <v>0.7199865561137859</v>
      </c>
      <c r="CS50" s="7" t="n">
        <v>0.9950847456059909</v>
      </c>
      <c r="CT50" s="7" t="n">
        <v>0.6350466502809547</v>
      </c>
      <c r="CU50" s="7" t="n">
        <v>0.2258102082669757</v>
      </c>
      <c r="CV50" s="7" t="n">
        <v>0.3558407523957004</v>
      </c>
    </row>
    <row r="51">
      <c r="A51" s="6" t="inlineStr">
        <is>
          <t>930606.CSI</t>
        </is>
      </c>
      <c r="B51" s="6" t="inlineStr">
        <is>
          <t>中证钢铁指数</t>
        </is>
      </c>
      <c r="C51" s="7" t="n">
        <v>0.7795292201601122</v>
      </c>
      <c r="D51" s="7" t="n">
        <v>0.6035075571908755</v>
      </c>
      <c r="E51" s="7" t="n">
        <v>0.6644062661847367</v>
      </c>
      <c r="F51" s="7" t="n">
        <v>0.4353132055182692</v>
      </c>
      <c r="G51" s="7" t="n">
        <v>0.3796404718122245</v>
      </c>
      <c r="H51" s="7" t="n">
        <v>0.7544085475300975</v>
      </c>
      <c r="I51" s="7" t="n">
        <v>0.3358181548837191</v>
      </c>
      <c r="J51" s="7" t="n">
        <v>0.6048783336721315</v>
      </c>
      <c r="K51" s="7" t="n">
        <v>0.4508933361899589</v>
      </c>
      <c r="L51" s="7" t="n">
        <v>0.5812382565168508</v>
      </c>
      <c r="M51" s="7" t="n">
        <v>0.7451467652625683</v>
      </c>
      <c r="N51" s="7" t="n">
        <v>0.3491826885175547</v>
      </c>
      <c r="O51" s="7" t="n">
        <v>0.1393063382942174</v>
      </c>
      <c r="P51" s="7" t="n">
        <v>0.7967592196193977</v>
      </c>
      <c r="Q51" s="7" t="n">
        <v>0.5722730989804213</v>
      </c>
      <c r="R51" s="7" t="n">
        <v>0.7680578357992829</v>
      </c>
      <c r="S51" s="7" t="n">
        <v>0.8344061212920423</v>
      </c>
      <c r="T51" s="7" t="n">
        <v>0.6960376255027673</v>
      </c>
      <c r="U51" s="7" t="n">
        <v>0.2962091373795303</v>
      </c>
      <c r="V51" s="7" t="n">
        <v>0.7684025024151272</v>
      </c>
      <c r="W51" s="7" t="n">
        <v>0.4557334247219813</v>
      </c>
      <c r="X51" s="7" t="n">
        <v>0.1739184847410783</v>
      </c>
      <c r="Y51" s="7" t="n">
        <v>0.3502086322727966</v>
      </c>
      <c r="Z51" s="7" t="n">
        <v>0.5958070130059565</v>
      </c>
      <c r="AA51" s="7" t="n">
        <v>0.5490505555448392</v>
      </c>
      <c r="AB51" s="7" t="n">
        <v>0.412464204510302</v>
      </c>
      <c r="AC51" s="7" t="n">
        <v>0.541711739273404</v>
      </c>
      <c r="AD51" s="7" t="n">
        <v>0.5482145353034201</v>
      </c>
      <c r="AE51" s="7" t="n">
        <v>0.5511984948920174</v>
      </c>
      <c r="AF51" s="7" t="n">
        <v>0.3724418504605462</v>
      </c>
      <c r="AG51" s="7" t="n">
        <v>0.5708091839623126</v>
      </c>
      <c r="AH51" s="7" t="n">
        <v>0.1435533594979979</v>
      </c>
      <c r="AI51" s="7" t="n">
        <v>0.5861317068082517</v>
      </c>
      <c r="AJ51" s="7" t="n">
        <v>0.330067768265237</v>
      </c>
      <c r="AK51" s="7" t="n">
        <v>0.5161771083225336</v>
      </c>
      <c r="AL51" s="7" t="n">
        <v>0.5879443287261518</v>
      </c>
      <c r="AM51" s="7" t="n">
        <v>0.5808277625086439</v>
      </c>
      <c r="AN51" s="7" t="n">
        <v>0.5606125102593971</v>
      </c>
      <c r="AO51" s="7" t="n">
        <v>0.5136135452290623</v>
      </c>
      <c r="AP51" s="7" t="n">
        <v>0.5894296763963952</v>
      </c>
      <c r="AQ51" s="7" t="n">
        <v>0.5448714619256229</v>
      </c>
      <c r="AR51" s="7" t="n">
        <v>0.2648313214304603</v>
      </c>
      <c r="AS51" s="7" t="n">
        <v>0.1229307478038098</v>
      </c>
      <c r="AT51" s="7" t="n">
        <v>0.301220665300436</v>
      </c>
      <c r="AU51" s="7" t="n">
        <v>0.7923103084526907</v>
      </c>
      <c r="AV51" s="7" t="n">
        <v>0.482239403948507</v>
      </c>
      <c r="AW51" s="7" t="n">
        <v>0.6555210657175568</v>
      </c>
      <c r="AX51" s="7" t="n">
        <v>0.7443996269333188</v>
      </c>
      <c r="AY51" s="7" t="n">
        <v>0.4966531074941457</v>
      </c>
      <c r="AZ51" s="7" t="n">
        <v>1</v>
      </c>
      <c r="BA51" s="7" t="n">
        <v>0.8488331744005413</v>
      </c>
      <c r="BB51" s="7" t="n">
        <v>0.5690023851249044</v>
      </c>
      <c r="BC51" s="7" t="n">
        <v>0.7338165960657126</v>
      </c>
      <c r="BD51" s="7" t="n">
        <v>0.2235226892428819</v>
      </c>
      <c r="BE51" s="7" t="n">
        <v>0.4890425874223519</v>
      </c>
      <c r="BF51" s="7" t="n">
        <v>0.4829703212106272</v>
      </c>
      <c r="BG51" s="7" t="n">
        <v>0.1762611237924857</v>
      </c>
      <c r="BH51" s="7" t="n">
        <v>0.4753264414432012</v>
      </c>
      <c r="BI51" s="7" t="n">
        <v>0.3200838064016638</v>
      </c>
      <c r="BJ51" s="7" t="n">
        <v>0.8211672470719574</v>
      </c>
      <c r="BK51" s="7" t="n">
        <v>0.4803089024384326</v>
      </c>
      <c r="BL51" s="7" t="n">
        <v>0.519233378390354</v>
      </c>
      <c r="BM51" s="7" t="n">
        <v>0.3324238920377947</v>
      </c>
      <c r="BN51" s="7" t="n">
        <v>0.3420917078597972</v>
      </c>
      <c r="BO51" s="7" t="n">
        <v>0.5502776749750034</v>
      </c>
      <c r="BP51" s="7" t="n">
        <v>0.5263711545152908</v>
      </c>
      <c r="BQ51" s="7" t="n">
        <v>0.5525024546116957</v>
      </c>
      <c r="BR51" s="7" t="n">
        <v>0.5487314466592645</v>
      </c>
      <c r="BS51" s="7" t="n">
        <v>0.6085190089620902</v>
      </c>
      <c r="BT51" s="7" t="n">
        <v>0.5169736146451948</v>
      </c>
      <c r="BU51" s="7" t="n">
        <v>0.5257874223111048</v>
      </c>
      <c r="BV51" s="7" t="n">
        <v>0.4588746264598964</v>
      </c>
      <c r="BW51" s="7" t="n">
        <v>0.2077076502091371</v>
      </c>
      <c r="BX51" s="7" t="n">
        <v>0.3123035789115755</v>
      </c>
      <c r="BY51" s="7" t="n">
        <v>0.5281645002205662</v>
      </c>
      <c r="BZ51" s="7" t="n">
        <v>0.3394228839092112</v>
      </c>
      <c r="CA51" s="7" t="n">
        <v>0.577044755901458</v>
      </c>
      <c r="CB51" s="7" t="n">
        <v>0.5963704197840769</v>
      </c>
      <c r="CC51" s="7" t="n">
        <v>0.5586736952150808</v>
      </c>
      <c r="CD51" s="7" t="n">
        <v>0.388237382259514</v>
      </c>
      <c r="CE51" s="7" t="n">
        <v>0.4506192637143518</v>
      </c>
      <c r="CF51" s="7" t="n">
        <v>0.2826068176499454</v>
      </c>
      <c r="CG51" s="7" t="n">
        <v>0.5118113470571583</v>
      </c>
      <c r="CH51" s="7" t="n">
        <v>0.4753889107823823</v>
      </c>
      <c r="CI51" s="7" t="n">
        <v>0.5099987810643146</v>
      </c>
      <c r="CJ51" s="7" t="n">
        <v>0.4067631004766207</v>
      </c>
      <c r="CK51" s="7" t="n">
        <v>0.4857341167666177</v>
      </c>
      <c r="CL51" s="7" t="n">
        <v>0.3691917807494229</v>
      </c>
      <c r="CM51" s="7" t="n">
        <v>0.5104870390997489</v>
      </c>
      <c r="CN51" s="7" t="n">
        <v>0.3692508841431899</v>
      </c>
      <c r="CO51" s="7" t="n">
        <v>0.5319129979752834</v>
      </c>
      <c r="CP51" s="7" t="n">
        <v>0.2559578787385942</v>
      </c>
      <c r="CQ51" s="7" t="n">
        <v>0.488599034049213</v>
      </c>
      <c r="CR51" s="7" t="n">
        <v>0.354827806226908</v>
      </c>
      <c r="CS51" s="7" t="n">
        <v>0.5074949476666909</v>
      </c>
      <c r="CT51" s="7" t="n">
        <v>0.3845039502496103</v>
      </c>
      <c r="CU51" s="7" t="n">
        <v>0.6475233359797321</v>
      </c>
      <c r="CV51" s="7" t="n">
        <v>0.6508490560678792</v>
      </c>
    </row>
    <row r="52">
      <c r="A52" s="6" t="inlineStr">
        <is>
          <t>930608.CSI</t>
        </is>
      </c>
      <c r="B52" s="6" t="inlineStr">
        <is>
          <t>中证基建指数</t>
        </is>
      </c>
      <c r="C52" s="7" t="n">
        <v>0.8696154625046867</v>
      </c>
      <c r="D52" s="7" t="n">
        <v>0.7521693545610291</v>
      </c>
      <c r="E52" s="7" t="n">
        <v>0.7582383281730939</v>
      </c>
      <c r="F52" s="7" t="n">
        <v>0.6077038872420041</v>
      </c>
      <c r="G52" s="7" t="n">
        <v>0.6117232350581592</v>
      </c>
      <c r="H52" s="7" t="n">
        <v>0.6847747480170195</v>
      </c>
      <c r="I52" s="7" t="n">
        <v>0.4889863144434675</v>
      </c>
      <c r="J52" s="7" t="n">
        <v>0.7481135853339048</v>
      </c>
      <c r="K52" s="7" t="n">
        <v>0.4182807415611657</v>
      </c>
      <c r="L52" s="7" t="n">
        <v>0.5730257924281467</v>
      </c>
      <c r="M52" s="7" t="n">
        <v>0.6558672267765513</v>
      </c>
      <c r="N52" s="7" t="n">
        <v>0.4861286194535587</v>
      </c>
      <c r="O52" s="7" t="n">
        <v>0.3069510749637979</v>
      </c>
      <c r="P52" s="7" t="n">
        <v>0.6458177674881103</v>
      </c>
      <c r="Q52" s="7" t="n">
        <v>0.5366630659326742</v>
      </c>
      <c r="R52" s="7" t="n">
        <v>0.7251663482295982</v>
      </c>
      <c r="S52" s="7" t="n">
        <v>0.8311697187636262</v>
      </c>
      <c r="T52" s="7" t="n">
        <v>0.8020010396044472</v>
      </c>
      <c r="U52" s="7" t="n">
        <v>0.4347607715767505</v>
      </c>
      <c r="V52" s="7" t="n">
        <v>0.8488000600177316</v>
      </c>
      <c r="W52" s="7" t="n">
        <v>0.4437323857542024</v>
      </c>
      <c r="X52" s="7" t="n">
        <v>0.3443400980189604</v>
      </c>
      <c r="Y52" s="7" t="n">
        <v>0.4784849127650118</v>
      </c>
      <c r="Z52" s="7" t="n">
        <v>0.5980062644910994</v>
      </c>
      <c r="AA52" s="7" t="n">
        <v>0.528932850909026</v>
      </c>
      <c r="AB52" s="7" t="n">
        <v>0.5258858586388668</v>
      </c>
      <c r="AC52" s="7" t="n">
        <v>0.5633986695887652</v>
      </c>
      <c r="AD52" s="7" t="n">
        <v>0.6307234799311965</v>
      </c>
      <c r="AE52" s="7" t="n">
        <v>0.5456826955291014</v>
      </c>
      <c r="AF52" s="7" t="n">
        <v>0.5677776407477023</v>
      </c>
      <c r="AG52" s="7" t="n">
        <v>0.6941649848626117</v>
      </c>
      <c r="AH52" s="7" t="n">
        <v>0.3123576756833418</v>
      </c>
      <c r="AI52" s="7" t="n">
        <v>0.7635042637868639</v>
      </c>
      <c r="AJ52" s="7" t="n">
        <v>0.4764077454678002</v>
      </c>
      <c r="AK52" s="7" t="n">
        <v>0.6085510259551604</v>
      </c>
      <c r="AL52" s="7" t="n">
        <v>0.5244895243436899</v>
      </c>
      <c r="AM52" s="7" t="n">
        <v>0.400250848609754</v>
      </c>
      <c r="AN52" s="7" t="n">
        <v>0.6551120390362645</v>
      </c>
      <c r="AO52" s="7" t="n">
        <v>0.3015067947206971</v>
      </c>
      <c r="AP52" s="7" t="n">
        <v>0.7654761894409252</v>
      </c>
      <c r="AQ52" s="7" t="n">
        <v>0.5032309625112459</v>
      </c>
      <c r="AR52" s="7" t="n">
        <v>0.470732355406522</v>
      </c>
      <c r="AS52" s="7" t="n">
        <v>0.2847249923070171</v>
      </c>
      <c r="AT52" s="7" t="n">
        <v>0.4246838103132199</v>
      </c>
      <c r="AU52" s="7" t="n">
        <v>0.9664073399111899</v>
      </c>
      <c r="AV52" s="7" t="n">
        <v>0.4540494575995437</v>
      </c>
      <c r="AW52" s="7" t="n">
        <v>0.7707717486798344</v>
      </c>
      <c r="AX52" s="7" t="n">
        <v>0.641078747310182</v>
      </c>
      <c r="AY52" s="7" t="n">
        <v>0.5376057824064753</v>
      </c>
      <c r="AZ52" s="7" t="n">
        <v>0.8488331744005413</v>
      </c>
      <c r="BA52" s="7" t="n">
        <v>1</v>
      </c>
      <c r="BB52" s="7" t="n">
        <v>0.5274160839113505</v>
      </c>
      <c r="BC52" s="7" t="n">
        <v>0.5700614983487199</v>
      </c>
      <c r="BD52" s="7" t="n">
        <v>0.4016477696101647</v>
      </c>
      <c r="BE52" s="7" t="n">
        <v>0.5255390493887548</v>
      </c>
      <c r="BF52" s="7" t="n">
        <v>0.5065016233410576</v>
      </c>
      <c r="BG52" s="7" t="n">
        <v>0.3471160432665526</v>
      </c>
      <c r="BH52" s="7" t="n">
        <v>0.623057328981021</v>
      </c>
      <c r="BI52" s="7" t="n">
        <v>0.3643825599429179</v>
      </c>
      <c r="BJ52" s="7" t="n">
        <v>0.6634326405536776</v>
      </c>
      <c r="BK52" s="7" t="n">
        <v>0.5103403299655414</v>
      </c>
      <c r="BL52" s="7" t="n">
        <v>0.495046025970957</v>
      </c>
      <c r="BM52" s="7" t="n">
        <v>0.4379648327577692</v>
      </c>
      <c r="BN52" s="7" t="n">
        <v>0.4670167912994646</v>
      </c>
      <c r="BO52" s="7" t="n">
        <v>0.6211878627883302</v>
      </c>
      <c r="BP52" s="7" t="n">
        <v>0.5782389788611417</v>
      </c>
      <c r="BQ52" s="7" t="n">
        <v>0.5969782705753963</v>
      </c>
      <c r="BR52" s="7" t="n">
        <v>0.5063114230234971</v>
      </c>
      <c r="BS52" s="7" t="n">
        <v>0.7242797592650991</v>
      </c>
      <c r="BT52" s="7" t="n">
        <v>0.3301790539992788</v>
      </c>
      <c r="BU52" s="7" t="n">
        <v>0.5795890208764868</v>
      </c>
      <c r="BV52" s="7" t="n">
        <v>0.51801759130217</v>
      </c>
      <c r="BW52" s="7" t="n">
        <v>0.3922368505042128</v>
      </c>
      <c r="BX52" s="7" t="n">
        <v>0.4400259558137282</v>
      </c>
      <c r="BY52" s="7" t="n">
        <v>0.4446194297834615</v>
      </c>
      <c r="BZ52" s="7" t="n">
        <v>0.4798305887260589</v>
      </c>
      <c r="CA52" s="7" t="n">
        <v>0.6007154861264855</v>
      </c>
      <c r="CB52" s="7" t="n">
        <v>0.6554428742145966</v>
      </c>
      <c r="CC52" s="7" t="n">
        <v>0.6246539461659396</v>
      </c>
      <c r="CD52" s="7" t="n">
        <v>0.5440704246989937</v>
      </c>
      <c r="CE52" s="7" t="n">
        <v>0.4953778275961656</v>
      </c>
      <c r="CF52" s="7" t="n">
        <v>0.4133153386908553</v>
      </c>
      <c r="CG52" s="7" t="n">
        <v>0.5659894130942067</v>
      </c>
      <c r="CH52" s="7" t="n">
        <v>0.433461850656812</v>
      </c>
      <c r="CI52" s="7" t="n">
        <v>0.6935285500071681</v>
      </c>
      <c r="CJ52" s="7" t="n">
        <v>0.405314129399685</v>
      </c>
      <c r="CK52" s="7" t="n">
        <v>0.4872489382633337</v>
      </c>
      <c r="CL52" s="7" t="n">
        <v>0.3692013035217312</v>
      </c>
      <c r="CM52" s="7" t="n">
        <v>0.5084437980621475</v>
      </c>
      <c r="CN52" s="7" t="n">
        <v>0.3736632203557105</v>
      </c>
      <c r="CO52" s="7" t="n">
        <v>0.5037478116260544</v>
      </c>
      <c r="CP52" s="7" t="n">
        <v>0.4643567624240277</v>
      </c>
      <c r="CQ52" s="7" t="n">
        <v>0.7102301469208353</v>
      </c>
      <c r="CR52" s="7" t="n">
        <v>0.3497225444289774</v>
      </c>
      <c r="CS52" s="7" t="n">
        <v>0.5593448470306723</v>
      </c>
      <c r="CT52" s="7" t="n">
        <v>0.4440867694194293</v>
      </c>
      <c r="CU52" s="7" t="n">
        <v>0.784523316120442</v>
      </c>
      <c r="CV52" s="7" t="n">
        <v>0.820823159265906</v>
      </c>
    </row>
    <row r="53">
      <c r="A53" s="6" t="inlineStr">
        <is>
          <t>930614.CSI</t>
        </is>
      </c>
      <c r="B53" s="6" t="inlineStr">
        <is>
          <t>中证环保产业50指数</t>
        </is>
      </c>
      <c r="C53" s="7" t="n">
        <v>0.6354108250605373</v>
      </c>
      <c r="D53" s="7" t="n">
        <v>0.4489554964096121</v>
      </c>
      <c r="E53" s="7" t="n">
        <v>0.3544131286243195</v>
      </c>
      <c r="F53" s="7" t="n">
        <v>0.2884282598192003</v>
      </c>
      <c r="G53" s="7" t="n">
        <v>0.04216612388744181</v>
      </c>
      <c r="H53" s="7" t="n">
        <v>0.5284921459851629</v>
      </c>
      <c r="I53" s="7" t="n">
        <v>0.3496227747659746</v>
      </c>
      <c r="J53" s="7" t="n">
        <v>0.566446689867046</v>
      </c>
      <c r="K53" s="7" t="n">
        <v>0.6154759163926713</v>
      </c>
      <c r="L53" s="7" t="n">
        <v>0.9861697915773788</v>
      </c>
      <c r="M53" s="7" t="n">
        <v>0.7456419259207058</v>
      </c>
      <c r="N53" s="7" t="n">
        <v>0.238214310742815</v>
      </c>
      <c r="O53" s="7" t="n">
        <v>0.1528131867924205</v>
      </c>
      <c r="P53" s="7" t="n">
        <v>0.7259871547229094</v>
      </c>
      <c r="Q53" s="7" t="n">
        <v>0.9947932938435085</v>
      </c>
      <c r="R53" s="7" t="n">
        <v>0.7847735195237455</v>
      </c>
      <c r="S53" s="7" t="n">
        <v>0.7415940243577249</v>
      </c>
      <c r="T53" s="7" t="n">
        <v>0.6402226573443652</v>
      </c>
      <c r="U53" s="7" t="n">
        <v>0.2079397675708689</v>
      </c>
      <c r="V53" s="7" t="n">
        <v>0.4503683763227721</v>
      </c>
      <c r="W53" s="7" t="n">
        <v>0.2724128834249807</v>
      </c>
      <c r="X53" s="7" t="n">
        <v>0.1487122724109775</v>
      </c>
      <c r="Y53" s="7" t="n">
        <v>0.2494813688177779</v>
      </c>
      <c r="Z53" s="7" t="n">
        <v>0.4223181829127848</v>
      </c>
      <c r="AA53" s="7" t="n">
        <v>0.9936670552176832</v>
      </c>
      <c r="AB53" s="7" t="n">
        <v>0.2888574358716992</v>
      </c>
      <c r="AC53" s="7" t="n">
        <v>0.5044975924564447</v>
      </c>
      <c r="AD53" s="7" t="n">
        <v>0.8191472917671098</v>
      </c>
      <c r="AE53" s="7" t="n">
        <v>0.8950988495990417</v>
      </c>
      <c r="AF53" s="7" t="n">
        <v>0.1678149396458123</v>
      </c>
      <c r="AG53" s="7" t="n">
        <v>0.6820084647914999</v>
      </c>
      <c r="AH53" s="7" t="n">
        <v>0.1565932424207158</v>
      </c>
      <c r="AI53" s="7" t="n">
        <v>0.2808870718947094</v>
      </c>
      <c r="AJ53" s="7" t="n">
        <v>0.2363372724337978</v>
      </c>
      <c r="AK53" s="7" t="n">
        <v>0.8379854155205646</v>
      </c>
      <c r="AL53" s="7" t="n">
        <v>0.9909019767438604</v>
      </c>
      <c r="AM53" s="7" t="n">
        <v>0.4447628002442216</v>
      </c>
      <c r="AN53" s="7" t="n">
        <v>0.2895650355425251</v>
      </c>
      <c r="AO53" s="7" t="n">
        <v>0.3851931412429033</v>
      </c>
      <c r="AP53" s="7" t="n">
        <v>0.2882542365763089</v>
      </c>
      <c r="AQ53" s="7" t="n">
        <v>0.9072942017163301</v>
      </c>
      <c r="AR53" s="7" t="n">
        <v>-0.1021810365364594</v>
      </c>
      <c r="AS53" s="7" t="n">
        <v>0.1514251555574325</v>
      </c>
      <c r="AT53" s="7" t="n">
        <v>0.2563951613024021</v>
      </c>
      <c r="AU53" s="7" t="n">
        <v>0.4266395238224778</v>
      </c>
      <c r="AV53" s="7" t="n">
        <v>0.3214893773706296</v>
      </c>
      <c r="AW53" s="7" t="n">
        <v>0.62399661846896</v>
      </c>
      <c r="AX53" s="7" t="n">
        <v>0.7887865097656666</v>
      </c>
      <c r="AY53" s="7" t="n">
        <v>0.3491228942165847</v>
      </c>
      <c r="AZ53" s="7" t="n">
        <v>0.5690023851249044</v>
      </c>
      <c r="BA53" s="7" t="n">
        <v>0.5274160839113505</v>
      </c>
      <c r="BB53" s="7" t="n">
        <v>1</v>
      </c>
      <c r="BC53" s="7" t="n">
        <v>0.739318408970656</v>
      </c>
      <c r="BD53" s="7" t="n">
        <v>0.2580978364430318</v>
      </c>
      <c r="BE53" s="7" t="n">
        <v>0.3536835683570185</v>
      </c>
      <c r="BF53" s="7" t="n">
        <v>0.4795731012794221</v>
      </c>
      <c r="BG53" s="7" t="n">
        <v>0.1752582075393886</v>
      </c>
      <c r="BH53" s="7" t="n">
        <v>0.6378249575318785</v>
      </c>
      <c r="BI53" s="7" t="n">
        <v>0.1712747617087745</v>
      </c>
      <c r="BJ53" s="7" t="n">
        <v>0.7124055536459932</v>
      </c>
      <c r="BK53" s="7" t="n">
        <v>0.4620832781350839</v>
      </c>
      <c r="BL53" s="7" t="n">
        <v>0.7701285016066796</v>
      </c>
      <c r="BM53" s="7" t="n">
        <v>0.1840084753784614</v>
      </c>
      <c r="BN53" s="7" t="n">
        <v>0.2111762721722761</v>
      </c>
      <c r="BO53" s="7" t="n">
        <v>0.5579677098467731</v>
      </c>
      <c r="BP53" s="7" t="n">
        <v>0.3691392890686598</v>
      </c>
      <c r="BQ53" s="7" t="n">
        <v>0.2621147755240407</v>
      </c>
      <c r="BR53" s="7" t="n">
        <v>0.9106337857880962</v>
      </c>
      <c r="BS53" s="7" t="n">
        <v>0.3061367600336598</v>
      </c>
      <c r="BT53" s="7" t="n">
        <v>0.3903503204151007</v>
      </c>
      <c r="BU53" s="7" t="n">
        <v>0.5642358955555267</v>
      </c>
      <c r="BV53" s="7" t="n">
        <v>0.3923680688232362</v>
      </c>
      <c r="BW53" s="7" t="n">
        <v>0.1608348181674275</v>
      </c>
      <c r="BX53" s="7" t="n">
        <v>0.2214138637475781</v>
      </c>
      <c r="BY53" s="7" t="n">
        <v>0.9348500815311025</v>
      </c>
      <c r="BZ53" s="7" t="n">
        <v>0.2382394297928937</v>
      </c>
      <c r="CA53" s="7" t="n">
        <v>0.6830002107575701</v>
      </c>
      <c r="CB53" s="7" t="n">
        <v>0.5709903290991933</v>
      </c>
      <c r="CC53" s="7" t="n">
        <v>0.6768953569208728</v>
      </c>
      <c r="CD53" s="7" t="n">
        <v>0.4301986951341529</v>
      </c>
      <c r="CE53" s="7" t="n">
        <v>0.4030190310033022</v>
      </c>
      <c r="CF53" s="7" t="n">
        <v>0.2374181171495283</v>
      </c>
      <c r="CG53" s="7" t="n">
        <v>0.8180529006373919</v>
      </c>
      <c r="CH53" s="7" t="n">
        <v>0.962685000486347</v>
      </c>
      <c r="CI53" s="7" t="n">
        <v>0.1281984115739951</v>
      </c>
      <c r="CJ53" s="7" t="n">
        <v>0.4505375450788489</v>
      </c>
      <c r="CK53" s="7" t="n">
        <v>0.9068055812922189</v>
      </c>
      <c r="CL53" s="7" t="n">
        <v>0.3679422559910471</v>
      </c>
      <c r="CM53" s="7" t="n">
        <v>0.8806331564408375</v>
      </c>
      <c r="CN53" s="7" t="n">
        <v>0.3602566101328979</v>
      </c>
      <c r="CO53" s="7" t="n">
        <v>0.7917831172463744</v>
      </c>
      <c r="CP53" s="7" t="n">
        <v>-0.1085556272885322</v>
      </c>
      <c r="CQ53" s="7" t="n">
        <v>0.1873038392876145</v>
      </c>
      <c r="CR53" s="7" t="n">
        <v>0.3341368526121295</v>
      </c>
      <c r="CS53" s="7" t="n">
        <v>0.3304945751061809</v>
      </c>
      <c r="CT53" s="7" t="n">
        <v>0.2902688457652846</v>
      </c>
      <c r="CU53" s="7" t="n">
        <v>0.2600194928175262</v>
      </c>
      <c r="CV53" s="7" t="n">
        <v>0.16859811816766</v>
      </c>
    </row>
    <row r="54">
      <c r="A54" s="6" t="inlineStr">
        <is>
          <t>930632.CSI</t>
        </is>
      </c>
      <c r="B54" s="6" t="inlineStr">
        <is>
          <t>中证稀有金属主题指数</t>
        </is>
      </c>
      <c r="C54" s="7" t="n">
        <v>0.6872677977439642</v>
      </c>
      <c r="D54" s="7" t="n">
        <v>0.5536604648326964</v>
      </c>
      <c r="E54" s="7" t="n">
        <v>0.3736169855257112</v>
      </c>
      <c r="F54" s="7" t="n">
        <v>0.4204723588076713</v>
      </c>
      <c r="G54" s="7" t="n">
        <v>0.1772328197502608</v>
      </c>
      <c r="H54" s="7" t="n">
        <v>0.6137013384156504</v>
      </c>
      <c r="I54" s="7" t="n">
        <v>0.4509540239341424</v>
      </c>
      <c r="J54" s="7" t="n">
        <v>0.6229111438384928</v>
      </c>
      <c r="K54" s="7" t="n">
        <v>0.5533371397908969</v>
      </c>
      <c r="L54" s="7" t="n">
        <v>0.7394323818565097</v>
      </c>
      <c r="M54" s="7" t="n">
        <v>0.8680267580655008</v>
      </c>
      <c r="N54" s="7" t="n">
        <v>0.3434604685909949</v>
      </c>
      <c r="O54" s="7" t="n">
        <v>0.2993198330583109</v>
      </c>
      <c r="P54" s="7" t="n">
        <v>0.9586887994919793</v>
      </c>
      <c r="Q54" s="7" t="n">
        <v>0.7307764907560407</v>
      </c>
      <c r="R54" s="7" t="n">
        <v>0.7709672430714458</v>
      </c>
      <c r="S54" s="7" t="n">
        <v>0.7798396202001388</v>
      </c>
      <c r="T54" s="7" t="n">
        <v>0.6936289753925906</v>
      </c>
      <c r="U54" s="7" t="n">
        <v>0.3147140480942726</v>
      </c>
      <c r="V54" s="7" t="n">
        <v>0.5005329618293609</v>
      </c>
      <c r="W54" s="7" t="n">
        <v>0.2230722481862063</v>
      </c>
      <c r="X54" s="7" t="n">
        <v>0.2724556244616856</v>
      </c>
      <c r="Y54" s="7" t="n">
        <v>0.351786100449857</v>
      </c>
      <c r="Z54" s="7" t="n">
        <v>0.4925149948700392</v>
      </c>
      <c r="AA54" s="7" t="n">
        <v>0.7316398629034114</v>
      </c>
      <c r="AB54" s="7" t="n">
        <v>0.3924723806115579</v>
      </c>
      <c r="AC54" s="7" t="n">
        <v>0.5777476171312981</v>
      </c>
      <c r="AD54" s="7" t="n">
        <v>0.6814871278058588</v>
      </c>
      <c r="AE54" s="7" t="n">
        <v>0.7232394593662187</v>
      </c>
      <c r="AF54" s="7" t="n">
        <v>0.3073122929479012</v>
      </c>
      <c r="AG54" s="7" t="n">
        <v>0.6747191092922042</v>
      </c>
      <c r="AH54" s="7" t="n">
        <v>0.3001464948952666</v>
      </c>
      <c r="AI54" s="7" t="n">
        <v>0.3700348631849361</v>
      </c>
      <c r="AJ54" s="7" t="n">
        <v>0.3158072702232295</v>
      </c>
      <c r="AK54" s="7" t="n">
        <v>0.6745840118676437</v>
      </c>
      <c r="AL54" s="7" t="n">
        <v>0.7969730419995386</v>
      </c>
      <c r="AM54" s="7" t="n">
        <v>0.5014416080267374</v>
      </c>
      <c r="AN54" s="7" t="n">
        <v>0.4779637053644022</v>
      </c>
      <c r="AO54" s="7" t="n">
        <v>0.4685666555716963</v>
      </c>
      <c r="AP54" s="7" t="n">
        <v>0.3716400871963554</v>
      </c>
      <c r="AQ54" s="7" t="n">
        <v>0.8461791521891688</v>
      </c>
      <c r="AR54" s="7" t="n">
        <v>0.06667969110644557</v>
      </c>
      <c r="AS54" s="7" t="n">
        <v>0.2974919224481867</v>
      </c>
      <c r="AT54" s="7" t="n">
        <v>0.3286873144187442</v>
      </c>
      <c r="AU54" s="7" t="n">
        <v>0.4684597605627079</v>
      </c>
      <c r="AV54" s="7" t="n">
        <v>0.2927194508696934</v>
      </c>
      <c r="AW54" s="7" t="n">
        <v>0.6734126881650804</v>
      </c>
      <c r="AX54" s="7" t="n">
        <v>0.8695244809690177</v>
      </c>
      <c r="AY54" s="7" t="n">
        <v>0.4649038143661181</v>
      </c>
      <c r="AZ54" s="7" t="n">
        <v>0.7338165960657126</v>
      </c>
      <c r="BA54" s="7" t="n">
        <v>0.5700614983487199</v>
      </c>
      <c r="BB54" s="7" t="n">
        <v>0.739318408970656</v>
      </c>
      <c r="BC54" s="7" t="n">
        <v>1</v>
      </c>
      <c r="BD54" s="7" t="n">
        <v>0.2942937638612729</v>
      </c>
      <c r="BE54" s="7" t="n">
        <v>0.4892370430477951</v>
      </c>
      <c r="BF54" s="7" t="n">
        <v>0.5577356589696828</v>
      </c>
      <c r="BG54" s="7" t="n">
        <v>0.3266414393715201</v>
      </c>
      <c r="BH54" s="7" t="n">
        <v>0.5166098349099127</v>
      </c>
      <c r="BI54" s="7" t="n">
        <v>0.1501222108668578</v>
      </c>
      <c r="BJ54" s="7" t="n">
        <v>0.9532914103702415</v>
      </c>
      <c r="BK54" s="7" t="n">
        <v>0.5494708217609476</v>
      </c>
      <c r="BL54" s="7" t="n">
        <v>0.7122033602550758</v>
      </c>
      <c r="BM54" s="7" t="n">
        <v>0.2981460060316632</v>
      </c>
      <c r="BN54" s="7" t="n">
        <v>0.3155831024338248</v>
      </c>
      <c r="BO54" s="7" t="n">
        <v>0.6019194558333163</v>
      </c>
      <c r="BP54" s="7" t="n">
        <v>0.4831975774189902</v>
      </c>
      <c r="BQ54" s="7" t="n">
        <v>0.4817809286350797</v>
      </c>
      <c r="BR54" s="7" t="n">
        <v>0.8463877800674862</v>
      </c>
      <c r="BS54" s="7" t="n">
        <v>0.4515140820496349</v>
      </c>
      <c r="BT54" s="7" t="n">
        <v>0.4719754752069807</v>
      </c>
      <c r="BU54" s="7" t="n">
        <v>0.6054396673303526</v>
      </c>
      <c r="BV54" s="7" t="n">
        <v>0.5242198260209824</v>
      </c>
      <c r="BW54" s="7" t="n">
        <v>0.2748289363766666</v>
      </c>
      <c r="BX54" s="7" t="n">
        <v>0.3263652295544833</v>
      </c>
      <c r="BY54" s="7" t="n">
        <v>0.6270942978482391</v>
      </c>
      <c r="BZ54" s="7" t="n">
        <v>0.3333928182137788</v>
      </c>
      <c r="CA54" s="7" t="n">
        <v>0.6199072648872278</v>
      </c>
      <c r="CB54" s="7" t="n">
        <v>0.6305308102337778</v>
      </c>
      <c r="CC54" s="7" t="n">
        <v>0.661680381625688</v>
      </c>
      <c r="CD54" s="7" t="n">
        <v>0.5155980841899362</v>
      </c>
      <c r="CE54" s="7" t="n">
        <v>0.5086787884807925</v>
      </c>
      <c r="CF54" s="7" t="n">
        <v>0.3127092365630918</v>
      </c>
      <c r="CG54" s="7" t="n">
        <v>0.6585229630882835</v>
      </c>
      <c r="CH54" s="7" t="n">
        <v>0.7233240012574175</v>
      </c>
      <c r="CI54" s="7" t="n">
        <v>0.2207912179415845</v>
      </c>
      <c r="CJ54" s="7" t="n">
        <v>0.5164720695787682</v>
      </c>
      <c r="CK54" s="7" t="n">
        <v>0.7812461999360991</v>
      </c>
      <c r="CL54" s="7" t="n">
        <v>0.4545693738589249</v>
      </c>
      <c r="CM54" s="7" t="n">
        <v>0.8025554361482602</v>
      </c>
      <c r="CN54" s="7" t="n">
        <v>0.4536040454448482</v>
      </c>
      <c r="CO54" s="7" t="n">
        <v>0.6989487833332023</v>
      </c>
      <c r="CP54" s="7" t="n">
        <v>0.06147168355842539</v>
      </c>
      <c r="CQ54" s="7" t="n">
        <v>0.2647503210055837</v>
      </c>
      <c r="CR54" s="7" t="n">
        <v>0.4371359064123194</v>
      </c>
      <c r="CS54" s="7" t="n">
        <v>0.4636127277961842</v>
      </c>
      <c r="CT54" s="7" t="n">
        <v>0.3443518859253721</v>
      </c>
      <c r="CU54" s="7" t="n">
        <v>0.3201708658558119</v>
      </c>
      <c r="CV54" s="7" t="n">
        <v>0.3121693487884835</v>
      </c>
    </row>
    <row r="55">
      <c r="A55" s="6" t="inlineStr">
        <is>
          <t>930633.CSI</t>
        </is>
      </c>
      <c r="B55" s="6" t="inlineStr">
        <is>
          <t>中证旅游主题指数</t>
        </is>
      </c>
      <c r="C55" s="7" t="n">
        <v>0.5663671388849612</v>
      </c>
      <c r="D55" s="7" t="n">
        <v>0.6398089107016203</v>
      </c>
      <c r="E55" s="7" t="n">
        <v>0.2411977307763851</v>
      </c>
      <c r="F55" s="7" t="n">
        <v>0.6408902355868102</v>
      </c>
      <c r="G55" s="7" t="n">
        <v>0.437922333479291</v>
      </c>
      <c r="H55" s="7" t="n">
        <v>0.1284105079015522</v>
      </c>
      <c r="I55" s="7" t="n">
        <v>0.7592459849064789</v>
      </c>
      <c r="J55" s="7" t="n">
        <v>0.6502897599539137</v>
      </c>
      <c r="K55" s="7" t="n">
        <v>0.3028832177064895</v>
      </c>
      <c r="L55" s="7" t="n">
        <v>0.2926160481377262</v>
      </c>
      <c r="M55" s="7" t="n">
        <v>0.3458901915613595</v>
      </c>
      <c r="N55" s="7" t="n">
        <v>0.5264151557935599</v>
      </c>
      <c r="O55" s="7" t="n">
        <v>0.7475060564293892</v>
      </c>
      <c r="P55" s="7" t="n">
        <v>0.2574236692938063</v>
      </c>
      <c r="Q55" s="7" t="n">
        <v>0.2493947440100318</v>
      </c>
      <c r="R55" s="7" t="n">
        <v>0.336883954472792</v>
      </c>
      <c r="S55" s="7" t="n">
        <v>0.4293378568858346</v>
      </c>
      <c r="T55" s="7" t="n">
        <v>0.6113554907371143</v>
      </c>
      <c r="U55" s="7" t="n">
        <v>0.5402356610669254</v>
      </c>
      <c r="V55" s="7" t="n">
        <v>0.3414597352214579</v>
      </c>
      <c r="W55" s="7" t="n">
        <v>0.002959918598413804</v>
      </c>
      <c r="X55" s="7" t="n">
        <v>0.7255151477314081</v>
      </c>
      <c r="Y55" s="7" t="n">
        <v>0.5354838453003</v>
      </c>
      <c r="Z55" s="7" t="n">
        <v>0.3028747248030189</v>
      </c>
      <c r="AA55" s="7" t="n">
        <v>0.2672307205345314</v>
      </c>
      <c r="AB55" s="7" t="n">
        <v>0.5158731333403441</v>
      </c>
      <c r="AC55" s="7" t="n">
        <v>0.3656188603890505</v>
      </c>
      <c r="AD55" s="7" t="n">
        <v>0.4606716758860455</v>
      </c>
      <c r="AE55" s="7" t="n">
        <v>0.3653020211919878</v>
      </c>
      <c r="AF55" s="7" t="n">
        <v>0.6567463401085909</v>
      </c>
      <c r="AG55" s="7" t="n">
        <v>0.6141412964431997</v>
      </c>
      <c r="AH55" s="7" t="n">
        <v>0.7537505366114372</v>
      </c>
      <c r="AI55" s="7" t="n">
        <v>0.3861431551182843</v>
      </c>
      <c r="AJ55" s="7" t="n">
        <v>0.518250367930321</v>
      </c>
      <c r="AK55" s="7" t="n">
        <v>0.4320666546670546</v>
      </c>
      <c r="AL55" s="7" t="n">
        <v>0.2666484906082747</v>
      </c>
      <c r="AM55" s="7" t="n">
        <v>0.08080098385662028</v>
      </c>
      <c r="AN55" s="7" t="n">
        <v>0.5806093951750743</v>
      </c>
      <c r="AO55" s="7" t="n">
        <v>0.0433697615762439</v>
      </c>
      <c r="AP55" s="7" t="n">
        <v>0.3850540897899533</v>
      </c>
      <c r="AQ55" s="7" t="n">
        <v>0.2905272820964369</v>
      </c>
      <c r="AR55" s="7" t="n">
        <v>0.3952985823721457</v>
      </c>
      <c r="AS55" s="7" t="n">
        <v>0.7389516964445835</v>
      </c>
      <c r="AT55" s="7" t="n">
        <v>0.5313073458386388</v>
      </c>
      <c r="AU55" s="7" t="n">
        <v>0.3732661086922788</v>
      </c>
      <c r="AV55" s="7" t="n">
        <v>0.0403623426461091</v>
      </c>
      <c r="AW55" s="7" t="n">
        <v>0.6395896530459673</v>
      </c>
      <c r="AX55" s="7" t="n">
        <v>0.2248483018803507</v>
      </c>
      <c r="AY55" s="7" t="n">
        <v>0.2648524010763446</v>
      </c>
      <c r="AZ55" s="7" t="n">
        <v>0.2235226892428819</v>
      </c>
      <c r="BA55" s="7" t="n">
        <v>0.4016477696101647</v>
      </c>
      <c r="BB55" s="7" t="n">
        <v>0.2580978364430318</v>
      </c>
      <c r="BC55" s="7" t="n">
        <v>0.2942937638612729</v>
      </c>
      <c r="BD55" s="7" t="n">
        <v>1</v>
      </c>
      <c r="BE55" s="7" t="n">
        <v>0.3061719694859701</v>
      </c>
      <c r="BF55" s="7" t="n">
        <v>0.4102733410923226</v>
      </c>
      <c r="BG55" s="7" t="n">
        <v>0.7662422760145884</v>
      </c>
      <c r="BH55" s="7" t="n">
        <v>0.5026070749085035</v>
      </c>
      <c r="BI55" s="7" t="n">
        <v>0.1480161506411521</v>
      </c>
      <c r="BJ55" s="7" t="n">
        <v>0.2470332492911306</v>
      </c>
      <c r="BK55" s="7" t="n">
        <v>0.3589743069021827</v>
      </c>
      <c r="BL55" s="7" t="n">
        <v>0.3279799178648871</v>
      </c>
      <c r="BM55" s="7" t="n">
        <v>0.4648345569878928</v>
      </c>
      <c r="BN55" s="7" t="n">
        <v>0.4795714642827879</v>
      </c>
      <c r="BO55" s="7" t="n">
        <v>0.4601835961479703</v>
      </c>
      <c r="BP55" s="7" t="n">
        <v>0.2543925104743152</v>
      </c>
      <c r="BQ55" s="7" t="n">
        <v>0.4845792514101285</v>
      </c>
      <c r="BR55" s="7" t="n">
        <v>0.2869099518050024</v>
      </c>
      <c r="BS55" s="7" t="n">
        <v>0.450040140879768</v>
      </c>
      <c r="BT55" s="7" t="n">
        <v>0.06143183021613356</v>
      </c>
      <c r="BU55" s="7" t="n">
        <v>0.4514333758941962</v>
      </c>
      <c r="BV55" s="7" t="n">
        <v>0.4897772285250786</v>
      </c>
      <c r="BW55" s="7" t="n">
        <v>0.7336285867431021</v>
      </c>
      <c r="BX55" s="7" t="n">
        <v>0.5353899513446294</v>
      </c>
      <c r="BY55" s="7" t="n">
        <v>0.1956752197628559</v>
      </c>
      <c r="BZ55" s="7" t="n">
        <v>0.5121348741828528</v>
      </c>
      <c r="CA55" s="7" t="n">
        <v>0.3322357273078447</v>
      </c>
      <c r="CB55" s="7" t="n">
        <v>0.4546036039931715</v>
      </c>
      <c r="CC55" s="7" t="n">
        <v>0.4916738500106438</v>
      </c>
      <c r="CD55" s="7" t="n">
        <v>0.6982604388173083</v>
      </c>
      <c r="CE55" s="7" t="n">
        <v>0.436177013125148</v>
      </c>
      <c r="CF55" s="7" t="n">
        <v>0.5417902261479496</v>
      </c>
      <c r="CG55" s="7" t="n">
        <v>0.412443346777605</v>
      </c>
      <c r="CH55" s="7" t="n">
        <v>0.1980435790620932</v>
      </c>
      <c r="CI55" s="7" t="n">
        <v>0.3133902287451089</v>
      </c>
      <c r="CJ55" s="7" t="n">
        <v>0.3903483833810568</v>
      </c>
      <c r="CK55" s="7" t="n">
        <v>0.2936652599542853</v>
      </c>
      <c r="CL55" s="7" t="n">
        <v>0.3570706544105557</v>
      </c>
      <c r="CM55" s="7" t="n">
        <v>0.352671147476918</v>
      </c>
      <c r="CN55" s="7" t="n">
        <v>0.3621637327071353</v>
      </c>
      <c r="CO55" s="7" t="n">
        <v>0.3757917785579734</v>
      </c>
      <c r="CP55" s="7" t="n">
        <v>0.3958405558969139</v>
      </c>
      <c r="CQ55" s="7" t="n">
        <v>0.4201986779051956</v>
      </c>
      <c r="CR55" s="7" t="n">
        <v>0.3450825758367661</v>
      </c>
      <c r="CS55" s="7" t="n">
        <v>0.2547941816211028</v>
      </c>
      <c r="CT55" s="7" t="n">
        <v>0.4324685954284797</v>
      </c>
      <c r="CU55" s="7" t="n">
        <v>0.3083097274837636</v>
      </c>
      <c r="CV55" s="7" t="n">
        <v>0.3895171652719329</v>
      </c>
    </row>
    <row r="56">
      <c r="A56" s="6" t="inlineStr">
        <is>
          <t>930651.CSI</t>
        </is>
      </c>
      <c r="B56" s="6" t="inlineStr">
        <is>
          <t>中证计算机主题指数</t>
        </is>
      </c>
      <c r="C56" s="7" t="n">
        <v>0.6536923815418925</v>
      </c>
      <c r="D56" s="7" t="n">
        <v>0.5198454580715794</v>
      </c>
      <c r="E56" s="7" t="n">
        <v>0.185364750448662</v>
      </c>
      <c r="F56" s="7" t="n">
        <v>0.4008026042502819</v>
      </c>
      <c r="G56" s="7" t="n">
        <v>0.2844694834094761</v>
      </c>
      <c r="H56" s="7" t="n">
        <v>0.2642238459344153</v>
      </c>
      <c r="I56" s="7" t="n">
        <v>0.5250072160147264</v>
      </c>
      <c r="J56" s="7" t="n">
        <v>0.5930723276426406</v>
      </c>
      <c r="K56" s="7" t="n">
        <v>0.7902603470488105</v>
      </c>
      <c r="L56" s="7" t="n">
        <v>0.4089954323071665</v>
      </c>
      <c r="M56" s="7" t="n">
        <v>0.5145923557087524</v>
      </c>
      <c r="N56" s="7" t="n">
        <v>0.6279394034473248</v>
      </c>
      <c r="O56" s="7" t="n">
        <v>0.2796322419925203</v>
      </c>
      <c r="P56" s="7" t="n">
        <v>0.4823702166536356</v>
      </c>
      <c r="Q56" s="7" t="n">
        <v>0.3545474469783942</v>
      </c>
      <c r="R56" s="7" t="n">
        <v>0.7389510315587772</v>
      </c>
      <c r="S56" s="7" t="n">
        <v>0.7245610441228357</v>
      </c>
      <c r="T56" s="7" t="n">
        <v>0.6557068607002136</v>
      </c>
      <c r="U56" s="7" t="n">
        <v>0.5972308552835173</v>
      </c>
      <c r="V56" s="7" t="n">
        <v>0.3472268462456615</v>
      </c>
      <c r="W56" s="7" t="n">
        <v>-0.06344478663136519</v>
      </c>
      <c r="X56" s="7" t="n">
        <v>0.2537966867023427</v>
      </c>
      <c r="Y56" s="7" t="n">
        <v>0.6332197491099143</v>
      </c>
      <c r="Z56" s="7" t="n">
        <v>0.2988427371672432</v>
      </c>
      <c r="AA56" s="7" t="n">
        <v>0.3539138803959018</v>
      </c>
      <c r="AB56" s="7" t="n">
        <v>0.6764079659239572</v>
      </c>
      <c r="AC56" s="7" t="n">
        <v>0.907556946245531</v>
      </c>
      <c r="AD56" s="7" t="n">
        <v>0.6501758415892315</v>
      </c>
      <c r="AE56" s="7" t="n">
        <v>0.5775196170438297</v>
      </c>
      <c r="AF56" s="7" t="n">
        <v>0.3742029700862696</v>
      </c>
      <c r="AG56" s="7" t="n">
        <v>0.6378821599178736</v>
      </c>
      <c r="AH56" s="7" t="n">
        <v>0.2881613892398295</v>
      </c>
      <c r="AI56" s="7" t="n">
        <v>0.5027772577904156</v>
      </c>
      <c r="AJ56" s="7" t="n">
        <v>0.6427971148010658</v>
      </c>
      <c r="AK56" s="7" t="n">
        <v>0.5956734310158316</v>
      </c>
      <c r="AL56" s="7" t="n">
        <v>0.377498529252602</v>
      </c>
      <c r="AM56" s="7" t="n">
        <v>0.5563716188021764</v>
      </c>
      <c r="AN56" s="7" t="n">
        <v>0.6962651145439558</v>
      </c>
      <c r="AO56" s="7" t="n">
        <v>0.4725753886458479</v>
      </c>
      <c r="AP56" s="7" t="n">
        <v>0.5108254111326774</v>
      </c>
      <c r="AQ56" s="7" t="n">
        <v>0.4026113915406248</v>
      </c>
      <c r="AR56" s="7" t="n">
        <v>0.1564651088266201</v>
      </c>
      <c r="AS56" s="7" t="n">
        <v>0.2450562985115264</v>
      </c>
      <c r="AT56" s="7" t="n">
        <v>0.6106223192327667</v>
      </c>
      <c r="AU56" s="7" t="n">
        <v>0.3710704656628981</v>
      </c>
      <c r="AV56" s="7" t="n">
        <v>-0.03873471538945576</v>
      </c>
      <c r="AW56" s="7" t="n">
        <v>0.6065172363227693</v>
      </c>
      <c r="AX56" s="7" t="n">
        <v>0.5993138902739888</v>
      </c>
      <c r="AY56" s="7" t="n">
        <v>0.9838114477650923</v>
      </c>
      <c r="AZ56" s="7" t="n">
        <v>0.4890425874223519</v>
      </c>
      <c r="BA56" s="7" t="n">
        <v>0.5255390493887548</v>
      </c>
      <c r="BB56" s="7" t="n">
        <v>0.3536835683570185</v>
      </c>
      <c r="BC56" s="7" t="n">
        <v>0.4892370430477951</v>
      </c>
      <c r="BD56" s="7" t="n">
        <v>0.3061719694859701</v>
      </c>
      <c r="BE56" s="7" t="n">
        <v>1</v>
      </c>
      <c r="BF56" s="7" t="n">
        <v>0.8388979055724077</v>
      </c>
      <c r="BG56" s="7" t="n">
        <v>0.3203241106013502</v>
      </c>
      <c r="BH56" s="7" t="n">
        <v>0.4198916288506989</v>
      </c>
      <c r="BI56" s="7" t="n">
        <v>0.1570770214374337</v>
      </c>
      <c r="BJ56" s="7" t="n">
        <v>0.5074731695165976</v>
      </c>
      <c r="BK56" s="7" t="n">
        <v>0.9530799474829723</v>
      </c>
      <c r="BL56" s="7" t="n">
        <v>0.6265474344165981</v>
      </c>
      <c r="BM56" s="7" t="n">
        <v>0.6228384608974712</v>
      </c>
      <c r="BN56" s="7" t="n">
        <v>0.6272218407801495</v>
      </c>
      <c r="BO56" s="7" t="n">
        <v>0.7572512815737323</v>
      </c>
      <c r="BP56" s="7" t="n">
        <v>0.9811699185187208</v>
      </c>
      <c r="BQ56" s="7" t="n">
        <v>0.696211255725509</v>
      </c>
      <c r="BR56" s="7" t="n">
        <v>0.4047961749587859</v>
      </c>
      <c r="BS56" s="7" t="n">
        <v>0.4334965959804264</v>
      </c>
      <c r="BT56" s="7" t="n">
        <v>0.5137988866127577</v>
      </c>
      <c r="BU56" s="7" t="n">
        <v>0.7795407629769127</v>
      </c>
      <c r="BV56" s="7" t="n">
        <v>0.8878102257681731</v>
      </c>
      <c r="BW56" s="7" t="n">
        <v>0.2828894431412596</v>
      </c>
      <c r="BX56" s="7" t="n">
        <v>0.6133769972737979</v>
      </c>
      <c r="BY56" s="7" t="n">
        <v>0.2806036988944692</v>
      </c>
      <c r="BZ56" s="7" t="n">
        <v>0.6320625339575626</v>
      </c>
      <c r="CA56" s="7" t="n">
        <v>0.7429455683516526</v>
      </c>
      <c r="CB56" s="7" t="n">
        <v>0.9098181038920881</v>
      </c>
      <c r="CC56" s="7" t="n">
        <v>0.8122913548374878</v>
      </c>
      <c r="CD56" s="7" t="n">
        <v>0.6186303705783812</v>
      </c>
      <c r="CE56" s="7" t="n">
        <v>0.841682929279152</v>
      </c>
      <c r="CF56" s="7" t="n">
        <v>0.6021746770359649</v>
      </c>
      <c r="CG56" s="7" t="n">
        <v>0.7100702084706152</v>
      </c>
      <c r="CH56" s="7" t="n">
        <v>0.3363776765248414</v>
      </c>
      <c r="CI56" s="7" t="n">
        <v>0.2339581038696154</v>
      </c>
      <c r="CJ56" s="7" t="n">
        <v>0.7689120192622404</v>
      </c>
      <c r="CK56" s="7" t="n">
        <v>0.383170153094912</v>
      </c>
      <c r="CL56" s="7" t="n">
        <v>0.7781793726803535</v>
      </c>
      <c r="CM56" s="7" t="n">
        <v>0.4595823150213925</v>
      </c>
      <c r="CN56" s="7" t="n">
        <v>0.7788915303514565</v>
      </c>
      <c r="CO56" s="7" t="n">
        <v>0.4045714965108313</v>
      </c>
      <c r="CP56" s="7" t="n">
        <v>0.1514433402984078</v>
      </c>
      <c r="CQ56" s="7" t="n">
        <v>0.4074177970455589</v>
      </c>
      <c r="CR56" s="7" t="n">
        <v>0.7732459432956602</v>
      </c>
      <c r="CS56" s="7" t="n">
        <v>0.9816059353521625</v>
      </c>
      <c r="CT56" s="7" t="n">
        <v>0.6503469670023233</v>
      </c>
      <c r="CU56" s="7" t="n">
        <v>0.2085100741042096</v>
      </c>
      <c r="CV56" s="7" t="n">
        <v>0.3489874400528025</v>
      </c>
    </row>
    <row r="57">
      <c r="A57" s="6" t="inlineStr">
        <is>
          <t>930652.CSI</t>
        </is>
      </c>
      <c r="B57" s="6" t="inlineStr">
        <is>
          <t>中证电子指数</t>
        </is>
      </c>
      <c r="C57" s="7" t="n">
        <v>0.7122067469039913</v>
      </c>
      <c r="D57" s="7" t="n">
        <v>0.5950639368116496</v>
      </c>
      <c r="E57" s="7" t="n">
        <v>0.189287398813267</v>
      </c>
      <c r="F57" s="7" t="n">
        <v>0.4753737378826207</v>
      </c>
      <c r="G57" s="7" t="n">
        <v>0.3129941001307722</v>
      </c>
      <c r="H57" s="7" t="n">
        <v>0.3248802916600977</v>
      </c>
      <c r="I57" s="7" t="n">
        <v>0.5661665768872002</v>
      </c>
      <c r="J57" s="7" t="n">
        <v>0.6792028550807057</v>
      </c>
      <c r="K57" s="7" t="n">
        <v>0.8976510096415373</v>
      </c>
      <c r="L57" s="7" t="n">
        <v>0.544467869641539</v>
      </c>
      <c r="M57" s="7" t="n">
        <v>0.5955597794490868</v>
      </c>
      <c r="N57" s="7" t="n">
        <v>0.5478935766286864</v>
      </c>
      <c r="O57" s="7" t="n">
        <v>0.3722788751084807</v>
      </c>
      <c r="P57" s="7" t="n">
        <v>0.5486228683948948</v>
      </c>
      <c r="Q57" s="7" t="n">
        <v>0.4846870712863252</v>
      </c>
      <c r="R57" s="7" t="n">
        <v>0.7769753121409119</v>
      </c>
      <c r="S57" s="7" t="n">
        <v>0.7486405971197095</v>
      </c>
      <c r="T57" s="7" t="n">
        <v>0.7269070038160327</v>
      </c>
      <c r="U57" s="7" t="n">
        <v>0.5225527323502731</v>
      </c>
      <c r="V57" s="7" t="n">
        <v>0.3443741603930377</v>
      </c>
      <c r="W57" s="7" t="n">
        <v>-0.004161149538888797</v>
      </c>
      <c r="X57" s="7" t="n">
        <v>0.3175796503254412</v>
      </c>
      <c r="Y57" s="7" t="n">
        <v>0.5535617103261734</v>
      </c>
      <c r="Z57" s="7" t="n">
        <v>0.2688047849377598</v>
      </c>
      <c r="AA57" s="7" t="n">
        <v>0.4863491499311234</v>
      </c>
      <c r="AB57" s="7" t="n">
        <v>0.5756737051474239</v>
      </c>
      <c r="AC57" s="7" t="n">
        <v>0.979088003410064</v>
      </c>
      <c r="AD57" s="7" t="n">
        <v>0.7445709726501862</v>
      </c>
      <c r="AE57" s="7" t="n">
        <v>0.7165154451155653</v>
      </c>
      <c r="AF57" s="7" t="n">
        <v>0.3825232494551851</v>
      </c>
      <c r="AG57" s="7" t="n">
        <v>0.7364942464771078</v>
      </c>
      <c r="AH57" s="7" t="n">
        <v>0.3763755401652094</v>
      </c>
      <c r="AI57" s="7" t="n">
        <v>0.5300106155711053</v>
      </c>
      <c r="AJ57" s="7" t="n">
        <v>0.5653709376222879</v>
      </c>
      <c r="AK57" s="7" t="n">
        <v>0.7041035638070733</v>
      </c>
      <c r="AL57" s="7" t="n">
        <v>0.513244253515649</v>
      </c>
      <c r="AM57" s="7" t="n">
        <v>0.6080951928276659</v>
      </c>
      <c r="AN57" s="7" t="n">
        <v>0.6533552932029496</v>
      </c>
      <c r="AO57" s="7" t="n">
        <v>0.5198469601903587</v>
      </c>
      <c r="AP57" s="7" t="n">
        <v>0.5354282007550358</v>
      </c>
      <c r="AQ57" s="7" t="n">
        <v>0.5328060622416901</v>
      </c>
      <c r="AR57" s="7" t="n">
        <v>0.1680407760242229</v>
      </c>
      <c r="AS57" s="7" t="n">
        <v>0.3535966279868614</v>
      </c>
      <c r="AT57" s="7" t="n">
        <v>0.5508923702684162</v>
      </c>
      <c r="AU57" s="7" t="n">
        <v>0.3540310775155766</v>
      </c>
      <c r="AV57" s="7" t="n">
        <v>0.03579522629938019</v>
      </c>
      <c r="AW57" s="7" t="n">
        <v>0.6955042429326974</v>
      </c>
      <c r="AX57" s="7" t="n">
        <v>0.6483828467536117</v>
      </c>
      <c r="AY57" s="7" t="n">
        <v>0.789314332980242</v>
      </c>
      <c r="AZ57" s="7" t="n">
        <v>0.4829703212106272</v>
      </c>
      <c r="BA57" s="7" t="n">
        <v>0.5065016233410576</v>
      </c>
      <c r="BB57" s="7" t="n">
        <v>0.4795731012794221</v>
      </c>
      <c r="BC57" s="7" t="n">
        <v>0.5577356589696828</v>
      </c>
      <c r="BD57" s="7" t="n">
        <v>0.4102733410923226</v>
      </c>
      <c r="BE57" s="7" t="n">
        <v>0.8388979055724077</v>
      </c>
      <c r="BF57" s="7" t="n">
        <v>1</v>
      </c>
      <c r="BG57" s="7" t="n">
        <v>0.4021109814854653</v>
      </c>
      <c r="BH57" s="7" t="n">
        <v>0.4982079994242803</v>
      </c>
      <c r="BI57" s="7" t="n">
        <v>0.06507341500307989</v>
      </c>
      <c r="BJ57" s="7" t="n">
        <v>0.5654290332320068</v>
      </c>
      <c r="BK57" s="7" t="n">
        <v>0.9297409938488824</v>
      </c>
      <c r="BL57" s="7" t="n">
        <v>0.7668781030209937</v>
      </c>
      <c r="BM57" s="7" t="n">
        <v>0.5207410084530421</v>
      </c>
      <c r="BN57" s="7" t="n">
        <v>0.5386049867572524</v>
      </c>
      <c r="BO57" s="7" t="n">
        <v>0.9178066558245248</v>
      </c>
      <c r="BP57" s="7" t="n">
        <v>0.8342435020615147</v>
      </c>
      <c r="BQ57" s="7" t="n">
        <v>0.6538208469779477</v>
      </c>
      <c r="BR57" s="7" t="n">
        <v>0.5353020361031274</v>
      </c>
      <c r="BS57" s="7" t="n">
        <v>0.430290602974427</v>
      </c>
      <c r="BT57" s="7" t="n">
        <v>0.5635823914101926</v>
      </c>
      <c r="BU57" s="7" t="n">
        <v>0.9528748900650382</v>
      </c>
      <c r="BV57" s="7" t="n">
        <v>0.9194155933996595</v>
      </c>
      <c r="BW57" s="7" t="n">
        <v>0.3531605497258569</v>
      </c>
      <c r="BX57" s="7" t="n">
        <v>0.5326259643531214</v>
      </c>
      <c r="BY57" s="7" t="n">
        <v>0.4111421047037994</v>
      </c>
      <c r="BZ57" s="7" t="n">
        <v>0.5464065058513707</v>
      </c>
      <c r="CA57" s="7" t="n">
        <v>0.8333071052790244</v>
      </c>
      <c r="CB57" s="7" t="n">
        <v>0.9136620784311644</v>
      </c>
      <c r="CC57" s="7" t="n">
        <v>0.8751326786401341</v>
      </c>
      <c r="CD57" s="7" t="n">
        <v>0.6928678577706878</v>
      </c>
      <c r="CE57" s="7" t="n">
        <v>0.9922756803652415</v>
      </c>
      <c r="CF57" s="7" t="n">
        <v>0.5416676804009086</v>
      </c>
      <c r="CG57" s="7" t="n">
        <v>0.8115678412442004</v>
      </c>
      <c r="CH57" s="7" t="n">
        <v>0.4697767383808095</v>
      </c>
      <c r="CI57" s="7" t="n">
        <v>0.215565268306952</v>
      </c>
      <c r="CJ57" s="7" t="n">
        <v>0.9468030824340891</v>
      </c>
      <c r="CK57" s="7" t="n">
        <v>0.5243343852888436</v>
      </c>
      <c r="CL57" s="7" t="n">
        <v>0.9507946523211795</v>
      </c>
      <c r="CM57" s="7" t="n">
        <v>0.6139532075018317</v>
      </c>
      <c r="CN57" s="7" t="n">
        <v>0.9500339587204146</v>
      </c>
      <c r="CO57" s="7" t="n">
        <v>0.545939880679378</v>
      </c>
      <c r="CP57" s="7" t="n">
        <v>0.1636793185761317</v>
      </c>
      <c r="CQ57" s="7" t="n">
        <v>0.4261549736202539</v>
      </c>
      <c r="CR57" s="7" t="n">
        <v>0.9421623725024001</v>
      </c>
      <c r="CS57" s="7" t="n">
        <v>0.7921029781043906</v>
      </c>
      <c r="CT57" s="7" t="n">
        <v>0.5534363189549778</v>
      </c>
      <c r="CU57" s="7" t="n">
        <v>0.1917100549439483</v>
      </c>
      <c r="CV57" s="7" t="n">
        <v>0.2969971215319757</v>
      </c>
    </row>
    <row r="58">
      <c r="A58" s="6" t="inlineStr">
        <is>
          <t>930653.CSI</t>
        </is>
      </c>
      <c r="B58" s="6" t="inlineStr">
        <is>
          <t>中证食品饮料指数</t>
        </is>
      </c>
      <c r="C58" s="7" t="n">
        <v>0.6110917505138156</v>
      </c>
      <c r="D58" s="7" t="n">
        <v>0.8038345707307207</v>
      </c>
      <c r="E58" s="7" t="n">
        <v>0.3072811162838237</v>
      </c>
      <c r="F58" s="7" t="n">
        <v>0.8711187646281838</v>
      </c>
      <c r="G58" s="7" t="n">
        <v>0.653447491191171</v>
      </c>
      <c r="H58" s="7" t="n">
        <v>0.1753099447478444</v>
      </c>
      <c r="I58" s="7" t="n">
        <v>0.914807960867814</v>
      </c>
      <c r="J58" s="7" t="n">
        <v>0.7837138251915101</v>
      </c>
      <c r="K58" s="7" t="n">
        <v>0.2524912008945385</v>
      </c>
      <c r="L58" s="7" t="n">
        <v>0.2204052451994078</v>
      </c>
      <c r="M58" s="7" t="n">
        <v>0.4253289495304358</v>
      </c>
      <c r="N58" s="7" t="n">
        <v>0.6734537564229846</v>
      </c>
      <c r="O58" s="7" t="n">
        <v>0.9966106716172123</v>
      </c>
      <c r="P58" s="7" t="n">
        <v>0.2913372455290446</v>
      </c>
      <c r="Q58" s="7" t="n">
        <v>0.1728575603698538</v>
      </c>
      <c r="R58" s="7" t="n">
        <v>0.2602412212222474</v>
      </c>
      <c r="S58" s="7" t="n">
        <v>0.4039461940842091</v>
      </c>
      <c r="T58" s="7" t="n">
        <v>0.7030374629513088</v>
      </c>
      <c r="U58" s="7" t="n">
        <v>0.7043276531314557</v>
      </c>
      <c r="V58" s="7" t="n">
        <v>0.3950943812712746</v>
      </c>
      <c r="W58" s="7" t="n">
        <v>0.02271978772862784</v>
      </c>
      <c r="X58" s="7" t="n">
        <v>0.9610318210126594</v>
      </c>
      <c r="Y58" s="7" t="n">
        <v>0.6802418201033416</v>
      </c>
      <c r="Z58" s="7" t="n">
        <v>0.3458603108754714</v>
      </c>
      <c r="AA58" s="7" t="n">
        <v>0.2105197795207829</v>
      </c>
      <c r="AB58" s="7" t="n">
        <v>0.6397118337915295</v>
      </c>
      <c r="AC58" s="7" t="n">
        <v>0.3343279554368055</v>
      </c>
      <c r="AD58" s="7" t="n">
        <v>0.4689351231387962</v>
      </c>
      <c r="AE58" s="7" t="n">
        <v>0.3149039535117532</v>
      </c>
      <c r="AF58" s="7" t="n">
        <v>0.876931222962075</v>
      </c>
      <c r="AG58" s="7" t="n">
        <v>0.7070201042588764</v>
      </c>
      <c r="AH58" s="7" t="n">
        <v>0.9975313619517643</v>
      </c>
      <c r="AI58" s="7" t="n">
        <v>0.5100349648569361</v>
      </c>
      <c r="AJ58" s="7" t="n">
        <v>0.6586727201820144</v>
      </c>
      <c r="AK58" s="7" t="n">
        <v>0.4446524908954488</v>
      </c>
      <c r="AL58" s="7" t="n">
        <v>0.1957810343529444</v>
      </c>
      <c r="AM58" s="7" t="n">
        <v>-0.09584845721119022</v>
      </c>
      <c r="AN58" s="7" t="n">
        <v>0.6285908333199647</v>
      </c>
      <c r="AO58" s="7" t="n">
        <v>-0.1235112103888106</v>
      </c>
      <c r="AP58" s="7" t="n">
        <v>0.4957138501744587</v>
      </c>
      <c r="AQ58" s="7" t="n">
        <v>0.2640734469403456</v>
      </c>
      <c r="AR58" s="7" t="n">
        <v>0.6476739415494701</v>
      </c>
      <c r="AS58" s="7" t="n">
        <v>0.9837842658648512</v>
      </c>
      <c r="AT58" s="7" t="n">
        <v>0.6613688893894419</v>
      </c>
      <c r="AU58" s="7" t="n">
        <v>0.3326009507405129</v>
      </c>
      <c r="AV58" s="7" t="n">
        <v>0.07389824867441738</v>
      </c>
      <c r="AW58" s="7" t="n">
        <v>0.7483316243250072</v>
      </c>
      <c r="AX58" s="7" t="n">
        <v>0.2036383886677732</v>
      </c>
      <c r="AY58" s="7" t="n">
        <v>0.2474956069872983</v>
      </c>
      <c r="AZ58" s="7" t="n">
        <v>0.1762611237924857</v>
      </c>
      <c r="BA58" s="7" t="n">
        <v>0.3471160432665526</v>
      </c>
      <c r="BB58" s="7" t="n">
        <v>0.1752582075393886</v>
      </c>
      <c r="BC58" s="7" t="n">
        <v>0.3266414393715201</v>
      </c>
      <c r="BD58" s="7" t="n">
        <v>0.7662422760145884</v>
      </c>
      <c r="BE58" s="7" t="n">
        <v>0.3203241106013502</v>
      </c>
      <c r="BF58" s="7" t="n">
        <v>0.4021109814854653</v>
      </c>
      <c r="BG58" s="7" t="n">
        <v>1</v>
      </c>
      <c r="BH58" s="7" t="n">
        <v>0.5332086441233489</v>
      </c>
      <c r="BI58" s="7" t="n">
        <v>0.1381514785075</v>
      </c>
      <c r="BJ58" s="7" t="n">
        <v>0.2677260355438388</v>
      </c>
      <c r="BK58" s="7" t="n">
        <v>0.3855882980276895</v>
      </c>
      <c r="BL58" s="7" t="n">
        <v>0.283373737602558</v>
      </c>
      <c r="BM58" s="7" t="n">
        <v>0.610513389724017</v>
      </c>
      <c r="BN58" s="7" t="n">
        <v>0.6402101607720951</v>
      </c>
      <c r="BO58" s="7" t="n">
        <v>0.4530027453515516</v>
      </c>
      <c r="BP58" s="7" t="n">
        <v>0.2669719817736378</v>
      </c>
      <c r="BQ58" s="7" t="n">
        <v>0.5091025678484524</v>
      </c>
      <c r="BR58" s="7" t="n">
        <v>0.2565752352072482</v>
      </c>
      <c r="BS58" s="7" t="n">
        <v>0.6179940336900474</v>
      </c>
      <c r="BT58" s="7" t="n">
        <v>-0.1025365816682721</v>
      </c>
      <c r="BU58" s="7" t="n">
        <v>0.444943862979939</v>
      </c>
      <c r="BV58" s="7" t="n">
        <v>0.5656743084500028</v>
      </c>
      <c r="BW58" s="7" t="n">
        <v>0.9476143316209714</v>
      </c>
      <c r="BX58" s="7" t="n">
        <v>0.688555356969767</v>
      </c>
      <c r="BY58" s="7" t="n">
        <v>0.05795732074658665</v>
      </c>
      <c r="BZ58" s="7" t="n">
        <v>0.6562300366031688</v>
      </c>
      <c r="CA58" s="7" t="n">
        <v>0.262934118943442</v>
      </c>
      <c r="CB58" s="7" t="n">
        <v>0.467018205151713</v>
      </c>
      <c r="CC58" s="7" t="n">
        <v>0.5435778488724459</v>
      </c>
      <c r="CD58" s="7" t="n">
        <v>0.8688173241743223</v>
      </c>
      <c r="CE58" s="7" t="n">
        <v>0.4457532613613012</v>
      </c>
      <c r="CF58" s="7" t="n">
        <v>0.6897405740587069</v>
      </c>
      <c r="CG58" s="7" t="n">
        <v>0.3832712047675659</v>
      </c>
      <c r="CH58" s="7" t="n">
        <v>0.1083907510749482</v>
      </c>
      <c r="CI58" s="7" t="n">
        <v>0.3618989400423925</v>
      </c>
      <c r="CJ58" s="7" t="n">
        <v>0.3689473099466244</v>
      </c>
      <c r="CK58" s="7" t="n">
        <v>0.2691180105014661</v>
      </c>
      <c r="CL58" s="7" t="n">
        <v>0.333966974011265</v>
      </c>
      <c r="CM58" s="7" t="n">
        <v>0.3288930986233441</v>
      </c>
      <c r="CN58" s="7" t="n">
        <v>0.3452191253689824</v>
      </c>
      <c r="CO58" s="7" t="n">
        <v>0.3228795725594882</v>
      </c>
      <c r="CP58" s="7" t="n">
        <v>0.6488930684379841</v>
      </c>
      <c r="CQ58" s="7" t="n">
        <v>0.5888241470482508</v>
      </c>
      <c r="CR58" s="7" t="n">
        <v>0.3290756586304538</v>
      </c>
      <c r="CS58" s="7" t="n">
        <v>0.2485448366345671</v>
      </c>
      <c r="CT58" s="7" t="n">
        <v>0.5243745393562145</v>
      </c>
      <c r="CU58" s="7" t="n">
        <v>0.3738429183182984</v>
      </c>
      <c r="CV58" s="7" t="n">
        <v>0.5011162392628128</v>
      </c>
    </row>
    <row r="59">
      <c r="A59" s="6" t="inlineStr">
        <is>
          <t>930697.CSI</t>
        </is>
      </c>
      <c r="B59" s="6" t="inlineStr">
        <is>
          <t>中证全指家用电器指数</t>
        </is>
      </c>
      <c r="C59" s="7" t="n">
        <v>0.7508922057434529</v>
      </c>
      <c r="D59" s="7" t="n">
        <v>0.7102785045239476</v>
      </c>
      <c r="E59" s="7" t="n">
        <v>0.4989749335473146</v>
      </c>
      <c r="F59" s="7" t="n">
        <v>0.6463548932594486</v>
      </c>
      <c r="G59" s="7" t="n">
        <v>0.4534851202680549</v>
      </c>
      <c r="H59" s="7" t="n">
        <v>0.4248644231098432</v>
      </c>
      <c r="I59" s="7" t="n">
        <v>0.6538167532150195</v>
      </c>
      <c r="J59" s="7" t="n">
        <v>0.7688463625157518</v>
      </c>
      <c r="K59" s="7" t="n">
        <v>0.477384738267973</v>
      </c>
      <c r="L59" s="7" t="n">
        <v>0.666831555364323</v>
      </c>
      <c r="M59" s="7" t="n">
        <v>0.6157127996811929</v>
      </c>
      <c r="N59" s="7" t="n">
        <v>0.4577276810518099</v>
      </c>
      <c r="O59" s="7" t="n">
        <v>0.5131745346228075</v>
      </c>
      <c r="P59" s="7" t="n">
        <v>0.5154274669738684</v>
      </c>
      <c r="Q59" s="7" t="n">
        <v>0.6488662349518851</v>
      </c>
      <c r="R59" s="7" t="n">
        <v>0.6510638829854738</v>
      </c>
      <c r="S59" s="7" t="n">
        <v>0.6916862262004339</v>
      </c>
      <c r="T59" s="7" t="n">
        <v>0.7764065070235376</v>
      </c>
      <c r="U59" s="7" t="n">
        <v>0.4548012729743744</v>
      </c>
      <c r="V59" s="7" t="n">
        <v>0.6191022537577978</v>
      </c>
      <c r="W59" s="7" t="n">
        <v>0.2182237188999311</v>
      </c>
      <c r="X59" s="7" t="n">
        <v>0.528449824100645</v>
      </c>
      <c r="Y59" s="7" t="n">
        <v>0.4834561484769637</v>
      </c>
      <c r="Z59" s="7" t="n">
        <v>0.461387087211394</v>
      </c>
      <c r="AA59" s="7" t="n">
        <v>0.6514335306776088</v>
      </c>
      <c r="AB59" s="7" t="n">
        <v>0.5090190854842233</v>
      </c>
      <c r="AC59" s="7" t="n">
        <v>0.5042571084320935</v>
      </c>
      <c r="AD59" s="7" t="n">
        <v>0.716100777210732</v>
      </c>
      <c r="AE59" s="7" t="n">
        <v>0.6877604678544882</v>
      </c>
      <c r="AF59" s="7" t="n">
        <v>0.6456498899105911</v>
      </c>
      <c r="AG59" s="7" t="n">
        <v>0.7953941141454834</v>
      </c>
      <c r="AH59" s="7" t="n">
        <v>0.513528190066572</v>
      </c>
      <c r="AI59" s="7" t="n">
        <v>0.5461923737554142</v>
      </c>
      <c r="AJ59" s="7" t="n">
        <v>0.4546322562837998</v>
      </c>
      <c r="AK59" s="7" t="n">
        <v>0.7046492831609267</v>
      </c>
      <c r="AL59" s="7" t="n">
        <v>0.6392335730341347</v>
      </c>
      <c r="AM59" s="7" t="n">
        <v>0.2243686741485603</v>
      </c>
      <c r="AN59" s="7" t="n">
        <v>0.5463881511825242</v>
      </c>
      <c r="AO59" s="7" t="n">
        <v>0.1676052565431884</v>
      </c>
      <c r="AP59" s="7" t="n">
        <v>0.5396993789682814</v>
      </c>
      <c r="AQ59" s="7" t="n">
        <v>0.5977254195593128</v>
      </c>
      <c r="AR59" s="7" t="n">
        <v>0.3571470739963428</v>
      </c>
      <c r="AS59" s="7" t="n">
        <v>0.4906574541589493</v>
      </c>
      <c r="AT59" s="7" t="n">
        <v>0.4798323502364334</v>
      </c>
      <c r="AU59" s="7" t="n">
        <v>0.5696935245029207</v>
      </c>
      <c r="AV59" s="7" t="n">
        <v>0.2563120644681949</v>
      </c>
      <c r="AW59" s="7" t="n">
        <v>0.7732475411242016</v>
      </c>
      <c r="AX59" s="7" t="n">
        <v>0.5671402058864018</v>
      </c>
      <c r="AY59" s="7" t="n">
        <v>0.4025933558484971</v>
      </c>
      <c r="AZ59" s="7" t="n">
        <v>0.4753264414432012</v>
      </c>
      <c r="BA59" s="7" t="n">
        <v>0.623057328981021</v>
      </c>
      <c r="BB59" s="7" t="n">
        <v>0.6378249575318785</v>
      </c>
      <c r="BC59" s="7" t="n">
        <v>0.5166098349099127</v>
      </c>
      <c r="BD59" s="7" t="n">
        <v>0.5026070749085035</v>
      </c>
      <c r="BE59" s="7" t="n">
        <v>0.4198916288506989</v>
      </c>
      <c r="BF59" s="7" t="n">
        <v>0.4982079994242803</v>
      </c>
      <c r="BG59" s="7" t="n">
        <v>0.5332086441233489</v>
      </c>
      <c r="BH59" s="7" t="n">
        <v>1</v>
      </c>
      <c r="BI59" s="7" t="n">
        <v>0.2908036992555343</v>
      </c>
      <c r="BJ59" s="7" t="n">
        <v>0.5004398060615257</v>
      </c>
      <c r="BK59" s="7" t="n">
        <v>0.5001175066192107</v>
      </c>
      <c r="BL59" s="7" t="n">
        <v>0.6627925530665789</v>
      </c>
      <c r="BM59" s="7" t="n">
        <v>0.3938400156326017</v>
      </c>
      <c r="BN59" s="7" t="n">
        <v>0.4287041727185696</v>
      </c>
      <c r="BO59" s="7" t="n">
        <v>0.6188051462044406</v>
      </c>
      <c r="BP59" s="7" t="n">
        <v>0.4116622362145569</v>
      </c>
      <c r="BQ59" s="7" t="n">
        <v>0.4851797715481945</v>
      </c>
      <c r="BR59" s="7" t="n">
        <v>0.5991386835240164</v>
      </c>
      <c r="BS59" s="7" t="n">
        <v>0.7026082072636388</v>
      </c>
      <c r="BT59" s="7" t="n">
        <v>0.1773823828172535</v>
      </c>
      <c r="BU59" s="7" t="n">
        <v>0.5884228269118928</v>
      </c>
      <c r="BV59" s="7" t="n">
        <v>0.5096904771365732</v>
      </c>
      <c r="BW59" s="7" t="n">
        <v>0.6321535590877371</v>
      </c>
      <c r="BX59" s="7" t="n">
        <v>0.4625232551149757</v>
      </c>
      <c r="BY59" s="7" t="n">
        <v>0.5952603453902827</v>
      </c>
      <c r="BZ59" s="7" t="n">
        <v>0.4421728914201858</v>
      </c>
      <c r="CA59" s="7" t="n">
        <v>0.6042033760671185</v>
      </c>
      <c r="CB59" s="7" t="n">
        <v>0.5898511273624315</v>
      </c>
      <c r="CC59" s="7" t="n">
        <v>0.6644091000119455</v>
      </c>
      <c r="CD59" s="7" t="n">
        <v>0.6908998060482555</v>
      </c>
      <c r="CE59" s="7" t="n">
        <v>0.4788687736756367</v>
      </c>
      <c r="CF59" s="7" t="n">
        <v>0.4631244999855269</v>
      </c>
      <c r="CG59" s="7" t="n">
        <v>0.6609410879357545</v>
      </c>
      <c r="CH59" s="7" t="n">
        <v>0.5710844985299158</v>
      </c>
      <c r="CI59" s="7" t="n">
        <v>0.492580031571183</v>
      </c>
      <c r="CJ59" s="7" t="n">
        <v>0.4257099400781211</v>
      </c>
      <c r="CK59" s="7" t="n">
        <v>0.6014006387070484</v>
      </c>
      <c r="CL59" s="7" t="n">
        <v>0.3704000946605403</v>
      </c>
      <c r="CM59" s="7" t="n">
        <v>0.636105876256482</v>
      </c>
      <c r="CN59" s="7" t="n">
        <v>0.371230600243333</v>
      </c>
      <c r="CO59" s="7" t="n">
        <v>0.6605245551725119</v>
      </c>
      <c r="CP59" s="7" t="n">
        <v>0.3535191769316354</v>
      </c>
      <c r="CQ59" s="7" t="n">
        <v>0.5274495357734471</v>
      </c>
      <c r="CR59" s="7" t="n">
        <v>0.3415053185409134</v>
      </c>
      <c r="CS59" s="7" t="n">
        <v>0.3905962528518275</v>
      </c>
      <c r="CT59" s="7" t="n">
        <v>0.4890887824018946</v>
      </c>
      <c r="CU59" s="7" t="n">
        <v>0.5218998803277267</v>
      </c>
      <c r="CV59" s="7" t="n">
        <v>0.4781762001760363</v>
      </c>
    </row>
    <row r="60">
      <c r="A60" s="6" t="inlineStr">
        <is>
          <t>930707.CSI</t>
        </is>
      </c>
      <c r="B60" s="6" t="inlineStr">
        <is>
          <t>中证畜牧养殖指数</t>
        </is>
      </c>
      <c r="C60" s="7" t="n">
        <v>0.3764178522875058</v>
      </c>
      <c r="D60" s="7" t="n">
        <v>0.2767398790009752</v>
      </c>
      <c r="E60" s="7" t="n">
        <v>0.3853563361347846</v>
      </c>
      <c r="F60" s="7" t="n">
        <v>0.227871024141168</v>
      </c>
      <c r="G60" s="7" t="n">
        <v>0.2752463782579084</v>
      </c>
      <c r="H60" s="7" t="n">
        <v>0.305353053448448</v>
      </c>
      <c r="I60" s="7" t="n">
        <v>0.1903701548345399</v>
      </c>
      <c r="J60" s="7" t="n">
        <v>0.3023629146974628</v>
      </c>
      <c r="K60" s="7" t="n">
        <v>-0.05148653978694895</v>
      </c>
      <c r="L60" s="7" t="n">
        <v>0.1771804106486453</v>
      </c>
      <c r="M60" s="7" t="n">
        <v>0.2193890101395167</v>
      </c>
      <c r="N60" s="7" t="n">
        <v>0.1817698200962292</v>
      </c>
      <c r="O60" s="7" t="n">
        <v>0.1012735891755057</v>
      </c>
      <c r="P60" s="7" t="n">
        <v>0.2100795923991299</v>
      </c>
      <c r="Q60" s="7" t="n">
        <v>0.181291671400762</v>
      </c>
      <c r="R60" s="7" t="n">
        <v>0.3110452469670341</v>
      </c>
      <c r="S60" s="7" t="n">
        <v>0.362088336566781</v>
      </c>
      <c r="T60" s="7" t="n">
        <v>0.3311866243372454</v>
      </c>
      <c r="U60" s="7" t="n">
        <v>0.1638105683124823</v>
      </c>
      <c r="V60" s="7" t="n">
        <v>0.4606673919539419</v>
      </c>
      <c r="W60" s="7" t="n">
        <v>0.2346050890371618</v>
      </c>
      <c r="X60" s="7" t="n">
        <v>0.3633065845549386</v>
      </c>
      <c r="Y60" s="7" t="n">
        <v>0.2009875824526615</v>
      </c>
      <c r="Z60" s="7" t="n">
        <v>0.8845159841339651</v>
      </c>
      <c r="AA60" s="7" t="n">
        <v>0.1693130884767291</v>
      </c>
      <c r="AB60" s="7" t="n">
        <v>0.2424087230262083</v>
      </c>
      <c r="AC60" s="7" t="n">
        <v>0.1312453129709358</v>
      </c>
      <c r="AD60" s="7" t="n">
        <v>0.2778266851152962</v>
      </c>
      <c r="AE60" s="7" t="n">
        <v>0.2304823540135262</v>
      </c>
      <c r="AF60" s="7" t="n">
        <v>0.3483693257187693</v>
      </c>
      <c r="AG60" s="7" t="n">
        <v>0.3039362286248584</v>
      </c>
      <c r="AH60" s="7" t="n">
        <v>0.108600378237018</v>
      </c>
      <c r="AI60" s="7" t="n">
        <v>0.3244891555626164</v>
      </c>
      <c r="AJ60" s="7" t="n">
        <v>0.1514560324847455</v>
      </c>
      <c r="AK60" s="7" t="n">
        <v>0.2396356582891872</v>
      </c>
      <c r="AL60" s="7" t="n">
        <v>0.1616545558476412</v>
      </c>
      <c r="AM60" s="7" t="n">
        <v>0.008869535891523736</v>
      </c>
      <c r="AN60" s="7" t="n">
        <v>0.3902700499852715</v>
      </c>
      <c r="AO60" s="7" t="n">
        <v>-0.04382660741852537</v>
      </c>
      <c r="AP60" s="7" t="n">
        <v>0.331270224833215</v>
      </c>
      <c r="AQ60" s="7" t="n">
        <v>0.180313900890734</v>
      </c>
      <c r="AR60" s="7" t="n">
        <v>0.2420981014477062</v>
      </c>
      <c r="AS60" s="7" t="n">
        <v>0.07089749244187406</v>
      </c>
      <c r="AT60" s="7" t="n">
        <v>0.1204014337628775</v>
      </c>
      <c r="AU60" s="7" t="n">
        <v>0.3756518683288705</v>
      </c>
      <c r="AV60" s="7" t="n">
        <v>0.2003823416598759</v>
      </c>
      <c r="AW60" s="7" t="n">
        <v>0.3181547752729461</v>
      </c>
      <c r="AX60" s="7" t="n">
        <v>0.2042122890380015</v>
      </c>
      <c r="AY60" s="7" t="n">
        <v>0.181055974625262</v>
      </c>
      <c r="AZ60" s="7" t="n">
        <v>0.3200838064016638</v>
      </c>
      <c r="BA60" s="7" t="n">
        <v>0.3643825599429179</v>
      </c>
      <c r="BB60" s="7" t="n">
        <v>0.1712747617087745</v>
      </c>
      <c r="BC60" s="7" t="n">
        <v>0.1501222108668578</v>
      </c>
      <c r="BD60" s="7" t="n">
        <v>0.1480161506411521</v>
      </c>
      <c r="BE60" s="7" t="n">
        <v>0.1570770214374337</v>
      </c>
      <c r="BF60" s="7" t="n">
        <v>0.06507341500307989</v>
      </c>
      <c r="BG60" s="7" t="n">
        <v>0.1381514785075</v>
      </c>
      <c r="BH60" s="7" t="n">
        <v>0.2908036992555343</v>
      </c>
      <c r="BI60" s="7" t="n">
        <v>1</v>
      </c>
      <c r="BJ60" s="7" t="n">
        <v>0.2201928444684355</v>
      </c>
      <c r="BK60" s="7" t="n">
        <v>0.09786666712701057</v>
      </c>
      <c r="BL60" s="7" t="n">
        <v>0.1862210555949491</v>
      </c>
      <c r="BM60" s="7" t="n">
        <v>0.2209322263222118</v>
      </c>
      <c r="BN60" s="7" t="n">
        <v>0.1911227210736129</v>
      </c>
      <c r="BO60" s="7" t="n">
        <v>0.2495820110058601</v>
      </c>
      <c r="BP60" s="7" t="n">
        <v>0.1743956481408163</v>
      </c>
      <c r="BQ60" s="7" t="n">
        <v>0.3679070878586758</v>
      </c>
      <c r="BR60" s="7" t="n">
        <v>0.1850520695472551</v>
      </c>
      <c r="BS60" s="7" t="n">
        <v>0.2835294093747673</v>
      </c>
      <c r="BT60" s="7" t="n">
        <v>-0.0511871086397685</v>
      </c>
      <c r="BU60" s="7" t="n">
        <v>0.1836238297111572</v>
      </c>
      <c r="BV60" s="7" t="n">
        <v>0.1335715610374814</v>
      </c>
      <c r="BW60" s="7" t="n">
        <v>0.2178815653397639</v>
      </c>
      <c r="BX60" s="7" t="n">
        <v>0.1773607648921886</v>
      </c>
      <c r="BY60" s="7" t="n">
        <v>0.1363375751608356</v>
      </c>
      <c r="BZ60" s="7" t="n">
        <v>0.1640968191366209</v>
      </c>
      <c r="CA60" s="7" t="n">
        <v>0.2383019515936446</v>
      </c>
      <c r="CB60" s="7" t="n">
        <v>0.1948299432516441</v>
      </c>
      <c r="CC60" s="7" t="n">
        <v>0.1701708707521968</v>
      </c>
      <c r="CD60" s="7" t="n">
        <v>0.1775196810453525</v>
      </c>
      <c r="CE60" s="7" t="n">
        <v>0.06050195368196188</v>
      </c>
      <c r="CF60" s="7" t="n">
        <v>0.1289115316381398</v>
      </c>
      <c r="CG60" s="7" t="n">
        <v>0.1438114513948252</v>
      </c>
      <c r="CH60" s="7" t="n">
        <v>0.14606892937575</v>
      </c>
      <c r="CI60" s="7" t="n">
        <v>0.2578540877972082</v>
      </c>
      <c r="CJ60" s="7" t="n">
        <v>-0.07539244412647032</v>
      </c>
      <c r="CK60" s="7" t="n">
        <v>0.1780045533450355</v>
      </c>
      <c r="CL60" s="7" t="n">
        <v>-0.08120305997588061</v>
      </c>
      <c r="CM60" s="7" t="n">
        <v>0.1994339468077715</v>
      </c>
      <c r="CN60" s="7" t="n">
        <v>-0.07504033204518548</v>
      </c>
      <c r="CO60" s="7" t="n">
        <v>0.3256367442489355</v>
      </c>
      <c r="CP60" s="7" t="n">
        <v>0.2378622130522529</v>
      </c>
      <c r="CQ60" s="7" t="n">
        <v>0.3301120972140342</v>
      </c>
      <c r="CR60" s="7" t="n">
        <v>-0.08825290085158188</v>
      </c>
      <c r="CS60" s="7" t="n">
        <v>0.1847358767409532</v>
      </c>
      <c r="CT60" s="7" t="n">
        <v>0.2694902097765476</v>
      </c>
      <c r="CU60" s="7" t="n">
        <v>0.4435259118684108</v>
      </c>
      <c r="CV60" s="7" t="n">
        <v>0.4174410486876504</v>
      </c>
    </row>
    <row r="61">
      <c r="A61" s="6" t="inlineStr">
        <is>
          <t>930708.CSI</t>
        </is>
      </c>
      <c r="B61" s="6" t="inlineStr">
        <is>
          <t>中证有色金属指数</t>
        </is>
      </c>
      <c r="C61" s="7" t="n">
        <v>0.7383133992880554</v>
      </c>
      <c r="D61" s="7" t="n">
        <v>0.582089709042344</v>
      </c>
      <c r="E61" s="7" t="n">
        <v>0.4947038786503882</v>
      </c>
      <c r="F61" s="7" t="n">
        <v>0.4287044555945249</v>
      </c>
      <c r="G61" s="7" t="n">
        <v>0.2444327613996118</v>
      </c>
      <c r="H61" s="7" t="n">
        <v>0.7549132068626688</v>
      </c>
      <c r="I61" s="7" t="n">
        <v>0.4070834220232772</v>
      </c>
      <c r="J61" s="7" t="n">
        <v>0.6357181235091405</v>
      </c>
      <c r="K61" s="7" t="n">
        <v>0.5387475988548125</v>
      </c>
      <c r="L61" s="7" t="n">
        <v>0.7168834457984273</v>
      </c>
      <c r="M61" s="7" t="n">
        <v>0.8915104852588788</v>
      </c>
      <c r="N61" s="7" t="n">
        <v>0.3408282149841635</v>
      </c>
      <c r="O61" s="7" t="n">
        <v>0.2377661888332113</v>
      </c>
      <c r="P61" s="7" t="n">
        <v>0.9945555052135286</v>
      </c>
      <c r="Q61" s="7" t="n">
        <v>0.7091072341563954</v>
      </c>
      <c r="R61" s="7" t="n">
        <v>0.8024752155101087</v>
      </c>
      <c r="S61" s="7" t="n">
        <v>0.8316238066410824</v>
      </c>
      <c r="T61" s="7" t="n">
        <v>0.7184193526097666</v>
      </c>
      <c r="U61" s="7" t="n">
        <v>0.3049387942441438</v>
      </c>
      <c r="V61" s="7" t="n">
        <v>0.6034735810170004</v>
      </c>
      <c r="W61" s="7" t="n">
        <v>0.3548982074264346</v>
      </c>
      <c r="X61" s="7" t="n">
        <v>0.233683341412239</v>
      </c>
      <c r="Y61" s="7" t="n">
        <v>0.3451477457875303</v>
      </c>
      <c r="Z61" s="7" t="n">
        <v>0.5631497802429525</v>
      </c>
      <c r="AA61" s="7" t="n">
        <v>0.7049600305701267</v>
      </c>
      <c r="AB61" s="7" t="n">
        <v>0.3924564276619698</v>
      </c>
      <c r="AC61" s="7" t="n">
        <v>0.5931657391677106</v>
      </c>
      <c r="AD61" s="7" t="n">
        <v>0.6686867670062353</v>
      </c>
      <c r="AE61" s="7" t="n">
        <v>0.706317070139552</v>
      </c>
      <c r="AF61" s="7" t="n">
        <v>0.3205798236598137</v>
      </c>
      <c r="AG61" s="7" t="n">
        <v>0.6657795227563812</v>
      </c>
      <c r="AH61" s="7" t="n">
        <v>0.2391553881487858</v>
      </c>
      <c r="AI61" s="7" t="n">
        <v>0.4595856566254509</v>
      </c>
      <c r="AJ61" s="7" t="n">
        <v>0.3214294385924577</v>
      </c>
      <c r="AK61" s="7" t="n">
        <v>0.6573820160889767</v>
      </c>
      <c r="AL61" s="7" t="n">
        <v>0.7603000336791176</v>
      </c>
      <c r="AM61" s="7" t="n">
        <v>0.5427143249582551</v>
      </c>
      <c r="AN61" s="7" t="n">
        <v>0.4867076034866656</v>
      </c>
      <c r="AO61" s="7" t="n">
        <v>0.4929232354181985</v>
      </c>
      <c r="AP61" s="7" t="n">
        <v>0.462698126425385</v>
      </c>
      <c r="AQ61" s="7" t="n">
        <v>0.7974168963971904</v>
      </c>
      <c r="AR61" s="7" t="n">
        <v>0.1198979141483641</v>
      </c>
      <c r="AS61" s="7" t="n">
        <v>0.2341242824702382</v>
      </c>
      <c r="AT61" s="7" t="n">
        <v>0.3076933203548921</v>
      </c>
      <c r="AU61" s="7" t="n">
        <v>0.5749883825673617</v>
      </c>
      <c r="AV61" s="7" t="n">
        <v>0.4095316224257198</v>
      </c>
      <c r="AW61" s="7" t="n">
        <v>0.6919852925987673</v>
      </c>
      <c r="AX61" s="7" t="n">
        <v>0.8809391789608775</v>
      </c>
      <c r="AY61" s="7" t="n">
        <v>0.4910689924781895</v>
      </c>
      <c r="AZ61" s="7" t="n">
        <v>0.8211672470719574</v>
      </c>
      <c r="BA61" s="7" t="n">
        <v>0.6634326405536776</v>
      </c>
      <c r="BB61" s="7" t="n">
        <v>0.7124055536459932</v>
      </c>
      <c r="BC61" s="7" t="n">
        <v>0.9532914103702415</v>
      </c>
      <c r="BD61" s="7" t="n">
        <v>0.2470332492911306</v>
      </c>
      <c r="BE61" s="7" t="n">
        <v>0.5074731695165976</v>
      </c>
      <c r="BF61" s="7" t="n">
        <v>0.5654290332320068</v>
      </c>
      <c r="BG61" s="7" t="n">
        <v>0.2677260355438388</v>
      </c>
      <c r="BH61" s="7" t="n">
        <v>0.5004398060615257</v>
      </c>
      <c r="BI61" s="7" t="n">
        <v>0.2201928444684355</v>
      </c>
      <c r="BJ61" s="7" t="n">
        <v>1</v>
      </c>
      <c r="BK61" s="7" t="n">
        <v>0.5481064580287964</v>
      </c>
      <c r="BL61" s="7" t="n">
        <v>0.697684758103025</v>
      </c>
      <c r="BM61" s="7" t="n">
        <v>0.3039122633614822</v>
      </c>
      <c r="BN61" s="7" t="n">
        <v>0.321279881888023</v>
      </c>
      <c r="BO61" s="7" t="n">
        <v>0.6085378303652731</v>
      </c>
      <c r="BP61" s="7" t="n">
        <v>0.5164453346912401</v>
      </c>
      <c r="BQ61" s="7" t="n">
        <v>0.4858968504549426</v>
      </c>
      <c r="BR61" s="7" t="n">
        <v>0.7990385935742441</v>
      </c>
      <c r="BS61" s="7" t="n">
        <v>0.4886464592647072</v>
      </c>
      <c r="BT61" s="7" t="n">
        <v>0.5069177123026287</v>
      </c>
      <c r="BU61" s="7" t="n">
        <v>0.6145131639611378</v>
      </c>
      <c r="BV61" s="7" t="n">
        <v>0.5205331519465399</v>
      </c>
      <c r="BW61" s="7" t="n">
        <v>0.2329978710109033</v>
      </c>
      <c r="BX61" s="7" t="n">
        <v>0.3158863820515552</v>
      </c>
      <c r="BY61" s="7" t="n">
        <v>0.6075173832215913</v>
      </c>
      <c r="BZ61" s="7" t="n">
        <v>0.334412411616744</v>
      </c>
      <c r="CA61" s="7" t="n">
        <v>0.6189161219885435</v>
      </c>
      <c r="CB61" s="7" t="n">
        <v>0.6335140611403685</v>
      </c>
      <c r="CC61" s="7" t="n">
        <v>0.6478377129459041</v>
      </c>
      <c r="CD61" s="7" t="n">
        <v>0.4770857619595084</v>
      </c>
      <c r="CE61" s="7" t="n">
        <v>0.5166473994282632</v>
      </c>
      <c r="CF61" s="7" t="n">
        <v>0.3044636150376424</v>
      </c>
      <c r="CG61" s="7" t="n">
        <v>0.6377140410008479</v>
      </c>
      <c r="CH61" s="7" t="n">
        <v>0.6853458158809044</v>
      </c>
      <c r="CI61" s="7" t="n">
        <v>0.3066092196027868</v>
      </c>
      <c r="CJ61" s="7" t="n">
        <v>0.5009373990673337</v>
      </c>
      <c r="CK61" s="7" t="n">
        <v>0.7386101923108593</v>
      </c>
      <c r="CL61" s="7" t="n">
        <v>0.4496506743364012</v>
      </c>
      <c r="CM61" s="7" t="n">
        <v>0.761315398504357</v>
      </c>
      <c r="CN61" s="7" t="n">
        <v>0.448015468934923</v>
      </c>
      <c r="CO61" s="7" t="n">
        <v>0.7023187927581576</v>
      </c>
      <c r="CP61" s="7" t="n">
        <v>0.1136418941062022</v>
      </c>
      <c r="CQ61" s="7" t="n">
        <v>0.3529957045112659</v>
      </c>
      <c r="CR61" s="7" t="n">
        <v>0.4360425913295604</v>
      </c>
      <c r="CS61" s="7" t="n">
        <v>0.4975785922430001</v>
      </c>
      <c r="CT61" s="7" t="n">
        <v>0.3406359264796219</v>
      </c>
      <c r="CU61" s="7" t="n">
        <v>0.4426561736235127</v>
      </c>
      <c r="CV61" s="7" t="n">
        <v>0.4240605689147335</v>
      </c>
    </row>
    <row r="62">
      <c r="A62" s="6" t="inlineStr">
        <is>
          <t>930713.CSI</t>
        </is>
      </c>
      <c r="B62" s="6" t="inlineStr">
        <is>
          <t>中证人工智能主题指数</t>
        </is>
      </c>
      <c r="C62" s="7" t="n">
        <v>0.6980527688007281</v>
      </c>
      <c r="D62" s="7" t="n">
        <v>0.5689342590941122</v>
      </c>
      <c r="E62" s="7" t="n">
        <v>0.1580828327084466</v>
      </c>
      <c r="F62" s="7" t="n">
        <v>0.4465301486742194</v>
      </c>
      <c r="G62" s="7" t="n">
        <v>0.2755249724577212</v>
      </c>
      <c r="H62" s="7" t="n">
        <v>0.2666883883629232</v>
      </c>
      <c r="I62" s="7" t="n">
        <v>0.5801929108063766</v>
      </c>
      <c r="J62" s="7" t="n">
        <v>0.6528394336030576</v>
      </c>
      <c r="K62" s="7" t="n">
        <v>0.8900133636671494</v>
      </c>
      <c r="L62" s="7" t="n">
        <v>0.5199131125873748</v>
      </c>
      <c r="M62" s="7" t="n">
        <v>0.577477619327262</v>
      </c>
      <c r="N62" s="7" t="n">
        <v>0.6264842094900995</v>
      </c>
      <c r="O62" s="7" t="n">
        <v>0.3507323428583363</v>
      </c>
      <c r="P62" s="7" t="n">
        <v>0.5281765668314757</v>
      </c>
      <c r="Q62" s="7" t="n">
        <v>0.4688803887005839</v>
      </c>
      <c r="R62" s="7" t="n">
        <v>0.7958020439650969</v>
      </c>
      <c r="S62" s="7" t="n">
        <v>0.7581384430755748</v>
      </c>
      <c r="T62" s="7" t="n">
        <v>0.7100991339575203</v>
      </c>
      <c r="U62" s="7" t="n">
        <v>0.5946103030979238</v>
      </c>
      <c r="V62" s="7" t="n">
        <v>0.332801815613913</v>
      </c>
      <c r="W62" s="7" t="n">
        <v>-0.08265049236053797</v>
      </c>
      <c r="X62" s="7" t="n">
        <v>0.3024025672820992</v>
      </c>
      <c r="Y62" s="7" t="n">
        <v>0.6291300182995332</v>
      </c>
      <c r="Z62" s="7" t="n">
        <v>0.2726968743575472</v>
      </c>
      <c r="AA62" s="7" t="n">
        <v>0.466341040039409</v>
      </c>
      <c r="AB62" s="7" t="n">
        <v>0.6643103991114307</v>
      </c>
      <c r="AC62" s="7" t="n">
        <v>0.9606510890378508</v>
      </c>
      <c r="AD62" s="7" t="n">
        <v>0.7317358337272185</v>
      </c>
      <c r="AE62" s="7" t="n">
        <v>0.6909487983504901</v>
      </c>
      <c r="AF62" s="7" t="n">
        <v>0.3840024574996986</v>
      </c>
      <c r="AG62" s="7" t="n">
        <v>0.7106388986268859</v>
      </c>
      <c r="AH62" s="7" t="n">
        <v>0.3574064352311198</v>
      </c>
      <c r="AI62" s="7" t="n">
        <v>0.4994664055482088</v>
      </c>
      <c r="AJ62" s="7" t="n">
        <v>0.6447682097834911</v>
      </c>
      <c r="AK62" s="7" t="n">
        <v>0.6834680853270991</v>
      </c>
      <c r="AL62" s="7" t="n">
        <v>0.4919030510903797</v>
      </c>
      <c r="AM62" s="7" t="n">
        <v>0.5863891489593418</v>
      </c>
      <c r="AN62" s="7" t="n">
        <v>0.6845829760014468</v>
      </c>
      <c r="AO62" s="7" t="n">
        <v>0.4967437293719763</v>
      </c>
      <c r="AP62" s="7" t="n">
        <v>0.5078477561655046</v>
      </c>
      <c r="AQ62" s="7" t="n">
        <v>0.5081486976155833</v>
      </c>
      <c r="AR62" s="7" t="n">
        <v>0.1438455732016844</v>
      </c>
      <c r="AS62" s="7" t="n">
        <v>0.3185277575842518</v>
      </c>
      <c r="AT62" s="7" t="n">
        <v>0.6180628602744116</v>
      </c>
      <c r="AU62" s="7" t="n">
        <v>0.3485248520718509</v>
      </c>
      <c r="AV62" s="7" t="n">
        <v>-0.04299693519098755</v>
      </c>
      <c r="AW62" s="7" t="n">
        <v>0.6704627032652394</v>
      </c>
      <c r="AX62" s="7" t="n">
        <v>0.6590901967115416</v>
      </c>
      <c r="AY62" s="7" t="n">
        <v>0.9130078254046803</v>
      </c>
      <c r="AZ62" s="7" t="n">
        <v>0.4803089024384326</v>
      </c>
      <c r="BA62" s="7" t="n">
        <v>0.5103403299655414</v>
      </c>
      <c r="BB62" s="7" t="n">
        <v>0.4620832781350839</v>
      </c>
      <c r="BC62" s="7" t="n">
        <v>0.5494708217609476</v>
      </c>
      <c r="BD62" s="7" t="n">
        <v>0.3589743069021827</v>
      </c>
      <c r="BE62" s="7" t="n">
        <v>0.9530799474829723</v>
      </c>
      <c r="BF62" s="7" t="n">
        <v>0.9297409938488824</v>
      </c>
      <c r="BG62" s="7" t="n">
        <v>0.3855882980276895</v>
      </c>
      <c r="BH62" s="7" t="n">
        <v>0.5001175066192107</v>
      </c>
      <c r="BI62" s="7" t="n">
        <v>0.09786666712701057</v>
      </c>
      <c r="BJ62" s="7" t="n">
        <v>0.5481064580287964</v>
      </c>
      <c r="BK62" s="7" t="n">
        <v>1</v>
      </c>
      <c r="BL62" s="7" t="n">
        <v>0.7489629460482569</v>
      </c>
      <c r="BM62" s="7" t="n">
        <v>0.6027985814781829</v>
      </c>
      <c r="BN62" s="7" t="n">
        <v>0.6198846309266546</v>
      </c>
      <c r="BO62" s="7" t="n">
        <v>0.8395481618437659</v>
      </c>
      <c r="BP62" s="7" t="n">
        <v>0.9309089288258658</v>
      </c>
      <c r="BQ62" s="7" t="n">
        <v>0.6765402525722877</v>
      </c>
      <c r="BR62" s="7" t="n">
        <v>0.510789214184583</v>
      </c>
      <c r="BS62" s="7" t="n">
        <v>0.422898865481733</v>
      </c>
      <c r="BT62" s="7" t="n">
        <v>0.5354905102368228</v>
      </c>
      <c r="BU62" s="7" t="n">
        <v>0.8745846415410387</v>
      </c>
      <c r="BV62" s="7" t="n">
        <v>0.9301983659994273</v>
      </c>
      <c r="BW62" s="7" t="n">
        <v>0.3382132532062014</v>
      </c>
      <c r="BX62" s="7" t="n">
        <v>0.6089119023131495</v>
      </c>
      <c r="BY62" s="7" t="n">
        <v>0.3930448055094264</v>
      </c>
      <c r="BZ62" s="7" t="n">
        <v>0.6325701020074419</v>
      </c>
      <c r="CA62" s="7" t="n">
        <v>0.82871271780795</v>
      </c>
      <c r="CB62" s="7" t="n">
        <v>0.9399629870955361</v>
      </c>
      <c r="CC62" s="7" t="n">
        <v>0.8816334253157709</v>
      </c>
      <c r="CD62" s="7" t="n">
        <v>0.6839763809271797</v>
      </c>
      <c r="CE62" s="7" t="n">
        <v>0.9216352555115188</v>
      </c>
      <c r="CF62" s="7" t="n">
        <v>0.6092508013848774</v>
      </c>
      <c r="CG62" s="7" t="n">
        <v>0.8016920874172788</v>
      </c>
      <c r="CH62" s="7" t="n">
        <v>0.4484351412869641</v>
      </c>
      <c r="CI62" s="7" t="n">
        <v>0.1975718013421381</v>
      </c>
      <c r="CJ62" s="7" t="n">
        <v>0.8780501039114061</v>
      </c>
      <c r="CK62" s="7" t="n">
        <v>0.4953194718733692</v>
      </c>
      <c r="CL62" s="7" t="n">
        <v>0.8806281051984945</v>
      </c>
      <c r="CM62" s="7" t="n">
        <v>0.5769092872876252</v>
      </c>
      <c r="CN62" s="7" t="n">
        <v>0.8803761713045228</v>
      </c>
      <c r="CO62" s="7" t="n">
        <v>0.5079455607496361</v>
      </c>
      <c r="CP62" s="7" t="n">
        <v>0.1385388023080938</v>
      </c>
      <c r="CQ62" s="7" t="n">
        <v>0.3903078210525824</v>
      </c>
      <c r="CR62" s="7" t="n">
        <v>0.8733812349292257</v>
      </c>
      <c r="CS62" s="7" t="n">
        <v>0.91300569654896</v>
      </c>
      <c r="CT62" s="7" t="n">
        <v>0.6393130289507305</v>
      </c>
      <c r="CU62" s="7" t="n">
        <v>0.1666227811364102</v>
      </c>
      <c r="CV62" s="7" t="n">
        <v>0.2972705081690831</v>
      </c>
    </row>
    <row r="63">
      <c r="A63" s="6" t="inlineStr">
        <is>
          <t>930721.CSI</t>
        </is>
      </c>
      <c r="B63" s="6" t="inlineStr">
        <is>
          <t>中证智能汽车主题指数</t>
        </is>
      </c>
      <c r="C63" s="7" t="n">
        <v>0.6910926948870088</v>
      </c>
      <c r="D63" s="7" t="n">
        <v>0.5114701325168689</v>
      </c>
      <c r="E63" s="7" t="n">
        <v>0.2233653112652927</v>
      </c>
      <c r="F63" s="7" t="n">
        <v>0.3651156665661069</v>
      </c>
      <c r="G63" s="7" t="n">
        <v>0.1446034845349798</v>
      </c>
      <c r="H63" s="7" t="n">
        <v>0.3842554431315724</v>
      </c>
      <c r="I63" s="7" t="n">
        <v>0.473331054986674</v>
      </c>
      <c r="J63" s="7" t="n">
        <v>0.6266272357249388</v>
      </c>
      <c r="K63" s="7" t="n">
        <v>0.7604932709699767</v>
      </c>
      <c r="L63" s="7" t="n">
        <v>0.8124231765830739</v>
      </c>
      <c r="M63" s="7" t="n">
        <v>0.6972253137257807</v>
      </c>
      <c r="N63" s="7" t="n">
        <v>0.3471233037761284</v>
      </c>
      <c r="O63" s="7" t="n">
        <v>0.2562680898242759</v>
      </c>
      <c r="P63" s="7" t="n">
        <v>0.6854317003839588</v>
      </c>
      <c r="Q63" s="7" t="n">
        <v>0.7889008352537165</v>
      </c>
      <c r="R63" s="7" t="n">
        <v>0.8548495195760742</v>
      </c>
      <c r="S63" s="7" t="n">
        <v>0.784463898103624</v>
      </c>
      <c r="T63" s="7" t="n">
        <v>0.6978204115960245</v>
      </c>
      <c r="U63" s="7" t="n">
        <v>0.3202951773486986</v>
      </c>
      <c r="V63" s="7" t="n">
        <v>0.3896636842207942</v>
      </c>
      <c r="W63" s="7" t="n">
        <v>0.03385851967633977</v>
      </c>
      <c r="X63" s="7" t="n">
        <v>0.238326234709326</v>
      </c>
      <c r="Y63" s="7" t="n">
        <v>0.3616007454332811</v>
      </c>
      <c r="Z63" s="7" t="n">
        <v>0.3808408307516323</v>
      </c>
      <c r="AA63" s="7" t="n">
        <v>0.7780102180701741</v>
      </c>
      <c r="AB63" s="7" t="n">
        <v>0.400727085127433</v>
      </c>
      <c r="AC63" s="7" t="n">
        <v>0.774944886879397</v>
      </c>
      <c r="AD63" s="7" t="n">
        <v>0.8106593307402948</v>
      </c>
      <c r="AE63" s="7" t="n">
        <v>0.8556680618137293</v>
      </c>
      <c r="AF63" s="7" t="n">
        <v>0.2516645004018692</v>
      </c>
      <c r="AG63" s="7" t="n">
        <v>0.7308871640936093</v>
      </c>
      <c r="AH63" s="7" t="n">
        <v>0.2579398247720593</v>
      </c>
      <c r="AI63" s="7" t="n">
        <v>0.3970067427743578</v>
      </c>
      <c r="AJ63" s="7" t="n">
        <v>0.3496540702143564</v>
      </c>
      <c r="AK63" s="7" t="n">
        <v>0.7976945134159876</v>
      </c>
      <c r="AL63" s="7" t="n">
        <v>0.8060895259567612</v>
      </c>
      <c r="AM63" s="7" t="n">
        <v>0.5427841240615523</v>
      </c>
      <c r="AN63" s="7" t="n">
        <v>0.4791212809990936</v>
      </c>
      <c r="AO63" s="7" t="n">
        <v>0.4457366970150449</v>
      </c>
      <c r="AP63" s="7" t="n">
        <v>0.4042979971776199</v>
      </c>
      <c r="AQ63" s="7" t="n">
        <v>0.8048445852471549</v>
      </c>
      <c r="AR63" s="7" t="n">
        <v>-0.002323859209066797</v>
      </c>
      <c r="AS63" s="7" t="n">
        <v>0.237378671924888</v>
      </c>
      <c r="AT63" s="7" t="n">
        <v>0.3691974139050869</v>
      </c>
      <c r="AU63" s="7" t="n">
        <v>0.3521572757050899</v>
      </c>
      <c r="AV63" s="7" t="n">
        <v>0.08207471900215285</v>
      </c>
      <c r="AW63" s="7" t="n">
        <v>0.6700823145202915</v>
      </c>
      <c r="AX63" s="7" t="n">
        <v>0.82251458771833</v>
      </c>
      <c r="AY63" s="7" t="n">
        <v>0.6041361301030749</v>
      </c>
      <c r="AZ63" s="7" t="n">
        <v>0.519233378390354</v>
      </c>
      <c r="BA63" s="7" t="n">
        <v>0.495046025970957</v>
      </c>
      <c r="BB63" s="7" t="n">
        <v>0.7701285016066796</v>
      </c>
      <c r="BC63" s="7" t="n">
        <v>0.7122033602550758</v>
      </c>
      <c r="BD63" s="7" t="n">
        <v>0.3279799178648871</v>
      </c>
      <c r="BE63" s="7" t="n">
        <v>0.6265474344165981</v>
      </c>
      <c r="BF63" s="7" t="n">
        <v>0.7668781030209937</v>
      </c>
      <c r="BG63" s="7" t="n">
        <v>0.283373737602558</v>
      </c>
      <c r="BH63" s="7" t="n">
        <v>0.6627925530665789</v>
      </c>
      <c r="BI63" s="7" t="n">
        <v>0.1862210555949491</v>
      </c>
      <c r="BJ63" s="7" t="n">
        <v>0.697684758103025</v>
      </c>
      <c r="BK63" s="7" t="n">
        <v>0.7489629460482569</v>
      </c>
      <c r="BL63" s="7" t="n">
        <v>1</v>
      </c>
      <c r="BM63" s="7" t="n">
        <v>0.2985857976831787</v>
      </c>
      <c r="BN63" s="7" t="n">
        <v>0.3235994216220403</v>
      </c>
      <c r="BO63" s="7" t="n">
        <v>0.8060128422706427</v>
      </c>
      <c r="BP63" s="7" t="n">
        <v>0.6078239449050166</v>
      </c>
      <c r="BQ63" s="7" t="n">
        <v>0.4770492064307371</v>
      </c>
      <c r="BR63" s="7" t="n">
        <v>0.8089030895988436</v>
      </c>
      <c r="BS63" s="7" t="n">
        <v>0.3750629401272171</v>
      </c>
      <c r="BT63" s="7" t="n">
        <v>0.4676099038217933</v>
      </c>
      <c r="BU63" s="7" t="n">
        <v>0.8386871023325795</v>
      </c>
      <c r="BV63" s="7" t="n">
        <v>0.6786103269784538</v>
      </c>
      <c r="BW63" s="7" t="n">
        <v>0.2380840368817952</v>
      </c>
      <c r="BX63" s="7" t="n">
        <v>0.3363211232477186</v>
      </c>
      <c r="BY63" s="7" t="n">
        <v>0.7061611771878001</v>
      </c>
      <c r="BZ63" s="7" t="n">
        <v>0.346245957831566</v>
      </c>
      <c r="CA63" s="7" t="n">
        <v>0.8390595082830319</v>
      </c>
      <c r="CB63" s="7" t="n">
        <v>0.7577759505287468</v>
      </c>
      <c r="CC63" s="7" t="n">
        <v>0.7941073415679384</v>
      </c>
      <c r="CD63" s="7" t="n">
        <v>0.5592396256424333</v>
      </c>
      <c r="CE63" s="7" t="n">
        <v>0.7101740434902252</v>
      </c>
      <c r="CF63" s="7" t="n">
        <v>0.344425243731347</v>
      </c>
      <c r="CG63" s="7" t="n">
        <v>0.8311844323097172</v>
      </c>
      <c r="CH63" s="7" t="n">
        <v>0.7881583200056989</v>
      </c>
      <c r="CI63" s="7" t="n">
        <v>0.1404229796471545</v>
      </c>
      <c r="CJ63" s="7" t="n">
        <v>0.6674064530218752</v>
      </c>
      <c r="CK63" s="7" t="n">
        <v>0.7914826250549126</v>
      </c>
      <c r="CL63" s="7" t="n">
        <v>0.6419796953792145</v>
      </c>
      <c r="CM63" s="7" t="n">
        <v>0.8629832803880777</v>
      </c>
      <c r="CN63" s="7" t="n">
        <v>0.6354199534398391</v>
      </c>
      <c r="CO63" s="7" t="n">
        <v>0.8777285274081893</v>
      </c>
      <c r="CP63" s="7" t="n">
        <v>-0.008498221206407143</v>
      </c>
      <c r="CQ63" s="7" t="n">
        <v>0.2794034732384231</v>
      </c>
      <c r="CR63" s="7" t="n">
        <v>0.6218893534125016</v>
      </c>
      <c r="CS63" s="7" t="n">
        <v>0.5919998250260148</v>
      </c>
      <c r="CT63" s="7" t="n">
        <v>0.3931675217892376</v>
      </c>
      <c r="CU63" s="7" t="n">
        <v>0.1762891779299108</v>
      </c>
      <c r="CV63" s="7" t="n">
        <v>0.1833008273148132</v>
      </c>
    </row>
    <row r="64">
      <c r="A64" s="6" t="inlineStr">
        <is>
          <t>930726.CSI</t>
        </is>
      </c>
      <c r="B64" s="6" t="inlineStr">
        <is>
          <t>中证生物医药指数</t>
        </is>
      </c>
      <c r="C64" s="7" t="n">
        <v>0.6205237458606269</v>
      </c>
      <c r="D64" s="7" t="n">
        <v>0.6792553554928439</v>
      </c>
      <c r="E64" s="7" t="n">
        <v>0.2633679426508345</v>
      </c>
      <c r="F64" s="7" t="n">
        <v>0.6694215034647796</v>
      </c>
      <c r="G64" s="7" t="n">
        <v>0.4870230106566953</v>
      </c>
      <c r="H64" s="7" t="n">
        <v>0.2008675868911244</v>
      </c>
      <c r="I64" s="7" t="n">
        <v>0.8093577407849708</v>
      </c>
      <c r="J64" s="7" t="n">
        <v>0.6941502852209955</v>
      </c>
      <c r="K64" s="7" t="n">
        <v>0.4579093438471707</v>
      </c>
      <c r="L64" s="7" t="n">
        <v>0.229365642996219</v>
      </c>
      <c r="M64" s="7" t="n">
        <v>0.3970399537497941</v>
      </c>
      <c r="N64" s="7" t="n">
        <v>0.9754883286534508</v>
      </c>
      <c r="O64" s="7" t="n">
        <v>0.5856604345458883</v>
      </c>
      <c r="P64" s="7" t="n">
        <v>0.315822662329675</v>
      </c>
      <c r="Q64" s="7" t="n">
        <v>0.1786869790169261</v>
      </c>
      <c r="R64" s="7" t="n">
        <v>0.4551217510273375</v>
      </c>
      <c r="S64" s="7" t="n">
        <v>0.5550545416367944</v>
      </c>
      <c r="T64" s="7" t="n">
        <v>0.6813279887986297</v>
      </c>
      <c r="U64" s="7" t="n">
        <v>0.9795185030946861</v>
      </c>
      <c r="V64" s="7" t="n">
        <v>0.3632093870887624</v>
      </c>
      <c r="W64" s="7" t="n">
        <v>0.0106227980164489</v>
      </c>
      <c r="X64" s="7" t="n">
        <v>0.5724260518188998</v>
      </c>
      <c r="Y64" s="7" t="n">
        <v>0.9818210468485415</v>
      </c>
      <c r="Z64" s="7" t="n">
        <v>0.3771236627461746</v>
      </c>
      <c r="AA64" s="7" t="n">
        <v>0.2011629921747117</v>
      </c>
      <c r="AB64" s="7" t="n">
        <v>0.9720429517177371</v>
      </c>
      <c r="AC64" s="7" t="n">
        <v>0.5394889326117271</v>
      </c>
      <c r="AD64" s="7" t="n">
        <v>0.5847583854646929</v>
      </c>
      <c r="AE64" s="7" t="n">
        <v>0.3833674577326434</v>
      </c>
      <c r="AF64" s="7" t="n">
        <v>0.6336703371249339</v>
      </c>
      <c r="AG64" s="7" t="n">
        <v>0.6625899577742018</v>
      </c>
      <c r="AH64" s="7" t="n">
        <v>0.5994320313555727</v>
      </c>
      <c r="AI64" s="7" t="n">
        <v>0.5387807431456711</v>
      </c>
      <c r="AJ64" s="7" t="n">
        <v>0.9671684700880738</v>
      </c>
      <c r="AK64" s="7" t="n">
        <v>0.5320941375440247</v>
      </c>
      <c r="AL64" s="7" t="n">
        <v>0.1961827529540506</v>
      </c>
      <c r="AM64" s="7" t="n">
        <v>0.1753037773301359</v>
      </c>
      <c r="AN64" s="7" t="n">
        <v>0.6590940520150919</v>
      </c>
      <c r="AO64" s="7" t="n">
        <v>0.1228461629234923</v>
      </c>
      <c r="AP64" s="7" t="n">
        <v>0.5325189468577914</v>
      </c>
      <c r="AQ64" s="7" t="n">
        <v>0.1889141641853694</v>
      </c>
      <c r="AR64" s="7" t="n">
        <v>0.4080789890500525</v>
      </c>
      <c r="AS64" s="7" t="n">
        <v>0.5516146130779734</v>
      </c>
      <c r="AT64" s="7" t="n">
        <v>0.9601843722781531</v>
      </c>
      <c r="AU64" s="7" t="n">
        <v>0.3875863105275618</v>
      </c>
      <c r="AV64" s="7" t="n">
        <v>0.0229328984195532</v>
      </c>
      <c r="AW64" s="7" t="n">
        <v>0.6799651536425226</v>
      </c>
      <c r="AX64" s="7" t="n">
        <v>0.2755042647464158</v>
      </c>
      <c r="AY64" s="7" t="n">
        <v>0.6107193036406933</v>
      </c>
      <c r="AZ64" s="7" t="n">
        <v>0.3324238920377947</v>
      </c>
      <c r="BA64" s="7" t="n">
        <v>0.4379648327577692</v>
      </c>
      <c r="BB64" s="7" t="n">
        <v>0.1840084753784614</v>
      </c>
      <c r="BC64" s="7" t="n">
        <v>0.2981460060316632</v>
      </c>
      <c r="BD64" s="7" t="n">
        <v>0.4648345569878928</v>
      </c>
      <c r="BE64" s="7" t="n">
        <v>0.6228384608974712</v>
      </c>
      <c r="BF64" s="7" t="n">
        <v>0.5207410084530421</v>
      </c>
      <c r="BG64" s="7" t="n">
        <v>0.610513389724017</v>
      </c>
      <c r="BH64" s="7" t="n">
        <v>0.3938400156326017</v>
      </c>
      <c r="BI64" s="7" t="n">
        <v>0.2209322263222118</v>
      </c>
      <c r="BJ64" s="7" t="n">
        <v>0.3039122633614822</v>
      </c>
      <c r="BK64" s="7" t="n">
        <v>0.6027985814781829</v>
      </c>
      <c r="BL64" s="7" t="n">
        <v>0.2985857976831787</v>
      </c>
      <c r="BM64" s="7" t="n">
        <v>1</v>
      </c>
      <c r="BN64" s="7" t="n">
        <v>0.993034076216926</v>
      </c>
      <c r="BO64" s="7" t="n">
        <v>0.5430976399245752</v>
      </c>
      <c r="BP64" s="7" t="n">
        <v>0.5942420190081529</v>
      </c>
      <c r="BQ64" s="7" t="n">
        <v>0.5932164094008097</v>
      </c>
      <c r="BR64" s="7" t="n">
        <v>0.1865153405766733</v>
      </c>
      <c r="BS64" s="7" t="n">
        <v>0.5930653661415034</v>
      </c>
      <c r="BT64" s="7" t="n">
        <v>0.1342411133980944</v>
      </c>
      <c r="BU64" s="7" t="n">
        <v>0.5287141638151727</v>
      </c>
      <c r="BV64" s="7" t="n">
        <v>0.7762451578399534</v>
      </c>
      <c r="BW64" s="7" t="n">
        <v>0.6141235364607827</v>
      </c>
      <c r="BX64" s="7" t="n">
        <v>0.9805811808229536</v>
      </c>
      <c r="BY64" s="7" t="n">
        <v>0.1251733466939878</v>
      </c>
      <c r="BZ64" s="7" t="n">
        <v>0.9755996688723109</v>
      </c>
      <c r="CA64" s="7" t="n">
        <v>0.4010497622366103</v>
      </c>
      <c r="CB64" s="7" t="n">
        <v>0.713623728078432</v>
      </c>
      <c r="CC64" s="7" t="n">
        <v>0.7064599713900712</v>
      </c>
      <c r="CD64" s="7" t="n">
        <v>0.7831309689299335</v>
      </c>
      <c r="CE64" s="7" t="n">
        <v>0.5656675684827959</v>
      </c>
      <c r="CF64" s="7" t="n">
        <v>0.9672494881166542</v>
      </c>
      <c r="CG64" s="7" t="n">
        <v>0.5638099919348262</v>
      </c>
      <c r="CH64" s="7" t="n">
        <v>0.07306226472524299</v>
      </c>
      <c r="CI64" s="7" t="n">
        <v>0.2637163686085091</v>
      </c>
      <c r="CJ64" s="7" t="n">
        <v>0.4976033460093386</v>
      </c>
      <c r="CK64" s="7" t="n">
        <v>0.1824152239657815</v>
      </c>
      <c r="CL64" s="7" t="n">
        <v>0.4629367310872428</v>
      </c>
      <c r="CM64" s="7" t="n">
        <v>0.2440430143735786</v>
      </c>
      <c r="CN64" s="7" t="n">
        <v>0.4693280228360461</v>
      </c>
      <c r="CO64" s="7" t="n">
        <v>0.1796851054870537</v>
      </c>
      <c r="CP64" s="7" t="n">
        <v>0.4057572077447724</v>
      </c>
      <c r="CQ64" s="7" t="n">
        <v>0.5362330160708676</v>
      </c>
      <c r="CR64" s="7" t="n">
        <v>0.4456161509536418</v>
      </c>
      <c r="CS64" s="7" t="n">
        <v>0.6131567135020872</v>
      </c>
      <c r="CT64" s="7" t="n">
        <v>0.9319267309106197</v>
      </c>
      <c r="CU64" s="7" t="n">
        <v>0.3055439996583297</v>
      </c>
      <c r="CV64" s="7" t="n">
        <v>0.4810778426741312</v>
      </c>
    </row>
    <row r="65">
      <c r="A65" s="6" t="inlineStr">
        <is>
          <t>930743.CSI</t>
        </is>
      </c>
      <c r="B65" s="6" t="inlineStr">
        <is>
          <t>中证生物科技主题指数</t>
        </is>
      </c>
      <c r="C65" s="7" t="n">
        <v>0.6493765533370552</v>
      </c>
      <c r="D65" s="7" t="n">
        <v>0.7133727592324092</v>
      </c>
      <c r="E65" s="7" t="n">
        <v>0.2902202304104125</v>
      </c>
      <c r="F65" s="7" t="n">
        <v>0.7029150675479967</v>
      </c>
      <c r="G65" s="7" t="n">
        <v>0.5201900169482735</v>
      </c>
      <c r="H65" s="7" t="n">
        <v>0.2196053859062514</v>
      </c>
      <c r="I65" s="7" t="n">
        <v>0.8324849665530498</v>
      </c>
      <c r="J65" s="7" t="n">
        <v>0.7253482852181341</v>
      </c>
      <c r="K65" s="7" t="n">
        <v>0.4749481601866275</v>
      </c>
      <c r="L65" s="7" t="n">
        <v>0.258718561879661</v>
      </c>
      <c r="M65" s="7" t="n">
        <v>0.4198045985164947</v>
      </c>
      <c r="N65" s="7" t="n">
        <v>0.9867834889278686</v>
      </c>
      <c r="O65" s="7" t="n">
        <v>0.6164144073484004</v>
      </c>
      <c r="P65" s="7" t="n">
        <v>0.3334593715605925</v>
      </c>
      <c r="Q65" s="7" t="n">
        <v>0.2068849924942855</v>
      </c>
      <c r="R65" s="7" t="n">
        <v>0.473344240663933</v>
      </c>
      <c r="S65" s="7" t="n">
        <v>0.5752035508293605</v>
      </c>
      <c r="T65" s="7" t="n">
        <v>0.7105009612624547</v>
      </c>
      <c r="U65" s="7" t="n">
        <v>0.9835346244493982</v>
      </c>
      <c r="V65" s="7" t="n">
        <v>0.392299042785892</v>
      </c>
      <c r="W65" s="7" t="n">
        <v>0.02400796724620729</v>
      </c>
      <c r="X65" s="7" t="n">
        <v>0.5906826860500767</v>
      </c>
      <c r="Y65" s="7" t="n">
        <v>0.984729233540021</v>
      </c>
      <c r="Z65" s="7" t="n">
        <v>0.3662901771428831</v>
      </c>
      <c r="AA65" s="7" t="n">
        <v>0.2294381124179919</v>
      </c>
      <c r="AB65" s="7" t="n">
        <v>0.9738776248382666</v>
      </c>
      <c r="AC65" s="7" t="n">
        <v>0.5535366787078327</v>
      </c>
      <c r="AD65" s="7" t="n">
        <v>0.6038577137758581</v>
      </c>
      <c r="AE65" s="7" t="n">
        <v>0.4006454733836328</v>
      </c>
      <c r="AF65" s="7" t="n">
        <v>0.6576174706822527</v>
      </c>
      <c r="AG65" s="7" t="n">
        <v>0.689173396842309</v>
      </c>
      <c r="AH65" s="7" t="n">
        <v>0.6293079458858138</v>
      </c>
      <c r="AI65" s="7" t="n">
        <v>0.5639993205645427</v>
      </c>
      <c r="AJ65" s="7" t="n">
        <v>0.9841636820792645</v>
      </c>
      <c r="AK65" s="7" t="n">
        <v>0.5548803414949682</v>
      </c>
      <c r="AL65" s="7" t="n">
        <v>0.2218952368955392</v>
      </c>
      <c r="AM65" s="7" t="n">
        <v>0.1690123980599178</v>
      </c>
      <c r="AN65" s="7" t="n">
        <v>0.6768883443839806</v>
      </c>
      <c r="AO65" s="7" t="n">
        <v>0.1101171734646621</v>
      </c>
      <c r="AP65" s="7" t="n">
        <v>0.5575821370243685</v>
      </c>
      <c r="AQ65" s="7" t="n">
        <v>0.2149041715448193</v>
      </c>
      <c r="AR65" s="7" t="n">
        <v>0.4375626748583188</v>
      </c>
      <c r="AS65" s="7" t="n">
        <v>0.5825824209590027</v>
      </c>
      <c r="AT65" s="7" t="n">
        <v>0.9666410237146117</v>
      </c>
      <c r="AU65" s="7" t="n">
        <v>0.4158622666210176</v>
      </c>
      <c r="AV65" s="7" t="n">
        <v>0.04012003506833014</v>
      </c>
      <c r="AW65" s="7" t="n">
        <v>0.7101583333254767</v>
      </c>
      <c r="AX65" s="7" t="n">
        <v>0.2976920510218998</v>
      </c>
      <c r="AY65" s="7" t="n">
        <v>0.6100718181356939</v>
      </c>
      <c r="AZ65" s="7" t="n">
        <v>0.3420917078597972</v>
      </c>
      <c r="BA65" s="7" t="n">
        <v>0.4670167912994646</v>
      </c>
      <c r="BB65" s="7" t="n">
        <v>0.2111762721722761</v>
      </c>
      <c r="BC65" s="7" t="n">
        <v>0.3155831024338248</v>
      </c>
      <c r="BD65" s="7" t="n">
        <v>0.4795714642827879</v>
      </c>
      <c r="BE65" s="7" t="n">
        <v>0.6272218407801495</v>
      </c>
      <c r="BF65" s="7" t="n">
        <v>0.5386049867572524</v>
      </c>
      <c r="BG65" s="7" t="n">
        <v>0.6402101607720951</v>
      </c>
      <c r="BH65" s="7" t="n">
        <v>0.4287041727185696</v>
      </c>
      <c r="BI65" s="7" t="n">
        <v>0.1911227210736129</v>
      </c>
      <c r="BJ65" s="7" t="n">
        <v>0.321279881888023</v>
      </c>
      <c r="BK65" s="7" t="n">
        <v>0.6198846309266546</v>
      </c>
      <c r="BL65" s="7" t="n">
        <v>0.3235994216220403</v>
      </c>
      <c r="BM65" s="7" t="n">
        <v>0.993034076216926</v>
      </c>
      <c r="BN65" s="7" t="n">
        <v>1</v>
      </c>
      <c r="BO65" s="7" t="n">
        <v>0.5659925200368222</v>
      </c>
      <c r="BP65" s="7" t="n">
        <v>0.6022167907945625</v>
      </c>
      <c r="BQ65" s="7" t="n">
        <v>0.6024691725652066</v>
      </c>
      <c r="BR65" s="7" t="n">
        <v>0.2123717556351622</v>
      </c>
      <c r="BS65" s="7" t="n">
        <v>0.6154696546173379</v>
      </c>
      <c r="BT65" s="7" t="n">
        <v>0.1273767974766858</v>
      </c>
      <c r="BU65" s="7" t="n">
        <v>0.5503645404293578</v>
      </c>
      <c r="BV65" s="7" t="n">
        <v>0.7838268344497199</v>
      </c>
      <c r="BW65" s="7" t="n">
        <v>0.6377873725577616</v>
      </c>
      <c r="BX65" s="7" t="n">
        <v>0.9809430217270492</v>
      </c>
      <c r="BY65" s="7" t="n">
        <v>0.1482146342231171</v>
      </c>
      <c r="BZ65" s="7" t="n">
        <v>0.9891273168948967</v>
      </c>
      <c r="CA65" s="7" t="n">
        <v>0.4163072239050842</v>
      </c>
      <c r="CB65" s="7" t="n">
        <v>0.7270593822988453</v>
      </c>
      <c r="CC65" s="7" t="n">
        <v>0.7238853550544433</v>
      </c>
      <c r="CD65" s="7" t="n">
        <v>0.8064402822627492</v>
      </c>
      <c r="CE65" s="7" t="n">
        <v>0.5824850918292256</v>
      </c>
      <c r="CF65" s="7" t="n">
        <v>0.9754679510264611</v>
      </c>
      <c r="CG65" s="7" t="n">
        <v>0.5857139343237534</v>
      </c>
      <c r="CH65" s="7" t="n">
        <v>0.09986343911549241</v>
      </c>
      <c r="CI65" s="7" t="n">
        <v>0.3058181347615434</v>
      </c>
      <c r="CJ65" s="7" t="n">
        <v>0.5119967498516809</v>
      </c>
      <c r="CK65" s="7" t="n">
        <v>0.2127910838974022</v>
      </c>
      <c r="CL65" s="7" t="n">
        <v>0.475862345789713</v>
      </c>
      <c r="CM65" s="7" t="n">
        <v>0.2718798885646784</v>
      </c>
      <c r="CN65" s="7" t="n">
        <v>0.4825751256425336</v>
      </c>
      <c r="CO65" s="7" t="n">
        <v>0.2046793054608991</v>
      </c>
      <c r="CP65" s="7" t="n">
        <v>0.4351682608622056</v>
      </c>
      <c r="CQ65" s="7" t="n">
        <v>0.5649942351431401</v>
      </c>
      <c r="CR65" s="7" t="n">
        <v>0.4571734910905616</v>
      </c>
      <c r="CS65" s="7" t="n">
        <v>0.6153513334021883</v>
      </c>
      <c r="CT65" s="7" t="n">
        <v>0.9160811937557263</v>
      </c>
      <c r="CU65" s="7" t="n">
        <v>0.3325461812725308</v>
      </c>
      <c r="CV65" s="7" t="n">
        <v>0.5046473952714893</v>
      </c>
    </row>
    <row r="66">
      <c r="A66" s="6" t="inlineStr">
        <is>
          <t>930821.CSI</t>
        </is>
      </c>
      <c r="B66" s="6" t="inlineStr">
        <is>
          <t>中证虚拟现实主题指数</t>
        </is>
      </c>
      <c r="C66" s="7" t="n">
        <v>0.8025316245453235</v>
      </c>
      <c r="D66" s="7" t="n">
        <v>0.6917905171257523</v>
      </c>
      <c r="E66" s="7" t="n">
        <v>0.3409596222719137</v>
      </c>
      <c r="F66" s="7" t="n">
        <v>0.5756314086359208</v>
      </c>
      <c r="G66" s="7" t="n">
        <v>0.4548781494169912</v>
      </c>
      <c r="H66" s="7" t="n">
        <v>0.3993175676641501</v>
      </c>
      <c r="I66" s="7" t="n">
        <v>0.6292325859428177</v>
      </c>
      <c r="J66" s="7" t="n">
        <v>0.7829731996615936</v>
      </c>
      <c r="K66" s="7" t="n">
        <v>0.7558676902596615</v>
      </c>
      <c r="L66" s="7" t="n">
        <v>0.628854288594391</v>
      </c>
      <c r="M66" s="7" t="n">
        <v>0.6431173133479969</v>
      </c>
      <c r="N66" s="7" t="n">
        <v>0.5817039561272205</v>
      </c>
      <c r="O66" s="7" t="n">
        <v>0.4191012615919541</v>
      </c>
      <c r="P66" s="7" t="n">
        <v>0.5930404722672721</v>
      </c>
      <c r="Q66" s="7" t="n">
        <v>0.5619008032471795</v>
      </c>
      <c r="R66" s="7" t="n">
        <v>0.8052617616286551</v>
      </c>
      <c r="S66" s="7" t="n">
        <v>0.8257507129377161</v>
      </c>
      <c r="T66" s="7" t="n">
        <v>0.8267127365109828</v>
      </c>
      <c r="U66" s="7" t="n">
        <v>0.5526138849552678</v>
      </c>
      <c r="V66" s="7" t="n">
        <v>0.4969888904030292</v>
      </c>
      <c r="W66" s="7" t="n">
        <v>0.08330894388365484</v>
      </c>
      <c r="X66" s="7" t="n">
        <v>0.412955518324496</v>
      </c>
      <c r="Y66" s="7" t="n">
        <v>0.5877740971662764</v>
      </c>
      <c r="Z66" s="7" t="n">
        <v>0.4533849778514679</v>
      </c>
      <c r="AA66" s="7" t="n">
        <v>0.5716268503968539</v>
      </c>
      <c r="AB66" s="7" t="n">
        <v>0.6129218380011467</v>
      </c>
      <c r="AC66" s="7" t="n">
        <v>0.9123240093161138</v>
      </c>
      <c r="AD66" s="7" t="n">
        <v>0.8326973809153536</v>
      </c>
      <c r="AE66" s="7" t="n">
        <v>0.7500961043410646</v>
      </c>
      <c r="AF66" s="7" t="n">
        <v>0.5017478807451551</v>
      </c>
      <c r="AG66" s="7" t="n">
        <v>0.8402346282304874</v>
      </c>
      <c r="AH66" s="7" t="n">
        <v>0.4247290251070937</v>
      </c>
      <c r="AI66" s="7" t="n">
        <v>0.6527400679848125</v>
      </c>
      <c r="AJ66" s="7" t="n">
        <v>0.5930384507894335</v>
      </c>
      <c r="AK66" s="7" t="n">
        <v>0.8027647637003816</v>
      </c>
      <c r="AL66" s="7" t="n">
        <v>0.5836034931143342</v>
      </c>
      <c r="AM66" s="7" t="n">
        <v>0.4945125356889692</v>
      </c>
      <c r="AN66" s="7" t="n">
        <v>0.7784692491476283</v>
      </c>
      <c r="AO66" s="7" t="n">
        <v>0.3810676859583003</v>
      </c>
      <c r="AP66" s="7" t="n">
        <v>0.6652292748244312</v>
      </c>
      <c r="AQ66" s="7" t="n">
        <v>0.6185826156127341</v>
      </c>
      <c r="AR66" s="7" t="n">
        <v>0.2941234636786399</v>
      </c>
      <c r="AS66" s="7" t="n">
        <v>0.3942457473544632</v>
      </c>
      <c r="AT66" s="7" t="n">
        <v>0.5812748838547263</v>
      </c>
      <c r="AU66" s="7" t="n">
        <v>0.4931080114883453</v>
      </c>
      <c r="AV66" s="7" t="n">
        <v>0.1174312141655557</v>
      </c>
      <c r="AW66" s="7" t="n">
        <v>0.7961184982405475</v>
      </c>
      <c r="AX66" s="7" t="n">
        <v>0.6777870179638987</v>
      </c>
      <c r="AY66" s="7" t="n">
        <v>0.7236722709605196</v>
      </c>
      <c r="AZ66" s="7" t="n">
        <v>0.5502776749750034</v>
      </c>
      <c r="BA66" s="7" t="n">
        <v>0.6211878627883302</v>
      </c>
      <c r="BB66" s="7" t="n">
        <v>0.5579677098467731</v>
      </c>
      <c r="BC66" s="7" t="n">
        <v>0.6019194558333163</v>
      </c>
      <c r="BD66" s="7" t="n">
        <v>0.4601835961479703</v>
      </c>
      <c r="BE66" s="7" t="n">
        <v>0.7572512815737323</v>
      </c>
      <c r="BF66" s="7" t="n">
        <v>0.9178066558245248</v>
      </c>
      <c r="BG66" s="7" t="n">
        <v>0.4530027453515516</v>
      </c>
      <c r="BH66" s="7" t="n">
        <v>0.6188051462044406</v>
      </c>
      <c r="BI66" s="7" t="n">
        <v>0.2495820110058601</v>
      </c>
      <c r="BJ66" s="7" t="n">
        <v>0.6085378303652731</v>
      </c>
      <c r="BK66" s="7" t="n">
        <v>0.8395481618437659</v>
      </c>
      <c r="BL66" s="7" t="n">
        <v>0.8060128422706427</v>
      </c>
      <c r="BM66" s="7" t="n">
        <v>0.5430976399245752</v>
      </c>
      <c r="BN66" s="7" t="n">
        <v>0.5659925200368222</v>
      </c>
      <c r="BO66" s="7" t="n">
        <v>1</v>
      </c>
      <c r="BP66" s="7" t="n">
        <v>0.7597109909473201</v>
      </c>
      <c r="BQ66" s="7" t="n">
        <v>0.7627660286772909</v>
      </c>
      <c r="BR66" s="7" t="n">
        <v>0.620923031002502</v>
      </c>
      <c r="BS66" s="7" t="n">
        <v>0.5462518500264544</v>
      </c>
      <c r="BT66" s="7" t="n">
        <v>0.4242449561261343</v>
      </c>
      <c r="BU66" s="7" t="n">
        <v>0.9817512202874679</v>
      </c>
      <c r="BV66" s="7" t="n">
        <v>0.8689657364890805</v>
      </c>
      <c r="BW66" s="7" t="n">
        <v>0.4401648622410725</v>
      </c>
      <c r="BX66" s="7" t="n">
        <v>0.5615921601176432</v>
      </c>
      <c r="BY66" s="7" t="n">
        <v>0.454358868274919</v>
      </c>
      <c r="BZ66" s="7" t="n">
        <v>0.5737011943796916</v>
      </c>
      <c r="CA66" s="7" t="n">
        <v>0.8400652410903482</v>
      </c>
      <c r="CB66" s="7" t="n">
        <v>0.9026128436467902</v>
      </c>
      <c r="CC66" s="7" t="n">
        <v>0.8850669479790577</v>
      </c>
      <c r="CD66" s="7" t="n">
        <v>0.7491612601236891</v>
      </c>
      <c r="CE66" s="7" t="n">
        <v>0.9098763958505413</v>
      </c>
      <c r="CF66" s="7" t="n">
        <v>0.5678181808070304</v>
      </c>
      <c r="CG66" s="7" t="n">
        <v>0.8271281867177764</v>
      </c>
      <c r="CH66" s="7" t="n">
        <v>0.5446059844559969</v>
      </c>
      <c r="CI66" s="7" t="n">
        <v>0.3581578335111296</v>
      </c>
      <c r="CJ66" s="7" t="n">
        <v>0.7867641214704789</v>
      </c>
      <c r="CK66" s="7" t="n">
        <v>0.6226524746405108</v>
      </c>
      <c r="CL66" s="7" t="n">
        <v>0.7707459335957553</v>
      </c>
      <c r="CM66" s="7" t="n">
        <v>0.7060078519156752</v>
      </c>
      <c r="CN66" s="7" t="n">
        <v>0.7716064474078601</v>
      </c>
      <c r="CO66" s="7" t="n">
        <v>0.6595137285098651</v>
      </c>
      <c r="CP66" s="7" t="n">
        <v>0.2892593598773491</v>
      </c>
      <c r="CQ66" s="7" t="n">
        <v>0.5719380311895286</v>
      </c>
      <c r="CR66" s="7" t="n">
        <v>0.7495041655292981</v>
      </c>
      <c r="CS66" s="7" t="n">
        <v>0.7335514267156905</v>
      </c>
      <c r="CT66" s="7" t="n">
        <v>0.5774902872781394</v>
      </c>
      <c r="CU66" s="7" t="n">
        <v>0.3507606717924924</v>
      </c>
      <c r="CV66" s="7" t="n">
        <v>0.4644766530942859</v>
      </c>
    </row>
    <row r="67">
      <c r="A67" s="6" t="inlineStr">
        <is>
          <t>930851.CSI</t>
        </is>
      </c>
      <c r="B67" s="6" t="inlineStr">
        <is>
          <t>中证云计算与大数据主题指数</t>
        </is>
      </c>
      <c r="C67" s="7" t="n">
        <v>0.6645839526156674</v>
      </c>
      <c r="D67" s="7" t="n">
        <v>0.5165122335810165</v>
      </c>
      <c r="E67" s="7" t="n">
        <v>0.2378026285164426</v>
      </c>
      <c r="F67" s="7" t="n">
        <v>0.3865284573691712</v>
      </c>
      <c r="G67" s="7" t="n">
        <v>0.3083302476451867</v>
      </c>
      <c r="H67" s="7" t="n">
        <v>0.3081354308501869</v>
      </c>
      <c r="I67" s="7" t="n">
        <v>0.4746907317511457</v>
      </c>
      <c r="J67" s="7" t="n">
        <v>0.5849009018201276</v>
      </c>
      <c r="K67" s="7" t="n">
        <v>0.7863004907797612</v>
      </c>
      <c r="L67" s="7" t="n">
        <v>0.4215449594140457</v>
      </c>
      <c r="M67" s="7" t="n">
        <v>0.5041797104219683</v>
      </c>
      <c r="N67" s="7" t="n">
        <v>0.6023724569377348</v>
      </c>
      <c r="O67" s="7" t="n">
        <v>0.2240453608933023</v>
      </c>
      <c r="P67" s="7" t="n">
        <v>0.4873249969876597</v>
      </c>
      <c r="Q67" s="7" t="n">
        <v>0.3688542215596138</v>
      </c>
      <c r="R67" s="7" t="n">
        <v>0.7487567766347835</v>
      </c>
      <c r="S67" s="7" t="n">
        <v>0.7365449969487619</v>
      </c>
      <c r="T67" s="7" t="n">
        <v>0.6530831398608991</v>
      </c>
      <c r="U67" s="7" t="n">
        <v>0.55991473916346</v>
      </c>
      <c r="V67" s="7" t="n">
        <v>0.3895610342887188</v>
      </c>
      <c r="W67" s="7" t="n">
        <v>-0.01246478693768539</v>
      </c>
      <c r="X67" s="7" t="n">
        <v>0.2080182956429875</v>
      </c>
      <c r="Y67" s="7" t="n">
        <v>0.5994421121473779</v>
      </c>
      <c r="Z67" s="7" t="n">
        <v>0.3131689817924044</v>
      </c>
      <c r="AA67" s="7" t="n">
        <v>0.3664188880382283</v>
      </c>
      <c r="AB67" s="7" t="n">
        <v>0.6462708646597165</v>
      </c>
      <c r="AC67" s="7" t="n">
        <v>0.9082005281316425</v>
      </c>
      <c r="AD67" s="7" t="n">
        <v>0.6497793796895311</v>
      </c>
      <c r="AE67" s="7" t="n">
        <v>0.5801861437422718</v>
      </c>
      <c r="AF67" s="7" t="n">
        <v>0.3441895788099156</v>
      </c>
      <c r="AG67" s="7" t="n">
        <v>0.6255919983942596</v>
      </c>
      <c r="AH67" s="7" t="n">
        <v>0.2320929561061576</v>
      </c>
      <c r="AI67" s="7" t="n">
        <v>0.5329248597082675</v>
      </c>
      <c r="AJ67" s="7" t="n">
        <v>0.6244612574314158</v>
      </c>
      <c r="AK67" s="7" t="n">
        <v>0.5986186599688366</v>
      </c>
      <c r="AL67" s="7" t="n">
        <v>0.3854568631543494</v>
      </c>
      <c r="AM67" s="7" t="n">
        <v>0.5562081454917874</v>
      </c>
      <c r="AN67" s="7" t="n">
        <v>0.6897811790045356</v>
      </c>
      <c r="AO67" s="7" t="n">
        <v>0.4618424294219401</v>
      </c>
      <c r="AP67" s="7" t="n">
        <v>0.540592561917693</v>
      </c>
      <c r="AQ67" s="7" t="n">
        <v>0.4019869838951488</v>
      </c>
      <c r="AR67" s="7" t="n">
        <v>0.1684280238741316</v>
      </c>
      <c r="AS67" s="7" t="n">
        <v>0.1888033230264871</v>
      </c>
      <c r="AT67" s="7" t="n">
        <v>0.5718793784851319</v>
      </c>
      <c r="AU67" s="7" t="n">
        <v>0.4312392224697997</v>
      </c>
      <c r="AV67" s="7" t="n">
        <v>0.006830110273850306</v>
      </c>
      <c r="AW67" s="7" t="n">
        <v>0.6004367918867267</v>
      </c>
      <c r="AX67" s="7" t="n">
        <v>0.6074267172591362</v>
      </c>
      <c r="AY67" s="7" t="n">
        <v>0.9771692298002465</v>
      </c>
      <c r="AZ67" s="7" t="n">
        <v>0.5263711545152908</v>
      </c>
      <c r="BA67" s="7" t="n">
        <v>0.5782389788611417</v>
      </c>
      <c r="BB67" s="7" t="n">
        <v>0.3691392890686598</v>
      </c>
      <c r="BC67" s="7" t="n">
        <v>0.4831975774189902</v>
      </c>
      <c r="BD67" s="7" t="n">
        <v>0.2543925104743152</v>
      </c>
      <c r="BE67" s="7" t="n">
        <v>0.9811699185187208</v>
      </c>
      <c r="BF67" s="7" t="n">
        <v>0.8342435020615147</v>
      </c>
      <c r="BG67" s="7" t="n">
        <v>0.2669719817736378</v>
      </c>
      <c r="BH67" s="7" t="n">
        <v>0.4116622362145569</v>
      </c>
      <c r="BI67" s="7" t="n">
        <v>0.1743956481408163</v>
      </c>
      <c r="BJ67" s="7" t="n">
        <v>0.5164453346912401</v>
      </c>
      <c r="BK67" s="7" t="n">
        <v>0.9309089288258658</v>
      </c>
      <c r="BL67" s="7" t="n">
        <v>0.6078239449050166</v>
      </c>
      <c r="BM67" s="7" t="n">
        <v>0.5942420190081529</v>
      </c>
      <c r="BN67" s="7" t="n">
        <v>0.6022167907945625</v>
      </c>
      <c r="BO67" s="7" t="n">
        <v>0.7597109909473201</v>
      </c>
      <c r="BP67" s="7" t="n">
        <v>1</v>
      </c>
      <c r="BQ67" s="7" t="n">
        <v>0.6941174755149289</v>
      </c>
      <c r="BR67" s="7" t="n">
        <v>0.4047209283148693</v>
      </c>
      <c r="BS67" s="7" t="n">
        <v>0.4453872971986709</v>
      </c>
      <c r="BT67" s="7" t="n">
        <v>0.5045952856260035</v>
      </c>
      <c r="BU67" s="7" t="n">
        <v>0.7784239566362019</v>
      </c>
      <c r="BV67" s="7" t="n">
        <v>0.858165607222479</v>
      </c>
      <c r="BW67" s="7" t="n">
        <v>0.2359814417844095</v>
      </c>
      <c r="BX67" s="7" t="n">
        <v>0.5727668369192547</v>
      </c>
      <c r="BY67" s="7" t="n">
        <v>0.2952052000407253</v>
      </c>
      <c r="BZ67" s="7" t="n">
        <v>0.6109132914206543</v>
      </c>
      <c r="CA67" s="7" t="n">
        <v>0.7618134050083055</v>
      </c>
      <c r="CB67" s="7" t="n">
        <v>0.9056801869610092</v>
      </c>
      <c r="CC67" s="7" t="n">
        <v>0.7958792560457038</v>
      </c>
      <c r="CD67" s="7" t="n">
        <v>0.5803320724381759</v>
      </c>
      <c r="CE67" s="7" t="n">
        <v>0.8352273871702754</v>
      </c>
      <c r="CF67" s="7" t="n">
        <v>0.566806296890511</v>
      </c>
      <c r="CG67" s="7" t="n">
        <v>0.7105317647300782</v>
      </c>
      <c r="CH67" s="7" t="n">
        <v>0.3484138040975877</v>
      </c>
      <c r="CI67" s="7" t="n">
        <v>0.2802871702709139</v>
      </c>
      <c r="CJ67" s="7" t="n">
        <v>0.7685097707176211</v>
      </c>
      <c r="CK67" s="7" t="n">
        <v>0.3853427640173502</v>
      </c>
      <c r="CL67" s="7" t="n">
        <v>0.7766479782446006</v>
      </c>
      <c r="CM67" s="7" t="n">
        <v>0.4534301249130998</v>
      </c>
      <c r="CN67" s="7" t="n">
        <v>0.7767850797969459</v>
      </c>
      <c r="CO67" s="7" t="n">
        <v>0.3854621145399396</v>
      </c>
      <c r="CP67" s="7" t="n">
        <v>0.1633546285374126</v>
      </c>
      <c r="CQ67" s="7" t="n">
        <v>0.4370494151761347</v>
      </c>
      <c r="CR67" s="7" t="n">
        <v>0.7693644821876987</v>
      </c>
      <c r="CS67" s="7" t="n">
        <v>0.9828660892856111</v>
      </c>
      <c r="CT67" s="7" t="n">
        <v>0.6099783546327138</v>
      </c>
      <c r="CU67" s="7" t="n">
        <v>0.2660455314405809</v>
      </c>
      <c r="CV67" s="7" t="n">
        <v>0.3920766889539384</v>
      </c>
    </row>
    <row r="68">
      <c r="A68" s="6" t="inlineStr">
        <is>
          <t>930901.CSI</t>
        </is>
      </c>
      <c r="B68" s="6" t="inlineStr">
        <is>
          <t>中证动漫游戏指数</t>
        </is>
      </c>
      <c r="C68" s="7" t="n">
        <v>0.703467994600756</v>
      </c>
      <c r="D68" s="7" t="n">
        <v>0.653197842348754</v>
      </c>
      <c r="E68" s="7" t="n">
        <v>0.3738934470682486</v>
      </c>
      <c r="F68" s="7" t="n">
        <v>0.5919769914142211</v>
      </c>
      <c r="G68" s="7" t="n">
        <v>0.5292378684917921</v>
      </c>
      <c r="H68" s="7" t="n">
        <v>0.3208362770338844</v>
      </c>
      <c r="I68" s="7" t="n">
        <v>0.6070766237909919</v>
      </c>
      <c r="J68" s="7" t="n">
        <v>0.6903679329489526</v>
      </c>
      <c r="K68" s="7" t="n">
        <v>0.4670955994918111</v>
      </c>
      <c r="L68" s="7" t="n">
        <v>0.3098960835763608</v>
      </c>
      <c r="M68" s="7" t="n">
        <v>0.497255899010271</v>
      </c>
      <c r="N68" s="7" t="n">
        <v>0.6160348367594178</v>
      </c>
      <c r="O68" s="7" t="n">
        <v>0.4704110947288911</v>
      </c>
      <c r="P68" s="7" t="n">
        <v>0.4662810881801226</v>
      </c>
      <c r="Q68" s="7" t="n">
        <v>0.2624315379020021</v>
      </c>
      <c r="R68" s="7" t="n">
        <v>0.6131091124441002</v>
      </c>
      <c r="S68" s="7" t="n">
        <v>0.6942920836384803</v>
      </c>
      <c r="T68" s="7" t="n">
        <v>0.7187599988046215</v>
      </c>
      <c r="U68" s="7" t="n">
        <v>0.6017012523739921</v>
      </c>
      <c r="V68" s="7" t="n">
        <v>0.5345478577178513</v>
      </c>
      <c r="W68" s="7" t="n">
        <v>0.05637626972150457</v>
      </c>
      <c r="X68" s="7" t="n">
        <v>0.5009134094992352</v>
      </c>
      <c r="Y68" s="7" t="n">
        <v>0.6307363250798337</v>
      </c>
      <c r="Z68" s="7" t="n">
        <v>0.5090336235083015</v>
      </c>
      <c r="AA68" s="7" t="n">
        <v>0.2695377059864091</v>
      </c>
      <c r="AB68" s="7" t="n">
        <v>0.6593719667522442</v>
      </c>
      <c r="AC68" s="7" t="n">
        <v>0.697173952401649</v>
      </c>
      <c r="AD68" s="7" t="n">
        <v>0.5841438830314777</v>
      </c>
      <c r="AE68" s="7" t="n">
        <v>0.4555583543206732</v>
      </c>
      <c r="AF68" s="7" t="n">
        <v>0.6123712123422133</v>
      </c>
      <c r="AG68" s="7" t="n">
        <v>0.6821894027174735</v>
      </c>
      <c r="AH68" s="7" t="n">
        <v>0.4785018739779314</v>
      </c>
      <c r="AI68" s="7" t="n">
        <v>0.6220596861224174</v>
      </c>
      <c r="AJ68" s="7" t="n">
        <v>0.6356519688831449</v>
      </c>
      <c r="AK68" s="7" t="n">
        <v>0.5385846754616833</v>
      </c>
      <c r="AL68" s="7" t="n">
        <v>0.2859950254064815</v>
      </c>
      <c r="AM68" s="7" t="n">
        <v>0.2660064292173955</v>
      </c>
      <c r="AN68" s="7" t="n">
        <v>0.9614916004398602</v>
      </c>
      <c r="AO68" s="7" t="n">
        <v>0.1553620881519181</v>
      </c>
      <c r="AP68" s="7" t="n">
        <v>0.6406135992747801</v>
      </c>
      <c r="AQ68" s="7" t="n">
        <v>0.3334498876264572</v>
      </c>
      <c r="AR68" s="7" t="n">
        <v>0.4314068190216113</v>
      </c>
      <c r="AS68" s="7" t="n">
        <v>0.4414116144881134</v>
      </c>
      <c r="AT68" s="7" t="n">
        <v>0.5975563686789156</v>
      </c>
      <c r="AU68" s="7" t="n">
        <v>0.5136174922448695</v>
      </c>
      <c r="AV68" s="7" t="n">
        <v>0.07221050795736031</v>
      </c>
      <c r="AW68" s="7" t="n">
        <v>0.6934181197336829</v>
      </c>
      <c r="AX68" s="7" t="n">
        <v>0.4591016002485682</v>
      </c>
      <c r="AY68" s="7" t="n">
        <v>0.6692046580772201</v>
      </c>
      <c r="AZ68" s="7" t="n">
        <v>0.5525024546116957</v>
      </c>
      <c r="BA68" s="7" t="n">
        <v>0.5969782705753963</v>
      </c>
      <c r="BB68" s="7" t="n">
        <v>0.2621147755240407</v>
      </c>
      <c r="BC68" s="7" t="n">
        <v>0.4817809286350797</v>
      </c>
      <c r="BD68" s="7" t="n">
        <v>0.4845792514101285</v>
      </c>
      <c r="BE68" s="7" t="n">
        <v>0.696211255725509</v>
      </c>
      <c r="BF68" s="7" t="n">
        <v>0.6538208469779477</v>
      </c>
      <c r="BG68" s="7" t="n">
        <v>0.5091025678484524</v>
      </c>
      <c r="BH68" s="7" t="n">
        <v>0.4851797715481945</v>
      </c>
      <c r="BI68" s="7" t="n">
        <v>0.3679070878586758</v>
      </c>
      <c r="BJ68" s="7" t="n">
        <v>0.4858968504549426</v>
      </c>
      <c r="BK68" s="7" t="n">
        <v>0.6765402525722877</v>
      </c>
      <c r="BL68" s="7" t="n">
        <v>0.4770492064307371</v>
      </c>
      <c r="BM68" s="7" t="n">
        <v>0.5932164094008097</v>
      </c>
      <c r="BN68" s="7" t="n">
        <v>0.6024691725652066</v>
      </c>
      <c r="BO68" s="7" t="n">
        <v>0.7627660286772909</v>
      </c>
      <c r="BP68" s="7" t="n">
        <v>0.6941174755149289</v>
      </c>
      <c r="BQ68" s="7" t="n">
        <v>1</v>
      </c>
      <c r="BR68" s="7" t="n">
        <v>0.3336333463652319</v>
      </c>
      <c r="BS68" s="7" t="n">
        <v>0.6138486535086937</v>
      </c>
      <c r="BT68" s="7" t="n">
        <v>0.187875561088541</v>
      </c>
      <c r="BU68" s="7" t="n">
        <v>0.7175315880176779</v>
      </c>
      <c r="BV68" s="7" t="n">
        <v>0.7138368890920113</v>
      </c>
      <c r="BW68" s="7" t="n">
        <v>0.4976183598646117</v>
      </c>
      <c r="BX68" s="7" t="n">
        <v>0.6088311932359943</v>
      </c>
      <c r="BY68" s="7" t="n">
        <v>0.1695019025320794</v>
      </c>
      <c r="BZ68" s="7" t="n">
        <v>0.6060342946934275</v>
      </c>
      <c r="CA68" s="7" t="n">
        <v>0.5921037074303968</v>
      </c>
      <c r="CB68" s="7" t="n">
        <v>0.7493268355177481</v>
      </c>
      <c r="CC68" s="7" t="n">
        <v>0.6767811610890286</v>
      </c>
      <c r="CD68" s="7" t="n">
        <v>0.6678787480681229</v>
      </c>
      <c r="CE68" s="7" t="n">
        <v>0.6755517549028003</v>
      </c>
      <c r="CF68" s="7" t="n">
        <v>0.597047591048014</v>
      </c>
      <c r="CG68" s="7" t="n">
        <v>0.5192694335437129</v>
      </c>
      <c r="CH68" s="7" t="n">
        <v>0.21272954528635</v>
      </c>
      <c r="CI68" s="7" t="n">
        <v>0.4679531773490908</v>
      </c>
      <c r="CJ68" s="7" t="n">
        <v>0.536072007219368</v>
      </c>
      <c r="CK68" s="7" t="n">
        <v>0.3213616897985185</v>
      </c>
      <c r="CL68" s="7" t="n">
        <v>0.5301244722725772</v>
      </c>
      <c r="CM68" s="7" t="n">
        <v>0.3872818246818854</v>
      </c>
      <c r="CN68" s="7" t="n">
        <v>0.5388187282992699</v>
      </c>
      <c r="CO68" s="7" t="n">
        <v>0.3753125966157796</v>
      </c>
      <c r="CP68" s="7" t="n">
        <v>0.4278215077207537</v>
      </c>
      <c r="CQ68" s="7" t="n">
        <v>0.597434544680484</v>
      </c>
      <c r="CR68" s="7" t="n">
        <v>0.519534579833926</v>
      </c>
      <c r="CS68" s="7" t="n">
        <v>0.6925279036861594</v>
      </c>
      <c r="CT68" s="7" t="n">
        <v>0.5964334739240974</v>
      </c>
      <c r="CU68" s="7" t="n">
        <v>0.4441665238949912</v>
      </c>
      <c r="CV68" s="7" t="n">
        <v>0.6108336159816943</v>
      </c>
    </row>
    <row r="69">
      <c r="A69" s="6" t="inlineStr">
        <is>
          <t>930997.CSI</t>
        </is>
      </c>
      <c r="B69" s="6" t="inlineStr">
        <is>
          <t>中证新能源汽车产业指数</t>
        </is>
      </c>
      <c r="C69" s="7" t="n">
        <v>0.6277752107894646</v>
      </c>
      <c r="D69" s="7" t="n">
        <v>0.4731711924701025</v>
      </c>
      <c r="E69" s="7" t="n">
        <v>0.3167335573642149</v>
      </c>
      <c r="F69" s="7" t="n">
        <v>0.3286392564421307</v>
      </c>
      <c r="G69" s="7" t="n">
        <v>0.1087923419796793</v>
      </c>
      <c r="H69" s="7" t="n">
        <v>0.5087128926102099</v>
      </c>
      <c r="I69" s="7" t="n">
        <v>0.3903180204114974</v>
      </c>
      <c r="J69" s="7" t="n">
        <v>0.6058617018986321</v>
      </c>
      <c r="K69" s="7" t="n">
        <v>0.565997552518101</v>
      </c>
      <c r="L69" s="7" t="n">
        <v>0.9176847447060167</v>
      </c>
      <c r="M69" s="7" t="n">
        <v>0.7953705155301485</v>
      </c>
      <c r="N69" s="7" t="n">
        <v>0.2375550040584893</v>
      </c>
      <c r="O69" s="7" t="n">
        <v>0.232479076206079</v>
      </c>
      <c r="P69" s="7" t="n">
        <v>0.8055321244446064</v>
      </c>
      <c r="Q69" s="7" t="n">
        <v>0.9012950183912108</v>
      </c>
      <c r="R69" s="7" t="n">
        <v>0.7531071372420497</v>
      </c>
      <c r="S69" s="7" t="n">
        <v>0.7345699406807358</v>
      </c>
      <c r="T69" s="7" t="n">
        <v>0.6676566941898333</v>
      </c>
      <c r="U69" s="7" t="n">
        <v>0.2168230824042742</v>
      </c>
      <c r="V69" s="7" t="n">
        <v>0.4237496327504196</v>
      </c>
      <c r="W69" s="7" t="n">
        <v>0.203421321271583</v>
      </c>
      <c r="X69" s="7" t="n">
        <v>0.2289658881765916</v>
      </c>
      <c r="Y69" s="7" t="n">
        <v>0.2514801422136567</v>
      </c>
      <c r="Z69" s="7" t="n">
        <v>0.4475751381583371</v>
      </c>
      <c r="AA69" s="7" t="n">
        <v>0.9187131212122934</v>
      </c>
      <c r="AB69" s="7" t="n">
        <v>0.2835337497472448</v>
      </c>
      <c r="AC69" s="7" t="n">
        <v>0.5465435790091394</v>
      </c>
      <c r="AD69" s="7" t="n">
        <v>0.8335880650107846</v>
      </c>
      <c r="AE69" s="7" t="n">
        <v>0.8794362473424949</v>
      </c>
      <c r="AF69" s="7" t="n">
        <v>0.2265344018646806</v>
      </c>
      <c r="AG69" s="7" t="n">
        <v>0.7350332218007902</v>
      </c>
      <c r="AH69" s="7" t="n">
        <v>0.2362029019015911</v>
      </c>
      <c r="AI69" s="7" t="n">
        <v>0.3067214678838696</v>
      </c>
      <c r="AJ69" s="7" t="n">
        <v>0.2346366570130297</v>
      </c>
      <c r="AK69" s="7" t="n">
        <v>0.8539880750521665</v>
      </c>
      <c r="AL69" s="7" t="n">
        <v>0.93434896088885</v>
      </c>
      <c r="AM69" s="7" t="n">
        <v>0.4069481000667329</v>
      </c>
      <c r="AN69" s="7" t="n">
        <v>0.3491635457316544</v>
      </c>
      <c r="AO69" s="7" t="n">
        <v>0.3582655356850726</v>
      </c>
      <c r="AP69" s="7" t="n">
        <v>0.3173568669245903</v>
      </c>
      <c r="AQ69" s="7" t="n">
        <v>0.9997270637324743</v>
      </c>
      <c r="AR69" s="7" t="n">
        <v>-0.0176107983105421</v>
      </c>
      <c r="AS69" s="7" t="n">
        <v>0.2320402712342321</v>
      </c>
      <c r="AT69" s="7" t="n">
        <v>0.2514233173074525</v>
      </c>
      <c r="AU69" s="7" t="n">
        <v>0.4085773126963449</v>
      </c>
      <c r="AV69" s="7" t="n">
        <v>0.2617316974619536</v>
      </c>
      <c r="AW69" s="7" t="n">
        <v>0.6544628757844644</v>
      </c>
      <c r="AX69" s="7" t="n">
        <v>0.7927944624587763</v>
      </c>
      <c r="AY69" s="7" t="n">
        <v>0.3981551856894139</v>
      </c>
      <c r="AZ69" s="7" t="n">
        <v>0.5487314466592645</v>
      </c>
      <c r="BA69" s="7" t="n">
        <v>0.5063114230234971</v>
      </c>
      <c r="BB69" s="7" t="n">
        <v>0.9106337857880962</v>
      </c>
      <c r="BC69" s="7" t="n">
        <v>0.8463877800674862</v>
      </c>
      <c r="BD69" s="7" t="n">
        <v>0.2869099518050024</v>
      </c>
      <c r="BE69" s="7" t="n">
        <v>0.4047961749587859</v>
      </c>
      <c r="BF69" s="7" t="n">
        <v>0.5353020361031274</v>
      </c>
      <c r="BG69" s="7" t="n">
        <v>0.2565752352072482</v>
      </c>
      <c r="BH69" s="7" t="n">
        <v>0.5991386835240164</v>
      </c>
      <c r="BI69" s="7" t="n">
        <v>0.1850520695472551</v>
      </c>
      <c r="BJ69" s="7" t="n">
        <v>0.7990385935742441</v>
      </c>
      <c r="BK69" s="7" t="n">
        <v>0.510789214184583</v>
      </c>
      <c r="BL69" s="7" t="n">
        <v>0.8089030895988436</v>
      </c>
      <c r="BM69" s="7" t="n">
        <v>0.1865153405766733</v>
      </c>
      <c r="BN69" s="7" t="n">
        <v>0.2123717556351622</v>
      </c>
      <c r="BO69" s="7" t="n">
        <v>0.620923031002502</v>
      </c>
      <c r="BP69" s="7" t="n">
        <v>0.4047209283148693</v>
      </c>
      <c r="BQ69" s="7" t="n">
        <v>0.3336333463652319</v>
      </c>
      <c r="BR69" s="7" t="n">
        <v>1</v>
      </c>
      <c r="BS69" s="7" t="n">
        <v>0.3127573731766248</v>
      </c>
      <c r="BT69" s="7" t="n">
        <v>0.3664711167641284</v>
      </c>
      <c r="BU69" s="7" t="n">
        <v>0.6294004118580165</v>
      </c>
      <c r="BV69" s="7" t="n">
        <v>0.4623744799047482</v>
      </c>
      <c r="BW69" s="7" t="n">
        <v>0.2242409660449787</v>
      </c>
      <c r="BX69" s="7" t="n">
        <v>0.228543260287198</v>
      </c>
      <c r="BY69" s="7" t="n">
        <v>0.7438163942815574</v>
      </c>
      <c r="BZ69" s="7" t="n">
        <v>0.2368298336714656</v>
      </c>
      <c r="CA69" s="7" t="n">
        <v>0.6695308451440246</v>
      </c>
      <c r="CB69" s="7" t="n">
        <v>0.5912519599465207</v>
      </c>
      <c r="CC69" s="7" t="n">
        <v>0.6923072072479197</v>
      </c>
      <c r="CD69" s="7" t="n">
        <v>0.5017616871208154</v>
      </c>
      <c r="CE69" s="7" t="n">
        <v>0.4710037579988428</v>
      </c>
      <c r="CF69" s="7" t="n">
        <v>0.2385762707253846</v>
      </c>
      <c r="CG69" s="7" t="n">
        <v>0.7994577070796739</v>
      </c>
      <c r="CH69" s="7" t="n">
        <v>0.9465627184028248</v>
      </c>
      <c r="CI69" s="7" t="n">
        <v>0.1397169555221436</v>
      </c>
      <c r="CJ69" s="7" t="n">
        <v>0.4664355474792344</v>
      </c>
      <c r="CK69" s="7" t="n">
        <v>0.9880556286395547</v>
      </c>
      <c r="CL69" s="7" t="n">
        <v>0.404720369448041</v>
      </c>
      <c r="CM69" s="7" t="n">
        <v>0.9816323324221538</v>
      </c>
      <c r="CN69" s="7" t="n">
        <v>0.401295793535172</v>
      </c>
      <c r="CO69" s="7" t="n">
        <v>0.8388538450315404</v>
      </c>
      <c r="CP69" s="7" t="n">
        <v>-0.02311426548684365</v>
      </c>
      <c r="CQ69" s="7" t="n">
        <v>0.2107253207652046</v>
      </c>
      <c r="CR69" s="7" t="n">
        <v>0.3851357048749941</v>
      </c>
      <c r="CS69" s="7" t="n">
        <v>0.3847245488025092</v>
      </c>
      <c r="CT69" s="7" t="n">
        <v>0.259232247623997</v>
      </c>
      <c r="CU69" s="7" t="n">
        <v>0.2410666013523432</v>
      </c>
      <c r="CV69" s="7" t="n">
        <v>0.1918646388298755</v>
      </c>
    </row>
    <row r="70">
      <c r="A70" s="6" t="inlineStr">
        <is>
          <t>931009.CSI</t>
        </is>
      </c>
      <c r="B70" s="6" t="inlineStr">
        <is>
          <t>中证全指建筑材料指数</t>
        </is>
      </c>
      <c r="C70" s="7" t="n">
        <v>0.7649134160693225</v>
      </c>
      <c r="D70" s="7" t="n">
        <v>0.8115596431921626</v>
      </c>
      <c r="E70" s="7" t="n">
        <v>0.6488909198593222</v>
      </c>
      <c r="F70" s="7" t="n">
        <v>0.7861788992033737</v>
      </c>
      <c r="G70" s="7" t="n">
        <v>0.6975927118755895</v>
      </c>
      <c r="H70" s="7" t="n">
        <v>0.4831515435032367</v>
      </c>
      <c r="I70" s="7" t="n">
        <v>0.7052486434229746</v>
      </c>
      <c r="J70" s="7" t="n">
        <v>0.7831674408131555</v>
      </c>
      <c r="K70" s="7" t="n">
        <v>0.2966982777939415</v>
      </c>
      <c r="L70" s="7" t="n">
        <v>0.34781667613321</v>
      </c>
      <c r="M70" s="7" t="n">
        <v>0.5313898441424305</v>
      </c>
      <c r="N70" s="7" t="n">
        <v>0.621500303597865</v>
      </c>
      <c r="O70" s="7" t="n">
        <v>0.5955071909334448</v>
      </c>
      <c r="P70" s="7" t="n">
        <v>0.4853702953747853</v>
      </c>
      <c r="Q70" s="7" t="n">
        <v>0.3119535611569981</v>
      </c>
      <c r="R70" s="7" t="n">
        <v>0.5219981466694252</v>
      </c>
      <c r="S70" s="7" t="n">
        <v>0.6499689539026893</v>
      </c>
      <c r="T70" s="7" t="n">
        <v>0.7747371840860918</v>
      </c>
      <c r="U70" s="7" t="n">
        <v>0.6212655002002775</v>
      </c>
      <c r="V70" s="7" t="n">
        <v>0.7329507505776139</v>
      </c>
      <c r="W70" s="7" t="n">
        <v>0.2846614618917996</v>
      </c>
      <c r="X70" s="7" t="n">
        <v>0.6128361561298835</v>
      </c>
      <c r="Y70" s="7" t="n">
        <v>0.6366889772810902</v>
      </c>
      <c r="Z70" s="7" t="n">
        <v>0.5069112111297085</v>
      </c>
      <c r="AA70" s="7" t="n">
        <v>0.3206613172802175</v>
      </c>
      <c r="AB70" s="7" t="n">
        <v>0.645552842481918</v>
      </c>
      <c r="AC70" s="7" t="n">
        <v>0.4431418732167224</v>
      </c>
      <c r="AD70" s="7" t="n">
        <v>0.5224593892557083</v>
      </c>
      <c r="AE70" s="7" t="n">
        <v>0.3912463853288362</v>
      </c>
      <c r="AF70" s="7" t="n">
        <v>0.7644624712700924</v>
      </c>
      <c r="AG70" s="7" t="n">
        <v>0.7000354574367156</v>
      </c>
      <c r="AH70" s="7" t="n">
        <v>0.5998626690154727</v>
      </c>
      <c r="AI70" s="7" t="n">
        <v>0.6909551839635192</v>
      </c>
      <c r="AJ70" s="7" t="n">
        <v>0.6192370287271353</v>
      </c>
      <c r="AK70" s="7" t="n">
        <v>0.4901424544580263</v>
      </c>
      <c r="AL70" s="7" t="n">
        <v>0.3142871533897866</v>
      </c>
      <c r="AM70" s="7" t="n">
        <v>0.1788664255778812</v>
      </c>
      <c r="AN70" s="7" t="n">
        <v>0.6627011979760592</v>
      </c>
      <c r="AO70" s="7" t="n">
        <v>0.1225590809469615</v>
      </c>
      <c r="AP70" s="7" t="n">
        <v>0.6746717936424598</v>
      </c>
      <c r="AQ70" s="7" t="n">
        <v>0.3146241696442283</v>
      </c>
      <c r="AR70" s="7" t="n">
        <v>0.6167945090086892</v>
      </c>
      <c r="AS70" s="7" t="n">
        <v>0.5513240286448053</v>
      </c>
      <c r="AT70" s="7" t="n">
        <v>0.6149051784794709</v>
      </c>
      <c r="AU70" s="7" t="n">
        <v>0.703528598259291</v>
      </c>
      <c r="AV70" s="7" t="n">
        <v>0.3326371494496316</v>
      </c>
      <c r="AW70" s="7" t="n">
        <v>0.7750672807871339</v>
      </c>
      <c r="AX70" s="7" t="n">
        <v>0.4175201176189309</v>
      </c>
      <c r="AY70" s="7" t="n">
        <v>0.42447787782068</v>
      </c>
      <c r="AZ70" s="7" t="n">
        <v>0.6085190089620902</v>
      </c>
      <c r="BA70" s="7" t="n">
        <v>0.7242797592650991</v>
      </c>
      <c r="BB70" s="7" t="n">
        <v>0.3061367600336598</v>
      </c>
      <c r="BC70" s="7" t="n">
        <v>0.4515140820496349</v>
      </c>
      <c r="BD70" s="7" t="n">
        <v>0.450040140879768</v>
      </c>
      <c r="BE70" s="7" t="n">
        <v>0.4334965959804264</v>
      </c>
      <c r="BF70" s="7" t="n">
        <v>0.430290602974427</v>
      </c>
      <c r="BG70" s="7" t="n">
        <v>0.6179940336900474</v>
      </c>
      <c r="BH70" s="7" t="n">
        <v>0.7026082072636388</v>
      </c>
      <c r="BI70" s="7" t="n">
        <v>0.2835294093747673</v>
      </c>
      <c r="BJ70" s="7" t="n">
        <v>0.4886464592647072</v>
      </c>
      <c r="BK70" s="7" t="n">
        <v>0.422898865481733</v>
      </c>
      <c r="BL70" s="7" t="n">
        <v>0.3750629401272171</v>
      </c>
      <c r="BM70" s="7" t="n">
        <v>0.5930653661415034</v>
      </c>
      <c r="BN70" s="7" t="n">
        <v>0.6154696546173379</v>
      </c>
      <c r="BO70" s="7" t="n">
        <v>0.5462518500264544</v>
      </c>
      <c r="BP70" s="7" t="n">
        <v>0.4453872971986709</v>
      </c>
      <c r="BQ70" s="7" t="n">
        <v>0.6138486535086937</v>
      </c>
      <c r="BR70" s="7" t="n">
        <v>0.3127573731766248</v>
      </c>
      <c r="BS70" s="7" t="n">
        <v>1</v>
      </c>
      <c r="BT70" s="7" t="n">
        <v>0.1369750617399283</v>
      </c>
      <c r="BU70" s="7" t="n">
        <v>0.5037126562276353</v>
      </c>
      <c r="BV70" s="7" t="n">
        <v>0.5400493314256904</v>
      </c>
      <c r="BW70" s="7" t="n">
        <v>0.689585449963921</v>
      </c>
      <c r="BX70" s="7" t="n">
        <v>0.62115567418391</v>
      </c>
      <c r="BY70" s="7" t="n">
        <v>0.2435226013846664</v>
      </c>
      <c r="BZ70" s="7" t="n">
        <v>0.6120199533612692</v>
      </c>
      <c r="CA70" s="7" t="n">
        <v>0.4027773388915671</v>
      </c>
      <c r="CB70" s="7" t="n">
        <v>0.5695687902200114</v>
      </c>
      <c r="CC70" s="7" t="n">
        <v>0.5635902527792465</v>
      </c>
      <c r="CD70" s="7" t="n">
        <v>0.6863432207394694</v>
      </c>
      <c r="CE70" s="7" t="n">
        <v>0.4484274068694843</v>
      </c>
      <c r="CF70" s="7" t="n">
        <v>0.6081593331083305</v>
      </c>
      <c r="CG70" s="7" t="n">
        <v>0.4402937056971837</v>
      </c>
      <c r="CH70" s="7" t="n">
        <v>0.1910585196401567</v>
      </c>
      <c r="CI70" s="7" t="n">
        <v>0.7010310562387801</v>
      </c>
      <c r="CJ70" s="7" t="n">
        <v>0.3328552039115638</v>
      </c>
      <c r="CK70" s="7" t="n">
        <v>0.2862335211339552</v>
      </c>
      <c r="CL70" s="7" t="n">
        <v>0.3042087305750752</v>
      </c>
      <c r="CM70" s="7" t="n">
        <v>0.3395302209755974</v>
      </c>
      <c r="CN70" s="7" t="n">
        <v>0.3070228372871594</v>
      </c>
      <c r="CO70" s="7" t="n">
        <v>0.4037166870036324</v>
      </c>
      <c r="CP70" s="7" t="n">
        <v>0.6138991036138758</v>
      </c>
      <c r="CQ70" s="7" t="n">
        <v>0.7131784855954477</v>
      </c>
      <c r="CR70" s="7" t="n">
        <v>0.2847580954388135</v>
      </c>
      <c r="CS70" s="7" t="n">
        <v>0.4360134696381977</v>
      </c>
      <c r="CT70" s="7" t="n">
        <v>0.5827961621512218</v>
      </c>
      <c r="CU70" s="7" t="n">
        <v>0.6889856922586066</v>
      </c>
      <c r="CV70" s="7" t="n">
        <v>0.7305255515603344</v>
      </c>
    </row>
    <row r="71">
      <c r="A71" s="6" t="inlineStr">
        <is>
          <t>931066.CSI</t>
        </is>
      </c>
      <c r="B71" s="6" t="inlineStr">
        <is>
          <t>中证军工龙头指数</t>
        </is>
      </c>
      <c r="C71" s="7" t="n">
        <v>0.3685035383320984</v>
      </c>
      <c r="D71" s="7" t="n">
        <v>0.1444593349506459</v>
      </c>
      <c r="E71" s="7" t="n">
        <v>0.08851721890382483</v>
      </c>
      <c r="F71" s="7" t="n">
        <v>-0.01431370904250823</v>
      </c>
      <c r="G71" s="7" t="n">
        <v>-0.1543713385350662</v>
      </c>
      <c r="H71" s="7" t="n">
        <v>0.3554830238160396</v>
      </c>
      <c r="I71" s="7" t="n">
        <v>0.07490040578437275</v>
      </c>
      <c r="J71" s="7" t="n">
        <v>0.1955152135067622</v>
      </c>
      <c r="K71" s="7" t="n">
        <v>0.6134717440756224</v>
      </c>
      <c r="L71" s="7" t="n">
        <v>0.4057043850108912</v>
      </c>
      <c r="M71" s="7" t="n">
        <v>0.4397690991614982</v>
      </c>
      <c r="N71" s="7" t="n">
        <v>0.1293588706579066</v>
      </c>
      <c r="O71" s="7" t="n">
        <v>-0.122691099045375</v>
      </c>
      <c r="P71" s="7" t="n">
        <v>0.4711685652723312</v>
      </c>
      <c r="Q71" s="7" t="n">
        <v>0.3872624704165568</v>
      </c>
      <c r="R71" s="7" t="n">
        <v>0.6091140521989689</v>
      </c>
      <c r="S71" s="7" t="n">
        <v>0.5230262446065095</v>
      </c>
      <c r="T71" s="7" t="n">
        <v>0.2998883996720151</v>
      </c>
      <c r="U71" s="7" t="n">
        <v>0.09131560692128944</v>
      </c>
      <c r="V71" s="7" t="n">
        <v>0.1676721390350261</v>
      </c>
      <c r="W71" s="7" t="n">
        <v>0.1213617439940915</v>
      </c>
      <c r="X71" s="7" t="n">
        <v>-0.1824009904539861</v>
      </c>
      <c r="Y71" s="7" t="n">
        <v>0.1306619720185996</v>
      </c>
      <c r="Z71" s="7" t="n">
        <v>0.1232416051500304</v>
      </c>
      <c r="AA71" s="7" t="n">
        <v>0.3555546277586345</v>
      </c>
      <c r="AB71" s="7" t="n">
        <v>0.1778933276159003</v>
      </c>
      <c r="AC71" s="7" t="n">
        <v>0.5924838321899887</v>
      </c>
      <c r="AD71" s="7" t="n">
        <v>0.3404518217395298</v>
      </c>
      <c r="AE71" s="7" t="n">
        <v>0.4623282695279721</v>
      </c>
      <c r="AF71" s="7" t="n">
        <v>-0.1026539522755309</v>
      </c>
      <c r="AG71" s="7" t="n">
        <v>0.2544372784248213</v>
      </c>
      <c r="AH71" s="7" t="n">
        <v>-0.1228563247673142</v>
      </c>
      <c r="AI71" s="7" t="n">
        <v>0.1478689567646185</v>
      </c>
      <c r="AJ71" s="7" t="n">
        <v>0.1120128328699698</v>
      </c>
      <c r="AK71" s="7" t="n">
        <v>0.3017995873584801</v>
      </c>
      <c r="AL71" s="7" t="n">
        <v>0.4144231997770979</v>
      </c>
      <c r="AM71" s="7" t="n">
        <v>0.9768071391285401</v>
      </c>
      <c r="AN71" s="7" t="n">
        <v>0.1480633648687082</v>
      </c>
      <c r="AO71" s="7" t="n">
        <v>0.989425833786387</v>
      </c>
      <c r="AP71" s="7" t="n">
        <v>0.1463601634568056</v>
      </c>
      <c r="AQ71" s="7" t="n">
        <v>0.358665944668148</v>
      </c>
      <c r="AR71" s="7" t="n">
        <v>-0.2678596307612661</v>
      </c>
      <c r="AS71" s="7" t="n">
        <v>-0.1374156860527362</v>
      </c>
      <c r="AT71" s="7" t="n">
        <v>0.1133232817303739</v>
      </c>
      <c r="AU71" s="7" t="n">
        <v>0.1842763921528817</v>
      </c>
      <c r="AV71" s="7" t="n">
        <v>0.139489994844928</v>
      </c>
      <c r="AW71" s="7" t="n">
        <v>0.2452137075332791</v>
      </c>
      <c r="AX71" s="7" t="n">
        <v>0.5912624555036693</v>
      </c>
      <c r="AY71" s="7" t="n">
        <v>0.5068755396194681</v>
      </c>
      <c r="AZ71" s="7" t="n">
        <v>0.5169736146451948</v>
      </c>
      <c r="BA71" s="7" t="n">
        <v>0.3301790539992788</v>
      </c>
      <c r="BB71" s="7" t="n">
        <v>0.3903503204151007</v>
      </c>
      <c r="BC71" s="7" t="n">
        <v>0.4719754752069807</v>
      </c>
      <c r="BD71" s="7" t="n">
        <v>0.06143183021613356</v>
      </c>
      <c r="BE71" s="7" t="n">
        <v>0.5137988866127577</v>
      </c>
      <c r="BF71" s="7" t="n">
        <v>0.5635823914101926</v>
      </c>
      <c r="BG71" s="7" t="n">
        <v>-0.1025365816682721</v>
      </c>
      <c r="BH71" s="7" t="n">
        <v>0.1773823828172535</v>
      </c>
      <c r="BI71" s="7" t="n">
        <v>-0.0511871086397685</v>
      </c>
      <c r="BJ71" s="7" t="n">
        <v>0.5069177123026287</v>
      </c>
      <c r="BK71" s="7" t="n">
        <v>0.5354905102368228</v>
      </c>
      <c r="BL71" s="7" t="n">
        <v>0.4676099038217933</v>
      </c>
      <c r="BM71" s="7" t="n">
        <v>0.1342411133980944</v>
      </c>
      <c r="BN71" s="7" t="n">
        <v>0.1273767974766858</v>
      </c>
      <c r="BO71" s="7" t="n">
        <v>0.4242449561261343</v>
      </c>
      <c r="BP71" s="7" t="n">
        <v>0.5045952856260035</v>
      </c>
      <c r="BQ71" s="7" t="n">
        <v>0.187875561088541</v>
      </c>
      <c r="BR71" s="7" t="n">
        <v>0.3664711167641284</v>
      </c>
      <c r="BS71" s="7" t="n">
        <v>0.1369750617399283</v>
      </c>
      <c r="BT71" s="7" t="n">
        <v>1</v>
      </c>
      <c r="BU71" s="7" t="n">
        <v>0.4772308568781637</v>
      </c>
      <c r="BV71" s="7" t="n">
        <v>0.4415847143525952</v>
      </c>
      <c r="BW71" s="7" t="n">
        <v>-0.1208841690825091</v>
      </c>
      <c r="BX71" s="7" t="n">
        <v>0.1102717779382989</v>
      </c>
      <c r="BY71" s="7" t="n">
        <v>0.4314433442299991</v>
      </c>
      <c r="BZ71" s="7" t="n">
        <v>0.1278714434461695</v>
      </c>
      <c r="CA71" s="7" t="n">
        <v>0.5695879698333102</v>
      </c>
      <c r="CB71" s="7" t="n">
        <v>0.510088012106067</v>
      </c>
      <c r="CC71" s="7" t="n">
        <v>0.4393613597320366</v>
      </c>
      <c r="CD71" s="7" t="n">
        <v>0.1438913811565264</v>
      </c>
      <c r="CE71" s="7" t="n">
        <v>0.5191762110696959</v>
      </c>
      <c r="CF71" s="7" t="n">
        <v>0.09281270980150026</v>
      </c>
      <c r="CG71" s="7" t="n">
        <v>0.4397851818290526</v>
      </c>
      <c r="CH71" s="7" t="n">
        <v>0.3632735610367711</v>
      </c>
      <c r="CI71" s="7" t="n">
        <v>-0.08249293894084128</v>
      </c>
      <c r="CJ71" s="7" t="n">
        <v>0.5786027313237773</v>
      </c>
      <c r="CK71" s="7" t="n">
        <v>0.3139624599240011</v>
      </c>
      <c r="CL71" s="7" t="n">
        <v>0.5703030123581559</v>
      </c>
      <c r="CM71" s="7" t="n">
        <v>0.345140276674767</v>
      </c>
      <c r="CN71" s="7" t="n">
        <v>0.5659355940902429</v>
      </c>
      <c r="CO71" s="7" t="n">
        <v>0.3624558153313362</v>
      </c>
      <c r="CP71" s="7" t="n">
        <v>-0.2752163457508615</v>
      </c>
      <c r="CQ71" s="7" t="n">
        <v>0.004406978961307087</v>
      </c>
      <c r="CR71" s="7" t="n">
        <v>0.5631219210904262</v>
      </c>
      <c r="CS71" s="7" t="n">
        <v>0.4976537545852301</v>
      </c>
      <c r="CT71" s="7" t="n">
        <v>0.2136275021136093</v>
      </c>
      <c r="CU71" s="7" t="n">
        <v>0.01184630276032957</v>
      </c>
      <c r="CV71" s="7" t="n">
        <v>0.02251038218399039</v>
      </c>
    </row>
    <row r="72">
      <c r="A72" s="6" t="inlineStr">
        <is>
          <t>931079.CSI</t>
        </is>
      </c>
      <c r="B72" s="6" t="inlineStr">
        <is>
          <t>中证5G通信主题指数</t>
        </is>
      </c>
      <c r="C72" s="7" t="n">
        <v>0.7793330262797967</v>
      </c>
      <c r="D72" s="7" t="n">
        <v>0.6641809479376238</v>
      </c>
      <c r="E72" s="7" t="n">
        <v>0.2762518135796877</v>
      </c>
      <c r="F72" s="7" t="n">
        <v>0.544445986789149</v>
      </c>
      <c r="G72" s="7" t="n">
        <v>0.3935305635734518</v>
      </c>
      <c r="H72" s="7" t="n">
        <v>0.3819338720942794</v>
      </c>
      <c r="I72" s="7" t="n">
        <v>0.6208481867635821</v>
      </c>
      <c r="J72" s="7" t="n">
        <v>0.7582546786921713</v>
      </c>
      <c r="K72" s="7" t="n">
        <v>0.8161728883629914</v>
      </c>
      <c r="L72" s="7" t="n">
        <v>0.6337150861654258</v>
      </c>
      <c r="M72" s="7" t="n">
        <v>0.6474334295386094</v>
      </c>
      <c r="N72" s="7" t="n">
        <v>0.5673449563733708</v>
      </c>
      <c r="O72" s="7" t="n">
        <v>0.4127640621548603</v>
      </c>
      <c r="P72" s="7" t="n">
        <v>0.5976950119649564</v>
      </c>
      <c r="Q72" s="7" t="n">
        <v>0.5708995121147455</v>
      </c>
      <c r="R72" s="7" t="n">
        <v>0.8100154065429024</v>
      </c>
      <c r="S72" s="7" t="n">
        <v>0.8096372382089597</v>
      </c>
      <c r="T72" s="7" t="n">
        <v>0.8036110326542416</v>
      </c>
      <c r="U72" s="7" t="n">
        <v>0.5411034951320574</v>
      </c>
      <c r="V72" s="7" t="n">
        <v>0.4374129316241456</v>
      </c>
      <c r="W72" s="7" t="n">
        <v>0.05054304622074354</v>
      </c>
      <c r="X72" s="7" t="n">
        <v>0.3891578158569347</v>
      </c>
      <c r="Y72" s="7" t="n">
        <v>0.5731439764667554</v>
      </c>
      <c r="Z72" s="7" t="n">
        <v>0.3957057416277786</v>
      </c>
      <c r="AA72" s="7" t="n">
        <v>0.5798630396751905</v>
      </c>
      <c r="AB72" s="7" t="n">
        <v>0.5949651287635377</v>
      </c>
      <c r="AC72" s="7" t="n">
        <v>0.9382098596606693</v>
      </c>
      <c r="AD72" s="7" t="n">
        <v>0.8286981007528808</v>
      </c>
      <c r="AE72" s="7" t="n">
        <v>0.7748455302107696</v>
      </c>
      <c r="AF72" s="7" t="n">
        <v>0.4492805216203155</v>
      </c>
      <c r="AG72" s="7" t="n">
        <v>0.8216206684104829</v>
      </c>
      <c r="AH72" s="7" t="n">
        <v>0.4177007246399984</v>
      </c>
      <c r="AI72" s="7" t="n">
        <v>0.5989675743553445</v>
      </c>
      <c r="AJ72" s="7" t="n">
        <v>0.5813757984893129</v>
      </c>
      <c r="AK72" s="7" t="n">
        <v>0.7966555369863102</v>
      </c>
      <c r="AL72" s="7" t="n">
        <v>0.5941975229249448</v>
      </c>
      <c r="AM72" s="7" t="n">
        <v>0.5438385361542527</v>
      </c>
      <c r="AN72" s="7" t="n">
        <v>0.7247690799426653</v>
      </c>
      <c r="AO72" s="7" t="n">
        <v>0.43645266014579</v>
      </c>
      <c r="AP72" s="7" t="n">
        <v>0.6096617930610683</v>
      </c>
      <c r="AQ72" s="7" t="n">
        <v>0.6275107434738085</v>
      </c>
      <c r="AR72" s="7" t="n">
        <v>0.2314237322238336</v>
      </c>
      <c r="AS72" s="7" t="n">
        <v>0.3893659528803645</v>
      </c>
      <c r="AT72" s="7" t="n">
        <v>0.5701044117070491</v>
      </c>
      <c r="AU72" s="7" t="n">
        <v>0.4393920718116392</v>
      </c>
      <c r="AV72" s="7" t="n">
        <v>0.08642347038494874</v>
      </c>
      <c r="AW72" s="7" t="n">
        <v>0.7752287513807203</v>
      </c>
      <c r="AX72" s="7" t="n">
        <v>0.6886233648960682</v>
      </c>
      <c r="AY72" s="7" t="n">
        <v>0.7462921036019412</v>
      </c>
      <c r="AZ72" s="7" t="n">
        <v>0.5257874223111048</v>
      </c>
      <c r="BA72" s="7" t="n">
        <v>0.5795890208764868</v>
      </c>
      <c r="BB72" s="7" t="n">
        <v>0.5642358955555267</v>
      </c>
      <c r="BC72" s="7" t="n">
        <v>0.6054396673303526</v>
      </c>
      <c r="BD72" s="7" t="n">
        <v>0.4514333758941962</v>
      </c>
      <c r="BE72" s="7" t="n">
        <v>0.7795407629769127</v>
      </c>
      <c r="BF72" s="7" t="n">
        <v>0.9528748900650382</v>
      </c>
      <c r="BG72" s="7" t="n">
        <v>0.444943862979939</v>
      </c>
      <c r="BH72" s="7" t="n">
        <v>0.5884228269118928</v>
      </c>
      <c r="BI72" s="7" t="n">
        <v>0.1836238297111572</v>
      </c>
      <c r="BJ72" s="7" t="n">
        <v>0.6145131639611378</v>
      </c>
      <c r="BK72" s="7" t="n">
        <v>0.8745846415410387</v>
      </c>
      <c r="BL72" s="7" t="n">
        <v>0.8386871023325795</v>
      </c>
      <c r="BM72" s="7" t="n">
        <v>0.5287141638151727</v>
      </c>
      <c r="BN72" s="7" t="n">
        <v>0.5503645404293578</v>
      </c>
      <c r="BO72" s="7" t="n">
        <v>0.9817512202874679</v>
      </c>
      <c r="BP72" s="7" t="n">
        <v>0.7784239566362019</v>
      </c>
      <c r="BQ72" s="7" t="n">
        <v>0.7175315880176779</v>
      </c>
      <c r="BR72" s="7" t="n">
        <v>0.6294004118580165</v>
      </c>
      <c r="BS72" s="7" t="n">
        <v>0.5037126562276353</v>
      </c>
      <c r="BT72" s="7" t="n">
        <v>0.4772308568781637</v>
      </c>
      <c r="BU72" s="7" t="n">
        <v>1</v>
      </c>
      <c r="BV72" s="7" t="n">
        <v>0.8943126825651841</v>
      </c>
      <c r="BW72" s="7" t="n">
        <v>0.4137140770675656</v>
      </c>
      <c r="BX72" s="7" t="n">
        <v>0.5484578538738445</v>
      </c>
      <c r="BY72" s="7" t="n">
        <v>0.4629109228195937</v>
      </c>
      <c r="BZ72" s="7" t="n">
        <v>0.562790238493229</v>
      </c>
      <c r="CA72" s="7" t="n">
        <v>0.8582416821470316</v>
      </c>
      <c r="CB72" s="7" t="n">
        <v>0.9127776417204091</v>
      </c>
      <c r="CC72" s="7" t="n">
        <v>0.8974620511351215</v>
      </c>
      <c r="CD72" s="7" t="n">
        <v>0.7404500099678918</v>
      </c>
      <c r="CE72" s="7" t="n">
        <v>0.9406056456388322</v>
      </c>
      <c r="CF72" s="7" t="n">
        <v>0.5596382656002923</v>
      </c>
      <c r="CG72" s="7" t="n">
        <v>0.8448938926177502</v>
      </c>
      <c r="CH72" s="7" t="n">
        <v>0.558670546403903</v>
      </c>
      <c r="CI72" s="7" t="n">
        <v>0.2744167537791119</v>
      </c>
      <c r="CJ72" s="7" t="n">
        <v>0.8419642022678581</v>
      </c>
      <c r="CK72" s="7" t="n">
        <v>0.6305553362507361</v>
      </c>
      <c r="CL72" s="7" t="n">
        <v>0.8344861226151149</v>
      </c>
      <c r="CM72" s="7" t="n">
        <v>0.7197431664214247</v>
      </c>
      <c r="CN72" s="7" t="n">
        <v>0.8335146140666235</v>
      </c>
      <c r="CO72" s="7" t="n">
        <v>0.6690399452757521</v>
      </c>
      <c r="CP72" s="7" t="n">
        <v>0.2266781120050753</v>
      </c>
      <c r="CQ72" s="7" t="n">
        <v>0.5137861023838413</v>
      </c>
      <c r="CR72" s="7" t="n">
        <v>0.8164591277583821</v>
      </c>
      <c r="CS72" s="7" t="n">
        <v>0.7519517640802984</v>
      </c>
      <c r="CT72" s="7" t="n">
        <v>0.5602683651969788</v>
      </c>
      <c r="CU72" s="7" t="n">
        <v>0.2838828996805841</v>
      </c>
      <c r="CV72" s="7" t="n">
        <v>0.3920262289779556</v>
      </c>
    </row>
    <row r="73">
      <c r="A73" s="6" t="inlineStr">
        <is>
          <t>931087.CSI</t>
        </is>
      </c>
      <c r="B73" s="6" t="inlineStr">
        <is>
          <t>中证科技龙头指数</t>
        </is>
      </c>
      <c r="C73" s="7" t="n">
        <v>0.7544456320504482</v>
      </c>
      <c r="D73" s="7" t="n">
        <v>0.7087046950334057</v>
      </c>
      <c r="E73" s="7" t="n">
        <v>0.2212982827069503</v>
      </c>
      <c r="F73" s="7" t="n">
        <v>0.6268249958365951</v>
      </c>
      <c r="G73" s="7" t="n">
        <v>0.4395175910235939</v>
      </c>
      <c r="H73" s="7" t="n">
        <v>0.2821392709057415</v>
      </c>
      <c r="I73" s="7" t="n">
        <v>0.7526091810510241</v>
      </c>
      <c r="J73" s="7" t="n">
        <v>0.7757779874360433</v>
      </c>
      <c r="K73" s="7" t="n">
        <v>0.8167702550716552</v>
      </c>
      <c r="L73" s="7" t="n">
        <v>0.461242241011172</v>
      </c>
      <c r="M73" s="7" t="n">
        <v>0.5899468322508203</v>
      </c>
      <c r="N73" s="7" t="n">
        <v>0.7825680489085931</v>
      </c>
      <c r="O73" s="7" t="n">
        <v>0.5345378799317989</v>
      </c>
      <c r="P73" s="7" t="n">
        <v>0.5134492278726507</v>
      </c>
      <c r="Q73" s="7" t="n">
        <v>0.3933565041800822</v>
      </c>
      <c r="R73" s="7" t="n">
        <v>0.7173913362206757</v>
      </c>
      <c r="S73" s="7" t="n">
        <v>0.7500069355240879</v>
      </c>
      <c r="T73" s="7" t="n">
        <v>0.799483973829252</v>
      </c>
      <c r="U73" s="7" t="n">
        <v>0.775106705847519</v>
      </c>
      <c r="V73" s="7" t="n">
        <v>0.3750797509034283</v>
      </c>
      <c r="W73" s="7" t="n">
        <v>-0.03375188740194122</v>
      </c>
      <c r="X73" s="7" t="n">
        <v>0.4907814743185243</v>
      </c>
      <c r="Y73" s="7" t="n">
        <v>0.7948352870416269</v>
      </c>
      <c r="Z73" s="7" t="n">
        <v>0.3367864688753412</v>
      </c>
      <c r="AA73" s="7" t="n">
        <v>0.4092524312072439</v>
      </c>
      <c r="AB73" s="7" t="n">
        <v>0.8045582526498567</v>
      </c>
      <c r="AC73" s="7" t="n">
        <v>0.9150540135453021</v>
      </c>
      <c r="AD73" s="7" t="n">
        <v>0.7638535365004128</v>
      </c>
      <c r="AE73" s="7" t="n">
        <v>0.6615136498259964</v>
      </c>
      <c r="AF73" s="7" t="n">
        <v>0.555636274005575</v>
      </c>
      <c r="AG73" s="7" t="n">
        <v>0.8026848197555519</v>
      </c>
      <c r="AH73" s="7" t="n">
        <v>0.5431878102758588</v>
      </c>
      <c r="AI73" s="7" t="n">
        <v>0.6011587691890157</v>
      </c>
      <c r="AJ73" s="7" t="n">
        <v>0.7861546801994381</v>
      </c>
      <c r="AK73" s="7" t="n">
        <v>0.7125571061884851</v>
      </c>
      <c r="AL73" s="7" t="n">
        <v>0.4254917661163938</v>
      </c>
      <c r="AM73" s="7" t="n">
        <v>0.4875744976629006</v>
      </c>
      <c r="AN73" s="7" t="n">
        <v>0.7447980471401079</v>
      </c>
      <c r="AO73" s="7" t="n">
        <v>0.4076100462869176</v>
      </c>
      <c r="AP73" s="7" t="n">
        <v>0.6040566230491818</v>
      </c>
      <c r="AQ73" s="7" t="n">
        <v>0.4628281307121047</v>
      </c>
      <c r="AR73" s="7" t="n">
        <v>0.3138450824185097</v>
      </c>
      <c r="AS73" s="7" t="n">
        <v>0.5041486236117573</v>
      </c>
      <c r="AT73" s="7" t="n">
        <v>0.7856527339424947</v>
      </c>
      <c r="AU73" s="7" t="n">
        <v>0.3856032772337508</v>
      </c>
      <c r="AV73" s="7" t="n">
        <v>-0.002864979260061713</v>
      </c>
      <c r="AW73" s="7" t="n">
        <v>0.7778340255037279</v>
      </c>
      <c r="AX73" s="7" t="n">
        <v>0.5631295209879593</v>
      </c>
      <c r="AY73" s="7" t="n">
        <v>0.8518439718523254</v>
      </c>
      <c r="AZ73" s="7" t="n">
        <v>0.4588746264598964</v>
      </c>
      <c r="BA73" s="7" t="n">
        <v>0.51801759130217</v>
      </c>
      <c r="BB73" s="7" t="n">
        <v>0.3923680688232362</v>
      </c>
      <c r="BC73" s="7" t="n">
        <v>0.5242198260209824</v>
      </c>
      <c r="BD73" s="7" t="n">
        <v>0.4897772285250786</v>
      </c>
      <c r="BE73" s="7" t="n">
        <v>0.8878102257681731</v>
      </c>
      <c r="BF73" s="7" t="n">
        <v>0.9194155933996595</v>
      </c>
      <c r="BG73" s="7" t="n">
        <v>0.5656743084500028</v>
      </c>
      <c r="BH73" s="7" t="n">
        <v>0.5096904771365732</v>
      </c>
      <c r="BI73" s="7" t="n">
        <v>0.1335715610374814</v>
      </c>
      <c r="BJ73" s="7" t="n">
        <v>0.5205331519465399</v>
      </c>
      <c r="BK73" s="7" t="n">
        <v>0.9301983659994273</v>
      </c>
      <c r="BL73" s="7" t="n">
        <v>0.6786103269784538</v>
      </c>
      <c r="BM73" s="7" t="n">
        <v>0.7762451578399534</v>
      </c>
      <c r="BN73" s="7" t="n">
        <v>0.7838268344497199</v>
      </c>
      <c r="BO73" s="7" t="n">
        <v>0.8689657364890805</v>
      </c>
      <c r="BP73" s="7" t="n">
        <v>0.858165607222479</v>
      </c>
      <c r="BQ73" s="7" t="n">
        <v>0.7138368890920113</v>
      </c>
      <c r="BR73" s="7" t="n">
        <v>0.4623744799047482</v>
      </c>
      <c r="BS73" s="7" t="n">
        <v>0.5400493314256904</v>
      </c>
      <c r="BT73" s="7" t="n">
        <v>0.4415847143525952</v>
      </c>
      <c r="BU73" s="7" t="n">
        <v>0.8943126825651841</v>
      </c>
      <c r="BV73" s="7" t="n">
        <v>1</v>
      </c>
      <c r="BW73" s="7" t="n">
        <v>0.5327326806648665</v>
      </c>
      <c r="BX73" s="7" t="n">
        <v>0.7843065645472729</v>
      </c>
      <c r="BY73" s="7" t="n">
        <v>0.2966120442078299</v>
      </c>
      <c r="BZ73" s="7" t="n">
        <v>0.7794942959214702</v>
      </c>
      <c r="CA73" s="7" t="n">
        <v>0.7444097824407605</v>
      </c>
      <c r="CB73" s="7" t="n">
        <v>0.9469897309056875</v>
      </c>
      <c r="CC73" s="7" t="n">
        <v>0.92164813077676</v>
      </c>
      <c r="CD73" s="7" t="n">
        <v>0.837121857473315</v>
      </c>
      <c r="CE73" s="7" t="n">
        <v>0.9359993335636473</v>
      </c>
      <c r="CF73" s="7" t="n">
        <v>0.7817459953461515</v>
      </c>
      <c r="CG73" s="7" t="n">
        <v>0.7981823113384149</v>
      </c>
      <c r="CH73" s="7" t="n">
        <v>0.3542279509509852</v>
      </c>
      <c r="CI73" s="7" t="n">
        <v>0.2477649693670978</v>
      </c>
      <c r="CJ73" s="7" t="n">
        <v>0.8612772823018248</v>
      </c>
      <c r="CK73" s="7" t="n">
        <v>0.4497090121728629</v>
      </c>
      <c r="CL73" s="7" t="n">
        <v>0.8540430724619145</v>
      </c>
      <c r="CM73" s="7" t="n">
        <v>0.549670585369661</v>
      </c>
      <c r="CN73" s="7" t="n">
        <v>0.8561329076967532</v>
      </c>
      <c r="CO73" s="7" t="n">
        <v>0.4745396396660924</v>
      </c>
      <c r="CP73" s="7" t="n">
        <v>0.3099258617226481</v>
      </c>
      <c r="CQ73" s="7" t="n">
        <v>0.5296429335646023</v>
      </c>
      <c r="CR73" s="7" t="n">
        <v>0.8454423879577156</v>
      </c>
      <c r="CS73" s="7" t="n">
        <v>0.8514367825545602</v>
      </c>
      <c r="CT73" s="7" t="n">
        <v>0.7770435788515058</v>
      </c>
      <c r="CU73" s="7" t="n">
        <v>0.2464613158475204</v>
      </c>
      <c r="CV73" s="7" t="n">
        <v>0.4066761896997982</v>
      </c>
    </row>
    <row r="74">
      <c r="A74" s="6" t="inlineStr">
        <is>
          <t>931139.CSI</t>
        </is>
      </c>
      <c r="B74" s="6" t="inlineStr">
        <is>
          <t>中证消费50指数</t>
        </is>
      </c>
      <c r="C74" s="7" t="n">
        <v>0.6266331500223723</v>
      </c>
      <c r="D74" s="7" t="n">
        <v>0.8352261820963165</v>
      </c>
      <c r="E74" s="7" t="n">
        <v>0.3870494138191948</v>
      </c>
      <c r="F74" s="7" t="n">
        <v>0.9114043353796372</v>
      </c>
      <c r="G74" s="7" t="n">
        <v>0.7345902502988297</v>
      </c>
      <c r="H74" s="7" t="n">
        <v>0.1997619694673042</v>
      </c>
      <c r="I74" s="7" t="n">
        <v>0.9039656376923213</v>
      </c>
      <c r="J74" s="7" t="n">
        <v>0.8113558835229755</v>
      </c>
      <c r="K74" s="7" t="n">
        <v>0.1922685298289611</v>
      </c>
      <c r="L74" s="7" t="n">
        <v>0.208599813589264</v>
      </c>
      <c r="M74" s="7" t="n">
        <v>0.4087287707872671</v>
      </c>
      <c r="N74" s="7" t="n">
        <v>0.6636413902986871</v>
      </c>
      <c r="O74" s="7" t="n">
        <v>0.9477614356676912</v>
      </c>
      <c r="P74" s="7" t="n">
        <v>0.2580187090388479</v>
      </c>
      <c r="Q74" s="7" t="n">
        <v>0.1568284039276781</v>
      </c>
      <c r="R74" s="7" t="n">
        <v>0.2294121983890408</v>
      </c>
      <c r="S74" s="7" t="n">
        <v>0.39816746510605</v>
      </c>
      <c r="T74" s="7" t="n">
        <v>0.721929779227123</v>
      </c>
      <c r="U74" s="7" t="n">
        <v>0.7041363813039803</v>
      </c>
      <c r="V74" s="7" t="n">
        <v>0.4548344261001305</v>
      </c>
      <c r="W74" s="7" t="n">
        <v>0.08030738517650152</v>
      </c>
      <c r="X74" s="7" t="n">
        <v>0.9485748474107394</v>
      </c>
      <c r="Y74" s="7" t="n">
        <v>0.681163975103349</v>
      </c>
      <c r="Z74" s="7" t="n">
        <v>0.3991033664040597</v>
      </c>
      <c r="AA74" s="7" t="n">
        <v>0.1972429586502429</v>
      </c>
      <c r="AB74" s="7" t="n">
        <v>0.6412792906813766</v>
      </c>
      <c r="AC74" s="7" t="n">
        <v>0.2871308676976824</v>
      </c>
      <c r="AD74" s="7" t="n">
        <v>0.472005000112885</v>
      </c>
      <c r="AE74" s="7" t="n">
        <v>0.3118760346258506</v>
      </c>
      <c r="AF74" s="7" t="n">
        <v>0.9432657919045161</v>
      </c>
      <c r="AG74" s="7" t="n">
        <v>0.7267521499397329</v>
      </c>
      <c r="AH74" s="7" t="n">
        <v>0.9490101449992113</v>
      </c>
      <c r="AI74" s="7" t="n">
        <v>0.5642469081569846</v>
      </c>
      <c r="AJ74" s="7" t="n">
        <v>0.6476338496949064</v>
      </c>
      <c r="AK74" s="7" t="n">
        <v>0.447790155744054</v>
      </c>
      <c r="AL74" s="7" t="n">
        <v>0.1731399537972438</v>
      </c>
      <c r="AM74" s="7" t="n">
        <v>-0.1147619575408032</v>
      </c>
      <c r="AN74" s="7" t="n">
        <v>0.6214601556767562</v>
      </c>
      <c r="AO74" s="7" t="n">
        <v>-0.1350389822655217</v>
      </c>
      <c r="AP74" s="7" t="n">
        <v>0.5471112425918123</v>
      </c>
      <c r="AQ74" s="7" t="n">
        <v>0.2319099928600069</v>
      </c>
      <c r="AR74" s="7" t="n">
        <v>0.7382840234969229</v>
      </c>
      <c r="AS74" s="7" t="n">
        <v>0.9214618974138602</v>
      </c>
      <c r="AT74" s="7" t="n">
        <v>0.6627590770786974</v>
      </c>
      <c r="AU74" s="7" t="n">
        <v>0.4072581330929133</v>
      </c>
      <c r="AV74" s="7" t="n">
        <v>0.1207470896169778</v>
      </c>
      <c r="AW74" s="7" t="n">
        <v>0.7660993719592695</v>
      </c>
      <c r="AX74" s="7" t="n">
        <v>0.1426833418300902</v>
      </c>
      <c r="AY74" s="7" t="n">
        <v>0.2284851017555368</v>
      </c>
      <c r="AZ74" s="7" t="n">
        <v>0.2077076502091371</v>
      </c>
      <c r="BA74" s="7" t="n">
        <v>0.3922368505042128</v>
      </c>
      <c r="BB74" s="7" t="n">
        <v>0.1608348181674275</v>
      </c>
      <c r="BC74" s="7" t="n">
        <v>0.2748289363766666</v>
      </c>
      <c r="BD74" s="7" t="n">
        <v>0.7336285867431021</v>
      </c>
      <c r="BE74" s="7" t="n">
        <v>0.2828894431412596</v>
      </c>
      <c r="BF74" s="7" t="n">
        <v>0.3531605497258569</v>
      </c>
      <c r="BG74" s="7" t="n">
        <v>0.9476143316209714</v>
      </c>
      <c r="BH74" s="7" t="n">
        <v>0.6321535590877371</v>
      </c>
      <c r="BI74" s="7" t="n">
        <v>0.2178815653397639</v>
      </c>
      <c r="BJ74" s="7" t="n">
        <v>0.2329978710109033</v>
      </c>
      <c r="BK74" s="7" t="n">
        <v>0.3382132532062014</v>
      </c>
      <c r="BL74" s="7" t="n">
        <v>0.2380840368817952</v>
      </c>
      <c r="BM74" s="7" t="n">
        <v>0.6141235364607827</v>
      </c>
      <c r="BN74" s="7" t="n">
        <v>0.6377873725577616</v>
      </c>
      <c r="BO74" s="7" t="n">
        <v>0.4401648622410725</v>
      </c>
      <c r="BP74" s="7" t="n">
        <v>0.2359814417844095</v>
      </c>
      <c r="BQ74" s="7" t="n">
        <v>0.4976183598646117</v>
      </c>
      <c r="BR74" s="7" t="n">
        <v>0.2242409660449787</v>
      </c>
      <c r="BS74" s="7" t="n">
        <v>0.689585449963921</v>
      </c>
      <c r="BT74" s="7" t="n">
        <v>-0.1208841690825091</v>
      </c>
      <c r="BU74" s="7" t="n">
        <v>0.4137140770675656</v>
      </c>
      <c r="BV74" s="7" t="n">
        <v>0.5327326806648665</v>
      </c>
      <c r="BW74" s="7" t="n">
        <v>1</v>
      </c>
      <c r="BX74" s="7" t="n">
        <v>0.6908043902954425</v>
      </c>
      <c r="BY74" s="7" t="n">
        <v>0.05034229768293976</v>
      </c>
      <c r="BZ74" s="7" t="n">
        <v>0.6404803874211336</v>
      </c>
      <c r="CA74" s="7" t="n">
        <v>0.2390248795620487</v>
      </c>
      <c r="CB74" s="7" t="n">
        <v>0.4379147411728376</v>
      </c>
      <c r="CC74" s="7" t="n">
        <v>0.5213034670900679</v>
      </c>
      <c r="CD74" s="7" t="n">
        <v>0.8693272155859543</v>
      </c>
      <c r="CE74" s="7" t="n">
        <v>0.4033239006606521</v>
      </c>
      <c r="CF74" s="7" t="n">
        <v>0.6868492305340129</v>
      </c>
      <c r="CG74" s="7" t="n">
        <v>0.3712109953861221</v>
      </c>
      <c r="CH74" s="7" t="n">
        <v>0.07883897293272017</v>
      </c>
      <c r="CI74" s="7" t="n">
        <v>0.473753276963006</v>
      </c>
      <c r="CJ74" s="7" t="n">
        <v>0.3116406873036588</v>
      </c>
      <c r="CK74" s="7" t="n">
        <v>0.2368568323308082</v>
      </c>
      <c r="CL74" s="7" t="n">
        <v>0.2720552194182458</v>
      </c>
      <c r="CM74" s="7" t="n">
        <v>0.2987990009694369</v>
      </c>
      <c r="CN74" s="7" t="n">
        <v>0.2814621132297742</v>
      </c>
      <c r="CO74" s="7" t="n">
        <v>0.2955629106312898</v>
      </c>
      <c r="CP74" s="7" t="n">
        <v>0.7390980136512086</v>
      </c>
      <c r="CQ74" s="7" t="n">
        <v>0.6651300504764521</v>
      </c>
      <c r="CR74" s="7" t="n">
        <v>0.261833350190146</v>
      </c>
      <c r="CS74" s="7" t="n">
        <v>0.2239925961791086</v>
      </c>
      <c r="CT74" s="7" t="n">
        <v>0.5557417559178865</v>
      </c>
      <c r="CU74" s="7" t="n">
        <v>0.4652756711836254</v>
      </c>
      <c r="CV74" s="7" t="n">
        <v>0.5872017411381555</v>
      </c>
    </row>
    <row r="75">
      <c r="A75" s="6" t="inlineStr">
        <is>
          <t>931140.CSI</t>
        </is>
      </c>
      <c r="B75" s="6" t="inlineStr">
        <is>
          <t>中证医药50指数</t>
        </is>
      </c>
      <c r="C75" s="7" t="n">
        <v>0.6473721522683221</v>
      </c>
      <c r="D75" s="7" t="n">
        <v>0.7232994949614672</v>
      </c>
      <c r="E75" s="7" t="n">
        <v>0.2721082821560538</v>
      </c>
      <c r="F75" s="7" t="n">
        <v>0.7216730894525356</v>
      </c>
      <c r="G75" s="7" t="n">
        <v>0.5150104706027027</v>
      </c>
      <c r="H75" s="7" t="n">
        <v>0.1984278590950983</v>
      </c>
      <c r="I75" s="7" t="n">
        <v>0.8716373013495058</v>
      </c>
      <c r="J75" s="7" t="n">
        <v>0.7430642830382144</v>
      </c>
      <c r="K75" s="7" t="n">
        <v>0.4679621678949529</v>
      </c>
      <c r="L75" s="7" t="n">
        <v>0.2655570058854432</v>
      </c>
      <c r="M75" s="7" t="n">
        <v>0.4235135010591631</v>
      </c>
      <c r="N75" s="7" t="n">
        <v>0.98185361403445</v>
      </c>
      <c r="O75" s="7" t="n">
        <v>0.668051159771159</v>
      </c>
      <c r="P75" s="7" t="n">
        <v>0.3316890215642437</v>
      </c>
      <c r="Q75" s="7" t="n">
        <v>0.2132380770024754</v>
      </c>
      <c r="R75" s="7" t="n">
        <v>0.4619337347968255</v>
      </c>
      <c r="S75" s="7" t="n">
        <v>0.5683058708310964</v>
      </c>
      <c r="T75" s="7" t="n">
        <v>0.7216258657725736</v>
      </c>
      <c r="U75" s="7" t="n">
        <v>0.99662340050813</v>
      </c>
      <c r="V75" s="7" t="n">
        <v>0.3754782195489255</v>
      </c>
      <c r="W75" s="7" t="n">
        <v>0.002030984984379138</v>
      </c>
      <c r="X75" s="7" t="n">
        <v>0.6373246465455734</v>
      </c>
      <c r="Y75" s="7" t="n">
        <v>0.9967005623782105</v>
      </c>
      <c r="Z75" s="7" t="n">
        <v>0.34858690129748</v>
      </c>
      <c r="AA75" s="7" t="n">
        <v>0.2384730163314566</v>
      </c>
      <c r="AB75" s="7" t="n">
        <v>0.9832102281313566</v>
      </c>
      <c r="AC75" s="7" t="n">
        <v>0.5388182582777309</v>
      </c>
      <c r="AD75" s="7" t="n">
        <v>0.6201436681454457</v>
      </c>
      <c r="AE75" s="7" t="n">
        <v>0.4193375991936418</v>
      </c>
      <c r="AF75" s="7" t="n">
        <v>0.6901236383552798</v>
      </c>
      <c r="AG75" s="7" t="n">
        <v>0.7134577432704819</v>
      </c>
      <c r="AH75" s="7" t="n">
        <v>0.6801472885155238</v>
      </c>
      <c r="AI75" s="7" t="n">
        <v>0.5562352753352169</v>
      </c>
      <c r="AJ75" s="7" t="n">
        <v>0.969304924333696</v>
      </c>
      <c r="AK75" s="7" t="n">
        <v>0.5725918181439044</v>
      </c>
      <c r="AL75" s="7" t="n">
        <v>0.232096862824003</v>
      </c>
      <c r="AM75" s="7" t="n">
        <v>0.1514965677776673</v>
      </c>
      <c r="AN75" s="7" t="n">
        <v>0.6818891013849292</v>
      </c>
      <c r="AO75" s="7" t="n">
        <v>0.09692464572605441</v>
      </c>
      <c r="AP75" s="7" t="n">
        <v>0.5463935269707091</v>
      </c>
      <c r="AQ75" s="7" t="n">
        <v>0.231648019246422</v>
      </c>
      <c r="AR75" s="7" t="n">
        <v>0.4353436712623455</v>
      </c>
      <c r="AS75" s="7" t="n">
        <v>0.635926734268895</v>
      </c>
      <c r="AT75" s="7" t="n">
        <v>0.9857897317574622</v>
      </c>
      <c r="AU75" s="7" t="n">
        <v>0.3871334277804798</v>
      </c>
      <c r="AV75" s="7" t="n">
        <v>0.01892637690236606</v>
      </c>
      <c r="AW75" s="7" t="n">
        <v>0.7264654840815993</v>
      </c>
      <c r="AX75" s="7" t="n">
        <v>0.2917094855318079</v>
      </c>
      <c r="AY75" s="7" t="n">
        <v>0.5908424073107169</v>
      </c>
      <c r="AZ75" s="7" t="n">
        <v>0.3123035789115755</v>
      </c>
      <c r="BA75" s="7" t="n">
        <v>0.4400259558137282</v>
      </c>
      <c r="BB75" s="7" t="n">
        <v>0.2214138637475781</v>
      </c>
      <c r="BC75" s="7" t="n">
        <v>0.3263652295544833</v>
      </c>
      <c r="BD75" s="7" t="n">
        <v>0.5353899513446294</v>
      </c>
      <c r="BE75" s="7" t="n">
        <v>0.6133769972737979</v>
      </c>
      <c r="BF75" s="7" t="n">
        <v>0.5326259643531214</v>
      </c>
      <c r="BG75" s="7" t="n">
        <v>0.688555356969767</v>
      </c>
      <c r="BH75" s="7" t="n">
        <v>0.4625232551149757</v>
      </c>
      <c r="BI75" s="7" t="n">
        <v>0.1773607648921886</v>
      </c>
      <c r="BJ75" s="7" t="n">
        <v>0.3158863820515552</v>
      </c>
      <c r="BK75" s="7" t="n">
        <v>0.6089119023131495</v>
      </c>
      <c r="BL75" s="7" t="n">
        <v>0.3363211232477186</v>
      </c>
      <c r="BM75" s="7" t="n">
        <v>0.9805811808229536</v>
      </c>
      <c r="BN75" s="7" t="n">
        <v>0.9809430217270492</v>
      </c>
      <c r="BO75" s="7" t="n">
        <v>0.5615921601176432</v>
      </c>
      <c r="BP75" s="7" t="n">
        <v>0.5727668369192547</v>
      </c>
      <c r="BQ75" s="7" t="n">
        <v>0.6088311932359943</v>
      </c>
      <c r="BR75" s="7" t="n">
        <v>0.228543260287198</v>
      </c>
      <c r="BS75" s="7" t="n">
        <v>0.62115567418391</v>
      </c>
      <c r="BT75" s="7" t="n">
        <v>0.1102717779382989</v>
      </c>
      <c r="BU75" s="7" t="n">
        <v>0.5484578538738445</v>
      </c>
      <c r="BV75" s="7" t="n">
        <v>0.7843065645472729</v>
      </c>
      <c r="BW75" s="7" t="n">
        <v>0.6908043902954425</v>
      </c>
      <c r="BX75" s="7" t="n">
        <v>1</v>
      </c>
      <c r="BY75" s="7" t="n">
        <v>0.1538438495762897</v>
      </c>
      <c r="BZ75" s="7" t="n">
        <v>0.9752353175650749</v>
      </c>
      <c r="CA75" s="7" t="n">
        <v>0.4114438394980158</v>
      </c>
      <c r="CB75" s="7" t="n">
        <v>0.7173677658325168</v>
      </c>
      <c r="CC75" s="7" t="n">
        <v>0.7275733323109311</v>
      </c>
      <c r="CD75" s="7" t="n">
        <v>0.8413332612262863</v>
      </c>
      <c r="CE75" s="7" t="n">
        <v>0.575959900442808</v>
      </c>
      <c r="CF75" s="7" t="n">
        <v>0.9876360544640043</v>
      </c>
      <c r="CG75" s="7" t="n">
        <v>0.5865036364591651</v>
      </c>
      <c r="CH75" s="7" t="n">
        <v>0.1174640263233665</v>
      </c>
      <c r="CI75" s="7" t="n">
        <v>0.293431304869628</v>
      </c>
      <c r="CJ75" s="7" t="n">
        <v>0.5138953698521473</v>
      </c>
      <c r="CK75" s="7" t="n">
        <v>0.2276800693757565</v>
      </c>
      <c r="CL75" s="7" t="n">
        <v>0.4688132854279872</v>
      </c>
      <c r="CM75" s="7" t="n">
        <v>0.2904300568876838</v>
      </c>
      <c r="CN75" s="7" t="n">
        <v>0.4766678785389434</v>
      </c>
      <c r="CO75" s="7" t="n">
        <v>0.2368217596865794</v>
      </c>
      <c r="CP75" s="7" t="n">
        <v>0.4332917104916262</v>
      </c>
      <c r="CQ75" s="7" t="n">
        <v>0.5640031484815206</v>
      </c>
      <c r="CR75" s="7" t="n">
        <v>0.4490786864255367</v>
      </c>
      <c r="CS75" s="7" t="n">
        <v>0.5901534983623397</v>
      </c>
      <c r="CT75" s="7" t="n">
        <v>0.934587665494979</v>
      </c>
      <c r="CU75" s="7" t="n">
        <v>0.3147655296828107</v>
      </c>
      <c r="CV75" s="7" t="n">
        <v>0.4899950115205356</v>
      </c>
    </row>
    <row r="76">
      <c r="A76" s="6" t="inlineStr">
        <is>
          <t>931151.CSI</t>
        </is>
      </c>
      <c r="B76" s="6" t="inlineStr">
        <is>
          <t>中证光伏产业指数</t>
        </is>
      </c>
      <c r="C76" s="7" t="n">
        <v>0.5482239719507208</v>
      </c>
      <c r="D76" s="7" t="n">
        <v>0.3362221253737134</v>
      </c>
      <c r="E76" s="7" t="n">
        <v>0.2779185706253717</v>
      </c>
      <c r="F76" s="7" t="n">
        <v>0.1781141592717257</v>
      </c>
      <c r="G76" s="7" t="n">
        <v>-0.08380329928302371</v>
      </c>
      <c r="H76" s="7" t="n">
        <v>0.4640955175990997</v>
      </c>
      <c r="I76" s="7" t="n">
        <v>0.2508249564033292</v>
      </c>
      <c r="J76" s="7" t="n">
        <v>0.4306538838045322</v>
      </c>
      <c r="K76" s="7" t="n">
        <v>0.6177659602790931</v>
      </c>
      <c r="L76" s="7" t="n">
        <v>0.9131281663807314</v>
      </c>
      <c r="M76" s="7" t="n">
        <v>0.6255427497857353</v>
      </c>
      <c r="N76" s="7" t="n">
        <v>0.1757033381079603</v>
      </c>
      <c r="O76" s="7" t="n">
        <v>0.04008166980195183</v>
      </c>
      <c r="P76" s="7" t="n">
        <v>0.6239561902056191</v>
      </c>
      <c r="Q76" s="7" t="n">
        <v>0.9441300754734147</v>
      </c>
      <c r="R76" s="7" t="n">
        <v>0.753844478192078</v>
      </c>
      <c r="S76" s="7" t="n">
        <v>0.6574715971407343</v>
      </c>
      <c r="T76" s="7" t="n">
        <v>0.5141867568689763</v>
      </c>
      <c r="U76" s="7" t="n">
        <v>0.1363527509718296</v>
      </c>
      <c r="V76" s="7" t="n">
        <v>0.3767761320382368</v>
      </c>
      <c r="W76" s="7" t="n">
        <v>0.2439061015430812</v>
      </c>
      <c r="X76" s="7" t="n">
        <v>0.02959960249499704</v>
      </c>
      <c r="Y76" s="7" t="n">
        <v>0.1837182853015153</v>
      </c>
      <c r="Z76" s="7" t="n">
        <v>0.3449956677348865</v>
      </c>
      <c r="AA76" s="7" t="n">
        <v>0.9147669929002337</v>
      </c>
      <c r="AB76" s="7" t="n">
        <v>0.2317338421185031</v>
      </c>
      <c r="AC76" s="7" t="n">
        <v>0.4409757294059151</v>
      </c>
      <c r="AD76" s="7" t="n">
        <v>0.6787726637421845</v>
      </c>
      <c r="AE76" s="7" t="n">
        <v>0.7959544802128904</v>
      </c>
      <c r="AF76" s="7" t="n">
        <v>0.04952038879175045</v>
      </c>
      <c r="AG76" s="7" t="n">
        <v>0.5291743704101832</v>
      </c>
      <c r="AH76" s="7" t="n">
        <v>0.04110586800590825</v>
      </c>
      <c r="AI76" s="7" t="n">
        <v>0.1801485771813959</v>
      </c>
      <c r="AJ76" s="7" t="n">
        <v>0.1663515438512347</v>
      </c>
      <c r="AK76" s="7" t="n">
        <v>0.6887132835646219</v>
      </c>
      <c r="AL76" s="7" t="n">
        <v>0.9267662282603273</v>
      </c>
      <c r="AM76" s="7" t="n">
        <v>0.4856448520476763</v>
      </c>
      <c r="AN76" s="7" t="n">
        <v>0.183975931106403</v>
      </c>
      <c r="AO76" s="7" t="n">
        <v>0.4382485779958272</v>
      </c>
      <c r="AP76" s="7" t="n">
        <v>0.1830054845760806</v>
      </c>
      <c r="AQ76" s="7" t="n">
        <v>0.7361394695076965</v>
      </c>
      <c r="AR76" s="7" t="n">
        <v>-0.218751763613642</v>
      </c>
      <c r="AS76" s="7" t="n">
        <v>0.03804031482816784</v>
      </c>
      <c r="AT76" s="7" t="n">
        <v>0.1924648659431899</v>
      </c>
      <c r="AU76" s="7" t="n">
        <v>0.3392514744476263</v>
      </c>
      <c r="AV76" s="7" t="n">
        <v>0.2901258881962868</v>
      </c>
      <c r="AW76" s="7" t="n">
        <v>0.4931232370923473</v>
      </c>
      <c r="AX76" s="7" t="n">
        <v>0.7469132952882954</v>
      </c>
      <c r="AY76" s="7" t="n">
        <v>0.2666938458534773</v>
      </c>
      <c r="AZ76" s="7" t="n">
        <v>0.5281645002205662</v>
      </c>
      <c r="BA76" s="7" t="n">
        <v>0.4446194297834615</v>
      </c>
      <c r="BB76" s="7" t="n">
        <v>0.9348500815311025</v>
      </c>
      <c r="BC76" s="7" t="n">
        <v>0.6270942978482391</v>
      </c>
      <c r="BD76" s="7" t="n">
        <v>0.1956752197628559</v>
      </c>
      <c r="BE76" s="7" t="n">
        <v>0.2806036988944692</v>
      </c>
      <c r="BF76" s="7" t="n">
        <v>0.4111421047037994</v>
      </c>
      <c r="BG76" s="7" t="n">
        <v>0.05795732074658665</v>
      </c>
      <c r="BH76" s="7" t="n">
        <v>0.5952603453902827</v>
      </c>
      <c r="BI76" s="7" t="n">
        <v>0.1363375751608356</v>
      </c>
      <c r="BJ76" s="7" t="n">
        <v>0.6075173832215913</v>
      </c>
      <c r="BK76" s="7" t="n">
        <v>0.3930448055094264</v>
      </c>
      <c r="BL76" s="7" t="n">
        <v>0.7061611771878001</v>
      </c>
      <c r="BM76" s="7" t="n">
        <v>0.1251733466939878</v>
      </c>
      <c r="BN76" s="7" t="n">
        <v>0.1482146342231171</v>
      </c>
      <c r="BO76" s="7" t="n">
        <v>0.454358868274919</v>
      </c>
      <c r="BP76" s="7" t="n">
        <v>0.2952052000407253</v>
      </c>
      <c r="BQ76" s="7" t="n">
        <v>0.1695019025320794</v>
      </c>
      <c r="BR76" s="7" t="n">
        <v>0.7438163942815574</v>
      </c>
      <c r="BS76" s="7" t="n">
        <v>0.2435226013846664</v>
      </c>
      <c r="BT76" s="7" t="n">
        <v>0.4314433442299991</v>
      </c>
      <c r="BU76" s="7" t="n">
        <v>0.4629109228195937</v>
      </c>
      <c r="BV76" s="7" t="n">
        <v>0.2966120442078299</v>
      </c>
      <c r="BW76" s="7" t="n">
        <v>0.05034229768293976</v>
      </c>
      <c r="BX76" s="7" t="n">
        <v>0.1538438495762897</v>
      </c>
      <c r="BY76" s="7" t="n">
        <v>1</v>
      </c>
      <c r="BZ76" s="7" t="n">
        <v>0.1740376806173564</v>
      </c>
      <c r="CA76" s="7" t="n">
        <v>0.6289970022027412</v>
      </c>
      <c r="CB76" s="7" t="n">
        <v>0.4950119355225873</v>
      </c>
      <c r="CC76" s="7" t="n">
        <v>0.5772287801957607</v>
      </c>
      <c r="CD76" s="7" t="n">
        <v>0.289943684593557</v>
      </c>
      <c r="CE76" s="7" t="n">
        <v>0.3289477293156483</v>
      </c>
      <c r="CF76" s="7" t="n">
        <v>0.1610851817360733</v>
      </c>
      <c r="CG76" s="7" t="n">
        <v>0.7222947236155397</v>
      </c>
      <c r="CH76" s="7" t="n">
        <v>0.8571631552037049</v>
      </c>
      <c r="CI76" s="7" t="n">
        <v>0.050043403686683</v>
      </c>
      <c r="CJ76" s="7" t="n">
        <v>0.415254065056455</v>
      </c>
      <c r="CK76" s="7" t="n">
        <v>0.7269248077775476</v>
      </c>
      <c r="CL76" s="7" t="n">
        <v>0.3336730613397808</v>
      </c>
      <c r="CM76" s="7" t="n">
        <v>0.706541558212728</v>
      </c>
      <c r="CN76" s="7" t="n">
        <v>0.3230878214931696</v>
      </c>
      <c r="CO76" s="7" t="n">
        <v>0.6913258068023104</v>
      </c>
      <c r="CP76" s="7" t="n">
        <v>-0.2249592866940766</v>
      </c>
      <c r="CQ76" s="7" t="n">
        <v>0.07374229074220166</v>
      </c>
      <c r="CR76" s="7" t="n">
        <v>0.2947522144993682</v>
      </c>
      <c r="CS76" s="7" t="n">
        <v>0.2468665377359685</v>
      </c>
      <c r="CT76" s="7" t="n">
        <v>0.2639139225697016</v>
      </c>
      <c r="CU76" s="7" t="n">
        <v>0.1711845451089435</v>
      </c>
      <c r="CV76" s="7" t="n">
        <v>0.05568986904593583</v>
      </c>
    </row>
    <row r="77">
      <c r="A77" s="6" t="inlineStr">
        <is>
          <t>931152.CSI</t>
        </is>
      </c>
      <c r="B77" s="6" t="inlineStr">
        <is>
          <t>中证创新药产业指数</t>
        </is>
      </c>
      <c r="C77" s="7" t="n">
        <v>0.657255203159764</v>
      </c>
      <c r="D77" s="7" t="n">
        <v>0.7151760466998361</v>
      </c>
      <c r="E77" s="7" t="n">
        <v>0.2738469969154839</v>
      </c>
      <c r="F77" s="7" t="n">
        <v>0.7007165730789483</v>
      </c>
      <c r="G77" s="7" t="n">
        <v>0.5092927348538486</v>
      </c>
      <c r="H77" s="7" t="n">
        <v>0.2087901509490305</v>
      </c>
      <c r="I77" s="7" t="n">
        <v>0.8482340564375812</v>
      </c>
      <c r="J77" s="7" t="n">
        <v>0.7289371638019029</v>
      </c>
      <c r="K77" s="7" t="n">
        <v>0.4906617739490584</v>
      </c>
      <c r="L77" s="7" t="n">
        <v>0.2820391845989347</v>
      </c>
      <c r="M77" s="7" t="n">
        <v>0.4306561505787839</v>
      </c>
      <c r="N77" s="7" t="n">
        <v>0.9961905742653314</v>
      </c>
      <c r="O77" s="7" t="n">
        <v>0.6321715225536956</v>
      </c>
      <c r="P77" s="7" t="n">
        <v>0.3444983891365707</v>
      </c>
      <c r="Q77" s="7" t="n">
        <v>0.2330130428194446</v>
      </c>
      <c r="R77" s="7" t="n">
        <v>0.4933205498118987</v>
      </c>
      <c r="S77" s="7" t="n">
        <v>0.587590904144621</v>
      </c>
      <c r="T77" s="7" t="n">
        <v>0.7168404665970927</v>
      </c>
      <c r="U77" s="7" t="n">
        <v>0.9801055472560586</v>
      </c>
      <c r="V77" s="7" t="n">
        <v>0.3881153352472542</v>
      </c>
      <c r="W77" s="7" t="n">
        <v>-0.002311681324896793</v>
      </c>
      <c r="X77" s="7" t="n">
        <v>0.5939174222060145</v>
      </c>
      <c r="Y77" s="7" t="n">
        <v>0.9832141574384595</v>
      </c>
      <c r="Z77" s="7" t="n">
        <v>0.3468573338575626</v>
      </c>
      <c r="AA77" s="7" t="n">
        <v>0.2528350532226161</v>
      </c>
      <c r="AB77" s="7" t="n">
        <v>0.9739537722886545</v>
      </c>
      <c r="AC77" s="7" t="n">
        <v>0.5624331843577608</v>
      </c>
      <c r="AD77" s="7" t="n">
        <v>0.6152486719743027</v>
      </c>
      <c r="AE77" s="7" t="n">
        <v>0.4211772107194022</v>
      </c>
      <c r="AF77" s="7" t="n">
        <v>0.6492985974328109</v>
      </c>
      <c r="AG77" s="7" t="n">
        <v>0.6961970664075482</v>
      </c>
      <c r="AH77" s="7" t="n">
        <v>0.6446821047944696</v>
      </c>
      <c r="AI77" s="7" t="n">
        <v>0.5640580568363499</v>
      </c>
      <c r="AJ77" s="7" t="n">
        <v>0.9906723085107872</v>
      </c>
      <c r="AK77" s="7" t="n">
        <v>0.5692426917709931</v>
      </c>
      <c r="AL77" s="7" t="n">
        <v>0.2464183952882911</v>
      </c>
      <c r="AM77" s="7" t="n">
        <v>0.1703315297107705</v>
      </c>
      <c r="AN77" s="7" t="n">
        <v>0.682976610137537</v>
      </c>
      <c r="AO77" s="7" t="n">
        <v>0.1086805443428371</v>
      </c>
      <c r="AP77" s="7" t="n">
        <v>0.5563934640070263</v>
      </c>
      <c r="AQ77" s="7" t="n">
        <v>0.2390100689069157</v>
      </c>
      <c r="AR77" s="7" t="n">
        <v>0.4145347978231719</v>
      </c>
      <c r="AS77" s="7" t="n">
        <v>0.594534209655022</v>
      </c>
      <c r="AT77" s="7" t="n">
        <v>0.9644851319737581</v>
      </c>
      <c r="AU77" s="7" t="n">
        <v>0.42003800694673</v>
      </c>
      <c r="AV77" s="7" t="n">
        <v>0.01935673250526998</v>
      </c>
      <c r="AW77" s="7" t="n">
        <v>0.7164136018881962</v>
      </c>
      <c r="AX77" s="7" t="n">
        <v>0.3226762309392354</v>
      </c>
      <c r="AY77" s="7" t="n">
        <v>0.6099337680886496</v>
      </c>
      <c r="AZ77" s="7" t="n">
        <v>0.3394228839092112</v>
      </c>
      <c r="BA77" s="7" t="n">
        <v>0.4798305887260589</v>
      </c>
      <c r="BB77" s="7" t="n">
        <v>0.2382394297928937</v>
      </c>
      <c r="BC77" s="7" t="n">
        <v>0.3333928182137788</v>
      </c>
      <c r="BD77" s="7" t="n">
        <v>0.5121348741828528</v>
      </c>
      <c r="BE77" s="7" t="n">
        <v>0.6320625339575626</v>
      </c>
      <c r="BF77" s="7" t="n">
        <v>0.5464065058513707</v>
      </c>
      <c r="BG77" s="7" t="n">
        <v>0.6562300366031688</v>
      </c>
      <c r="BH77" s="7" t="n">
        <v>0.4421728914201858</v>
      </c>
      <c r="BI77" s="7" t="n">
        <v>0.1640968191366209</v>
      </c>
      <c r="BJ77" s="7" t="n">
        <v>0.334412411616744</v>
      </c>
      <c r="BK77" s="7" t="n">
        <v>0.6325701020074419</v>
      </c>
      <c r="BL77" s="7" t="n">
        <v>0.346245957831566</v>
      </c>
      <c r="BM77" s="7" t="n">
        <v>0.9755996688723109</v>
      </c>
      <c r="BN77" s="7" t="n">
        <v>0.9891273168948967</v>
      </c>
      <c r="BO77" s="7" t="n">
        <v>0.5737011943796916</v>
      </c>
      <c r="BP77" s="7" t="n">
        <v>0.6109132914206543</v>
      </c>
      <c r="BQ77" s="7" t="n">
        <v>0.6060342946934275</v>
      </c>
      <c r="BR77" s="7" t="n">
        <v>0.2368298336714656</v>
      </c>
      <c r="BS77" s="7" t="n">
        <v>0.6120199533612692</v>
      </c>
      <c r="BT77" s="7" t="n">
        <v>0.1278714434461695</v>
      </c>
      <c r="BU77" s="7" t="n">
        <v>0.562790238493229</v>
      </c>
      <c r="BV77" s="7" t="n">
        <v>0.7794942959214702</v>
      </c>
      <c r="BW77" s="7" t="n">
        <v>0.6404803874211336</v>
      </c>
      <c r="BX77" s="7" t="n">
        <v>0.9752353175650749</v>
      </c>
      <c r="BY77" s="7" t="n">
        <v>0.1740376806173564</v>
      </c>
      <c r="BZ77" s="7" t="n">
        <v>1</v>
      </c>
      <c r="CA77" s="7" t="n">
        <v>0.4414417748550968</v>
      </c>
      <c r="CB77" s="7" t="n">
        <v>0.7354565014682286</v>
      </c>
      <c r="CC77" s="7" t="n">
        <v>0.7235149296863129</v>
      </c>
      <c r="CD77" s="7" t="n">
        <v>0.8095094331726852</v>
      </c>
      <c r="CE77" s="7" t="n">
        <v>0.5864980243197349</v>
      </c>
      <c r="CF77" s="7" t="n">
        <v>0.9739021614136004</v>
      </c>
      <c r="CG77" s="7" t="n">
        <v>0.597277599619281</v>
      </c>
      <c r="CH77" s="7" t="n">
        <v>0.1341308006376744</v>
      </c>
      <c r="CI77" s="7" t="n">
        <v>0.3048946665998625</v>
      </c>
      <c r="CJ77" s="7" t="n">
        <v>0.5184169012267174</v>
      </c>
      <c r="CK77" s="7" t="n">
        <v>0.236740583075102</v>
      </c>
      <c r="CL77" s="7" t="n">
        <v>0.480103890463864</v>
      </c>
      <c r="CM77" s="7" t="n">
        <v>0.2952862961789952</v>
      </c>
      <c r="CN77" s="7" t="n">
        <v>0.4870662761886633</v>
      </c>
      <c r="CO77" s="7" t="n">
        <v>0.2287459303307205</v>
      </c>
      <c r="CP77" s="7" t="n">
        <v>0.412612140194315</v>
      </c>
      <c r="CQ77" s="7" t="n">
        <v>0.5628375164416701</v>
      </c>
      <c r="CR77" s="7" t="n">
        <v>0.4599240800209314</v>
      </c>
      <c r="CS77" s="7" t="n">
        <v>0.6181451684842608</v>
      </c>
      <c r="CT77" s="7" t="n">
        <v>0.8889169252667035</v>
      </c>
      <c r="CU77" s="7" t="n">
        <v>0.3189679252136581</v>
      </c>
      <c r="CV77" s="7" t="n">
        <v>0.498170069008276</v>
      </c>
    </row>
    <row r="78">
      <c r="A78" s="6" t="inlineStr">
        <is>
          <t>931160.CSI</t>
        </is>
      </c>
      <c r="B78" s="6" t="inlineStr">
        <is>
          <t>中证全指通信设备指数</t>
        </is>
      </c>
      <c r="C78" s="7" t="n">
        <v>0.7278405703938361</v>
      </c>
      <c r="D78" s="7" t="n">
        <v>0.526777366683623</v>
      </c>
      <c r="E78" s="7" t="n">
        <v>0.2489199234810846</v>
      </c>
      <c r="F78" s="7" t="n">
        <v>0.3542479142484933</v>
      </c>
      <c r="G78" s="7" t="n">
        <v>0.2041941026094767</v>
      </c>
      <c r="H78" s="7" t="n">
        <v>0.3584255967377916</v>
      </c>
      <c r="I78" s="7" t="n">
        <v>0.4545650502551049</v>
      </c>
      <c r="J78" s="7" t="n">
        <v>0.6235354180305983</v>
      </c>
      <c r="K78" s="7" t="n">
        <v>0.8379380831480634</v>
      </c>
      <c r="L78" s="7" t="n">
        <v>0.7178125885611226</v>
      </c>
      <c r="M78" s="7" t="n">
        <v>0.6227804692166616</v>
      </c>
      <c r="N78" s="7" t="n">
        <v>0.4384716759055683</v>
      </c>
      <c r="O78" s="7" t="n">
        <v>0.2264884442238616</v>
      </c>
      <c r="P78" s="7" t="n">
        <v>0.5993745963782532</v>
      </c>
      <c r="Q78" s="7" t="n">
        <v>0.6896213130163732</v>
      </c>
      <c r="R78" s="7" t="n">
        <v>0.8771686416716834</v>
      </c>
      <c r="S78" s="7" t="n">
        <v>0.8293226755650611</v>
      </c>
      <c r="T78" s="7" t="n">
        <v>0.7088009501985345</v>
      </c>
      <c r="U78" s="7" t="n">
        <v>0.3899079206337615</v>
      </c>
      <c r="V78" s="7" t="n">
        <v>0.4208900481858793</v>
      </c>
      <c r="W78" s="7" t="n">
        <v>0.0132113752099674</v>
      </c>
      <c r="X78" s="7" t="n">
        <v>0.2252428741880839</v>
      </c>
      <c r="Y78" s="7" t="n">
        <v>0.4474899670004253</v>
      </c>
      <c r="Z78" s="7" t="n">
        <v>0.408765005157383</v>
      </c>
      <c r="AA78" s="7" t="n">
        <v>0.6695602793599312</v>
      </c>
      <c r="AB78" s="7" t="n">
        <v>0.5010170644132014</v>
      </c>
      <c r="AC78" s="7" t="n">
        <v>0.8684081808065526</v>
      </c>
      <c r="AD78" s="7" t="n">
        <v>0.7850576103417528</v>
      </c>
      <c r="AE78" s="7" t="n">
        <v>0.8184322290964954</v>
      </c>
      <c r="AF78" s="7" t="n">
        <v>0.293079405899821</v>
      </c>
      <c r="AG78" s="7" t="n">
        <v>0.7096730788060593</v>
      </c>
      <c r="AH78" s="7" t="n">
        <v>0.2301464081344405</v>
      </c>
      <c r="AI78" s="7" t="n">
        <v>0.5019953744052651</v>
      </c>
      <c r="AJ78" s="7" t="n">
        <v>0.4462928855517589</v>
      </c>
      <c r="AK78" s="7" t="n">
        <v>0.7505506344077838</v>
      </c>
      <c r="AL78" s="7" t="n">
        <v>0.6964970238161595</v>
      </c>
      <c r="AM78" s="7" t="n">
        <v>0.6436083074921409</v>
      </c>
      <c r="AN78" s="7" t="n">
        <v>0.5978416803625693</v>
      </c>
      <c r="AO78" s="7" t="n">
        <v>0.5403894702524081</v>
      </c>
      <c r="AP78" s="7" t="n">
        <v>0.5089357897636587</v>
      </c>
      <c r="AQ78" s="7" t="n">
        <v>0.6629935677651585</v>
      </c>
      <c r="AR78" s="7" t="n">
        <v>0.0476271942650003</v>
      </c>
      <c r="AS78" s="7" t="n">
        <v>0.1988973892221098</v>
      </c>
      <c r="AT78" s="7" t="n">
        <v>0.4295680947416673</v>
      </c>
      <c r="AU78" s="7" t="n">
        <v>0.4420556841587415</v>
      </c>
      <c r="AV78" s="7" t="n">
        <v>0.04280472890889364</v>
      </c>
      <c r="AW78" s="7" t="n">
        <v>0.6639445859429679</v>
      </c>
      <c r="AX78" s="7" t="n">
        <v>0.7801598556253037</v>
      </c>
      <c r="AY78" s="7" t="n">
        <v>0.7197824179294557</v>
      </c>
      <c r="AZ78" s="7" t="n">
        <v>0.577044755901458</v>
      </c>
      <c r="BA78" s="7" t="n">
        <v>0.6007154861264855</v>
      </c>
      <c r="BB78" s="7" t="n">
        <v>0.6830002107575701</v>
      </c>
      <c r="BC78" s="7" t="n">
        <v>0.6199072648872278</v>
      </c>
      <c r="BD78" s="7" t="n">
        <v>0.3322357273078447</v>
      </c>
      <c r="BE78" s="7" t="n">
        <v>0.7429455683516526</v>
      </c>
      <c r="BF78" s="7" t="n">
        <v>0.8333071052790244</v>
      </c>
      <c r="BG78" s="7" t="n">
        <v>0.262934118943442</v>
      </c>
      <c r="BH78" s="7" t="n">
        <v>0.6042033760671185</v>
      </c>
      <c r="BI78" s="7" t="n">
        <v>0.2383019515936446</v>
      </c>
      <c r="BJ78" s="7" t="n">
        <v>0.6189161219885435</v>
      </c>
      <c r="BK78" s="7" t="n">
        <v>0.82871271780795</v>
      </c>
      <c r="BL78" s="7" t="n">
        <v>0.8390595082830319</v>
      </c>
      <c r="BM78" s="7" t="n">
        <v>0.4010497622366103</v>
      </c>
      <c r="BN78" s="7" t="n">
        <v>0.4163072239050842</v>
      </c>
      <c r="BO78" s="7" t="n">
        <v>0.8400652410903482</v>
      </c>
      <c r="BP78" s="7" t="n">
        <v>0.7618134050083055</v>
      </c>
      <c r="BQ78" s="7" t="n">
        <v>0.5921037074303968</v>
      </c>
      <c r="BR78" s="7" t="n">
        <v>0.6695308451440246</v>
      </c>
      <c r="BS78" s="7" t="n">
        <v>0.4027773388915671</v>
      </c>
      <c r="BT78" s="7" t="n">
        <v>0.5695879698333102</v>
      </c>
      <c r="BU78" s="7" t="n">
        <v>0.8582416821470316</v>
      </c>
      <c r="BV78" s="7" t="n">
        <v>0.7444097824407605</v>
      </c>
      <c r="BW78" s="7" t="n">
        <v>0.2390248795620487</v>
      </c>
      <c r="BX78" s="7" t="n">
        <v>0.4114438394980158</v>
      </c>
      <c r="BY78" s="7" t="n">
        <v>0.6289970022027412</v>
      </c>
      <c r="BZ78" s="7" t="n">
        <v>0.4414417748550968</v>
      </c>
      <c r="CA78" s="7" t="n">
        <v>1</v>
      </c>
      <c r="CB78" s="7" t="n">
        <v>0.8412570925401419</v>
      </c>
      <c r="CC78" s="7" t="n">
        <v>0.8025692856106971</v>
      </c>
      <c r="CD78" s="7" t="n">
        <v>0.5616498409181688</v>
      </c>
      <c r="CE78" s="7" t="n">
        <v>0.7892929388280565</v>
      </c>
      <c r="CF78" s="7" t="n">
        <v>0.4066091374848668</v>
      </c>
      <c r="CG78" s="7" t="n">
        <v>0.8218629039901268</v>
      </c>
      <c r="CH78" s="7" t="n">
        <v>0.6682638640673956</v>
      </c>
      <c r="CI78" s="7" t="n">
        <v>0.2143191303711595</v>
      </c>
      <c r="CJ78" s="7" t="n">
        <v>0.7740335944236213</v>
      </c>
      <c r="CK78" s="7" t="n">
        <v>0.662533445631829</v>
      </c>
      <c r="CL78" s="7" t="n">
        <v>0.7496260023657381</v>
      </c>
      <c r="CM78" s="7" t="n">
        <v>0.7068051391165753</v>
      </c>
      <c r="CN78" s="7" t="n">
        <v>0.7472118986222075</v>
      </c>
      <c r="CO78" s="7" t="n">
        <v>0.6724530886652271</v>
      </c>
      <c r="CP78" s="7" t="n">
        <v>0.0403987746637148</v>
      </c>
      <c r="CQ78" s="7" t="n">
        <v>0.3717279306303331</v>
      </c>
      <c r="CR78" s="7" t="n">
        <v>0.7283118640780907</v>
      </c>
      <c r="CS78" s="7" t="n">
        <v>0.7236608278706071</v>
      </c>
      <c r="CT78" s="7" t="n">
        <v>0.4875798628150137</v>
      </c>
      <c r="CU78" s="7" t="n">
        <v>0.259730966839654</v>
      </c>
      <c r="CV78" s="7" t="n">
        <v>0.3156763460748074</v>
      </c>
    </row>
    <row r="79">
      <c r="A79" s="6" t="inlineStr">
        <is>
          <t>931186.CSI</t>
        </is>
      </c>
      <c r="B79" s="6" t="inlineStr">
        <is>
          <t>中证科技50策略指数</t>
        </is>
      </c>
      <c r="C79" s="7" t="n">
        <v>0.8242373505025031</v>
      </c>
      <c r="D79" s="7" t="n">
        <v>0.7098807353204065</v>
      </c>
      <c r="E79" s="7" t="n">
        <v>0.3008962317053471</v>
      </c>
      <c r="F79" s="7" t="n">
        <v>0.5846772050585975</v>
      </c>
      <c r="G79" s="7" t="n">
        <v>0.403040339140423</v>
      </c>
      <c r="H79" s="7" t="n">
        <v>0.3893930091113697</v>
      </c>
      <c r="I79" s="7" t="n">
        <v>0.6915034884984649</v>
      </c>
      <c r="J79" s="7" t="n">
        <v>0.7910891362072021</v>
      </c>
      <c r="K79" s="7" t="n">
        <v>0.8609357722687685</v>
      </c>
      <c r="L79" s="7" t="n">
        <v>0.6351615586598885</v>
      </c>
      <c r="M79" s="7" t="n">
        <v>0.6602815904525865</v>
      </c>
      <c r="N79" s="7" t="n">
        <v>0.734072484589864</v>
      </c>
      <c r="O79" s="7" t="n">
        <v>0.4276108537552931</v>
      </c>
      <c r="P79" s="7" t="n">
        <v>0.6218706466222841</v>
      </c>
      <c r="Q79" s="7" t="n">
        <v>0.5746428927293563</v>
      </c>
      <c r="R79" s="7" t="n">
        <v>0.8519208647413066</v>
      </c>
      <c r="S79" s="7" t="n">
        <v>0.8589943357541983</v>
      </c>
      <c r="T79" s="7" t="n">
        <v>0.8427750032219676</v>
      </c>
      <c r="U79" s="7" t="n">
        <v>0.7046794005849012</v>
      </c>
      <c r="V79" s="7" t="n">
        <v>0.468581919882854</v>
      </c>
      <c r="W79" s="7" t="n">
        <v>0.04076064160175432</v>
      </c>
      <c r="X79" s="7" t="n">
        <v>0.4001660355897577</v>
      </c>
      <c r="Y79" s="7" t="n">
        <v>0.7398819870013426</v>
      </c>
      <c r="Z79" s="7" t="n">
        <v>0.4209265877465222</v>
      </c>
      <c r="AA79" s="7" t="n">
        <v>0.5797617503345316</v>
      </c>
      <c r="AB79" s="7" t="n">
        <v>0.7705705421631968</v>
      </c>
      <c r="AC79" s="7" t="n">
        <v>0.9443831848449684</v>
      </c>
      <c r="AD79" s="7" t="n">
        <v>0.8452872729292039</v>
      </c>
      <c r="AE79" s="7" t="n">
        <v>0.7638464397966058</v>
      </c>
      <c r="AF79" s="7" t="n">
        <v>0.4966836791879843</v>
      </c>
      <c r="AG79" s="7" t="n">
        <v>0.8376534024319621</v>
      </c>
      <c r="AH79" s="7" t="n">
        <v>0.4370130582582545</v>
      </c>
      <c r="AI79" s="7" t="n">
        <v>0.6189186566682775</v>
      </c>
      <c r="AJ79" s="7" t="n">
        <v>0.7433581664314139</v>
      </c>
      <c r="AK79" s="7" t="n">
        <v>0.8021665422898172</v>
      </c>
      <c r="AL79" s="7" t="n">
        <v>0.5971568896025506</v>
      </c>
      <c r="AM79" s="7" t="n">
        <v>0.5732298061885881</v>
      </c>
      <c r="AN79" s="7" t="n">
        <v>0.7653965201199372</v>
      </c>
      <c r="AO79" s="7" t="n">
        <v>0.4765506544261507</v>
      </c>
      <c r="AP79" s="7" t="n">
        <v>0.6265428071564498</v>
      </c>
      <c r="AQ79" s="7" t="n">
        <v>0.5888884252078287</v>
      </c>
      <c r="AR79" s="7" t="n">
        <v>0.2416563784854221</v>
      </c>
      <c r="AS79" s="7" t="n">
        <v>0.3948089865047116</v>
      </c>
      <c r="AT79" s="7" t="n">
        <v>0.7212120643533646</v>
      </c>
      <c r="AU79" s="7" t="n">
        <v>0.5093345586983675</v>
      </c>
      <c r="AV79" s="7" t="n">
        <v>0.07601114706457589</v>
      </c>
      <c r="AW79" s="7" t="n">
        <v>0.8077006843055349</v>
      </c>
      <c r="AX79" s="7" t="n">
        <v>0.7080184259908652</v>
      </c>
      <c r="AY79" s="7" t="n">
        <v>0.8843664602649401</v>
      </c>
      <c r="AZ79" s="7" t="n">
        <v>0.5963704197840769</v>
      </c>
      <c r="BA79" s="7" t="n">
        <v>0.6554428742145966</v>
      </c>
      <c r="BB79" s="7" t="n">
        <v>0.5709903290991933</v>
      </c>
      <c r="BC79" s="7" t="n">
        <v>0.6305308102337778</v>
      </c>
      <c r="BD79" s="7" t="n">
        <v>0.4546036039931715</v>
      </c>
      <c r="BE79" s="7" t="n">
        <v>0.9098181038920881</v>
      </c>
      <c r="BF79" s="7" t="n">
        <v>0.9136620784311644</v>
      </c>
      <c r="BG79" s="7" t="n">
        <v>0.467018205151713</v>
      </c>
      <c r="BH79" s="7" t="n">
        <v>0.5898511273624315</v>
      </c>
      <c r="BI79" s="7" t="n">
        <v>0.1948299432516441</v>
      </c>
      <c r="BJ79" s="7" t="n">
        <v>0.6335140611403685</v>
      </c>
      <c r="BK79" s="7" t="n">
        <v>0.9399629870955361</v>
      </c>
      <c r="BL79" s="7" t="n">
        <v>0.7577759505287468</v>
      </c>
      <c r="BM79" s="7" t="n">
        <v>0.713623728078432</v>
      </c>
      <c r="BN79" s="7" t="n">
        <v>0.7270593822988453</v>
      </c>
      <c r="BO79" s="7" t="n">
        <v>0.9026128436467902</v>
      </c>
      <c r="BP79" s="7" t="n">
        <v>0.9056801869610092</v>
      </c>
      <c r="BQ79" s="7" t="n">
        <v>0.7493268355177481</v>
      </c>
      <c r="BR79" s="7" t="n">
        <v>0.5912519599465207</v>
      </c>
      <c r="BS79" s="7" t="n">
        <v>0.5695687902200114</v>
      </c>
      <c r="BT79" s="7" t="n">
        <v>0.510088012106067</v>
      </c>
      <c r="BU79" s="7" t="n">
        <v>0.9127776417204091</v>
      </c>
      <c r="BV79" s="7" t="n">
        <v>0.9469897309056875</v>
      </c>
      <c r="BW79" s="7" t="n">
        <v>0.4379147411728376</v>
      </c>
      <c r="BX79" s="7" t="n">
        <v>0.7173677658325168</v>
      </c>
      <c r="BY79" s="7" t="n">
        <v>0.4950119355225873</v>
      </c>
      <c r="BZ79" s="7" t="n">
        <v>0.7354565014682286</v>
      </c>
      <c r="CA79" s="7" t="n">
        <v>0.8412570925401419</v>
      </c>
      <c r="CB79" s="7" t="n">
        <v>1</v>
      </c>
      <c r="CC79" s="7" t="n">
        <v>0.9591384687076085</v>
      </c>
      <c r="CD79" s="7" t="n">
        <v>0.7839805766579009</v>
      </c>
      <c r="CE79" s="7" t="n">
        <v>0.9099685618905399</v>
      </c>
      <c r="CF79" s="7" t="n">
        <v>0.710628490387903</v>
      </c>
      <c r="CG79" s="7" t="n">
        <v>0.8823756121955206</v>
      </c>
      <c r="CH79" s="7" t="n">
        <v>0.5193837236087648</v>
      </c>
      <c r="CI79" s="7" t="n">
        <v>0.2876450053521963</v>
      </c>
      <c r="CJ79" s="7" t="n">
        <v>0.8402043313331179</v>
      </c>
      <c r="CK79" s="7" t="n">
        <v>0.5762621009358285</v>
      </c>
      <c r="CL79" s="7" t="n">
        <v>0.815583105907801</v>
      </c>
      <c r="CM79" s="7" t="n">
        <v>0.6510263085772798</v>
      </c>
      <c r="CN79" s="7" t="n">
        <v>0.816555840714604</v>
      </c>
      <c r="CO79" s="7" t="n">
        <v>0.5728928110965074</v>
      </c>
      <c r="CP79" s="7" t="n">
        <v>0.2365408091031294</v>
      </c>
      <c r="CQ79" s="7" t="n">
        <v>0.5284146595295892</v>
      </c>
      <c r="CR79" s="7" t="n">
        <v>0.7964703451251824</v>
      </c>
      <c r="CS79" s="7" t="n">
        <v>0.8867878179947528</v>
      </c>
      <c r="CT79" s="7" t="n">
        <v>0.7366447598508722</v>
      </c>
      <c r="CU79" s="7" t="n">
        <v>0.3038332432400643</v>
      </c>
      <c r="CV79" s="7" t="n">
        <v>0.4430753959507261</v>
      </c>
    </row>
    <row r="80">
      <c r="A80" s="6" t="inlineStr">
        <is>
          <t>931380.CSI</t>
        </is>
      </c>
      <c r="B80" s="6" t="inlineStr">
        <is>
          <t>中证科技50指数</t>
        </is>
      </c>
      <c r="C80" s="7" t="n">
        <v>0.8387267633886545</v>
      </c>
      <c r="D80" s="7" t="n">
        <v>0.7600385133483917</v>
      </c>
      <c r="E80" s="7" t="n">
        <v>0.3201258229823185</v>
      </c>
      <c r="F80" s="7" t="n">
        <v>0.6501734186198778</v>
      </c>
      <c r="G80" s="7" t="n">
        <v>0.4161434574014101</v>
      </c>
      <c r="H80" s="7" t="n">
        <v>0.4097779718641734</v>
      </c>
      <c r="I80" s="7" t="n">
        <v>0.7495794404068187</v>
      </c>
      <c r="J80" s="7" t="n">
        <v>0.8545953831813914</v>
      </c>
      <c r="K80" s="7" t="n">
        <v>0.8399759979606763</v>
      </c>
      <c r="L80" s="7" t="n">
        <v>0.7415193229693762</v>
      </c>
      <c r="M80" s="7" t="n">
        <v>0.7220723283750428</v>
      </c>
      <c r="N80" s="7" t="n">
        <v>0.725923486400453</v>
      </c>
      <c r="O80" s="7" t="n">
        <v>0.511518226517566</v>
      </c>
      <c r="P80" s="7" t="n">
        <v>0.6506647154549283</v>
      </c>
      <c r="Q80" s="7" t="n">
        <v>0.6812186522543563</v>
      </c>
      <c r="R80" s="7" t="n">
        <v>0.8298832790272322</v>
      </c>
      <c r="S80" s="7" t="n">
        <v>0.8501396442432722</v>
      </c>
      <c r="T80" s="7" t="n">
        <v>0.8874584855758729</v>
      </c>
      <c r="U80" s="7" t="n">
        <v>0.717729814260413</v>
      </c>
      <c r="V80" s="7" t="n">
        <v>0.4696892946678534</v>
      </c>
      <c r="W80" s="7" t="n">
        <v>0.07838460080187895</v>
      </c>
      <c r="X80" s="7" t="n">
        <v>0.4764946974639234</v>
      </c>
      <c r="Y80" s="7" t="n">
        <v>0.7422867245893879</v>
      </c>
      <c r="Z80" s="7" t="n">
        <v>0.4243078639959966</v>
      </c>
      <c r="AA80" s="7" t="n">
        <v>0.7009957040643282</v>
      </c>
      <c r="AB80" s="7" t="n">
        <v>0.7591422020726074</v>
      </c>
      <c r="AC80" s="7" t="n">
        <v>0.8811416115746089</v>
      </c>
      <c r="AD80" s="7" t="n">
        <v>0.9179148789582093</v>
      </c>
      <c r="AE80" s="7" t="n">
        <v>0.8321391763104788</v>
      </c>
      <c r="AF80" s="7" t="n">
        <v>0.5475333866766354</v>
      </c>
      <c r="AG80" s="7" t="n">
        <v>0.9135334372526432</v>
      </c>
      <c r="AH80" s="7" t="n">
        <v>0.5204472788864732</v>
      </c>
      <c r="AI80" s="7" t="n">
        <v>0.5962274053486392</v>
      </c>
      <c r="AJ80" s="7" t="n">
        <v>0.7345762857158135</v>
      </c>
      <c r="AK80" s="7" t="n">
        <v>0.8901552405473699</v>
      </c>
      <c r="AL80" s="7" t="n">
        <v>0.7005064823076937</v>
      </c>
      <c r="AM80" s="7" t="n">
        <v>0.497014741059259</v>
      </c>
      <c r="AN80" s="7" t="n">
        <v>0.7151333828372847</v>
      </c>
      <c r="AO80" s="7" t="n">
        <v>0.4081140977359634</v>
      </c>
      <c r="AP80" s="7" t="n">
        <v>0.6019961406162745</v>
      </c>
      <c r="AQ80" s="7" t="n">
        <v>0.6920471528686065</v>
      </c>
      <c r="AR80" s="7" t="n">
        <v>0.2710632104003135</v>
      </c>
      <c r="AS80" s="7" t="n">
        <v>0.4907298919313871</v>
      </c>
      <c r="AT80" s="7" t="n">
        <v>0.734793017428569</v>
      </c>
      <c r="AU80" s="7" t="n">
        <v>0.4939474598178671</v>
      </c>
      <c r="AV80" s="7" t="n">
        <v>0.1203974756100831</v>
      </c>
      <c r="AW80" s="7" t="n">
        <v>0.8666158894756262</v>
      </c>
      <c r="AX80" s="7" t="n">
        <v>0.7077187972119969</v>
      </c>
      <c r="AY80" s="7" t="n">
        <v>0.7819985824172091</v>
      </c>
      <c r="AZ80" s="7" t="n">
        <v>0.5586736952150808</v>
      </c>
      <c r="BA80" s="7" t="n">
        <v>0.6246539461659396</v>
      </c>
      <c r="BB80" s="7" t="n">
        <v>0.6768953569208728</v>
      </c>
      <c r="BC80" s="7" t="n">
        <v>0.661680381625688</v>
      </c>
      <c r="BD80" s="7" t="n">
        <v>0.4916738500106438</v>
      </c>
      <c r="BE80" s="7" t="n">
        <v>0.8122913548374878</v>
      </c>
      <c r="BF80" s="7" t="n">
        <v>0.8751326786401341</v>
      </c>
      <c r="BG80" s="7" t="n">
        <v>0.5435778488724459</v>
      </c>
      <c r="BH80" s="7" t="n">
        <v>0.6644091000119455</v>
      </c>
      <c r="BI80" s="7" t="n">
        <v>0.1701708707521968</v>
      </c>
      <c r="BJ80" s="7" t="n">
        <v>0.6478377129459041</v>
      </c>
      <c r="BK80" s="7" t="n">
        <v>0.8816334253157709</v>
      </c>
      <c r="BL80" s="7" t="n">
        <v>0.7941073415679384</v>
      </c>
      <c r="BM80" s="7" t="n">
        <v>0.7064599713900712</v>
      </c>
      <c r="BN80" s="7" t="n">
        <v>0.7238853550544433</v>
      </c>
      <c r="BO80" s="7" t="n">
        <v>0.8850669479790577</v>
      </c>
      <c r="BP80" s="7" t="n">
        <v>0.7958792560457038</v>
      </c>
      <c r="BQ80" s="7" t="n">
        <v>0.6767811610890286</v>
      </c>
      <c r="BR80" s="7" t="n">
        <v>0.6923072072479197</v>
      </c>
      <c r="BS80" s="7" t="n">
        <v>0.5635902527792465</v>
      </c>
      <c r="BT80" s="7" t="n">
        <v>0.4393613597320366</v>
      </c>
      <c r="BU80" s="7" t="n">
        <v>0.8974620511351215</v>
      </c>
      <c r="BV80" s="7" t="n">
        <v>0.92164813077676</v>
      </c>
      <c r="BW80" s="7" t="n">
        <v>0.5213034670900679</v>
      </c>
      <c r="BX80" s="7" t="n">
        <v>0.7275733323109311</v>
      </c>
      <c r="BY80" s="7" t="n">
        <v>0.5772287801957607</v>
      </c>
      <c r="BZ80" s="7" t="n">
        <v>0.7235149296863129</v>
      </c>
      <c r="CA80" s="7" t="n">
        <v>0.8025692856106971</v>
      </c>
      <c r="CB80" s="7" t="n">
        <v>0.9591384687076085</v>
      </c>
      <c r="CC80" s="7" t="n">
        <v>1</v>
      </c>
      <c r="CD80" s="7" t="n">
        <v>0.85293990250619</v>
      </c>
      <c r="CE80" s="7" t="n">
        <v>0.8666200536642027</v>
      </c>
      <c r="CF80" s="7" t="n">
        <v>0.7267854017843565</v>
      </c>
      <c r="CG80" s="7" t="n">
        <v>0.9377302281883194</v>
      </c>
      <c r="CH80" s="7" t="n">
        <v>0.6180670518584389</v>
      </c>
      <c r="CI80" s="7" t="n">
        <v>0.2547769486104898</v>
      </c>
      <c r="CJ80" s="7" t="n">
        <v>0.8111875974495772</v>
      </c>
      <c r="CK80" s="7" t="n">
        <v>0.6887340695198263</v>
      </c>
      <c r="CL80" s="7" t="n">
        <v>0.7694586658988662</v>
      </c>
      <c r="CM80" s="7" t="n">
        <v>0.7544256984251498</v>
      </c>
      <c r="CN80" s="7" t="n">
        <v>0.7698884962783561</v>
      </c>
      <c r="CO80" s="7" t="n">
        <v>0.6542704450488883</v>
      </c>
      <c r="CP80" s="7" t="n">
        <v>0.2659508828386462</v>
      </c>
      <c r="CQ80" s="7" t="n">
        <v>0.522689765586415</v>
      </c>
      <c r="CR80" s="7" t="n">
        <v>0.7484139892458219</v>
      </c>
      <c r="CS80" s="7" t="n">
        <v>0.7760615902141935</v>
      </c>
      <c r="CT80" s="7" t="n">
        <v>0.7388146896296581</v>
      </c>
      <c r="CU80" s="7" t="n">
        <v>0.3046231610963471</v>
      </c>
      <c r="CV80" s="7" t="n">
        <v>0.4224551284787357</v>
      </c>
    </row>
    <row r="81">
      <c r="A81" s="6" t="inlineStr">
        <is>
          <t>931403.CSI</t>
        </is>
      </c>
      <c r="B81" s="6" t="inlineStr">
        <is>
          <t>中证新华社民族品牌工程指数</t>
        </is>
      </c>
      <c r="C81" s="7" t="n">
        <v>0.8059339467605208</v>
      </c>
      <c r="D81" s="7" t="n">
        <v>0.8950905098650161</v>
      </c>
      <c r="E81" s="7" t="n">
        <v>0.3753925951456088</v>
      </c>
      <c r="F81" s="7" t="n">
        <v>0.8857647093360119</v>
      </c>
      <c r="G81" s="7" t="n">
        <v>0.6522832544472843</v>
      </c>
      <c r="H81" s="7" t="n">
        <v>0.3183011148761549</v>
      </c>
      <c r="I81" s="7" t="n">
        <v>0.9565065099711615</v>
      </c>
      <c r="J81" s="7" t="n">
        <v>0.9376471828587117</v>
      </c>
      <c r="K81" s="7" t="n">
        <v>0.5610082044178956</v>
      </c>
      <c r="L81" s="7" t="n">
        <v>0.4926638651675018</v>
      </c>
      <c r="M81" s="7" t="n">
        <v>0.6210301303992497</v>
      </c>
      <c r="N81" s="7" t="n">
        <v>0.8246234822136758</v>
      </c>
      <c r="O81" s="7" t="n">
        <v>0.8535783541633988</v>
      </c>
      <c r="P81" s="7" t="n">
        <v>0.4941890594742566</v>
      </c>
      <c r="Q81" s="7" t="n">
        <v>0.426178070763073</v>
      </c>
      <c r="R81" s="7" t="n">
        <v>0.5660899218710796</v>
      </c>
      <c r="S81" s="7" t="n">
        <v>0.680409489739074</v>
      </c>
      <c r="T81" s="7" t="n">
        <v>0.8994057794380398</v>
      </c>
      <c r="U81" s="7" t="n">
        <v>0.8470684616536384</v>
      </c>
      <c r="V81" s="7" t="n">
        <v>0.4914018530562563</v>
      </c>
      <c r="W81" s="7" t="n">
        <v>0.07255839072356302</v>
      </c>
      <c r="X81" s="7" t="n">
        <v>0.8173677796832158</v>
      </c>
      <c r="Y81" s="7" t="n">
        <v>0.8417524088891459</v>
      </c>
      <c r="Z81" s="7" t="n">
        <v>0.4226949262885355</v>
      </c>
      <c r="AA81" s="7" t="n">
        <v>0.4656169011808584</v>
      </c>
      <c r="AB81" s="7" t="n">
        <v>0.8229716132092435</v>
      </c>
      <c r="AC81" s="7" t="n">
        <v>0.6555524511547813</v>
      </c>
      <c r="AD81" s="7" t="n">
        <v>0.7874185208886046</v>
      </c>
      <c r="AE81" s="7" t="n">
        <v>0.6250706585815924</v>
      </c>
      <c r="AF81" s="7" t="n">
        <v>0.8446717633101183</v>
      </c>
      <c r="AG81" s="7" t="n">
        <v>0.9260972861838946</v>
      </c>
      <c r="AH81" s="7" t="n">
        <v>0.8588947541510119</v>
      </c>
      <c r="AI81" s="7" t="n">
        <v>0.6608585546554745</v>
      </c>
      <c r="AJ81" s="7" t="n">
        <v>0.8211261287041702</v>
      </c>
      <c r="AK81" s="7" t="n">
        <v>0.7609547308148701</v>
      </c>
      <c r="AL81" s="7" t="n">
        <v>0.4525666602168201</v>
      </c>
      <c r="AM81" s="7" t="n">
        <v>0.1763202886254663</v>
      </c>
      <c r="AN81" s="7" t="n">
        <v>0.7614258448792997</v>
      </c>
      <c r="AO81" s="7" t="n">
        <v>0.1163250441304393</v>
      </c>
      <c r="AP81" s="7" t="n">
        <v>0.6531385877940148</v>
      </c>
      <c r="AQ81" s="7" t="n">
        <v>0.5068600322349894</v>
      </c>
      <c r="AR81" s="7" t="n">
        <v>0.5717616511775639</v>
      </c>
      <c r="AS81" s="7" t="n">
        <v>0.8326949683244828</v>
      </c>
      <c r="AT81" s="7" t="n">
        <v>0.8324924149026797</v>
      </c>
      <c r="AU81" s="7" t="n">
        <v>0.4812035470489067</v>
      </c>
      <c r="AV81" s="7" t="n">
        <v>0.1153050845673226</v>
      </c>
      <c r="AW81" s="7" t="n">
        <v>0.9163836519468576</v>
      </c>
      <c r="AX81" s="7" t="n">
        <v>0.4520219043588553</v>
      </c>
      <c r="AY81" s="7" t="n">
        <v>0.5715006992946379</v>
      </c>
      <c r="AZ81" s="7" t="n">
        <v>0.388237382259514</v>
      </c>
      <c r="BA81" s="7" t="n">
        <v>0.5440704246989937</v>
      </c>
      <c r="BB81" s="7" t="n">
        <v>0.4301986951341529</v>
      </c>
      <c r="BC81" s="7" t="n">
        <v>0.5155980841899362</v>
      </c>
      <c r="BD81" s="7" t="n">
        <v>0.6982604388173083</v>
      </c>
      <c r="BE81" s="7" t="n">
        <v>0.6186303705783812</v>
      </c>
      <c r="BF81" s="7" t="n">
        <v>0.6928678577706878</v>
      </c>
      <c r="BG81" s="7" t="n">
        <v>0.8688173241743223</v>
      </c>
      <c r="BH81" s="7" t="n">
        <v>0.6908998060482555</v>
      </c>
      <c r="BI81" s="7" t="n">
        <v>0.1775196810453525</v>
      </c>
      <c r="BJ81" s="7" t="n">
        <v>0.4770857619595084</v>
      </c>
      <c r="BK81" s="7" t="n">
        <v>0.6839763809271797</v>
      </c>
      <c r="BL81" s="7" t="n">
        <v>0.5592396256424333</v>
      </c>
      <c r="BM81" s="7" t="n">
        <v>0.7831309689299335</v>
      </c>
      <c r="BN81" s="7" t="n">
        <v>0.8064402822627492</v>
      </c>
      <c r="BO81" s="7" t="n">
        <v>0.7491612601236891</v>
      </c>
      <c r="BP81" s="7" t="n">
        <v>0.5803320724381759</v>
      </c>
      <c r="BQ81" s="7" t="n">
        <v>0.6678787480681229</v>
      </c>
      <c r="BR81" s="7" t="n">
        <v>0.5017616871208154</v>
      </c>
      <c r="BS81" s="7" t="n">
        <v>0.6863432207394694</v>
      </c>
      <c r="BT81" s="7" t="n">
        <v>0.1438913811565264</v>
      </c>
      <c r="BU81" s="7" t="n">
        <v>0.7404500099678918</v>
      </c>
      <c r="BV81" s="7" t="n">
        <v>0.837121857473315</v>
      </c>
      <c r="BW81" s="7" t="n">
        <v>0.8693272155859543</v>
      </c>
      <c r="BX81" s="7" t="n">
        <v>0.8413332612262863</v>
      </c>
      <c r="BY81" s="7" t="n">
        <v>0.289943684593557</v>
      </c>
      <c r="BZ81" s="7" t="n">
        <v>0.8095094331726852</v>
      </c>
      <c r="CA81" s="7" t="n">
        <v>0.5616498409181688</v>
      </c>
      <c r="CB81" s="7" t="n">
        <v>0.7839805766579009</v>
      </c>
      <c r="CC81" s="7" t="n">
        <v>0.85293990250619</v>
      </c>
      <c r="CD81" s="7" t="n">
        <v>1</v>
      </c>
      <c r="CE81" s="7" t="n">
        <v>0.7232662693061622</v>
      </c>
      <c r="CF81" s="7" t="n">
        <v>0.8423506456314772</v>
      </c>
      <c r="CG81" s="7" t="n">
        <v>0.7300575864884785</v>
      </c>
      <c r="CH81" s="7" t="n">
        <v>0.3649510580952798</v>
      </c>
      <c r="CI81" s="7" t="n">
        <v>0.392235766220513</v>
      </c>
      <c r="CJ81" s="7" t="n">
        <v>0.637480281469057</v>
      </c>
      <c r="CK81" s="7" t="n">
        <v>0.5121142544438185</v>
      </c>
      <c r="CL81" s="7" t="n">
        <v>0.5923438654561818</v>
      </c>
      <c r="CM81" s="7" t="n">
        <v>0.5852392178903815</v>
      </c>
      <c r="CN81" s="7" t="n">
        <v>0.5998164543788898</v>
      </c>
      <c r="CO81" s="7" t="n">
        <v>0.4956781010752759</v>
      </c>
      <c r="CP81" s="7" t="n">
        <v>0.5700675574181687</v>
      </c>
      <c r="CQ81" s="7" t="n">
        <v>0.6771036344627074</v>
      </c>
      <c r="CR81" s="7" t="n">
        <v>0.5753707852297533</v>
      </c>
      <c r="CS81" s="7" t="n">
        <v>0.5668634951262423</v>
      </c>
      <c r="CT81" s="7" t="n">
        <v>0.7488112898961909</v>
      </c>
      <c r="CU81" s="7" t="n">
        <v>0.4116975796343941</v>
      </c>
      <c r="CV81" s="7" t="n">
        <v>0.5604318902453547</v>
      </c>
    </row>
    <row r="82">
      <c r="A82" s="6" t="inlineStr">
        <is>
          <t>931461.CSI</t>
        </is>
      </c>
      <c r="B82" s="6" t="inlineStr">
        <is>
          <t>中证电子50指数</t>
        </is>
      </c>
      <c r="C82" s="7" t="n">
        <v>0.7031045938798971</v>
      </c>
      <c r="D82" s="7" t="n">
        <v>0.6191100310393958</v>
      </c>
      <c r="E82" s="7" t="n">
        <v>0.1828577324364602</v>
      </c>
      <c r="F82" s="7" t="n">
        <v>0.5180429760550976</v>
      </c>
      <c r="G82" s="7" t="n">
        <v>0.3714162686292359</v>
      </c>
      <c r="H82" s="7" t="n">
        <v>0.2886833245282367</v>
      </c>
      <c r="I82" s="7" t="n">
        <v>0.6011291022990525</v>
      </c>
      <c r="J82" s="7" t="n">
        <v>0.6917085832030928</v>
      </c>
      <c r="K82" s="7" t="n">
        <v>0.86657313738987</v>
      </c>
      <c r="L82" s="7" t="n">
        <v>0.4743086110437608</v>
      </c>
      <c r="M82" s="7" t="n">
        <v>0.5526692288859159</v>
      </c>
      <c r="N82" s="7" t="n">
        <v>0.5887525315819985</v>
      </c>
      <c r="O82" s="7" t="n">
        <v>0.4171602061598557</v>
      </c>
      <c r="P82" s="7" t="n">
        <v>0.5001190153420886</v>
      </c>
      <c r="Q82" s="7" t="n">
        <v>0.4064523124483268</v>
      </c>
      <c r="R82" s="7" t="n">
        <v>0.7224842698557736</v>
      </c>
      <c r="S82" s="7" t="n">
        <v>0.7130870858106906</v>
      </c>
      <c r="T82" s="7" t="n">
        <v>0.7258528556433608</v>
      </c>
      <c r="U82" s="7" t="n">
        <v>0.5689544427269966</v>
      </c>
      <c r="V82" s="7" t="n">
        <v>0.3327810762267897</v>
      </c>
      <c r="W82" s="7" t="n">
        <v>-0.02288364415161799</v>
      </c>
      <c r="X82" s="7" t="n">
        <v>0.3620904090915077</v>
      </c>
      <c r="Y82" s="7" t="n">
        <v>0.5936380104874871</v>
      </c>
      <c r="Z82" s="7" t="n">
        <v>0.2573296736575172</v>
      </c>
      <c r="AA82" s="7" t="n">
        <v>0.4133353759888807</v>
      </c>
      <c r="AB82" s="7" t="n">
        <v>0.6082383919745016</v>
      </c>
      <c r="AC82" s="7" t="n">
        <v>0.9653036021019008</v>
      </c>
      <c r="AD82" s="7" t="n">
        <v>0.7146283681037592</v>
      </c>
      <c r="AE82" s="7" t="n">
        <v>0.6614276922571533</v>
      </c>
      <c r="AF82" s="7" t="n">
        <v>0.4318522952440608</v>
      </c>
      <c r="AG82" s="7" t="n">
        <v>0.7331473207494981</v>
      </c>
      <c r="AH82" s="7" t="n">
        <v>0.4217522447825141</v>
      </c>
      <c r="AI82" s="7" t="n">
        <v>0.5527462202535008</v>
      </c>
      <c r="AJ82" s="7" t="n">
        <v>0.6086668729274914</v>
      </c>
      <c r="AK82" s="7" t="n">
        <v>0.6712048018927756</v>
      </c>
      <c r="AL82" s="7" t="n">
        <v>0.4369763628069886</v>
      </c>
      <c r="AM82" s="7" t="n">
        <v>0.5598869700529479</v>
      </c>
      <c r="AN82" s="7" t="n">
        <v>0.6811070004298367</v>
      </c>
      <c r="AO82" s="7" t="n">
        <v>0.4750435713405272</v>
      </c>
      <c r="AP82" s="7" t="n">
        <v>0.5568309750466568</v>
      </c>
      <c r="AQ82" s="7" t="n">
        <v>0.4696881622995908</v>
      </c>
      <c r="AR82" s="7" t="n">
        <v>0.2337821798373304</v>
      </c>
      <c r="AS82" s="7" t="n">
        <v>0.3981507542668032</v>
      </c>
      <c r="AT82" s="7" t="n">
        <v>0.5901685998988302</v>
      </c>
      <c r="AU82" s="7" t="n">
        <v>0.3520543679612232</v>
      </c>
      <c r="AV82" s="7" t="n">
        <v>0.0140321263893243</v>
      </c>
      <c r="AW82" s="7" t="n">
        <v>0.6980810171205083</v>
      </c>
      <c r="AX82" s="7" t="n">
        <v>0.5801256341530702</v>
      </c>
      <c r="AY82" s="7" t="n">
        <v>0.7908655593673246</v>
      </c>
      <c r="AZ82" s="7" t="n">
        <v>0.4506192637143518</v>
      </c>
      <c r="BA82" s="7" t="n">
        <v>0.4953778275961656</v>
      </c>
      <c r="BB82" s="7" t="n">
        <v>0.4030190310033022</v>
      </c>
      <c r="BC82" s="7" t="n">
        <v>0.5086787884807925</v>
      </c>
      <c r="BD82" s="7" t="n">
        <v>0.436177013125148</v>
      </c>
      <c r="BE82" s="7" t="n">
        <v>0.841682929279152</v>
      </c>
      <c r="BF82" s="7" t="n">
        <v>0.9922756803652415</v>
      </c>
      <c r="BG82" s="7" t="n">
        <v>0.4457532613613012</v>
      </c>
      <c r="BH82" s="7" t="n">
        <v>0.4788687736756367</v>
      </c>
      <c r="BI82" s="7" t="n">
        <v>0.06050195368196188</v>
      </c>
      <c r="BJ82" s="7" t="n">
        <v>0.5166473994282632</v>
      </c>
      <c r="BK82" s="7" t="n">
        <v>0.9216352555115188</v>
      </c>
      <c r="BL82" s="7" t="n">
        <v>0.7101740434902252</v>
      </c>
      <c r="BM82" s="7" t="n">
        <v>0.5656675684827959</v>
      </c>
      <c r="BN82" s="7" t="n">
        <v>0.5824850918292256</v>
      </c>
      <c r="BO82" s="7" t="n">
        <v>0.9098763958505413</v>
      </c>
      <c r="BP82" s="7" t="n">
        <v>0.8352273871702754</v>
      </c>
      <c r="BQ82" s="7" t="n">
        <v>0.6755517549028003</v>
      </c>
      <c r="BR82" s="7" t="n">
        <v>0.4710037579988428</v>
      </c>
      <c r="BS82" s="7" t="n">
        <v>0.4484274068694843</v>
      </c>
      <c r="BT82" s="7" t="n">
        <v>0.5191762110696959</v>
      </c>
      <c r="BU82" s="7" t="n">
        <v>0.9406056456388322</v>
      </c>
      <c r="BV82" s="7" t="n">
        <v>0.9359993335636473</v>
      </c>
      <c r="BW82" s="7" t="n">
        <v>0.4033239006606521</v>
      </c>
      <c r="BX82" s="7" t="n">
        <v>0.575959900442808</v>
      </c>
      <c r="BY82" s="7" t="n">
        <v>0.3289477293156483</v>
      </c>
      <c r="BZ82" s="7" t="n">
        <v>0.5864980243197349</v>
      </c>
      <c r="CA82" s="7" t="n">
        <v>0.7892929388280565</v>
      </c>
      <c r="CB82" s="7" t="n">
        <v>0.9099685618905399</v>
      </c>
      <c r="CC82" s="7" t="n">
        <v>0.8666200536642027</v>
      </c>
      <c r="CD82" s="7" t="n">
        <v>0.7232662693061622</v>
      </c>
      <c r="CE82" s="7" t="n">
        <v>1</v>
      </c>
      <c r="CF82" s="7" t="n">
        <v>0.5844797259826624</v>
      </c>
      <c r="CG82" s="7" t="n">
        <v>0.7785355470800173</v>
      </c>
      <c r="CH82" s="7" t="n">
        <v>0.387852139194457</v>
      </c>
      <c r="CI82" s="7" t="n">
        <v>0.2334635183452586</v>
      </c>
      <c r="CJ82" s="7" t="n">
        <v>0.9388822894423194</v>
      </c>
      <c r="CK82" s="7" t="n">
        <v>0.462542183907759</v>
      </c>
      <c r="CL82" s="7" t="n">
        <v>0.9462421803710392</v>
      </c>
      <c r="CM82" s="7" t="n">
        <v>0.5586515802417727</v>
      </c>
      <c r="CN82" s="7" t="n">
        <v>0.9472959475695586</v>
      </c>
      <c r="CO82" s="7" t="n">
        <v>0.488892747930138</v>
      </c>
      <c r="CP82" s="7" t="n">
        <v>0.2300413690113399</v>
      </c>
      <c r="CQ82" s="7" t="n">
        <v>0.4670404559343286</v>
      </c>
      <c r="CR82" s="7" t="n">
        <v>0.9389359518861806</v>
      </c>
      <c r="CS82" s="7" t="n">
        <v>0.7955460837786936</v>
      </c>
      <c r="CT82" s="7" t="n">
        <v>0.5784138309323466</v>
      </c>
      <c r="CU82" s="7" t="n">
        <v>0.2003846673614335</v>
      </c>
      <c r="CV82" s="7" t="n">
        <v>0.3289122338330963</v>
      </c>
    </row>
    <row r="83">
      <c r="A83" s="6" t="inlineStr">
        <is>
          <t>931484.CSI</t>
        </is>
      </c>
      <c r="B83" s="6" t="inlineStr">
        <is>
          <t>中证医药及医疗器械创新指数</t>
        </is>
      </c>
      <c r="C83" s="7" t="n">
        <v>0.6380140119194797</v>
      </c>
      <c r="D83" s="7" t="n">
        <v>0.7180461061915012</v>
      </c>
      <c r="E83" s="7" t="n">
        <v>0.2699331149111931</v>
      </c>
      <c r="F83" s="7" t="n">
        <v>0.7169135755995113</v>
      </c>
      <c r="G83" s="7" t="n">
        <v>0.5096203683878945</v>
      </c>
      <c r="H83" s="7" t="n">
        <v>0.2011151105082322</v>
      </c>
      <c r="I83" s="7" t="n">
        <v>0.8693322606289778</v>
      </c>
      <c r="J83" s="7" t="n">
        <v>0.7401157195074334</v>
      </c>
      <c r="K83" s="7" t="n">
        <v>0.4826962891059703</v>
      </c>
      <c r="L83" s="7" t="n">
        <v>0.2774076839868056</v>
      </c>
      <c r="M83" s="7" t="n">
        <v>0.4249315785486324</v>
      </c>
      <c r="N83" s="7" t="n">
        <v>0.9755201322566075</v>
      </c>
      <c r="O83" s="7" t="n">
        <v>0.669761022993555</v>
      </c>
      <c r="P83" s="7" t="n">
        <v>0.3203414876426167</v>
      </c>
      <c r="Q83" s="7" t="n">
        <v>0.2267350198115164</v>
      </c>
      <c r="R83" s="7" t="n">
        <v>0.4520695837443967</v>
      </c>
      <c r="S83" s="7" t="n">
        <v>0.5607282395518168</v>
      </c>
      <c r="T83" s="7" t="n">
        <v>0.7172630641356653</v>
      </c>
      <c r="U83" s="7" t="n">
        <v>0.9898488504424198</v>
      </c>
      <c r="V83" s="7" t="n">
        <v>0.3652366144610792</v>
      </c>
      <c r="W83" s="7" t="n">
        <v>0.01889082942339305</v>
      </c>
      <c r="X83" s="7" t="n">
        <v>0.6282524707085406</v>
      </c>
      <c r="Y83" s="7" t="n">
        <v>0.9853653936944204</v>
      </c>
      <c r="Z83" s="7" t="n">
        <v>0.3132503157470506</v>
      </c>
      <c r="AA83" s="7" t="n">
        <v>0.2549984475223998</v>
      </c>
      <c r="AB83" s="7" t="n">
        <v>0.9656032539994794</v>
      </c>
      <c r="AC83" s="7" t="n">
        <v>0.540242229807727</v>
      </c>
      <c r="AD83" s="7" t="n">
        <v>0.6341177205506864</v>
      </c>
      <c r="AE83" s="7" t="n">
        <v>0.4357493609991692</v>
      </c>
      <c r="AF83" s="7" t="n">
        <v>0.6735712600740137</v>
      </c>
      <c r="AG83" s="7" t="n">
        <v>0.7147771417352955</v>
      </c>
      <c r="AH83" s="7" t="n">
        <v>0.6824563479490804</v>
      </c>
      <c r="AI83" s="7" t="n">
        <v>0.5499081050601085</v>
      </c>
      <c r="AJ83" s="7" t="n">
        <v>0.9794716061638704</v>
      </c>
      <c r="AK83" s="7" t="n">
        <v>0.59158452743141</v>
      </c>
      <c r="AL83" s="7" t="n">
        <v>0.2428652393362965</v>
      </c>
      <c r="AM83" s="7" t="n">
        <v>0.136149658935603</v>
      </c>
      <c r="AN83" s="7" t="n">
        <v>0.6752178016397995</v>
      </c>
      <c r="AO83" s="7" t="n">
        <v>0.07644996643937881</v>
      </c>
      <c r="AP83" s="7" t="n">
        <v>0.5424260605079689</v>
      </c>
      <c r="AQ83" s="7" t="n">
        <v>0.2424836903973646</v>
      </c>
      <c r="AR83" s="7" t="n">
        <v>0.4213696776943634</v>
      </c>
      <c r="AS83" s="7" t="n">
        <v>0.639558856984545</v>
      </c>
      <c r="AT83" s="7" t="n">
        <v>0.9895465512728984</v>
      </c>
      <c r="AU83" s="7" t="n">
        <v>0.3624480094744977</v>
      </c>
      <c r="AV83" s="7" t="n">
        <v>0.03549824494342513</v>
      </c>
      <c r="AW83" s="7" t="n">
        <v>0.7253325600390942</v>
      </c>
      <c r="AX83" s="7" t="n">
        <v>0.2776396570922421</v>
      </c>
      <c r="AY83" s="7" t="n">
        <v>0.5822094371387121</v>
      </c>
      <c r="AZ83" s="7" t="n">
        <v>0.2826068176499454</v>
      </c>
      <c r="BA83" s="7" t="n">
        <v>0.4133153386908553</v>
      </c>
      <c r="BB83" s="7" t="n">
        <v>0.2374181171495283</v>
      </c>
      <c r="BC83" s="7" t="n">
        <v>0.3127092365630918</v>
      </c>
      <c r="BD83" s="7" t="n">
        <v>0.5417902261479496</v>
      </c>
      <c r="BE83" s="7" t="n">
        <v>0.6021746770359649</v>
      </c>
      <c r="BF83" s="7" t="n">
        <v>0.5416676804009086</v>
      </c>
      <c r="BG83" s="7" t="n">
        <v>0.6897405740587069</v>
      </c>
      <c r="BH83" s="7" t="n">
        <v>0.4631244999855269</v>
      </c>
      <c r="BI83" s="7" t="n">
        <v>0.1289115316381398</v>
      </c>
      <c r="BJ83" s="7" t="n">
        <v>0.3044636150376424</v>
      </c>
      <c r="BK83" s="7" t="n">
        <v>0.6092508013848774</v>
      </c>
      <c r="BL83" s="7" t="n">
        <v>0.344425243731347</v>
      </c>
      <c r="BM83" s="7" t="n">
        <v>0.9672494881166542</v>
      </c>
      <c r="BN83" s="7" t="n">
        <v>0.9754679510264611</v>
      </c>
      <c r="BO83" s="7" t="n">
        <v>0.5678181808070304</v>
      </c>
      <c r="BP83" s="7" t="n">
        <v>0.566806296890511</v>
      </c>
      <c r="BQ83" s="7" t="n">
        <v>0.597047591048014</v>
      </c>
      <c r="BR83" s="7" t="n">
        <v>0.2385762707253846</v>
      </c>
      <c r="BS83" s="7" t="n">
        <v>0.6081593331083305</v>
      </c>
      <c r="BT83" s="7" t="n">
        <v>0.09281270980150026</v>
      </c>
      <c r="BU83" s="7" t="n">
        <v>0.5596382656002923</v>
      </c>
      <c r="BV83" s="7" t="n">
        <v>0.7817459953461515</v>
      </c>
      <c r="BW83" s="7" t="n">
        <v>0.6868492305340129</v>
      </c>
      <c r="BX83" s="7" t="n">
        <v>0.9876360544640043</v>
      </c>
      <c r="BY83" s="7" t="n">
        <v>0.1610851817360733</v>
      </c>
      <c r="BZ83" s="7" t="n">
        <v>0.9739021614136004</v>
      </c>
      <c r="CA83" s="7" t="n">
        <v>0.4066091374848668</v>
      </c>
      <c r="CB83" s="7" t="n">
        <v>0.710628490387903</v>
      </c>
      <c r="CC83" s="7" t="n">
        <v>0.7267854017843565</v>
      </c>
      <c r="CD83" s="7" t="n">
        <v>0.8423506456314772</v>
      </c>
      <c r="CE83" s="7" t="n">
        <v>0.5844797259826624</v>
      </c>
      <c r="CF83" s="7" t="n">
        <v>1</v>
      </c>
      <c r="CG83" s="7" t="n">
        <v>0.6055009654053869</v>
      </c>
      <c r="CH83" s="7" t="n">
        <v>0.1373025235546959</v>
      </c>
      <c r="CI83" s="7" t="n">
        <v>0.2982150262214752</v>
      </c>
      <c r="CJ83" s="7" t="n">
        <v>0.5272620454794872</v>
      </c>
      <c r="CK83" s="7" t="n">
        <v>0.2449079684737207</v>
      </c>
      <c r="CL83" s="7" t="n">
        <v>0.4842291496745814</v>
      </c>
      <c r="CM83" s="7" t="n">
        <v>0.3060780321328844</v>
      </c>
      <c r="CN83" s="7" t="n">
        <v>0.4906204631542173</v>
      </c>
      <c r="CO83" s="7" t="n">
        <v>0.2406253073900342</v>
      </c>
      <c r="CP83" s="7" t="n">
        <v>0.4192750522105132</v>
      </c>
      <c r="CQ83" s="7" t="n">
        <v>0.5610094820740765</v>
      </c>
      <c r="CR83" s="7" t="n">
        <v>0.4651502578192079</v>
      </c>
      <c r="CS83" s="7" t="n">
        <v>0.5824451586463448</v>
      </c>
      <c r="CT83" s="7" t="n">
        <v>0.9106635209747701</v>
      </c>
      <c r="CU83" s="7" t="n">
        <v>0.3106941684076649</v>
      </c>
      <c r="CV83" s="7" t="n">
        <v>0.4694127694176757</v>
      </c>
    </row>
    <row r="84">
      <c r="A84" s="6" t="inlineStr">
        <is>
          <t>931643.CSI</t>
        </is>
      </c>
      <c r="B84" s="6" t="inlineStr">
        <is>
          <t>中证科创创业50指数</t>
        </is>
      </c>
      <c r="C84" s="7" t="n">
        <v>0.7588896702958768</v>
      </c>
      <c r="D84" s="7" t="n">
        <v>0.6259754873189157</v>
      </c>
      <c r="E84" s="7" t="n">
        <v>0.284590163165837</v>
      </c>
      <c r="F84" s="7" t="n">
        <v>0.4902325117488008</v>
      </c>
      <c r="G84" s="7" t="n">
        <v>0.2454424092772816</v>
      </c>
      <c r="H84" s="7" t="n">
        <v>0.4068392458847682</v>
      </c>
      <c r="I84" s="7" t="n">
        <v>0.6139945775822293</v>
      </c>
      <c r="J84" s="7" t="n">
        <v>0.7548156770332565</v>
      </c>
      <c r="K84" s="7" t="n">
        <v>0.8504447183917939</v>
      </c>
      <c r="L84" s="7" t="n">
        <v>0.8602209168864575</v>
      </c>
      <c r="M84" s="7" t="n">
        <v>0.7062207137263241</v>
      </c>
      <c r="N84" s="7" t="n">
        <v>0.5928522392898312</v>
      </c>
      <c r="O84" s="7" t="n">
        <v>0.3553610710746059</v>
      </c>
      <c r="P84" s="7" t="n">
        <v>0.6430196950516052</v>
      </c>
      <c r="Q84" s="7" t="n">
        <v>0.8144206649606326</v>
      </c>
      <c r="R84" s="7" t="n">
        <v>0.8428949354407905</v>
      </c>
      <c r="S84" s="7" t="n">
        <v>0.8195142791514884</v>
      </c>
      <c r="T84" s="7" t="n">
        <v>0.8041178321071752</v>
      </c>
      <c r="U84" s="7" t="n">
        <v>0.5758143737488028</v>
      </c>
      <c r="V84" s="7" t="n">
        <v>0.4138905301321072</v>
      </c>
      <c r="W84" s="7" t="n">
        <v>0.1100248526531419</v>
      </c>
      <c r="X84" s="7" t="n">
        <v>0.3246756280841164</v>
      </c>
      <c r="Y84" s="7" t="n">
        <v>0.6075477807278254</v>
      </c>
      <c r="Z84" s="7" t="n">
        <v>0.3773636948518613</v>
      </c>
      <c r="AA84" s="7" t="n">
        <v>0.8305346586123893</v>
      </c>
      <c r="AB84" s="7" t="n">
        <v>0.6314200672383253</v>
      </c>
      <c r="AC84" s="7" t="n">
        <v>0.8226169930563215</v>
      </c>
      <c r="AD84" s="7" t="n">
        <v>0.9617363673459893</v>
      </c>
      <c r="AE84" s="7" t="n">
        <v>0.9205709295985676</v>
      </c>
      <c r="AF84" s="7" t="n">
        <v>0.375953354366732</v>
      </c>
      <c r="AG84" s="7" t="n">
        <v>0.8633425141321526</v>
      </c>
      <c r="AH84" s="7" t="n">
        <v>0.3629139115146063</v>
      </c>
      <c r="AI84" s="7" t="n">
        <v>0.4641304453726648</v>
      </c>
      <c r="AJ84" s="7" t="n">
        <v>0.611936323522307</v>
      </c>
      <c r="AK84" s="7" t="n">
        <v>0.9512500705110413</v>
      </c>
      <c r="AL84" s="7" t="n">
        <v>0.8256475457838763</v>
      </c>
      <c r="AM84" s="7" t="n">
        <v>0.5016598817201153</v>
      </c>
      <c r="AN84" s="7" t="n">
        <v>0.5526038996984645</v>
      </c>
      <c r="AO84" s="7" t="n">
        <v>0.4152116485436779</v>
      </c>
      <c r="AP84" s="7" t="n">
        <v>0.4707954764715799</v>
      </c>
      <c r="AQ84" s="7" t="n">
        <v>0.7981999347044306</v>
      </c>
      <c r="AR84" s="7" t="n">
        <v>0.09147364012083042</v>
      </c>
      <c r="AS84" s="7" t="n">
        <v>0.3401935304617803</v>
      </c>
      <c r="AT84" s="7" t="n">
        <v>0.6212476364773666</v>
      </c>
      <c r="AU84" s="7" t="n">
        <v>0.4336872470343287</v>
      </c>
      <c r="AV84" s="7" t="n">
        <v>0.1519473237582126</v>
      </c>
      <c r="AW84" s="7" t="n">
        <v>0.7827872102443477</v>
      </c>
      <c r="AX84" s="7" t="n">
        <v>0.7208657477193513</v>
      </c>
      <c r="AY84" s="7" t="n">
        <v>0.6976290527997813</v>
      </c>
      <c r="AZ84" s="7" t="n">
        <v>0.5118113470571583</v>
      </c>
      <c r="BA84" s="7" t="n">
        <v>0.5659894130942067</v>
      </c>
      <c r="BB84" s="7" t="n">
        <v>0.8180529006373919</v>
      </c>
      <c r="BC84" s="7" t="n">
        <v>0.6585229630882835</v>
      </c>
      <c r="BD84" s="7" t="n">
        <v>0.412443346777605</v>
      </c>
      <c r="BE84" s="7" t="n">
        <v>0.7100702084706152</v>
      </c>
      <c r="BF84" s="7" t="n">
        <v>0.8115678412442004</v>
      </c>
      <c r="BG84" s="7" t="n">
        <v>0.3832712047675659</v>
      </c>
      <c r="BH84" s="7" t="n">
        <v>0.6609410879357545</v>
      </c>
      <c r="BI84" s="7" t="n">
        <v>0.1438114513948252</v>
      </c>
      <c r="BJ84" s="7" t="n">
        <v>0.6377140410008479</v>
      </c>
      <c r="BK84" s="7" t="n">
        <v>0.8016920874172788</v>
      </c>
      <c r="BL84" s="7" t="n">
        <v>0.8311844323097172</v>
      </c>
      <c r="BM84" s="7" t="n">
        <v>0.5638099919348262</v>
      </c>
      <c r="BN84" s="7" t="n">
        <v>0.5857139343237534</v>
      </c>
      <c r="BO84" s="7" t="n">
        <v>0.8271281867177764</v>
      </c>
      <c r="BP84" s="7" t="n">
        <v>0.7105317647300782</v>
      </c>
      <c r="BQ84" s="7" t="n">
        <v>0.5192694335437129</v>
      </c>
      <c r="BR84" s="7" t="n">
        <v>0.7994577070796739</v>
      </c>
      <c r="BS84" s="7" t="n">
        <v>0.4402937056971837</v>
      </c>
      <c r="BT84" s="7" t="n">
        <v>0.4397851818290526</v>
      </c>
      <c r="BU84" s="7" t="n">
        <v>0.8448938926177502</v>
      </c>
      <c r="BV84" s="7" t="n">
        <v>0.7981823113384149</v>
      </c>
      <c r="BW84" s="7" t="n">
        <v>0.3712109953861221</v>
      </c>
      <c r="BX84" s="7" t="n">
        <v>0.5865036364591651</v>
      </c>
      <c r="BY84" s="7" t="n">
        <v>0.7222947236155397</v>
      </c>
      <c r="BZ84" s="7" t="n">
        <v>0.597277599619281</v>
      </c>
      <c r="CA84" s="7" t="n">
        <v>0.8218629039901268</v>
      </c>
      <c r="CB84" s="7" t="n">
        <v>0.8823756121955206</v>
      </c>
      <c r="CC84" s="7" t="n">
        <v>0.9377302281883194</v>
      </c>
      <c r="CD84" s="7" t="n">
        <v>0.7300575864884785</v>
      </c>
      <c r="CE84" s="7" t="n">
        <v>0.7785355470800173</v>
      </c>
      <c r="CF84" s="7" t="n">
        <v>0.6055009654053869</v>
      </c>
      <c r="CG84" s="7" t="n">
        <v>1</v>
      </c>
      <c r="CH84" s="7" t="n">
        <v>0.7855756545135466</v>
      </c>
      <c r="CI84" s="7" t="n">
        <v>0.1847743410954027</v>
      </c>
      <c r="CJ84" s="7" t="n">
        <v>0.7630009770336583</v>
      </c>
      <c r="CK84" s="7" t="n">
        <v>0.8036270287888831</v>
      </c>
      <c r="CL84" s="7" t="n">
        <v>0.7143656092655073</v>
      </c>
      <c r="CM84" s="7" t="n">
        <v>0.8422751706873945</v>
      </c>
      <c r="CN84" s="7" t="n">
        <v>0.7106366077335505</v>
      </c>
      <c r="CO84" s="7" t="n">
        <v>0.7074850355588478</v>
      </c>
      <c r="CP84" s="7" t="n">
        <v>0.08588965391520631</v>
      </c>
      <c r="CQ84" s="7" t="n">
        <v>0.3766631813606058</v>
      </c>
      <c r="CR84" s="7" t="n">
        <v>0.6869353056828212</v>
      </c>
      <c r="CS84" s="7" t="n">
        <v>0.6814818122487333</v>
      </c>
      <c r="CT84" s="7" t="n">
        <v>0.6294665384416116</v>
      </c>
      <c r="CU84" s="7" t="n">
        <v>0.2370640307101897</v>
      </c>
      <c r="CV84" s="7" t="n">
        <v>0.2835209722632757</v>
      </c>
    </row>
    <row r="85">
      <c r="A85" s="6" t="inlineStr">
        <is>
          <t>931719.CSI</t>
        </is>
      </c>
      <c r="B85" s="6" t="inlineStr">
        <is>
          <t>中证电池主题指数</t>
        </is>
      </c>
      <c r="C85" s="7" t="n">
        <v>0.54722333564772</v>
      </c>
      <c r="D85" s="7" t="n">
        <v>0.3410407270649888</v>
      </c>
      <c r="E85" s="7" t="n">
        <v>0.2811496667077532</v>
      </c>
      <c r="F85" s="7" t="n">
        <v>0.1795118811814324</v>
      </c>
      <c r="G85" s="7" t="n">
        <v>-0.02940705736673664</v>
      </c>
      <c r="H85" s="7" t="n">
        <v>0.4735396250296294</v>
      </c>
      <c r="I85" s="7" t="n">
        <v>0.2613269588922736</v>
      </c>
      <c r="J85" s="7" t="n">
        <v>0.4829798086848212</v>
      </c>
      <c r="K85" s="7" t="n">
        <v>0.5745523181120236</v>
      </c>
      <c r="L85" s="7" t="n">
        <v>0.9481080811477034</v>
      </c>
      <c r="M85" s="7" t="n">
        <v>0.7101134057309073</v>
      </c>
      <c r="N85" s="7" t="n">
        <v>0.1319292660247841</v>
      </c>
      <c r="O85" s="7" t="n">
        <v>0.08756826235796285</v>
      </c>
      <c r="P85" s="7" t="n">
        <v>0.6918860906247095</v>
      </c>
      <c r="Q85" s="7" t="n">
        <v>0.9568335203036954</v>
      </c>
      <c r="R85" s="7" t="n">
        <v>0.7466256126561948</v>
      </c>
      <c r="S85" s="7" t="n">
        <v>0.6823626513370721</v>
      </c>
      <c r="T85" s="7" t="n">
        <v>0.5605652069252749</v>
      </c>
      <c r="U85" s="7" t="n">
        <v>0.1022463698991783</v>
      </c>
      <c r="V85" s="7" t="n">
        <v>0.3774882154163967</v>
      </c>
      <c r="W85" s="7" t="n">
        <v>0.2264240643729758</v>
      </c>
      <c r="X85" s="7" t="n">
        <v>0.08430737950616701</v>
      </c>
      <c r="Y85" s="7" t="n">
        <v>0.1447287619240054</v>
      </c>
      <c r="Z85" s="7" t="n">
        <v>0.3614704168159286</v>
      </c>
      <c r="AA85" s="7" t="n">
        <v>0.9573021481359656</v>
      </c>
      <c r="AB85" s="7" t="n">
        <v>0.1861924673142564</v>
      </c>
      <c r="AC85" s="7" t="n">
        <v>0.4921966288115043</v>
      </c>
      <c r="AD85" s="7" t="n">
        <v>0.79820997431723</v>
      </c>
      <c r="AE85" s="7" t="n">
        <v>0.8889711820503191</v>
      </c>
      <c r="AF85" s="7" t="n">
        <v>0.0759828387462205</v>
      </c>
      <c r="AG85" s="7" t="n">
        <v>0.6317465348993632</v>
      </c>
      <c r="AH85" s="7" t="n">
        <v>0.09021962182617342</v>
      </c>
      <c r="AI85" s="7" t="n">
        <v>0.2173884373150918</v>
      </c>
      <c r="AJ85" s="7" t="n">
        <v>0.1318472441933874</v>
      </c>
      <c r="AK85" s="7" t="n">
        <v>0.8243536233862464</v>
      </c>
      <c r="AL85" s="7" t="n">
        <v>0.962005610618978</v>
      </c>
      <c r="AM85" s="7" t="n">
        <v>0.4144359510227906</v>
      </c>
      <c r="AN85" s="7" t="n">
        <v>0.2272340624588917</v>
      </c>
      <c r="AO85" s="7" t="n">
        <v>0.3585151226783952</v>
      </c>
      <c r="AP85" s="7" t="n">
        <v>0.230155662617661</v>
      </c>
      <c r="AQ85" s="7" t="n">
        <v>0.9429617014169985</v>
      </c>
      <c r="AR85" s="7" t="n">
        <v>-0.1671693693003141</v>
      </c>
      <c r="AS85" s="7" t="n">
        <v>0.08885764920585899</v>
      </c>
      <c r="AT85" s="7" t="n">
        <v>0.1577658698778877</v>
      </c>
      <c r="AU85" s="7" t="n">
        <v>0.3298461549657223</v>
      </c>
      <c r="AV85" s="7" t="n">
        <v>0.2725123774258878</v>
      </c>
      <c r="AW85" s="7" t="n">
        <v>0.5443680196526315</v>
      </c>
      <c r="AX85" s="7" t="n">
        <v>0.7675545632514463</v>
      </c>
      <c r="AY85" s="7" t="n">
        <v>0.3321906905024226</v>
      </c>
      <c r="AZ85" s="7" t="n">
        <v>0.4753889107823823</v>
      </c>
      <c r="BA85" s="7" t="n">
        <v>0.433461850656812</v>
      </c>
      <c r="BB85" s="7" t="n">
        <v>0.962685000486347</v>
      </c>
      <c r="BC85" s="7" t="n">
        <v>0.7233240012574175</v>
      </c>
      <c r="BD85" s="7" t="n">
        <v>0.1980435790620932</v>
      </c>
      <c r="BE85" s="7" t="n">
        <v>0.3363776765248414</v>
      </c>
      <c r="BF85" s="7" t="n">
        <v>0.4697767383808095</v>
      </c>
      <c r="BG85" s="7" t="n">
        <v>0.1083907510749482</v>
      </c>
      <c r="BH85" s="7" t="n">
        <v>0.5710844985299158</v>
      </c>
      <c r="BI85" s="7" t="n">
        <v>0.14606892937575</v>
      </c>
      <c r="BJ85" s="7" t="n">
        <v>0.6853458158809044</v>
      </c>
      <c r="BK85" s="7" t="n">
        <v>0.4484351412869641</v>
      </c>
      <c r="BL85" s="7" t="n">
        <v>0.7881583200056989</v>
      </c>
      <c r="BM85" s="7" t="n">
        <v>0.07306226472524299</v>
      </c>
      <c r="BN85" s="7" t="n">
        <v>0.09986343911549241</v>
      </c>
      <c r="BO85" s="7" t="n">
        <v>0.5446059844559969</v>
      </c>
      <c r="BP85" s="7" t="n">
        <v>0.3484138040975877</v>
      </c>
      <c r="BQ85" s="7" t="n">
        <v>0.21272954528635</v>
      </c>
      <c r="BR85" s="7" t="n">
        <v>0.9465627184028248</v>
      </c>
      <c r="BS85" s="7" t="n">
        <v>0.1910585196401567</v>
      </c>
      <c r="BT85" s="7" t="n">
        <v>0.3632735610367711</v>
      </c>
      <c r="BU85" s="7" t="n">
        <v>0.558670546403903</v>
      </c>
      <c r="BV85" s="7" t="n">
        <v>0.3542279509509852</v>
      </c>
      <c r="BW85" s="7" t="n">
        <v>0.07883897293272017</v>
      </c>
      <c r="BX85" s="7" t="n">
        <v>0.1174640263233665</v>
      </c>
      <c r="BY85" s="7" t="n">
        <v>0.8571631552037049</v>
      </c>
      <c r="BZ85" s="7" t="n">
        <v>0.1341308006376744</v>
      </c>
      <c r="CA85" s="7" t="n">
        <v>0.6682638640673956</v>
      </c>
      <c r="CB85" s="7" t="n">
        <v>0.5193837236087648</v>
      </c>
      <c r="CC85" s="7" t="n">
        <v>0.6180670518584389</v>
      </c>
      <c r="CD85" s="7" t="n">
        <v>0.3649510580952798</v>
      </c>
      <c r="CE85" s="7" t="n">
        <v>0.387852139194457</v>
      </c>
      <c r="CF85" s="7" t="n">
        <v>0.1373025235546959</v>
      </c>
      <c r="CG85" s="7" t="n">
        <v>0.7855756545135466</v>
      </c>
      <c r="CH85" s="7" t="n">
        <v>1</v>
      </c>
      <c r="CI85" s="7" t="n">
        <v>0.07032190195657503</v>
      </c>
      <c r="CJ85" s="7" t="n">
        <v>0.4178690427478041</v>
      </c>
      <c r="CK85" s="7" t="n">
        <v>0.9503934336611753</v>
      </c>
      <c r="CL85" s="7" t="n">
        <v>0.3521499995960722</v>
      </c>
      <c r="CM85" s="7" t="n">
        <v>0.9220626625836283</v>
      </c>
      <c r="CN85" s="7" t="n">
        <v>0.344798949948552</v>
      </c>
      <c r="CO85" s="7" t="n">
        <v>0.8062455658520101</v>
      </c>
      <c r="CP85" s="7" t="n">
        <v>-0.1731939070614791</v>
      </c>
      <c r="CQ85" s="7" t="n">
        <v>0.1105571392792781</v>
      </c>
      <c r="CR85" s="7" t="n">
        <v>0.3272956217894913</v>
      </c>
      <c r="CS85" s="7" t="n">
        <v>0.3130111610110418</v>
      </c>
      <c r="CT85" s="7" t="n">
        <v>0.1888590199266594</v>
      </c>
      <c r="CU85" s="7" t="n">
        <v>0.185652380586445</v>
      </c>
      <c r="CV85" s="7" t="n">
        <v>0.07690431985763106</v>
      </c>
    </row>
    <row r="86">
      <c r="A86" s="6" t="inlineStr">
        <is>
          <t>931775.CSI</t>
        </is>
      </c>
      <c r="B86" s="6" t="inlineStr">
        <is>
          <t>中证全指房地产指数</t>
        </is>
      </c>
      <c r="C86" s="7" t="n">
        <v>0.5877770451454714</v>
      </c>
      <c r="D86" s="7" t="n">
        <v>0.6244010181877114</v>
      </c>
      <c r="E86" s="7" t="n">
        <v>0.7753889233534333</v>
      </c>
      <c r="F86" s="7" t="n">
        <v>0.5934749049266119</v>
      </c>
      <c r="G86" s="7" t="n">
        <v>0.7109747357687127</v>
      </c>
      <c r="H86" s="7" t="n">
        <v>0.4710235859946892</v>
      </c>
      <c r="I86" s="7" t="n">
        <v>0.3816513032388199</v>
      </c>
      <c r="J86" s="7" t="n">
        <v>0.569481909886892</v>
      </c>
      <c r="K86" s="7" t="n">
        <v>0.02250286508080069</v>
      </c>
      <c r="L86" s="7" t="n">
        <v>0.1529456602239692</v>
      </c>
      <c r="M86" s="7" t="n">
        <v>0.3309006961613442</v>
      </c>
      <c r="N86" s="7" t="n">
        <v>0.315934144766699</v>
      </c>
      <c r="O86" s="7" t="n">
        <v>0.3478348271270925</v>
      </c>
      <c r="P86" s="7" t="n">
        <v>0.2968048111358127</v>
      </c>
      <c r="Q86" s="7" t="n">
        <v>0.127832394150449</v>
      </c>
      <c r="R86" s="7" t="n">
        <v>0.2870151555418784</v>
      </c>
      <c r="S86" s="7" t="n">
        <v>0.4562201453412278</v>
      </c>
      <c r="T86" s="7" t="n">
        <v>0.5583529815691973</v>
      </c>
      <c r="U86" s="7" t="n">
        <v>0.2969641763165013</v>
      </c>
      <c r="V86" s="7" t="n">
        <v>0.7749370743825912</v>
      </c>
      <c r="W86" s="7" t="n">
        <v>0.4119733654061353</v>
      </c>
      <c r="X86" s="7" t="n">
        <v>0.3944332421078865</v>
      </c>
      <c r="Y86" s="7" t="n">
        <v>0.3145404046875077</v>
      </c>
      <c r="Z86" s="7" t="n">
        <v>0.3926071419628443</v>
      </c>
      <c r="AA86" s="7" t="n">
        <v>0.1269737271531353</v>
      </c>
      <c r="AB86" s="7" t="n">
        <v>0.3257966933295912</v>
      </c>
      <c r="AC86" s="7" t="n">
        <v>0.2280159201411379</v>
      </c>
      <c r="AD86" s="7" t="n">
        <v>0.2833706357858572</v>
      </c>
      <c r="AE86" s="7" t="n">
        <v>0.1585510756275507</v>
      </c>
      <c r="AF86" s="7" t="n">
        <v>0.6491612570171872</v>
      </c>
      <c r="AG86" s="7" t="n">
        <v>0.4564749958194913</v>
      </c>
      <c r="AH86" s="7" t="n">
        <v>0.3481746148014576</v>
      </c>
      <c r="AI86" s="7" t="n">
        <v>0.6530068012395923</v>
      </c>
      <c r="AJ86" s="7" t="n">
        <v>0.3174456951397928</v>
      </c>
      <c r="AK86" s="7" t="n">
        <v>0.2744640763906083</v>
      </c>
      <c r="AL86" s="7" t="n">
        <v>0.1129611217629531</v>
      </c>
      <c r="AM86" s="7" t="n">
        <v>-0.04923053313780942</v>
      </c>
      <c r="AN86" s="7" t="n">
        <v>0.5332898737348153</v>
      </c>
      <c r="AO86" s="7" t="n">
        <v>-0.1177203885163798</v>
      </c>
      <c r="AP86" s="7" t="n">
        <v>0.6479679021788781</v>
      </c>
      <c r="AQ86" s="7" t="n">
        <v>0.1404306796545129</v>
      </c>
      <c r="AR86" s="7" t="n">
        <v>0.67432939473752</v>
      </c>
      <c r="AS86" s="7" t="n">
        <v>0.3202598850760078</v>
      </c>
      <c r="AT86" s="7" t="n">
        <v>0.2940687304037268</v>
      </c>
      <c r="AU86" s="7" t="n">
        <v>0.7628869966395128</v>
      </c>
      <c r="AV86" s="7" t="n">
        <v>0.4167714258413241</v>
      </c>
      <c r="AW86" s="7" t="n">
        <v>0.55574234775067</v>
      </c>
      <c r="AX86" s="7" t="n">
        <v>0.1904398249912466</v>
      </c>
      <c r="AY86" s="7" t="n">
        <v>0.2468813915221074</v>
      </c>
      <c r="AZ86" s="7" t="n">
        <v>0.5099987810643146</v>
      </c>
      <c r="BA86" s="7" t="n">
        <v>0.6935285500071681</v>
      </c>
      <c r="BB86" s="7" t="n">
        <v>0.1281984115739951</v>
      </c>
      <c r="BC86" s="7" t="n">
        <v>0.2207912179415845</v>
      </c>
      <c r="BD86" s="7" t="n">
        <v>0.3133902287451089</v>
      </c>
      <c r="BE86" s="7" t="n">
        <v>0.2339581038696154</v>
      </c>
      <c r="BF86" s="7" t="n">
        <v>0.215565268306952</v>
      </c>
      <c r="BG86" s="7" t="n">
        <v>0.3618989400423925</v>
      </c>
      <c r="BH86" s="7" t="n">
        <v>0.492580031571183</v>
      </c>
      <c r="BI86" s="7" t="n">
        <v>0.2578540877972082</v>
      </c>
      <c r="BJ86" s="7" t="n">
        <v>0.3066092196027868</v>
      </c>
      <c r="BK86" s="7" t="n">
        <v>0.1975718013421381</v>
      </c>
      <c r="BL86" s="7" t="n">
        <v>0.1404229796471545</v>
      </c>
      <c r="BM86" s="7" t="n">
        <v>0.2637163686085091</v>
      </c>
      <c r="BN86" s="7" t="n">
        <v>0.3058181347615434</v>
      </c>
      <c r="BO86" s="7" t="n">
        <v>0.3581578335111296</v>
      </c>
      <c r="BP86" s="7" t="n">
        <v>0.2802871702709139</v>
      </c>
      <c r="BQ86" s="7" t="n">
        <v>0.4679531773490908</v>
      </c>
      <c r="BR86" s="7" t="n">
        <v>0.1397169555221436</v>
      </c>
      <c r="BS86" s="7" t="n">
        <v>0.7010310562387801</v>
      </c>
      <c r="BT86" s="7" t="n">
        <v>-0.08249293894084128</v>
      </c>
      <c r="BU86" s="7" t="n">
        <v>0.2744167537791119</v>
      </c>
      <c r="BV86" s="7" t="n">
        <v>0.2477649693670978</v>
      </c>
      <c r="BW86" s="7" t="n">
        <v>0.473753276963006</v>
      </c>
      <c r="BX86" s="7" t="n">
        <v>0.293431304869628</v>
      </c>
      <c r="BY86" s="7" t="n">
        <v>0.050043403686683</v>
      </c>
      <c r="BZ86" s="7" t="n">
        <v>0.3048946665998625</v>
      </c>
      <c r="CA86" s="7" t="n">
        <v>0.2143191303711595</v>
      </c>
      <c r="CB86" s="7" t="n">
        <v>0.2876450053521963</v>
      </c>
      <c r="CC86" s="7" t="n">
        <v>0.2547769486104898</v>
      </c>
      <c r="CD86" s="7" t="n">
        <v>0.392235766220513</v>
      </c>
      <c r="CE86" s="7" t="n">
        <v>0.2334635183452586</v>
      </c>
      <c r="CF86" s="7" t="n">
        <v>0.2982150262214752</v>
      </c>
      <c r="CG86" s="7" t="n">
        <v>0.1847743410954027</v>
      </c>
      <c r="CH86" s="7" t="n">
        <v>0.07032190195657503</v>
      </c>
      <c r="CI86" s="7" t="n">
        <v>1</v>
      </c>
      <c r="CJ86" s="7" t="n">
        <v>0.1286266383804499</v>
      </c>
      <c r="CK86" s="7" t="n">
        <v>0.1424114596757719</v>
      </c>
      <c r="CL86" s="7" t="n">
        <v>0.1193008346459029</v>
      </c>
      <c r="CM86" s="7" t="n">
        <v>0.1520047990821258</v>
      </c>
      <c r="CN86" s="7" t="n">
        <v>0.1223605598715936</v>
      </c>
      <c r="CO86" s="7" t="n">
        <v>0.2155753569637444</v>
      </c>
      <c r="CP86" s="7" t="n">
        <v>0.6709465125994069</v>
      </c>
      <c r="CQ86" s="7" t="n">
        <v>0.7028936552646836</v>
      </c>
      <c r="CR86" s="7" t="n">
        <v>0.1098009869836809</v>
      </c>
      <c r="CS86" s="7" t="n">
        <v>0.269845565337827</v>
      </c>
      <c r="CT86" s="7" t="n">
        <v>0.2479058407777859</v>
      </c>
      <c r="CU86" s="7" t="n">
        <v>0.8418954427712287</v>
      </c>
      <c r="CV86" s="7" t="n">
        <v>0.8071060152896679</v>
      </c>
    </row>
    <row r="87">
      <c r="A87" s="6" t="inlineStr">
        <is>
          <t>980017.SZ</t>
        </is>
      </c>
      <c r="B87" s="6" t="inlineStr">
        <is>
          <t>国证半导体芯片指数</t>
        </is>
      </c>
      <c r="C87" s="7" t="n">
        <v>0.6176474617997025</v>
      </c>
      <c r="D87" s="7" t="n">
        <v>0.5246027083213591</v>
      </c>
      <c r="E87" s="7" t="n">
        <v>0.09394908528859167</v>
      </c>
      <c r="F87" s="7" t="n">
        <v>0.4158812140750176</v>
      </c>
      <c r="G87" s="7" t="n">
        <v>0.2040698681912742</v>
      </c>
      <c r="H87" s="7" t="n">
        <v>0.2524660800673477</v>
      </c>
      <c r="I87" s="7" t="n">
        <v>0.5195495237338981</v>
      </c>
      <c r="J87" s="7" t="n">
        <v>0.5933307580693016</v>
      </c>
      <c r="K87" s="7" t="n">
        <v>0.9114428172123368</v>
      </c>
      <c r="L87" s="7" t="n">
        <v>0.4933051572361528</v>
      </c>
      <c r="M87" s="7" t="n">
        <v>0.5289544143633597</v>
      </c>
      <c r="N87" s="7" t="n">
        <v>0.5184124553088828</v>
      </c>
      <c r="O87" s="7" t="n">
        <v>0.3470662290602351</v>
      </c>
      <c r="P87" s="7" t="n">
        <v>0.4961363096670885</v>
      </c>
      <c r="Q87" s="7" t="n">
        <v>0.4484415905378663</v>
      </c>
      <c r="R87" s="7" t="n">
        <v>0.6948605770214383</v>
      </c>
      <c r="S87" s="7" t="n">
        <v>0.6491637510457019</v>
      </c>
      <c r="T87" s="7" t="n">
        <v>0.6338182800820631</v>
      </c>
      <c r="U87" s="7" t="n">
        <v>0.5047568443508429</v>
      </c>
      <c r="V87" s="7" t="n">
        <v>0.2271410571758187</v>
      </c>
      <c r="W87" s="7" t="n">
        <v>-0.04957062321531205</v>
      </c>
      <c r="X87" s="7" t="n">
        <v>0.2583767849780779</v>
      </c>
      <c r="Y87" s="7" t="n">
        <v>0.5276693854325024</v>
      </c>
      <c r="Z87" s="7" t="n">
        <v>0.1344700602695441</v>
      </c>
      <c r="AA87" s="7" t="n">
        <v>0.4458663258621881</v>
      </c>
      <c r="AB87" s="7" t="n">
        <v>0.5415517029821867</v>
      </c>
      <c r="AC87" s="7" t="n">
        <v>0.9127819668751169</v>
      </c>
      <c r="AD87" s="7" t="n">
        <v>0.6644902731708606</v>
      </c>
      <c r="AE87" s="7" t="n">
        <v>0.6799835424435658</v>
      </c>
      <c r="AF87" s="7" t="n">
        <v>0.2979538793123294</v>
      </c>
      <c r="AG87" s="7" t="n">
        <v>0.6406540757223402</v>
      </c>
      <c r="AH87" s="7" t="n">
        <v>0.349650422162304</v>
      </c>
      <c r="AI87" s="7" t="n">
        <v>0.4190652100912498</v>
      </c>
      <c r="AJ87" s="7" t="n">
        <v>0.5362238019038708</v>
      </c>
      <c r="AK87" s="7" t="n">
        <v>0.6245836989752086</v>
      </c>
      <c r="AL87" s="7" t="n">
        <v>0.4784925708380571</v>
      </c>
      <c r="AM87" s="7" t="n">
        <v>0.606886999387229</v>
      </c>
      <c r="AN87" s="7" t="n">
        <v>0.5292352125399843</v>
      </c>
      <c r="AO87" s="7" t="n">
        <v>0.5447579636507057</v>
      </c>
      <c r="AP87" s="7" t="n">
        <v>0.4180676120965978</v>
      </c>
      <c r="AQ87" s="7" t="n">
        <v>0.4645091831865496</v>
      </c>
      <c r="AR87" s="7" t="n">
        <v>0.06973918420061563</v>
      </c>
      <c r="AS87" s="7" t="n">
        <v>0.3378691508438354</v>
      </c>
      <c r="AT87" s="7" t="n">
        <v>0.5326535897033483</v>
      </c>
      <c r="AU87" s="7" t="n">
        <v>0.2667230859941516</v>
      </c>
      <c r="AV87" s="7" t="n">
        <v>-0.01246115001769864</v>
      </c>
      <c r="AW87" s="7" t="n">
        <v>0.611003489740221</v>
      </c>
      <c r="AX87" s="7" t="n">
        <v>0.5814340830560343</v>
      </c>
      <c r="AY87" s="7" t="n">
        <v>0.7198150779684561</v>
      </c>
      <c r="AZ87" s="7" t="n">
        <v>0.4067631004766207</v>
      </c>
      <c r="BA87" s="7" t="n">
        <v>0.405314129399685</v>
      </c>
      <c r="BB87" s="7" t="n">
        <v>0.4505375450788489</v>
      </c>
      <c r="BC87" s="7" t="n">
        <v>0.5164720695787682</v>
      </c>
      <c r="BD87" s="7" t="n">
        <v>0.3903483833810568</v>
      </c>
      <c r="BE87" s="7" t="n">
        <v>0.7689120192622404</v>
      </c>
      <c r="BF87" s="7" t="n">
        <v>0.9468030824340891</v>
      </c>
      <c r="BG87" s="7" t="n">
        <v>0.3689473099466244</v>
      </c>
      <c r="BH87" s="7" t="n">
        <v>0.4257099400781211</v>
      </c>
      <c r="BI87" s="7" t="n">
        <v>-0.07539244412647032</v>
      </c>
      <c r="BJ87" s="7" t="n">
        <v>0.5009373990673337</v>
      </c>
      <c r="BK87" s="7" t="n">
        <v>0.8780501039114061</v>
      </c>
      <c r="BL87" s="7" t="n">
        <v>0.6674064530218752</v>
      </c>
      <c r="BM87" s="7" t="n">
        <v>0.4976033460093386</v>
      </c>
      <c r="BN87" s="7" t="n">
        <v>0.5119967498516809</v>
      </c>
      <c r="BO87" s="7" t="n">
        <v>0.7867641214704789</v>
      </c>
      <c r="BP87" s="7" t="n">
        <v>0.7685097707176211</v>
      </c>
      <c r="BQ87" s="7" t="n">
        <v>0.536072007219368</v>
      </c>
      <c r="BR87" s="7" t="n">
        <v>0.4664355474792344</v>
      </c>
      <c r="BS87" s="7" t="n">
        <v>0.3328552039115638</v>
      </c>
      <c r="BT87" s="7" t="n">
        <v>0.5786027313237773</v>
      </c>
      <c r="BU87" s="7" t="n">
        <v>0.8419642022678581</v>
      </c>
      <c r="BV87" s="7" t="n">
        <v>0.8612772823018248</v>
      </c>
      <c r="BW87" s="7" t="n">
        <v>0.3116406873036588</v>
      </c>
      <c r="BX87" s="7" t="n">
        <v>0.5138953698521473</v>
      </c>
      <c r="BY87" s="7" t="n">
        <v>0.415254065056455</v>
      </c>
      <c r="BZ87" s="7" t="n">
        <v>0.5184169012267174</v>
      </c>
      <c r="CA87" s="7" t="n">
        <v>0.7740335944236213</v>
      </c>
      <c r="CB87" s="7" t="n">
        <v>0.8402043313331179</v>
      </c>
      <c r="CC87" s="7" t="n">
        <v>0.8111875974495772</v>
      </c>
      <c r="CD87" s="7" t="n">
        <v>0.637480281469057</v>
      </c>
      <c r="CE87" s="7" t="n">
        <v>0.9388822894423194</v>
      </c>
      <c r="CF87" s="7" t="n">
        <v>0.5272620454794872</v>
      </c>
      <c r="CG87" s="7" t="n">
        <v>0.7630009770336583</v>
      </c>
      <c r="CH87" s="7" t="n">
        <v>0.4178690427478041</v>
      </c>
      <c r="CI87" s="7" t="n">
        <v>0.1286266383804499</v>
      </c>
      <c r="CJ87" s="7" t="n">
        <v>1</v>
      </c>
      <c r="CK87" s="7" t="n">
        <v>0.4510501105339119</v>
      </c>
      <c r="CL87" s="7" t="n">
        <v>0.98771638523358</v>
      </c>
      <c r="CM87" s="7" t="n">
        <v>0.5247658326081767</v>
      </c>
      <c r="CN87" s="7" t="n">
        <v>0.9874302100427907</v>
      </c>
      <c r="CO87" s="7" t="n">
        <v>0.421131473054726</v>
      </c>
      <c r="CP87" s="7" t="n">
        <v>0.06614144298907901</v>
      </c>
      <c r="CQ87" s="7" t="n">
        <v>0.3142169122849957</v>
      </c>
      <c r="CR87" s="7" t="n">
        <v>0.9755278550644872</v>
      </c>
      <c r="CS87" s="7" t="n">
        <v>0.7188072397994657</v>
      </c>
      <c r="CT87" s="7" t="n">
        <v>0.5284210284577306</v>
      </c>
      <c r="CU87" s="7" t="n">
        <v>0.09038550357742861</v>
      </c>
      <c r="CV87" s="7" t="n">
        <v>0.1770152721398821</v>
      </c>
    </row>
    <row r="88">
      <c r="A88" s="6" t="inlineStr">
        <is>
          <t>980032.SZ</t>
        </is>
      </c>
      <c r="B88" s="6" t="inlineStr">
        <is>
          <t>国证新能源车电池指数</t>
        </is>
      </c>
      <c r="C88" s="7" t="n">
        <v>0.6110830940523539</v>
      </c>
      <c r="D88" s="7" t="n">
        <v>0.4688092275080483</v>
      </c>
      <c r="E88" s="7" t="n">
        <v>0.3134370012791265</v>
      </c>
      <c r="F88" s="7" t="n">
        <v>0.330059202928865</v>
      </c>
      <c r="G88" s="7" t="n">
        <v>0.1233312761291223</v>
      </c>
      <c r="H88" s="7" t="n">
        <v>0.4822115964259385</v>
      </c>
      <c r="I88" s="7" t="n">
        <v>0.3916962529743113</v>
      </c>
      <c r="J88" s="7" t="n">
        <v>0.6077462502626383</v>
      </c>
      <c r="K88" s="7" t="n">
        <v>0.5457733198875475</v>
      </c>
      <c r="L88" s="7" t="n">
        <v>0.9156793742704418</v>
      </c>
      <c r="M88" s="7" t="n">
        <v>0.7535996080646017</v>
      </c>
      <c r="N88" s="7" t="n">
        <v>0.235632827244519</v>
      </c>
      <c r="O88" s="7" t="n">
        <v>0.247011815665356</v>
      </c>
      <c r="P88" s="7" t="n">
        <v>0.7455317901462198</v>
      </c>
      <c r="Q88" s="7" t="n">
        <v>0.8967400107748249</v>
      </c>
      <c r="R88" s="7" t="n">
        <v>0.7201096961679365</v>
      </c>
      <c r="S88" s="7" t="n">
        <v>0.7066818290564949</v>
      </c>
      <c r="T88" s="7" t="n">
        <v>0.6608363400033029</v>
      </c>
      <c r="U88" s="7" t="n">
        <v>0.2182402262412834</v>
      </c>
      <c r="V88" s="7" t="n">
        <v>0.4108080970597651</v>
      </c>
      <c r="W88" s="7" t="n">
        <v>0.2063560829877274</v>
      </c>
      <c r="X88" s="7" t="n">
        <v>0.2456229995488714</v>
      </c>
      <c r="Y88" s="7" t="n">
        <v>0.2494150087476784</v>
      </c>
      <c r="Z88" s="7" t="n">
        <v>0.4274591841795304</v>
      </c>
      <c r="AA88" s="7" t="n">
        <v>0.9195383477578749</v>
      </c>
      <c r="AB88" s="7" t="n">
        <v>0.2764678806812667</v>
      </c>
      <c r="AC88" s="7" t="n">
        <v>0.5300677396669183</v>
      </c>
      <c r="AD88" s="7" t="n">
        <v>0.8444180361589348</v>
      </c>
      <c r="AE88" s="7" t="n">
        <v>0.8741955605770204</v>
      </c>
      <c r="AF88" s="7" t="n">
        <v>0.2383974494715661</v>
      </c>
      <c r="AG88" s="7" t="n">
        <v>0.7426813299078451</v>
      </c>
      <c r="AH88" s="7" t="n">
        <v>0.2507090411625992</v>
      </c>
      <c r="AI88" s="7" t="n">
        <v>0.3020354434868053</v>
      </c>
      <c r="AJ88" s="7" t="n">
        <v>0.2422122472881699</v>
      </c>
      <c r="AK88" s="7" t="n">
        <v>0.8692830764984192</v>
      </c>
      <c r="AL88" s="7" t="n">
        <v>0.9211788083672303</v>
      </c>
      <c r="AM88" s="7" t="n">
        <v>0.3560845973799243</v>
      </c>
      <c r="AN88" s="7" t="n">
        <v>0.3441786736277479</v>
      </c>
      <c r="AO88" s="7" t="n">
        <v>0.2999068468857206</v>
      </c>
      <c r="AP88" s="7" t="n">
        <v>0.315396613596818</v>
      </c>
      <c r="AQ88" s="7" t="n">
        <v>0.9882860741948294</v>
      </c>
      <c r="AR88" s="7" t="n">
        <v>0.000683864714079236</v>
      </c>
      <c r="AS88" s="7" t="n">
        <v>0.2510336500759425</v>
      </c>
      <c r="AT88" s="7" t="n">
        <v>0.2528645598872886</v>
      </c>
      <c r="AU88" s="7" t="n">
        <v>0.3980506999986064</v>
      </c>
      <c r="AV88" s="7" t="n">
        <v>0.2569962278896179</v>
      </c>
      <c r="AW88" s="7" t="n">
        <v>0.651569001472513</v>
      </c>
      <c r="AX88" s="7" t="n">
        <v>0.7478820532850881</v>
      </c>
      <c r="AY88" s="7" t="n">
        <v>0.3771839295954264</v>
      </c>
      <c r="AZ88" s="7" t="n">
        <v>0.4857341167666177</v>
      </c>
      <c r="BA88" s="7" t="n">
        <v>0.4872489382633337</v>
      </c>
      <c r="BB88" s="7" t="n">
        <v>0.9068055812922189</v>
      </c>
      <c r="BC88" s="7" t="n">
        <v>0.7812461999360991</v>
      </c>
      <c r="BD88" s="7" t="n">
        <v>0.2936652599542853</v>
      </c>
      <c r="BE88" s="7" t="n">
        <v>0.383170153094912</v>
      </c>
      <c r="BF88" s="7" t="n">
        <v>0.5243343852888436</v>
      </c>
      <c r="BG88" s="7" t="n">
        <v>0.2691180105014661</v>
      </c>
      <c r="BH88" s="7" t="n">
        <v>0.6014006387070484</v>
      </c>
      <c r="BI88" s="7" t="n">
        <v>0.1780045533450355</v>
      </c>
      <c r="BJ88" s="7" t="n">
        <v>0.7386101923108593</v>
      </c>
      <c r="BK88" s="7" t="n">
        <v>0.4953194718733692</v>
      </c>
      <c r="BL88" s="7" t="n">
        <v>0.7914826250549126</v>
      </c>
      <c r="BM88" s="7" t="n">
        <v>0.1824152239657815</v>
      </c>
      <c r="BN88" s="7" t="n">
        <v>0.2127910838974022</v>
      </c>
      <c r="BO88" s="7" t="n">
        <v>0.6226524746405108</v>
      </c>
      <c r="BP88" s="7" t="n">
        <v>0.3853427640173502</v>
      </c>
      <c r="BQ88" s="7" t="n">
        <v>0.3213616897985185</v>
      </c>
      <c r="BR88" s="7" t="n">
        <v>0.9880556286395547</v>
      </c>
      <c r="BS88" s="7" t="n">
        <v>0.2862335211339552</v>
      </c>
      <c r="BT88" s="7" t="n">
        <v>0.3139624599240011</v>
      </c>
      <c r="BU88" s="7" t="n">
        <v>0.6305553362507361</v>
      </c>
      <c r="BV88" s="7" t="n">
        <v>0.4497090121728629</v>
      </c>
      <c r="BW88" s="7" t="n">
        <v>0.2368568323308082</v>
      </c>
      <c r="BX88" s="7" t="n">
        <v>0.2276800693757565</v>
      </c>
      <c r="BY88" s="7" t="n">
        <v>0.7269248077775476</v>
      </c>
      <c r="BZ88" s="7" t="n">
        <v>0.236740583075102</v>
      </c>
      <c r="CA88" s="7" t="n">
        <v>0.662533445631829</v>
      </c>
      <c r="CB88" s="7" t="n">
        <v>0.5762621009358285</v>
      </c>
      <c r="CC88" s="7" t="n">
        <v>0.6887340695198263</v>
      </c>
      <c r="CD88" s="7" t="n">
        <v>0.5121142544438185</v>
      </c>
      <c r="CE88" s="7" t="n">
        <v>0.462542183907759</v>
      </c>
      <c r="CF88" s="7" t="n">
        <v>0.2449079684737207</v>
      </c>
      <c r="CG88" s="7" t="n">
        <v>0.8036270287888831</v>
      </c>
      <c r="CH88" s="7" t="n">
        <v>0.9503934336611753</v>
      </c>
      <c r="CI88" s="7" t="n">
        <v>0.1424114596757719</v>
      </c>
      <c r="CJ88" s="7" t="n">
        <v>0.4510501105339119</v>
      </c>
      <c r="CK88" s="7" t="n">
        <v>1</v>
      </c>
      <c r="CL88" s="7" t="n">
        <v>0.3905526598168322</v>
      </c>
      <c r="CM88" s="7" t="n">
        <v>0.9814038992075215</v>
      </c>
      <c r="CN88" s="7" t="n">
        <v>0.3871912456411246</v>
      </c>
      <c r="CO88" s="7" t="n">
        <v>0.8328476172591621</v>
      </c>
      <c r="CP88" s="7" t="n">
        <v>-0.00463161332203198</v>
      </c>
      <c r="CQ88" s="7" t="n">
        <v>0.2202535617288049</v>
      </c>
      <c r="CR88" s="7" t="n">
        <v>0.370070202006794</v>
      </c>
      <c r="CS88" s="7" t="n">
        <v>0.3636338718920662</v>
      </c>
      <c r="CT88" s="7" t="n">
        <v>0.2495728106217041</v>
      </c>
      <c r="CU88" s="7" t="n">
        <v>0.2438652290840339</v>
      </c>
      <c r="CV88" s="7" t="n">
        <v>0.1912755472785433</v>
      </c>
    </row>
    <row r="89">
      <c r="A89" s="6" t="inlineStr">
        <is>
          <t>990001.CSI</t>
        </is>
      </c>
      <c r="B89" s="6" t="inlineStr">
        <is>
          <t>中华交易服务半导体芯片行业指数</t>
        </is>
      </c>
      <c r="C89" s="7" t="n">
        <v>0.571215938575752</v>
      </c>
      <c r="D89" s="7" t="n">
        <v>0.4754756125891175</v>
      </c>
      <c r="E89" s="7" t="n">
        <v>0.05724696041466062</v>
      </c>
      <c r="F89" s="7" t="n">
        <v>0.3711668760593031</v>
      </c>
      <c r="G89" s="7" t="n">
        <v>0.1920508051741901</v>
      </c>
      <c r="H89" s="7" t="n">
        <v>0.2081928726399251</v>
      </c>
      <c r="I89" s="7" t="n">
        <v>0.4681321190854915</v>
      </c>
      <c r="J89" s="7" t="n">
        <v>0.5412036065214637</v>
      </c>
      <c r="K89" s="7" t="n">
        <v>0.8986632159118196</v>
      </c>
      <c r="L89" s="7" t="n">
        <v>0.4170022772366778</v>
      </c>
      <c r="M89" s="7" t="n">
        <v>0.4751156214165119</v>
      </c>
      <c r="N89" s="7" t="n">
        <v>0.476050326522703</v>
      </c>
      <c r="O89" s="7" t="n">
        <v>0.3123805110852435</v>
      </c>
      <c r="P89" s="7" t="n">
        <v>0.4382295188097295</v>
      </c>
      <c r="Q89" s="7" t="n">
        <v>0.3705209509406482</v>
      </c>
      <c r="R89" s="7" t="n">
        <v>0.6571682048080013</v>
      </c>
      <c r="S89" s="7" t="n">
        <v>0.6023707689608935</v>
      </c>
      <c r="T89" s="7" t="n">
        <v>0.5811771166455929</v>
      </c>
      <c r="U89" s="7" t="n">
        <v>0.4613689821879792</v>
      </c>
      <c r="V89" s="7" t="n">
        <v>0.1900816173614209</v>
      </c>
      <c r="W89" s="7" t="n">
        <v>-0.08198116501749142</v>
      </c>
      <c r="X89" s="7" t="n">
        <v>0.2263680390063527</v>
      </c>
      <c r="Y89" s="7" t="n">
        <v>0.4828427363567379</v>
      </c>
      <c r="Z89" s="7" t="n">
        <v>0.09858596229335938</v>
      </c>
      <c r="AA89" s="7" t="n">
        <v>0.3665598844383868</v>
      </c>
      <c r="AB89" s="7" t="n">
        <v>0.4963170829632274</v>
      </c>
      <c r="AC89" s="7" t="n">
        <v>0.9163735007388266</v>
      </c>
      <c r="AD89" s="7" t="n">
        <v>0.6074953766107818</v>
      </c>
      <c r="AE89" s="7" t="n">
        <v>0.6232145019858916</v>
      </c>
      <c r="AF89" s="7" t="n">
        <v>0.2663055739062259</v>
      </c>
      <c r="AG89" s="7" t="n">
        <v>0.5862980839130154</v>
      </c>
      <c r="AH89" s="7" t="n">
        <v>0.3144125962123079</v>
      </c>
      <c r="AI89" s="7" t="n">
        <v>0.3951763771853534</v>
      </c>
      <c r="AJ89" s="7" t="n">
        <v>0.5007222741864028</v>
      </c>
      <c r="AK89" s="7" t="n">
        <v>0.5639059792170567</v>
      </c>
      <c r="AL89" s="7" t="n">
        <v>0.4004386209381982</v>
      </c>
      <c r="AM89" s="7" t="n">
        <v>0.5975957372881545</v>
      </c>
      <c r="AN89" s="7" t="n">
        <v>0.5135686975462066</v>
      </c>
      <c r="AO89" s="7" t="n">
        <v>0.5341252791300404</v>
      </c>
      <c r="AP89" s="7" t="n">
        <v>0.3960373134252278</v>
      </c>
      <c r="AQ89" s="7" t="n">
        <v>0.4028065343650852</v>
      </c>
      <c r="AR89" s="7" t="n">
        <v>0.07090058137128674</v>
      </c>
      <c r="AS89" s="7" t="n">
        <v>0.3026051908444488</v>
      </c>
      <c r="AT89" s="7" t="n">
        <v>0.487797686336291</v>
      </c>
      <c r="AU89" s="7" t="n">
        <v>0.2292007872657115</v>
      </c>
      <c r="AV89" s="7" t="n">
        <v>-0.04818941570416763</v>
      </c>
      <c r="AW89" s="7" t="n">
        <v>0.5560609706392378</v>
      </c>
      <c r="AX89" s="7" t="n">
        <v>0.5295373739744458</v>
      </c>
      <c r="AY89" s="7" t="n">
        <v>0.7284759933264686</v>
      </c>
      <c r="AZ89" s="7" t="n">
        <v>0.3691917807494229</v>
      </c>
      <c r="BA89" s="7" t="n">
        <v>0.3692013035217312</v>
      </c>
      <c r="BB89" s="7" t="n">
        <v>0.3679422559910471</v>
      </c>
      <c r="BC89" s="7" t="n">
        <v>0.4545693738589249</v>
      </c>
      <c r="BD89" s="7" t="n">
        <v>0.3570706544105557</v>
      </c>
      <c r="BE89" s="7" t="n">
        <v>0.7781793726803535</v>
      </c>
      <c r="BF89" s="7" t="n">
        <v>0.9507946523211795</v>
      </c>
      <c r="BG89" s="7" t="n">
        <v>0.333966974011265</v>
      </c>
      <c r="BH89" s="7" t="n">
        <v>0.3704000946605403</v>
      </c>
      <c r="BI89" s="7" t="n">
        <v>-0.08120305997588061</v>
      </c>
      <c r="BJ89" s="7" t="n">
        <v>0.4496506743364012</v>
      </c>
      <c r="BK89" s="7" t="n">
        <v>0.8806281051984945</v>
      </c>
      <c r="BL89" s="7" t="n">
        <v>0.6419796953792145</v>
      </c>
      <c r="BM89" s="7" t="n">
        <v>0.4629367310872428</v>
      </c>
      <c r="BN89" s="7" t="n">
        <v>0.475862345789713</v>
      </c>
      <c r="BO89" s="7" t="n">
        <v>0.7707459335957553</v>
      </c>
      <c r="BP89" s="7" t="n">
        <v>0.7766479782446006</v>
      </c>
      <c r="BQ89" s="7" t="n">
        <v>0.5301244722725772</v>
      </c>
      <c r="BR89" s="7" t="n">
        <v>0.404720369448041</v>
      </c>
      <c r="BS89" s="7" t="n">
        <v>0.3042087305750752</v>
      </c>
      <c r="BT89" s="7" t="n">
        <v>0.5703030123581559</v>
      </c>
      <c r="BU89" s="7" t="n">
        <v>0.8344861226151149</v>
      </c>
      <c r="BV89" s="7" t="n">
        <v>0.8540430724619145</v>
      </c>
      <c r="BW89" s="7" t="n">
        <v>0.2720552194182458</v>
      </c>
      <c r="BX89" s="7" t="n">
        <v>0.4688132854279872</v>
      </c>
      <c r="BY89" s="7" t="n">
        <v>0.3336730613397808</v>
      </c>
      <c r="BZ89" s="7" t="n">
        <v>0.480103890463864</v>
      </c>
      <c r="CA89" s="7" t="n">
        <v>0.7496260023657381</v>
      </c>
      <c r="CB89" s="7" t="n">
        <v>0.815583105907801</v>
      </c>
      <c r="CC89" s="7" t="n">
        <v>0.7694586658988662</v>
      </c>
      <c r="CD89" s="7" t="n">
        <v>0.5923438654561818</v>
      </c>
      <c r="CE89" s="7" t="n">
        <v>0.9462421803710392</v>
      </c>
      <c r="CF89" s="7" t="n">
        <v>0.4842291496745814</v>
      </c>
      <c r="CG89" s="7" t="n">
        <v>0.7143656092655073</v>
      </c>
      <c r="CH89" s="7" t="n">
        <v>0.3521499995960722</v>
      </c>
      <c r="CI89" s="7" t="n">
        <v>0.1193008346459029</v>
      </c>
      <c r="CJ89" s="7" t="n">
        <v>0.98771638523358</v>
      </c>
      <c r="CK89" s="7" t="n">
        <v>0.3905526598168322</v>
      </c>
      <c r="CL89" s="7" t="n">
        <v>1</v>
      </c>
      <c r="CM89" s="7" t="n">
        <v>0.4715338370550449</v>
      </c>
      <c r="CN89" s="7" t="n">
        <v>0.9989775630555552</v>
      </c>
      <c r="CO89" s="7" t="n">
        <v>0.3769241738661591</v>
      </c>
      <c r="CP89" s="7" t="n">
        <v>0.06754380479671655</v>
      </c>
      <c r="CQ89" s="7" t="n">
        <v>0.2907270153036134</v>
      </c>
      <c r="CR89" s="7" t="n">
        <v>0.9958150960699798</v>
      </c>
      <c r="CS89" s="7" t="n">
        <v>0.72836634656095</v>
      </c>
      <c r="CT89" s="7" t="n">
        <v>0.485769526121589</v>
      </c>
      <c r="CU89" s="7" t="n">
        <v>0.06335035797578341</v>
      </c>
      <c r="CV89" s="7" t="n">
        <v>0.1545461972422772</v>
      </c>
    </row>
    <row r="90">
      <c r="A90" s="6" t="inlineStr">
        <is>
          <t>H11052.CSI</t>
        </is>
      </c>
      <c r="B90" s="6" t="inlineStr">
        <is>
          <t>中证智能电动汽车指数</t>
        </is>
      </c>
      <c r="C90" s="7" t="n">
        <v>0.6632772300758583</v>
      </c>
      <c r="D90" s="7" t="n">
        <v>0.5267328593964171</v>
      </c>
      <c r="E90" s="7" t="n">
        <v>0.302718820656938</v>
      </c>
      <c r="F90" s="7" t="n">
        <v>0.392027533150008</v>
      </c>
      <c r="G90" s="7" t="n">
        <v>0.1714924504209193</v>
      </c>
      <c r="H90" s="7" t="n">
        <v>0.4721240349837825</v>
      </c>
      <c r="I90" s="7" t="n">
        <v>0.4677386503883399</v>
      </c>
      <c r="J90" s="7" t="n">
        <v>0.6648849496767708</v>
      </c>
      <c r="K90" s="7" t="n">
        <v>0.6039413195364053</v>
      </c>
      <c r="L90" s="7" t="n">
        <v>0.9059162576080263</v>
      </c>
      <c r="M90" s="7" t="n">
        <v>0.7754609656118515</v>
      </c>
      <c r="N90" s="7" t="n">
        <v>0.2975789973311854</v>
      </c>
      <c r="O90" s="7" t="n">
        <v>0.3045486335700602</v>
      </c>
      <c r="P90" s="7" t="n">
        <v>0.7640173868333073</v>
      </c>
      <c r="Q90" s="7" t="n">
        <v>0.8764658271611109</v>
      </c>
      <c r="R90" s="7" t="n">
        <v>0.7603325881726622</v>
      </c>
      <c r="S90" s="7" t="n">
        <v>0.7484188051399715</v>
      </c>
      <c r="T90" s="7" t="n">
        <v>0.7158110324094976</v>
      </c>
      <c r="U90" s="7" t="n">
        <v>0.281477594779426</v>
      </c>
      <c r="V90" s="7" t="n">
        <v>0.4211135715252627</v>
      </c>
      <c r="W90" s="7" t="n">
        <v>0.1674952722384613</v>
      </c>
      <c r="X90" s="7" t="n">
        <v>0.3018707808623747</v>
      </c>
      <c r="Y90" s="7" t="n">
        <v>0.3119569665325036</v>
      </c>
      <c r="Z90" s="7" t="n">
        <v>0.4493951902188326</v>
      </c>
      <c r="AA90" s="7" t="n">
        <v>0.8988096342657624</v>
      </c>
      <c r="AB90" s="7" t="n">
        <v>0.3375512180430974</v>
      </c>
      <c r="AC90" s="7" t="n">
        <v>0.6111684851350304</v>
      </c>
      <c r="AD90" s="7" t="n">
        <v>0.8777117413941764</v>
      </c>
      <c r="AE90" s="7" t="n">
        <v>0.8973622504406753</v>
      </c>
      <c r="AF90" s="7" t="n">
        <v>0.2928572142467395</v>
      </c>
      <c r="AG90" s="7" t="n">
        <v>0.7941298433089031</v>
      </c>
      <c r="AH90" s="7" t="n">
        <v>0.30876318964163</v>
      </c>
      <c r="AI90" s="7" t="n">
        <v>0.3553100936918243</v>
      </c>
      <c r="AJ90" s="7" t="n">
        <v>0.2998947316159792</v>
      </c>
      <c r="AK90" s="7" t="n">
        <v>0.8945546564564737</v>
      </c>
      <c r="AL90" s="7" t="n">
        <v>0.9066207445163922</v>
      </c>
      <c r="AM90" s="7" t="n">
        <v>0.3934996128656832</v>
      </c>
      <c r="AN90" s="7" t="n">
        <v>0.4107466068510019</v>
      </c>
      <c r="AO90" s="7" t="n">
        <v>0.3313175346365037</v>
      </c>
      <c r="AP90" s="7" t="n">
        <v>0.3671210154659771</v>
      </c>
      <c r="AQ90" s="7" t="n">
        <v>0.9817140873016219</v>
      </c>
      <c r="AR90" s="7" t="n">
        <v>0.04169746892489076</v>
      </c>
      <c r="AS90" s="7" t="n">
        <v>0.3002972513942021</v>
      </c>
      <c r="AT90" s="7" t="n">
        <v>0.317653683624266</v>
      </c>
      <c r="AU90" s="7" t="n">
        <v>0.4080072654894261</v>
      </c>
      <c r="AV90" s="7" t="n">
        <v>0.2225562033131972</v>
      </c>
      <c r="AW90" s="7" t="n">
        <v>0.7051502519521254</v>
      </c>
      <c r="AX90" s="7" t="n">
        <v>0.7733939112240434</v>
      </c>
      <c r="AY90" s="7" t="n">
        <v>0.4503485627269893</v>
      </c>
      <c r="AZ90" s="7" t="n">
        <v>0.5104870390997489</v>
      </c>
      <c r="BA90" s="7" t="n">
        <v>0.5084437980621475</v>
      </c>
      <c r="BB90" s="7" t="n">
        <v>0.8806331564408375</v>
      </c>
      <c r="BC90" s="7" t="n">
        <v>0.8025554361482602</v>
      </c>
      <c r="BD90" s="7" t="n">
        <v>0.352671147476918</v>
      </c>
      <c r="BE90" s="7" t="n">
        <v>0.4595823150213925</v>
      </c>
      <c r="BF90" s="7" t="n">
        <v>0.6139532075018317</v>
      </c>
      <c r="BG90" s="7" t="n">
        <v>0.3288930986233441</v>
      </c>
      <c r="BH90" s="7" t="n">
        <v>0.636105876256482</v>
      </c>
      <c r="BI90" s="7" t="n">
        <v>0.1994339468077715</v>
      </c>
      <c r="BJ90" s="7" t="n">
        <v>0.761315398504357</v>
      </c>
      <c r="BK90" s="7" t="n">
        <v>0.5769092872876252</v>
      </c>
      <c r="BL90" s="7" t="n">
        <v>0.8629832803880777</v>
      </c>
      <c r="BM90" s="7" t="n">
        <v>0.2440430143735786</v>
      </c>
      <c r="BN90" s="7" t="n">
        <v>0.2718798885646784</v>
      </c>
      <c r="BO90" s="7" t="n">
        <v>0.7060078519156752</v>
      </c>
      <c r="BP90" s="7" t="n">
        <v>0.4534301249130998</v>
      </c>
      <c r="BQ90" s="7" t="n">
        <v>0.3872818246818854</v>
      </c>
      <c r="BR90" s="7" t="n">
        <v>0.9816323324221538</v>
      </c>
      <c r="BS90" s="7" t="n">
        <v>0.3395302209755974</v>
      </c>
      <c r="BT90" s="7" t="n">
        <v>0.345140276674767</v>
      </c>
      <c r="BU90" s="7" t="n">
        <v>0.7197431664214247</v>
      </c>
      <c r="BV90" s="7" t="n">
        <v>0.549670585369661</v>
      </c>
      <c r="BW90" s="7" t="n">
        <v>0.2987990009694369</v>
      </c>
      <c r="BX90" s="7" t="n">
        <v>0.2904300568876838</v>
      </c>
      <c r="BY90" s="7" t="n">
        <v>0.706541558212728</v>
      </c>
      <c r="BZ90" s="7" t="n">
        <v>0.2952862961789952</v>
      </c>
      <c r="CA90" s="7" t="n">
        <v>0.7068051391165753</v>
      </c>
      <c r="CB90" s="7" t="n">
        <v>0.6510263085772798</v>
      </c>
      <c r="CC90" s="7" t="n">
        <v>0.7544256984251498</v>
      </c>
      <c r="CD90" s="7" t="n">
        <v>0.5852392178903815</v>
      </c>
      <c r="CE90" s="7" t="n">
        <v>0.5586515802417727</v>
      </c>
      <c r="CF90" s="7" t="n">
        <v>0.3060780321328844</v>
      </c>
      <c r="CG90" s="7" t="n">
        <v>0.8422751706873945</v>
      </c>
      <c r="CH90" s="7" t="n">
        <v>0.9220626625836283</v>
      </c>
      <c r="CI90" s="7" t="n">
        <v>0.1520047990821258</v>
      </c>
      <c r="CJ90" s="7" t="n">
        <v>0.5247658326081767</v>
      </c>
      <c r="CK90" s="7" t="n">
        <v>0.9814038992075215</v>
      </c>
      <c r="CL90" s="7" t="n">
        <v>0.4715338370550449</v>
      </c>
      <c r="CM90" s="7" t="n">
        <v>1</v>
      </c>
      <c r="CN90" s="7" t="n">
        <v>0.4675088146255346</v>
      </c>
      <c r="CO90" s="7" t="n">
        <v>0.8752035860380556</v>
      </c>
      <c r="CP90" s="7" t="n">
        <v>0.03641549724408957</v>
      </c>
      <c r="CQ90" s="7" t="n">
        <v>0.2699958049556138</v>
      </c>
      <c r="CR90" s="7" t="n">
        <v>0.4513469681434621</v>
      </c>
      <c r="CS90" s="7" t="n">
        <v>0.436184873847642</v>
      </c>
      <c r="CT90" s="7" t="n">
        <v>0.3110185539130343</v>
      </c>
      <c r="CU90" s="7" t="n">
        <v>0.2425215124953321</v>
      </c>
      <c r="CV90" s="7" t="n">
        <v>0.2188853088163373</v>
      </c>
    </row>
    <row r="91">
      <c r="A91" s="6" t="inlineStr">
        <is>
          <t>H30007.CSI</t>
        </is>
      </c>
      <c r="B91" s="6" t="inlineStr">
        <is>
          <t>中证芯片产业指数</t>
        </is>
      </c>
      <c r="C91" s="7" t="n">
        <v>0.5753270657359956</v>
      </c>
      <c r="D91" s="7" t="n">
        <v>0.4827095182456223</v>
      </c>
      <c r="E91" s="7" t="n">
        <v>0.05928224467053698</v>
      </c>
      <c r="F91" s="7" t="n">
        <v>0.3805347038260648</v>
      </c>
      <c r="G91" s="7" t="n">
        <v>0.2026508755944146</v>
      </c>
      <c r="H91" s="7" t="n">
        <v>0.2072993750001426</v>
      </c>
      <c r="I91" s="7" t="n">
        <v>0.4751161880940389</v>
      </c>
      <c r="J91" s="7" t="n">
        <v>0.5464958172691862</v>
      </c>
      <c r="K91" s="7" t="n">
        <v>0.8931752102094146</v>
      </c>
      <c r="L91" s="7" t="n">
        <v>0.4103519672219446</v>
      </c>
      <c r="M91" s="7" t="n">
        <v>0.4755542740803353</v>
      </c>
      <c r="N91" s="7" t="n">
        <v>0.4832981709543576</v>
      </c>
      <c r="O91" s="7" t="n">
        <v>0.3235671161466351</v>
      </c>
      <c r="P91" s="7" t="n">
        <v>0.4371953402627198</v>
      </c>
      <c r="Q91" s="7" t="n">
        <v>0.3628886038094228</v>
      </c>
      <c r="R91" s="7" t="n">
        <v>0.6549445805598531</v>
      </c>
      <c r="S91" s="7" t="n">
        <v>0.6022197535600778</v>
      </c>
      <c r="T91" s="7" t="n">
        <v>0.5850699866291205</v>
      </c>
      <c r="U91" s="7" t="n">
        <v>0.4695541206561004</v>
      </c>
      <c r="V91" s="7" t="n">
        <v>0.1924697043147565</v>
      </c>
      <c r="W91" s="7" t="n">
        <v>-0.08468510476567585</v>
      </c>
      <c r="X91" s="7" t="n">
        <v>0.2375687614826615</v>
      </c>
      <c r="Y91" s="7" t="n">
        <v>0.4902504057256285</v>
      </c>
      <c r="Z91" s="7" t="n">
        <v>0.1034208801823751</v>
      </c>
      <c r="AA91" s="7" t="n">
        <v>0.3591585914998211</v>
      </c>
      <c r="AB91" s="7" t="n">
        <v>0.5032246870581342</v>
      </c>
      <c r="AC91" s="7" t="n">
        <v>0.9164977552615973</v>
      </c>
      <c r="AD91" s="7" t="n">
        <v>0.6068853419117513</v>
      </c>
      <c r="AE91" s="7" t="n">
        <v>0.6194250083282498</v>
      </c>
      <c r="AF91" s="7" t="n">
        <v>0.2770200200283874</v>
      </c>
      <c r="AG91" s="7" t="n">
        <v>0.5889129643754156</v>
      </c>
      <c r="AH91" s="7" t="n">
        <v>0.3256136043437606</v>
      </c>
      <c r="AI91" s="7" t="n">
        <v>0.4016762758090534</v>
      </c>
      <c r="AJ91" s="7" t="n">
        <v>0.5071552628422776</v>
      </c>
      <c r="AK91" s="7" t="n">
        <v>0.5628460329685555</v>
      </c>
      <c r="AL91" s="7" t="n">
        <v>0.392998107277071</v>
      </c>
      <c r="AM91" s="7" t="n">
        <v>0.5916030448262015</v>
      </c>
      <c r="AN91" s="7" t="n">
        <v>0.5239378190620991</v>
      </c>
      <c r="AO91" s="7" t="n">
        <v>0.5287758338295708</v>
      </c>
      <c r="AP91" s="7" t="n">
        <v>0.4024857137643068</v>
      </c>
      <c r="AQ91" s="7" t="n">
        <v>0.3995426032719865</v>
      </c>
      <c r="AR91" s="7" t="n">
        <v>0.08153221407182634</v>
      </c>
      <c r="AS91" s="7" t="n">
        <v>0.3152171321328842</v>
      </c>
      <c r="AT91" s="7" t="n">
        <v>0.4937944506886934</v>
      </c>
      <c r="AU91" s="7" t="n">
        <v>0.234255471779949</v>
      </c>
      <c r="AV91" s="7" t="n">
        <v>-0.0537548006470468</v>
      </c>
      <c r="AW91" s="7" t="n">
        <v>0.5601068173653722</v>
      </c>
      <c r="AX91" s="7" t="n">
        <v>0.5280308191151062</v>
      </c>
      <c r="AY91" s="7" t="n">
        <v>0.7278596581952367</v>
      </c>
      <c r="AZ91" s="7" t="n">
        <v>0.3692508841431899</v>
      </c>
      <c r="BA91" s="7" t="n">
        <v>0.3736632203557105</v>
      </c>
      <c r="BB91" s="7" t="n">
        <v>0.3602566101328979</v>
      </c>
      <c r="BC91" s="7" t="n">
        <v>0.4536040454448482</v>
      </c>
      <c r="BD91" s="7" t="n">
        <v>0.3621637327071353</v>
      </c>
      <c r="BE91" s="7" t="n">
        <v>0.7788915303514565</v>
      </c>
      <c r="BF91" s="7" t="n">
        <v>0.9500339587204146</v>
      </c>
      <c r="BG91" s="7" t="n">
        <v>0.3452191253689824</v>
      </c>
      <c r="BH91" s="7" t="n">
        <v>0.371230600243333</v>
      </c>
      <c r="BI91" s="7" t="n">
        <v>-0.07504033204518548</v>
      </c>
      <c r="BJ91" s="7" t="n">
        <v>0.448015468934923</v>
      </c>
      <c r="BK91" s="7" t="n">
        <v>0.8803761713045228</v>
      </c>
      <c r="BL91" s="7" t="n">
        <v>0.6354199534398391</v>
      </c>
      <c r="BM91" s="7" t="n">
        <v>0.4693280228360461</v>
      </c>
      <c r="BN91" s="7" t="n">
        <v>0.4825751256425336</v>
      </c>
      <c r="BO91" s="7" t="n">
        <v>0.7716064474078601</v>
      </c>
      <c r="BP91" s="7" t="n">
        <v>0.7767850797969459</v>
      </c>
      <c r="BQ91" s="7" t="n">
        <v>0.5388187282992699</v>
      </c>
      <c r="BR91" s="7" t="n">
        <v>0.401295793535172</v>
      </c>
      <c r="BS91" s="7" t="n">
        <v>0.3070228372871594</v>
      </c>
      <c r="BT91" s="7" t="n">
        <v>0.5659355940902429</v>
      </c>
      <c r="BU91" s="7" t="n">
        <v>0.8335146140666235</v>
      </c>
      <c r="BV91" s="7" t="n">
        <v>0.8561329076967532</v>
      </c>
      <c r="BW91" s="7" t="n">
        <v>0.2814621132297742</v>
      </c>
      <c r="BX91" s="7" t="n">
        <v>0.4766678785389434</v>
      </c>
      <c r="BY91" s="7" t="n">
        <v>0.3230878214931696</v>
      </c>
      <c r="BZ91" s="7" t="n">
        <v>0.4870662761886633</v>
      </c>
      <c r="CA91" s="7" t="n">
        <v>0.7472118986222075</v>
      </c>
      <c r="CB91" s="7" t="n">
        <v>0.816555840714604</v>
      </c>
      <c r="CC91" s="7" t="n">
        <v>0.7698884962783561</v>
      </c>
      <c r="CD91" s="7" t="n">
        <v>0.5998164543788898</v>
      </c>
      <c r="CE91" s="7" t="n">
        <v>0.9472959475695586</v>
      </c>
      <c r="CF91" s="7" t="n">
        <v>0.4906204631542173</v>
      </c>
      <c r="CG91" s="7" t="n">
        <v>0.7106366077335505</v>
      </c>
      <c r="CH91" s="7" t="n">
        <v>0.344798949948552</v>
      </c>
      <c r="CI91" s="7" t="n">
        <v>0.1223605598715936</v>
      </c>
      <c r="CJ91" s="7" t="n">
        <v>0.9874302100427907</v>
      </c>
      <c r="CK91" s="7" t="n">
        <v>0.3871912456411246</v>
      </c>
      <c r="CL91" s="7" t="n">
        <v>0.9989775630555552</v>
      </c>
      <c r="CM91" s="7" t="n">
        <v>0.4675088146255346</v>
      </c>
      <c r="CN91" s="7" t="n">
        <v>1</v>
      </c>
      <c r="CO91" s="7" t="n">
        <v>0.371164707013073</v>
      </c>
      <c r="CP91" s="7" t="n">
        <v>0.07822048791089578</v>
      </c>
      <c r="CQ91" s="7" t="n">
        <v>0.2987836189023151</v>
      </c>
      <c r="CR91" s="7" t="n">
        <v>0.9955569241110894</v>
      </c>
      <c r="CS91" s="7" t="n">
        <v>0.7293217975952996</v>
      </c>
      <c r="CT91" s="7" t="n">
        <v>0.4892063603265648</v>
      </c>
      <c r="CU91" s="7" t="n">
        <v>0.06787260181025204</v>
      </c>
      <c r="CV91" s="7" t="n">
        <v>0.1653424922712951</v>
      </c>
    </row>
    <row r="92">
      <c r="A92" s="6" t="inlineStr">
        <is>
          <t>H30015.CSI</t>
        </is>
      </c>
      <c r="B92" s="6" t="inlineStr">
        <is>
          <t>中证800汽车与零部件指数</t>
        </is>
      </c>
      <c r="C92" s="7" t="n">
        <v>0.6565438372721628</v>
      </c>
      <c r="D92" s="7" t="n">
        <v>0.5096811052693706</v>
      </c>
      <c r="E92" s="7" t="n">
        <v>0.3462754005908626</v>
      </c>
      <c r="F92" s="7" t="n">
        <v>0.3800641970749356</v>
      </c>
      <c r="G92" s="7" t="n">
        <v>0.1829297665601592</v>
      </c>
      <c r="H92" s="7" t="n">
        <v>0.4561159490118176</v>
      </c>
      <c r="I92" s="7" t="n">
        <v>0.4484795615408871</v>
      </c>
      <c r="J92" s="7" t="n">
        <v>0.620057681612004</v>
      </c>
      <c r="K92" s="7" t="n">
        <v>0.515440355802706</v>
      </c>
      <c r="L92" s="7" t="n">
        <v>0.8200147346112888</v>
      </c>
      <c r="M92" s="7" t="n">
        <v>0.6835444018644485</v>
      </c>
      <c r="N92" s="7" t="n">
        <v>0.235988240528489</v>
      </c>
      <c r="O92" s="7" t="n">
        <v>0.2983859153260279</v>
      </c>
      <c r="P92" s="7" t="n">
        <v>0.6889542926595172</v>
      </c>
      <c r="Q92" s="7" t="n">
        <v>0.7986630856306896</v>
      </c>
      <c r="R92" s="7" t="n">
        <v>0.7379758994777927</v>
      </c>
      <c r="S92" s="7" t="n">
        <v>0.7324678354226904</v>
      </c>
      <c r="T92" s="7" t="n">
        <v>0.6773893852789801</v>
      </c>
      <c r="U92" s="7" t="n">
        <v>0.218000396413557</v>
      </c>
      <c r="V92" s="7" t="n">
        <v>0.4790617226889989</v>
      </c>
      <c r="W92" s="7" t="n">
        <v>0.1617705487362616</v>
      </c>
      <c r="X92" s="7" t="n">
        <v>0.3380967659412919</v>
      </c>
      <c r="Y92" s="7" t="n">
        <v>0.2600940332266824</v>
      </c>
      <c r="Z92" s="7" t="n">
        <v>0.5286393066008269</v>
      </c>
      <c r="AA92" s="7" t="n">
        <v>0.8004262281013805</v>
      </c>
      <c r="AB92" s="7" t="n">
        <v>0.2928138793272674</v>
      </c>
      <c r="AC92" s="7" t="n">
        <v>0.5400854068408822</v>
      </c>
      <c r="AD92" s="7" t="n">
        <v>0.7438748906152352</v>
      </c>
      <c r="AE92" s="7" t="n">
        <v>0.7746423423018015</v>
      </c>
      <c r="AF92" s="7" t="n">
        <v>0.3250274936753608</v>
      </c>
      <c r="AG92" s="7" t="n">
        <v>0.7137667065809773</v>
      </c>
      <c r="AH92" s="7" t="n">
        <v>0.2998469112491207</v>
      </c>
      <c r="AI92" s="7" t="n">
        <v>0.3352383778164721</v>
      </c>
      <c r="AJ92" s="7" t="n">
        <v>0.2254628253490832</v>
      </c>
      <c r="AK92" s="7" t="n">
        <v>0.7416289795315844</v>
      </c>
      <c r="AL92" s="7" t="n">
        <v>0.8110772611735682</v>
      </c>
      <c r="AM92" s="7" t="n">
        <v>0.4189652925316983</v>
      </c>
      <c r="AN92" s="7" t="n">
        <v>0.404283663105599</v>
      </c>
      <c r="AO92" s="7" t="n">
        <v>0.345226423202434</v>
      </c>
      <c r="AP92" s="7" t="n">
        <v>0.3402784627296959</v>
      </c>
      <c r="AQ92" s="7" t="n">
        <v>0.8364092172594747</v>
      </c>
      <c r="AR92" s="7" t="n">
        <v>0.08262845875021024</v>
      </c>
      <c r="AS92" s="7" t="n">
        <v>0.2932245983319727</v>
      </c>
      <c r="AT92" s="7" t="n">
        <v>0.2610501255633302</v>
      </c>
      <c r="AU92" s="7" t="n">
        <v>0.4099071555922422</v>
      </c>
      <c r="AV92" s="7" t="n">
        <v>0.2006590658345753</v>
      </c>
      <c r="AW92" s="7" t="n">
        <v>0.6625858583261064</v>
      </c>
      <c r="AX92" s="7" t="n">
        <v>0.73228581136564</v>
      </c>
      <c r="AY92" s="7" t="n">
        <v>0.3909075755997096</v>
      </c>
      <c r="AZ92" s="7" t="n">
        <v>0.5319129979752834</v>
      </c>
      <c r="BA92" s="7" t="n">
        <v>0.5037478116260544</v>
      </c>
      <c r="BB92" s="7" t="n">
        <v>0.7917831172463744</v>
      </c>
      <c r="BC92" s="7" t="n">
        <v>0.6989487833332023</v>
      </c>
      <c r="BD92" s="7" t="n">
        <v>0.3757917785579734</v>
      </c>
      <c r="BE92" s="7" t="n">
        <v>0.4045714965108313</v>
      </c>
      <c r="BF92" s="7" t="n">
        <v>0.545939880679378</v>
      </c>
      <c r="BG92" s="7" t="n">
        <v>0.3228795725594882</v>
      </c>
      <c r="BH92" s="7" t="n">
        <v>0.6605245551725119</v>
      </c>
      <c r="BI92" s="7" t="n">
        <v>0.3256367442489355</v>
      </c>
      <c r="BJ92" s="7" t="n">
        <v>0.7023187927581576</v>
      </c>
      <c r="BK92" s="7" t="n">
        <v>0.5079455607496361</v>
      </c>
      <c r="BL92" s="7" t="n">
        <v>0.8777285274081893</v>
      </c>
      <c r="BM92" s="7" t="n">
        <v>0.1796851054870537</v>
      </c>
      <c r="BN92" s="7" t="n">
        <v>0.2046793054608991</v>
      </c>
      <c r="BO92" s="7" t="n">
        <v>0.6595137285098651</v>
      </c>
      <c r="BP92" s="7" t="n">
        <v>0.3854621145399396</v>
      </c>
      <c r="BQ92" s="7" t="n">
        <v>0.3753125966157796</v>
      </c>
      <c r="BR92" s="7" t="n">
        <v>0.8388538450315404</v>
      </c>
      <c r="BS92" s="7" t="n">
        <v>0.4037166870036324</v>
      </c>
      <c r="BT92" s="7" t="n">
        <v>0.3624558153313362</v>
      </c>
      <c r="BU92" s="7" t="n">
        <v>0.6690399452757521</v>
      </c>
      <c r="BV92" s="7" t="n">
        <v>0.4745396396660924</v>
      </c>
      <c r="BW92" s="7" t="n">
        <v>0.2955629106312898</v>
      </c>
      <c r="BX92" s="7" t="n">
        <v>0.2368217596865794</v>
      </c>
      <c r="BY92" s="7" t="n">
        <v>0.6913258068023104</v>
      </c>
      <c r="BZ92" s="7" t="n">
        <v>0.2287459303307205</v>
      </c>
      <c r="CA92" s="7" t="n">
        <v>0.6724530886652271</v>
      </c>
      <c r="CB92" s="7" t="n">
        <v>0.5728928110965074</v>
      </c>
      <c r="CC92" s="7" t="n">
        <v>0.6542704450488883</v>
      </c>
      <c r="CD92" s="7" t="n">
        <v>0.4956781010752759</v>
      </c>
      <c r="CE92" s="7" t="n">
        <v>0.488892747930138</v>
      </c>
      <c r="CF92" s="7" t="n">
        <v>0.2406253073900342</v>
      </c>
      <c r="CG92" s="7" t="n">
        <v>0.7074850355588478</v>
      </c>
      <c r="CH92" s="7" t="n">
        <v>0.8062455658520101</v>
      </c>
      <c r="CI92" s="7" t="n">
        <v>0.2155753569637444</v>
      </c>
      <c r="CJ92" s="7" t="n">
        <v>0.421131473054726</v>
      </c>
      <c r="CK92" s="7" t="n">
        <v>0.8328476172591621</v>
      </c>
      <c r="CL92" s="7" t="n">
        <v>0.3769241738661591</v>
      </c>
      <c r="CM92" s="7" t="n">
        <v>0.8752035860380556</v>
      </c>
      <c r="CN92" s="7" t="n">
        <v>0.371164707013073</v>
      </c>
      <c r="CO92" s="7" t="n">
        <v>1</v>
      </c>
      <c r="CP92" s="7" t="n">
        <v>0.07527902062144778</v>
      </c>
      <c r="CQ92" s="7" t="n">
        <v>0.2636915317438937</v>
      </c>
      <c r="CR92" s="7" t="n">
        <v>0.3549493871609292</v>
      </c>
      <c r="CS92" s="7" t="n">
        <v>0.3741801774464436</v>
      </c>
      <c r="CT92" s="7" t="n">
        <v>0.2823698837228966</v>
      </c>
      <c r="CU92" s="7" t="n">
        <v>0.3058896101728031</v>
      </c>
      <c r="CV92" s="7" t="n">
        <v>0.2682750402580322</v>
      </c>
    </row>
    <row r="93">
      <c r="A93" s="6" t="inlineStr">
        <is>
          <t>H30022.CSI</t>
        </is>
      </c>
      <c r="B93" s="6" t="inlineStr">
        <is>
          <t>中证800银行指数</t>
        </is>
      </c>
      <c r="C93" s="7" t="n">
        <v>0.5141861589036216</v>
      </c>
      <c r="D93" s="7" t="n">
        <v>0.7293885942047955</v>
      </c>
      <c r="E93" s="7" t="n">
        <v>0.530660624916523</v>
      </c>
      <c r="F93" s="7" t="n">
        <v>0.805350664619441</v>
      </c>
      <c r="G93" s="7" t="n">
        <v>0.9510505480688055</v>
      </c>
      <c r="H93" s="7" t="n">
        <v>0.2441861780047445</v>
      </c>
      <c r="I93" s="7" t="n">
        <v>0.562509653803282</v>
      </c>
      <c r="J93" s="7" t="n">
        <v>0.6368269717792197</v>
      </c>
      <c r="K93" s="7" t="n">
        <v>-0.07180331363364229</v>
      </c>
      <c r="L93" s="7" t="n">
        <v>-0.03952129978460028</v>
      </c>
      <c r="M93" s="7" t="n">
        <v>0.1903949015772728</v>
      </c>
      <c r="N93" s="7" t="n">
        <v>0.4215319506811946</v>
      </c>
      <c r="O93" s="7" t="n">
        <v>0.6540216946651543</v>
      </c>
      <c r="P93" s="7" t="n">
        <v>0.1173413131416686</v>
      </c>
      <c r="Q93" s="7" t="n">
        <v>-0.1015551359815082</v>
      </c>
      <c r="R93" s="7" t="n">
        <v>0.03059633951587655</v>
      </c>
      <c r="S93" s="7" t="n">
        <v>0.2521480158058255</v>
      </c>
      <c r="T93" s="7" t="n">
        <v>0.5486207832492142</v>
      </c>
      <c r="U93" s="7" t="n">
        <v>0.44844563363975</v>
      </c>
      <c r="V93" s="7" t="n">
        <v>0.5286643825600668</v>
      </c>
      <c r="W93" s="7" t="n">
        <v>0.2112596622931051</v>
      </c>
      <c r="X93" s="7" t="n">
        <v>0.6987761059233927</v>
      </c>
      <c r="Y93" s="7" t="n">
        <v>0.4276567719738183</v>
      </c>
      <c r="Z93" s="7" t="n">
        <v>0.3484139932315961</v>
      </c>
      <c r="AA93" s="7" t="n">
        <v>-0.06608997852889277</v>
      </c>
      <c r="AB93" s="7" t="n">
        <v>0.3927660773519436</v>
      </c>
      <c r="AC93" s="7" t="n">
        <v>0.1186224349876692</v>
      </c>
      <c r="AD93" s="7" t="n">
        <v>0.1947067436152332</v>
      </c>
      <c r="AE93" s="7" t="n">
        <v>0.004791297344058186</v>
      </c>
      <c r="AF93" s="7" t="n">
        <v>0.8300233652036028</v>
      </c>
      <c r="AG93" s="7" t="n">
        <v>0.4720465839391783</v>
      </c>
      <c r="AH93" s="7" t="n">
        <v>0.651261512186881</v>
      </c>
      <c r="AI93" s="7" t="n">
        <v>0.6835028531132041</v>
      </c>
      <c r="AJ93" s="7" t="n">
        <v>0.4335678338629839</v>
      </c>
      <c r="AK93" s="7" t="n">
        <v>0.183085276516182</v>
      </c>
      <c r="AL93" s="7" t="n">
        <v>-0.1038759469084568</v>
      </c>
      <c r="AM93" s="7" t="n">
        <v>-0.2563204110631611</v>
      </c>
      <c r="AN93" s="7" t="n">
        <v>0.5436989893967134</v>
      </c>
      <c r="AO93" s="7" t="n">
        <v>-0.311921286131662</v>
      </c>
      <c r="AP93" s="7" t="n">
        <v>0.671141078036099</v>
      </c>
      <c r="AQ93" s="7" t="n">
        <v>-0.01608111661537926</v>
      </c>
      <c r="AR93" s="7" t="n">
        <v>0.9998652823391927</v>
      </c>
      <c r="AS93" s="7" t="n">
        <v>0.632494215753081</v>
      </c>
      <c r="AT93" s="7" t="n">
        <v>0.3888085329529835</v>
      </c>
      <c r="AU93" s="7" t="n">
        <v>0.5461636637966228</v>
      </c>
      <c r="AV93" s="7" t="n">
        <v>0.1932525723379747</v>
      </c>
      <c r="AW93" s="7" t="n">
        <v>0.5783926660492109</v>
      </c>
      <c r="AX93" s="7" t="n">
        <v>-0.04519082708294003</v>
      </c>
      <c r="AY93" s="7" t="n">
        <v>0.1207205476863643</v>
      </c>
      <c r="AZ93" s="7" t="n">
        <v>0.2559578787385942</v>
      </c>
      <c r="BA93" s="7" t="n">
        <v>0.4643567624240277</v>
      </c>
      <c r="BB93" s="7" t="n">
        <v>-0.1085556272885322</v>
      </c>
      <c r="BC93" s="7" t="n">
        <v>0.06147168355842539</v>
      </c>
      <c r="BD93" s="7" t="n">
        <v>0.3958405558969139</v>
      </c>
      <c r="BE93" s="7" t="n">
        <v>0.1514433402984078</v>
      </c>
      <c r="BF93" s="7" t="n">
        <v>0.1636793185761317</v>
      </c>
      <c r="BG93" s="7" t="n">
        <v>0.6488930684379841</v>
      </c>
      <c r="BH93" s="7" t="n">
        <v>0.3535191769316354</v>
      </c>
      <c r="BI93" s="7" t="n">
        <v>0.2378622130522529</v>
      </c>
      <c r="BJ93" s="7" t="n">
        <v>0.1136418941062022</v>
      </c>
      <c r="BK93" s="7" t="n">
        <v>0.1385388023080938</v>
      </c>
      <c r="BL93" s="7" t="n">
        <v>-0.008498221206407143</v>
      </c>
      <c r="BM93" s="7" t="n">
        <v>0.4057572077447724</v>
      </c>
      <c r="BN93" s="7" t="n">
        <v>0.4351682608622056</v>
      </c>
      <c r="BO93" s="7" t="n">
        <v>0.2892593598773491</v>
      </c>
      <c r="BP93" s="7" t="n">
        <v>0.1633546285374126</v>
      </c>
      <c r="BQ93" s="7" t="n">
        <v>0.4278215077207537</v>
      </c>
      <c r="BR93" s="7" t="n">
        <v>-0.02311426548684365</v>
      </c>
      <c r="BS93" s="7" t="n">
        <v>0.6138991036138758</v>
      </c>
      <c r="BT93" s="7" t="n">
        <v>-0.2752163457508615</v>
      </c>
      <c r="BU93" s="7" t="n">
        <v>0.2266781120050753</v>
      </c>
      <c r="BV93" s="7" t="n">
        <v>0.3099258617226481</v>
      </c>
      <c r="BW93" s="7" t="n">
        <v>0.7390980136512086</v>
      </c>
      <c r="BX93" s="7" t="n">
        <v>0.4332917104916262</v>
      </c>
      <c r="BY93" s="7" t="n">
        <v>-0.2249592866940766</v>
      </c>
      <c r="BZ93" s="7" t="n">
        <v>0.412612140194315</v>
      </c>
      <c r="CA93" s="7" t="n">
        <v>0.0403987746637148</v>
      </c>
      <c r="CB93" s="7" t="n">
        <v>0.2365408091031294</v>
      </c>
      <c r="CC93" s="7" t="n">
        <v>0.2659508828386462</v>
      </c>
      <c r="CD93" s="7" t="n">
        <v>0.5700675574181687</v>
      </c>
      <c r="CE93" s="7" t="n">
        <v>0.2300413690113399</v>
      </c>
      <c r="CF93" s="7" t="n">
        <v>0.4192750522105132</v>
      </c>
      <c r="CG93" s="7" t="n">
        <v>0.08588965391520631</v>
      </c>
      <c r="CH93" s="7" t="n">
        <v>-0.1731939070614791</v>
      </c>
      <c r="CI93" s="7" t="n">
        <v>0.6709465125994069</v>
      </c>
      <c r="CJ93" s="7" t="n">
        <v>0.06614144298907901</v>
      </c>
      <c r="CK93" s="7" t="n">
        <v>-0.00463161332203198</v>
      </c>
      <c r="CL93" s="7" t="n">
        <v>0.06754380479671655</v>
      </c>
      <c r="CM93" s="7" t="n">
        <v>0.03641549724408957</v>
      </c>
      <c r="CN93" s="7" t="n">
        <v>0.07822048791089578</v>
      </c>
      <c r="CO93" s="7" t="n">
        <v>0.07527902062144778</v>
      </c>
      <c r="CP93" s="7" t="n">
        <v>1</v>
      </c>
      <c r="CQ93" s="7" t="n">
        <v>0.7975230093344664</v>
      </c>
      <c r="CR93" s="7" t="n">
        <v>0.07357272252850859</v>
      </c>
      <c r="CS93" s="7" t="n">
        <v>0.1410175026681591</v>
      </c>
      <c r="CT93" s="7" t="n">
        <v>0.3040682555766553</v>
      </c>
      <c r="CU93" s="7" t="n">
        <v>0.6397965251189076</v>
      </c>
      <c r="CV93" s="7" t="n">
        <v>0.8100550930955698</v>
      </c>
    </row>
    <row r="94">
      <c r="A94" s="6" t="inlineStr">
        <is>
          <t>H30035.CSI</t>
        </is>
      </c>
      <c r="B94" s="6" t="inlineStr">
        <is>
          <t>沪深300非银行金融指数</t>
        </is>
      </c>
      <c r="C94" s="7" t="n">
        <v>0.7598008017701759</v>
      </c>
      <c r="D94" s="7" t="n">
        <v>0.8462342795965324</v>
      </c>
      <c r="E94" s="7" t="n">
        <v>0.6681368257560186</v>
      </c>
      <c r="F94" s="7" t="n">
        <v>0.8272590854077942</v>
      </c>
      <c r="G94" s="7" t="n">
        <v>0.9322843472944267</v>
      </c>
      <c r="H94" s="7" t="n">
        <v>0.4784078869984781</v>
      </c>
      <c r="I94" s="7" t="n">
        <v>0.6403263134446191</v>
      </c>
      <c r="J94" s="7" t="n">
        <v>0.7896966334168729</v>
      </c>
      <c r="K94" s="7" t="n">
        <v>0.2234733020988607</v>
      </c>
      <c r="L94" s="7" t="n">
        <v>0.2498462661019181</v>
      </c>
      <c r="M94" s="7" t="n">
        <v>0.4388696859892991</v>
      </c>
      <c r="N94" s="7" t="n">
        <v>0.5773824215612212</v>
      </c>
      <c r="O94" s="7" t="n">
        <v>0.5719261926815575</v>
      </c>
      <c r="P94" s="7" t="n">
        <v>0.3538736262515466</v>
      </c>
      <c r="Q94" s="7" t="n">
        <v>0.191690007248891</v>
      </c>
      <c r="R94" s="7" t="n">
        <v>0.389241969528541</v>
      </c>
      <c r="S94" s="7" t="n">
        <v>0.5849423087899915</v>
      </c>
      <c r="T94" s="7" t="n">
        <v>0.7605540096420049</v>
      </c>
      <c r="U94" s="7" t="n">
        <v>0.5734859373652663</v>
      </c>
      <c r="V94" s="7" t="n">
        <v>0.7070003705506761</v>
      </c>
      <c r="W94" s="7" t="n">
        <v>0.3513328310871857</v>
      </c>
      <c r="X94" s="7" t="n">
        <v>0.6113769243856603</v>
      </c>
      <c r="Y94" s="7" t="n">
        <v>0.5745261811222986</v>
      </c>
      <c r="Z94" s="7" t="n">
        <v>0.4946225845626777</v>
      </c>
      <c r="AA94" s="7" t="n">
        <v>0.2106705955740806</v>
      </c>
      <c r="AB94" s="7" t="n">
        <v>0.5670723021836592</v>
      </c>
      <c r="AC94" s="7" t="n">
        <v>0.420246733678362</v>
      </c>
      <c r="AD94" s="7" t="n">
        <v>0.4924833174695047</v>
      </c>
      <c r="AE94" s="7" t="n">
        <v>0.3431601292602455</v>
      </c>
      <c r="AF94" s="7" t="n">
        <v>0.780037632875945</v>
      </c>
      <c r="AG94" s="7" t="n">
        <v>0.6694435312553074</v>
      </c>
      <c r="AH94" s="7" t="n">
        <v>0.5765810060834655</v>
      </c>
      <c r="AI94" s="7" t="n">
        <v>0.9583485866279188</v>
      </c>
      <c r="AJ94" s="7" t="n">
        <v>0.5839366489941415</v>
      </c>
      <c r="AK94" s="7" t="n">
        <v>0.4785868396255719</v>
      </c>
      <c r="AL94" s="7" t="n">
        <v>0.1777672932768299</v>
      </c>
      <c r="AM94" s="7" t="n">
        <v>0.05953878464334012</v>
      </c>
      <c r="AN94" s="7" t="n">
        <v>0.6983986099591025</v>
      </c>
      <c r="AO94" s="7" t="n">
        <v>-0.0416569386861941</v>
      </c>
      <c r="AP94" s="7" t="n">
        <v>0.9494108994044517</v>
      </c>
      <c r="AQ94" s="7" t="n">
        <v>0.2125249858526264</v>
      </c>
      <c r="AR94" s="7" t="n">
        <v>0.7999429908214954</v>
      </c>
      <c r="AS94" s="7" t="n">
        <v>0.5363637201966612</v>
      </c>
      <c r="AT94" s="7" t="n">
        <v>0.5317392681499739</v>
      </c>
      <c r="AU94" s="7" t="n">
        <v>0.7229145816370268</v>
      </c>
      <c r="AV94" s="7" t="n">
        <v>0.3458168060895864</v>
      </c>
      <c r="AW94" s="7" t="n">
        <v>0.7646371032963285</v>
      </c>
      <c r="AX94" s="7" t="n">
        <v>0.2936772866943363</v>
      </c>
      <c r="AY94" s="7" t="n">
        <v>0.3989399374185118</v>
      </c>
      <c r="AZ94" s="7" t="n">
        <v>0.488599034049213</v>
      </c>
      <c r="BA94" s="7" t="n">
        <v>0.7102301469208353</v>
      </c>
      <c r="BB94" s="7" t="n">
        <v>0.1873038392876145</v>
      </c>
      <c r="BC94" s="7" t="n">
        <v>0.2647503210055837</v>
      </c>
      <c r="BD94" s="7" t="n">
        <v>0.4201986779051956</v>
      </c>
      <c r="BE94" s="7" t="n">
        <v>0.4074177970455589</v>
      </c>
      <c r="BF94" s="7" t="n">
        <v>0.4261549736202539</v>
      </c>
      <c r="BG94" s="7" t="n">
        <v>0.5888241470482508</v>
      </c>
      <c r="BH94" s="7" t="n">
        <v>0.5274495357734471</v>
      </c>
      <c r="BI94" s="7" t="n">
        <v>0.3301120972140342</v>
      </c>
      <c r="BJ94" s="7" t="n">
        <v>0.3529957045112659</v>
      </c>
      <c r="BK94" s="7" t="n">
        <v>0.3903078210525824</v>
      </c>
      <c r="BL94" s="7" t="n">
        <v>0.2794034732384231</v>
      </c>
      <c r="BM94" s="7" t="n">
        <v>0.5362330160708676</v>
      </c>
      <c r="BN94" s="7" t="n">
        <v>0.5649942351431401</v>
      </c>
      <c r="BO94" s="7" t="n">
        <v>0.5719380311895286</v>
      </c>
      <c r="BP94" s="7" t="n">
        <v>0.4370494151761347</v>
      </c>
      <c r="BQ94" s="7" t="n">
        <v>0.597434544680484</v>
      </c>
      <c r="BR94" s="7" t="n">
        <v>0.2107253207652046</v>
      </c>
      <c r="BS94" s="7" t="n">
        <v>0.7131784855954477</v>
      </c>
      <c r="BT94" s="7" t="n">
        <v>0.004406978961307087</v>
      </c>
      <c r="BU94" s="7" t="n">
        <v>0.5137861023838413</v>
      </c>
      <c r="BV94" s="7" t="n">
        <v>0.5296429335646023</v>
      </c>
      <c r="BW94" s="7" t="n">
        <v>0.6651300504764521</v>
      </c>
      <c r="BX94" s="7" t="n">
        <v>0.5640031484815206</v>
      </c>
      <c r="BY94" s="7" t="n">
        <v>0.07374229074220166</v>
      </c>
      <c r="BZ94" s="7" t="n">
        <v>0.5628375164416701</v>
      </c>
      <c r="CA94" s="7" t="n">
        <v>0.3717279306303331</v>
      </c>
      <c r="CB94" s="7" t="n">
        <v>0.5284146595295892</v>
      </c>
      <c r="CC94" s="7" t="n">
        <v>0.522689765586415</v>
      </c>
      <c r="CD94" s="7" t="n">
        <v>0.6771036344627074</v>
      </c>
      <c r="CE94" s="7" t="n">
        <v>0.4670404559343286</v>
      </c>
      <c r="CF94" s="7" t="n">
        <v>0.5610094820740765</v>
      </c>
      <c r="CG94" s="7" t="n">
        <v>0.3766631813606058</v>
      </c>
      <c r="CH94" s="7" t="n">
        <v>0.1105571392792781</v>
      </c>
      <c r="CI94" s="7" t="n">
        <v>0.7028936552646836</v>
      </c>
      <c r="CJ94" s="7" t="n">
        <v>0.3142169122849957</v>
      </c>
      <c r="CK94" s="7" t="n">
        <v>0.2202535617288049</v>
      </c>
      <c r="CL94" s="7" t="n">
        <v>0.2907270153036134</v>
      </c>
      <c r="CM94" s="7" t="n">
        <v>0.2699958049556138</v>
      </c>
      <c r="CN94" s="7" t="n">
        <v>0.2987836189023151</v>
      </c>
      <c r="CO94" s="7" t="n">
        <v>0.2636915317438937</v>
      </c>
      <c r="CP94" s="7" t="n">
        <v>0.7975230093344664</v>
      </c>
      <c r="CQ94" s="7" t="n">
        <v>1</v>
      </c>
      <c r="CR94" s="7" t="n">
        <v>0.2802052430096799</v>
      </c>
      <c r="CS94" s="7" t="n">
        <v>0.426658753245042</v>
      </c>
      <c r="CT94" s="7" t="n">
        <v>0.4588620219442929</v>
      </c>
      <c r="CU94" s="7" t="n">
        <v>0.7377548218741631</v>
      </c>
      <c r="CV94" s="7" t="n">
        <v>0.874964415871118</v>
      </c>
    </row>
    <row r="95">
      <c r="A95" s="6" t="inlineStr">
        <is>
          <t>H30184.CSI</t>
        </is>
      </c>
      <c r="B95" s="6" t="inlineStr">
        <is>
          <t>中证全指半导体产品与设备指数</t>
        </is>
      </c>
      <c r="C95" s="7" t="n">
        <v>0.5504909365428211</v>
      </c>
      <c r="D95" s="7" t="n">
        <v>0.4563320493783408</v>
      </c>
      <c r="E95" s="7" t="n">
        <v>0.04617383389491662</v>
      </c>
      <c r="F95" s="7" t="n">
        <v>0.3538452528759253</v>
      </c>
      <c r="G95" s="7" t="n">
        <v>0.1898793998971842</v>
      </c>
      <c r="H95" s="7" t="n">
        <v>0.1990911039316142</v>
      </c>
      <c r="I95" s="7" t="n">
        <v>0.446113222187899</v>
      </c>
      <c r="J95" s="7" t="n">
        <v>0.5199927836804882</v>
      </c>
      <c r="K95" s="7" t="n">
        <v>0.8837765580186977</v>
      </c>
      <c r="L95" s="7" t="n">
        <v>0.3846652718194364</v>
      </c>
      <c r="M95" s="7" t="n">
        <v>0.4630815697378465</v>
      </c>
      <c r="N95" s="7" t="n">
        <v>0.454621299614459</v>
      </c>
      <c r="O95" s="7" t="n">
        <v>0.3076709092590437</v>
      </c>
      <c r="P95" s="7" t="n">
        <v>0.4235776561895332</v>
      </c>
      <c r="Q95" s="7" t="n">
        <v>0.338662850488423</v>
      </c>
      <c r="R95" s="7" t="n">
        <v>0.6357447654701753</v>
      </c>
      <c r="S95" s="7" t="n">
        <v>0.5815084168592098</v>
      </c>
      <c r="T95" s="7" t="n">
        <v>0.5592112378437727</v>
      </c>
      <c r="U95" s="7" t="n">
        <v>0.4415216008524001</v>
      </c>
      <c r="V95" s="7" t="n">
        <v>0.1765941146593713</v>
      </c>
      <c r="W95" s="7" t="n">
        <v>-0.08627267197302732</v>
      </c>
      <c r="X95" s="7" t="n">
        <v>0.2204418750864553</v>
      </c>
      <c r="Y95" s="7" t="n">
        <v>0.4621291536622949</v>
      </c>
      <c r="Z95" s="7" t="n">
        <v>0.08111061496890162</v>
      </c>
      <c r="AA95" s="7" t="n">
        <v>0.334619467769831</v>
      </c>
      <c r="AB95" s="7" t="n">
        <v>0.4746983719106701</v>
      </c>
      <c r="AC95" s="7" t="n">
        <v>0.9069477784383297</v>
      </c>
      <c r="AD95" s="7" t="n">
        <v>0.5802660616280488</v>
      </c>
      <c r="AE95" s="7" t="n">
        <v>0.59812155907306</v>
      </c>
      <c r="AF95" s="7" t="n">
        <v>0.259710871158579</v>
      </c>
      <c r="AG95" s="7" t="n">
        <v>0.5640953979158396</v>
      </c>
      <c r="AH95" s="7" t="n">
        <v>0.3095649118670912</v>
      </c>
      <c r="AI95" s="7" t="n">
        <v>0.38780154724937</v>
      </c>
      <c r="AJ95" s="7" t="n">
        <v>0.4815341062151974</v>
      </c>
      <c r="AK95" s="7" t="n">
        <v>0.5370873693388077</v>
      </c>
      <c r="AL95" s="7" t="n">
        <v>0.3696261786332948</v>
      </c>
      <c r="AM95" s="7" t="n">
        <v>0.5865359195633745</v>
      </c>
      <c r="AN95" s="7" t="n">
        <v>0.5042251388328389</v>
      </c>
      <c r="AO95" s="7" t="n">
        <v>0.5246921373470884</v>
      </c>
      <c r="AP95" s="7" t="n">
        <v>0.3901041202189491</v>
      </c>
      <c r="AQ95" s="7" t="n">
        <v>0.3834348697700483</v>
      </c>
      <c r="AR95" s="7" t="n">
        <v>0.07690378659228939</v>
      </c>
      <c r="AS95" s="7" t="n">
        <v>0.3012452868174799</v>
      </c>
      <c r="AT95" s="7" t="n">
        <v>0.4651671899457742</v>
      </c>
      <c r="AU95" s="7" t="n">
        <v>0.2089786355041567</v>
      </c>
      <c r="AV95" s="7" t="n">
        <v>-0.05479251171483842</v>
      </c>
      <c r="AW95" s="7" t="n">
        <v>0.5344577361733671</v>
      </c>
      <c r="AX95" s="7" t="n">
        <v>0.5106260832675624</v>
      </c>
      <c r="AY95" s="7" t="n">
        <v>0.7199865561137859</v>
      </c>
      <c r="AZ95" s="7" t="n">
        <v>0.354827806226908</v>
      </c>
      <c r="BA95" s="7" t="n">
        <v>0.3497225444289774</v>
      </c>
      <c r="BB95" s="7" t="n">
        <v>0.3341368526121295</v>
      </c>
      <c r="BC95" s="7" t="n">
        <v>0.4371359064123194</v>
      </c>
      <c r="BD95" s="7" t="n">
        <v>0.3450825758367661</v>
      </c>
      <c r="BE95" s="7" t="n">
        <v>0.7732459432956602</v>
      </c>
      <c r="BF95" s="7" t="n">
        <v>0.9421623725024001</v>
      </c>
      <c r="BG95" s="7" t="n">
        <v>0.3290756586304538</v>
      </c>
      <c r="BH95" s="7" t="n">
        <v>0.3415053185409134</v>
      </c>
      <c r="BI95" s="7" t="n">
        <v>-0.08825290085158188</v>
      </c>
      <c r="BJ95" s="7" t="n">
        <v>0.4360425913295604</v>
      </c>
      <c r="BK95" s="7" t="n">
        <v>0.8733812349292257</v>
      </c>
      <c r="BL95" s="7" t="n">
        <v>0.6218893534125016</v>
      </c>
      <c r="BM95" s="7" t="n">
        <v>0.4456161509536418</v>
      </c>
      <c r="BN95" s="7" t="n">
        <v>0.4571734910905616</v>
      </c>
      <c r="BO95" s="7" t="n">
        <v>0.7495041655292981</v>
      </c>
      <c r="BP95" s="7" t="n">
        <v>0.7693644821876987</v>
      </c>
      <c r="BQ95" s="7" t="n">
        <v>0.519534579833926</v>
      </c>
      <c r="BR95" s="7" t="n">
        <v>0.3851357048749941</v>
      </c>
      <c r="BS95" s="7" t="n">
        <v>0.2847580954388135</v>
      </c>
      <c r="BT95" s="7" t="n">
        <v>0.5631219210904262</v>
      </c>
      <c r="BU95" s="7" t="n">
        <v>0.8164591277583821</v>
      </c>
      <c r="BV95" s="7" t="n">
        <v>0.8454423879577156</v>
      </c>
      <c r="BW95" s="7" t="n">
        <v>0.261833350190146</v>
      </c>
      <c r="BX95" s="7" t="n">
        <v>0.4490786864255367</v>
      </c>
      <c r="BY95" s="7" t="n">
        <v>0.2947522144993682</v>
      </c>
      <c r="BZ95" s="7" t="n">
        <v>0.4599240800209314</v>
      </c>
      <c r="CA95" s="7" t="n">
        <v>0.7283118640780907</v>
      </c>
      <c r="CB95" s="7" t="n">
        <v>0.7964703451251824</v>
      </c>
      <c r="CC95" s="7" t="n">
        <v>0.7484139892458219</v>
      </c>
      <c r="CD95" s="7" t="n">
        <v>0.5753707852297533</v>
      </c>
      <c r="CE95" s="7" t="n">
        <v>0.9389359518861806</v>
      </c>
      <c r="CF95" s="7" t="n">
        <v>0.4651502578192079</v>
      </c>
      <c r="CG95" s="7" t="n">
        <v>0.6869353056828212</v>
      </c>
      <c r="CH95" s="7" t="n">
        <v>0.3272956217894913</v>
      </c>
      <c r="CI95" s="7" t="n">
        <v>0.1098009869836809</v>
      </c>
      <c r="CJ95" s="7" t="n">
        <v>0.9755278550644872</v>
      </c>
      <c r="CK95" s="7" t="n">
        <v>0.370070202006794</v>
      </c>
      <c r="CL95" s="7" t="n">
        <v>0.9958150960699798</v>
      </c>
      <c r="CM95" s="7" t="n">
        <v>0.4513469681434621</v>
      </c>
      <c r="CN95" s="7" t="n">
        <v>0.9955569241110894</v>
      </c>
      <c r="CO95" s="7" t="n">
        <v>0.3549493871609292</v>
      </c>
      <c r="CP95" s="7" t="n">
        <v>0.07357272252850859</v>
      </c>
      <c r="CQ95" s="7" t="n">
        <v>0.2802052430096799</v>
      </c>
      <c r="CR95" s="7" t="n">
        <v>1</v>
      </c>
      <c r="CS95" s="7" t="n">
        <v>0.7214215476998612</v>
      </c>
      <c r="CT95" s="7" t="n">
        <v>0.4639199285643882</v>
      </c>
      <c r="CU95" s="7" t="n">
        <v>0.05601447587665805</v>
      </c>
      <c r="CV95" s="7" t="n">
        <v>0.1483922565687591</v>
      </c>
    </row>
    <row r="96">
      <c r="A96" s="6" t="inlineStr">
        <is>
          <t>H30202.CSI</t>
        </is>
      </c>
      <c r="B96" s="6" t="inlineStr">
        <is>
          <t>中证全指软件指数</t>
        </is>
      </c>
      <c r="C96" s="7" t="n">
        <v>0.6363516201412864</v>
      </c>
      <c r="D96" s="7" t="n">
        <v>0.4931672154497652</v>
      </c>
      <c r="E96" s="7" t="n">
        <v>0.2224190585383196</v>
      </c>
      <c r="F96" s="7" t="n">
        <v>0.3664881956984357</v>
      </c>
      <c r="G96" s="7" t="n">
        <v>0.2893170515486113</v>
      </c>
      <c r="H96" s="7" t="n">
        <v>0.2829980908563662</v>
      </c>
      <c r="I96" s="7" t="n">
        <v>0.4689071724845256</v>
      </c>
      <c r="J96" s="7" t="n">
        <v>0.5618408546577491</v>
      </c>
      <c r="K96" s="7" t="n">
        <v>0.7434256433955021</v>
      </c>
      <c r="L96" s="7" t="n">
        <v>0.385634960722762</v>
      </c>
      <c r="M96" s="7" t="n">
        <v>0.4778669447186477</v>
      </c>
      <c r="N96" s="7" t="n">
        <v>0.6109508650655516</v>
      </c>
      <c r="O96" s="7" t="n">
        <v>0.2035434667220667</v>
      </c>
      <c r="P96" s="7" t="n">
        <v>0.469691500540193</v>
      </c>
      <c r="Q96" s="7" t="n">
        <v>0.3295042068070424</v>
      </c>
      <c r="R96" s="7" t="n">
        <v>0.718396743987069</v>
      </c>
      <c r="S96" s="7" t="n">
        <v>0.7157965034882294</v>
      </c>
      <c r="T96" s="7" t="n">
        <v>0.6298871258780097</v>
      </c>
      <c r="U96" s="7" t="n">
        <v>0.5756870068509975</v>
      </c>
      <c r="V96" s="7" t="n">
        <v>0.368974754650189</v>
      </c>
      <c r="W96" s="7" t="n">
        <v>-0.02623461765675648</v>
      </c>
      <c r="X96" s="7" t="n">
        <v>0.1918259821222976</v>
      </c>
      <c r="Y96" s="7" t="n">
        <v>0.6122020532269964</v>
      </c>
      <c r="Z96" s="7" t="n">
        <v>0.3101130467232741</v>
      </c>
      <c r="AA96" s="7" t="n">
        <v>0.3299727630193238</v>
      </c>
      <c r="AB96" s="7" t="n">
        <v>0.6571341843528919</v>
      </c>
      <c r="AC96" s="7" t="n">
        <v>0.8763485022451066</v>
      </c>
      <c r="AD96" s="7" t="n">
        <v>0.6288741446224674</v>
      </c>
      <c r="AE96" s="7" t="n">
        <v>0.547168902320583</v>
      </c>
      <c r="AF96" s="7" t="n">
        <v>0.3321959740602616</v>
      </c>
      <c r="AG96" s="7" t="n">
        <v>0.60275686081266</v>
      </c>
      <c r="AH96" s="7" t="n">
        <v>0.2134558492718627</v>
      </c>
      <c r="AI96" s="7" t="n">
        <v>0.5221036311445771</v>
      </c>
      <c r="AJ96" s="7" t="n">
        <v>0.6296869757358801</v>
      </c>
      <c r="AK96" s="7" t="n">
        <v>0.5766242417098199</v>
      </c>
      <c r="AL96" s="7" t="n">
        <v>0.3495213786147165</v>
      </c>
      <c r="AM96" s="7" t="n">
        <v>0.5459178100370793</v>
      </c>
      <c r="AN96" s="7" t="n">
        <v>0.682388466157632</v>
      </c>
      <c r="AO96" s="7" t="n">
        <v>0.4582738311393701</v>
      </c>
      <c r="AP96" s="7" t="n">
        <v>0.532615599597644</v>
      </c>
      <c r="AQ96" s="7" t="n">
        <v>0.3825304321929985</v>
      </c>
      <c r="AR96" s="7" t="n">
        <v>0.1460826464122057</v>
      </c>
      <c r="AS96" s="7" t="n">
        <v>0.1672556706547372</v>
      </c>
      <c r="AT96" s="7" t="n">
        <v>0.5866597074710957</v>
      </c>
      <c r="AU96" s="7" t="n">
        <v>0.4162826752221571</v>
      </c>
      <c r="AV96" s="7" t="n">
        <v>-0.01569192142829021</v>
      </c>
      <c r="AW96" s="7" t="n">
        <v>0.575857499278426</v>
      </c>
      <c r="AX96" s="7" t="n">
        <v>0.5799115347288016</v>
      </c>
      <c r="AY96" s="7" t="n">
        <v>0.9950847456059909</v>
      </c>
      <c r="AZ96" s="7" t="n">
        <v>0.5074949476666909</v>
      </c>
      <c r="BA96" s="7" t="n">
        <v>0.5593448470306723</v>
      </c>
      <c r="BB96" s="7" t="n">
        <v>0.3304945751061809</v>
      </c>
      <c r="BC96" s="7" t="n">
        <v>0.4636127277961842</v>
      </c>
      <c r="BD96" s="7" t="n">
        <v>0.2547941816211028</v>
      </c>
      <c r="BE96" s="7" t="n">
        <v>0.9816059353521625</v>
      </c>
      <c r="BF96" s="7" t="n">
        <v>0.7921029781043906</v>
      </c>
      <c r="BG96" s="7" t="n">
        <v>0.2485448366345671</v>
      </c>
      <c r="BH96" s="7" t="n">
        <v>0.3905962528518275</v>
      </c>
      <c r="BI96" s="7" t="n">
        <v>0.1847358767409532</v>
      </c>
      <c r="BJ96" s="7" t="n">
        <v>0.4975785922430001</v>
      </c>
      <c r="BK96" s="7" t="n">
        <v>0.91300569654896</v>
      </c>
      <c r="BL96" s="7" t="n">
        <v>0.5919998250260148</v>
      </c>
      <c r="BM96" s="7" t="n">
        <v>0.6131567135020872</v>
      </c>
      <c r="BN96" s="7" t="n">
        <v>0.6153513334021883</v>
      </c>
      <c r="BO96" s="7" t="n">
        <v>0.7335514267156905</v>
      </c>
      <c r="BP96" s="7" t="n">
        <v>0.9828660892856111</v>
      </c>
      <c r="BQ96" s="7" t="n">
        <v>0.6925279036861594</v>
      </c>
      <c r="BR96" s="7" t="n">
        <v>0.3847245488025092</v>
      </c>
      <c r="BS96" s="7" t="n">
        <v>0.4360134696381977</v>
      </c>
      <c r="BT96" s="7" t="n">
        <v>0.4976537545852301</v>
      </c>
      <c r="BU96" s="7" t="n">
        <v>0.7519517640802984</v>
      </c>
      <c r="BV96" s="7" t="n">
        <v>0.8514367825545602</v>
      </c>
      <c r="BW96" s="7" t="n">
        <v>0.2239925961791086</v>
      </c>
      <c r="BX96" s="7" t="n">
        <v>0.5901534983623397</v>
      </c>
      <c r="BY96" s="7" t="n">
        <v>0.2468665377359685</v>
      </c>
      <c r="BZ96" s="7" t="n">
        <v>0.6181451684842608</v>
      </c>
      <c r="CA96" s="7" t="n">
        <v>0.7236608278706071</v>
      </c>
      <c r="CB96" s="7" t="n">
        <v>0.8867878179947528</v>
      </c>
      <c r="CC96" s="7" t="n">
        <v>0.7760615902141935</v>
      </c>
      <c r="CD96" s="7" t="n">
        <v>0.5668634951262423</v>
      </c>
      <c r="CE96" s="7" t="n">
        <v>0.7955460837786936</v>
      </c>
      <c r="CF96" s="7" t="n">
        <v>0.5824451586463448</v>
      </c>
      <c r="CG96" s="7" t="n">
        <v>0.6814818122487333</v>
      </c>
      <c r="CH96" s="7" t="n">
        <v>0.3130111610110418</v>
      </c>
      <c r="CI96" s="7" t="n">
        <v>0.269845565337827</v>
      </c>
      <c r="CJ96" s="7" t="n">
        <v>0.7188072397994657</v>
      </c>
      <c r="CK96" s="7" t="n">
        <v>0.3636338718920662</v>
      </c>
      <c r="CL96" s="7" t="n">
        <v>0.72836634656095</v>
      </c>
      <c r="CM96" s="7" t="n">
        <v>0.436184873847642</v>
      </c>
      <c r="CN96" s="7" t="n">
        <v>0.7293217975952996</v>
      </c>
      <c r="CO96" s="7" t="n">
        <v>0.3741801774464436</v>
      </c>
      <c r="CP96" s="7" t="n">
        <v>0.1410175026681591</v>
      </c>
      <c r="CQ96" s="7" t="n">
        <v>0.426658753245042</v>
      </c>
      <c r="CR96" s="7" t="n">
        <v>0.7214215476998612</v>
      </c>
      <c r="CS96" s="7" t="n">
        <v>1</v>
      </c>
      <c r="CT96" s="7" t="n">
        <v>0.6259009581378688</v>
      </c>
      <c r="CU96" s="7" t="n">
        <v>0.2480142895766008</v>
      </c>
      <c r="CV96" s="7" t="n">
        <v>0.3843778499335839</v>
      </c>
    </row>
    <row r="97">
      <c r="A97" s="6" t="inlineStr">
        <is>
          <t>H30217.CSI</t>
        </is>
      </c>
      <c r="B97" s="6" t="inlineStr">
        <is>
          <t>中证全指医疗器械指数</t>
        </is>
      </c>
      <c r="C97" s="7" t="n">
        <v>0.6408437904965741</v>
      </c>
      <c r="D97" s="7" t="n">
        <v>0.6269597930871689</v>
      </c>
      <c r="E97" s="7" t="n">
        <v>0.2946132790784499</v>
      </c>
      <c r="F97" s="7" t="n">
        <v>0.5859060434352946</v>
      </c>
      <c r="G97" s="7" t="n">
        <v>0.3835318930357454</v>
      </c>
      <c r="H97" s="7" t="n">
        <v>0.2506176718499735</v>
      </c>
      <c r="I97" s="7" t="n">
        <v>0.755655411519925</v>
      </c>
      <c r="J97" s="7" t="n">
        <v>0.6735732393694515</v>
      </c>
      <c r="K97" s="7" t="n">
        <v>0.5329730961588182</v>
      </c>
      <c r="L97" s="7" t="n">
        <v>0.3281370366208907</v>
      </c>
      <c r="M97" s="7" t="n">
        <v>0.4316106382507245</v>
      </c>
      <c r="N97" s="7" t="n">
        <v>0.8956465834168678</v>
      </c>
      <c r="O97" s="7" t="n">
        <v>0.4989370742453499</v>
      </c>
      <c r="P97" s="7" t="n">
        <v>0.3488549601684499</v>
      </c>
      <c r="Q97" s="7" t="n">
        <v>0.287377938305425</v>
      </c>
      <c r="R97" s="7" t="n">
        <v>0.5588418124451041</v>
      </c>
      <c r="S97" s="7" t="n">
        <v>0.6250627148591362</v>
      </c>
      <c r="T97" s="7" t="n">
        <v>0.6863908580740942</v>
      </c>
      <c r="U97" s="7" t="n">
        <v>0.9117770485901663</v>
      </c>
      <c r="V97" s="7" t="n">
        <v>0.4017589791336063</v>
      </c>
      <c r="W97" s="7" t="n">
        <v>0.0633988544812807</v>
      </c>
      <c r="X97" s="7" t="n">
        <v>0.5012537189522235</v>
      </c>
      <c r="Y97" s="7" t="n">
        <v>0.9361075118959072</v>
      </c>
      <c r="Z97" s="7" t="n">
        <v>0.3988770187080378</v>
      </c>
      <c r="AA97" s="7" t="n">
        <v>0.2982794280870558</v>
      </c>
      <c r="AB97" s="7" t="n">
        <v>0.9501016334779439</v>
      </c>
      <c r="AC97" s="7" t="n">
        <v>0.5821949168217256</v>
      </c>
      <c r="AD97" s="7" t="n">
        <v>0.6486178525237665</v>
      </c>
      <c r="AE97" s="7" t="n">
        <v>0.4885760148762914</v>
      </c>
      <c r="AF97" s="7" t="n">
        <v>0.5779304434036813</v>
      </c>
      <c r="AG97" s="7" t="n">
        <v>0.6771171484927786</v>
      </c>
      <c r="AH97" s="7" t="n">
        <v>0.5117890862287618</v>
      </c>
      <c r="AI97" s="7" t="n">
        <v>0.4953359371241818</v>
      </c>
      <c r="AJ97" s="7" t="n">
        <v>0.8820504292588586</v>
      </c>
      <c r="AK97" s="7" t="n">
        <v>0.5890470640218318</v>
      </c>
      <c r="AL97" s="7" t="n">
        <v>0.3006696943389341</v>
      </c>
      <c r="AM97" s="7" t="n">
        <v>0.2789663147819071</v>
      </c>
      <c r="AN97" s="7" t="n">
        <v>0.6481963413920279</v>
      </c>
      <c r="AO97" s="7" t="n">
        <v>0.2191968810170438</v>
      </c>
      <c r="AP97" s="7" t="n">
        <v>0.4881019569983143</v>
      </c>
      <c r="AQ97" s="7" t="n">
        <v>0.2588900100105854</v>
      </c>
      <c r="AR97" s="7" t="n">
        <v>0.3089849009041986</v>
      </c>
      <c r="AS97" s="7" t="n">
        <v>0.4653917083052498</v>
      </c>
      <c r="AT97" s="7" t="n">
        <v>0.9363108381284366</v>
      </c>
      <c r="AU97" s="7" t="n">
        <v>0.3810679686907424</v>
      </c>
      <c r="AV97" s="7" t="n">
        <v>0.0759777651114469</v>
      </c>
      <c r="AW97" s="7" t="n">
        <v>0.6766990361641569</v>
      </c>
      <c r="AX97" s="7" t="n">
        <v>0.368088016584822</v>
      </c>
      <c r="AY97" s="7" t="n">
        <v>0.6350466502809547</v>
      </c>
      <c r="AZ97" s="7" t="n">
        <v>0.3845039502496103</v>
      </c>
      <c r="BA97" s="7" t="n">
        <v>0.4440867694194293</v>
      </c>
      <c r="BB97" s="7" t="n">
        <v>0.2902688457652846</v>
      </c>
      <c r="BC97" s="7" t="n">
        <v>0.3443518859253721</v>
      </c>
      <c r="BD97" s="7" t="n">
        <v>0.4324685954284797</v>
      </c>
      <c r="BE97" s="7" t="n">
        <v>0.6503469670023233</v>
      </c>
      <c r="BF97" s="7" t="n">
        <v>0.5534363189549778</v>
      </c>
      <c r="BG97" s="7" t="n">
        <v>0.5243745393562145</v>
      </c>
      <c r="BH97" s="7" t="n">
        <v>0.4890887824018946</v>
      </c>
      <c r="BI97" s="7" t="n">
        <v>0.2694902097765476</v>
      </c>
      <c r="BJ97" s="7" t="n">
        <v>0.3406359264796219</v>
      </c>
      <c r="BK97" s="7" t="n">
        <v>0.6393130289507305</v>
      </c>
      <c r="BL97" s="7" t="n">
        <v>0.3931675217892376</v>
      </c>
      <c r="BM97" s="7" t="n">
        <v>0.9319267309106197</v>
      </c>
      <c r="BN97" s="7" t="n">
        <v>0.9160811937557263</v>
      </c>
      <c r="BO97" s="7" t="n">
        <v>0.5774902872781394</v>
      </c>
      <c r="BP97" s="7" t="n">
        <v>0.6099783546327138</v>
      </c>
      <c r="BQ97" s="7" t="n">
        <v>0.5964334739240974</v>
      </c>
      <c r="BR97" s="7" t="n">
        <v>0.259232247623997</v>
      </c>
      <c r="BS97" s="7" t="n">
        <v>0.5827961621512218</v>
      </c>
      <c r="BT97" s="7" t="n">
        <v>0.2136275021136093</v>
      </c>
      <c r="BU97" s="7" t="n">
        <v>0.5602683651969788</v>
      </c>
      <c r="BV97" s="7" t="n">
        <v>0.7770435788515058</v>
      </c>
      <c r="BW97" s="7" t="n">
        <v>0.5557417559178865</v>
      </c>
      <c r="BX97" s="7" t="n">
        <v>0.934587665494979</v>
      </c>
      <c r="BY97" s="7" t="n">
        <v>0.2639139225697016</v>
      </c>
      <c r="BZ97" s="7" t="n">
        <v>0.8889169252667035</v>
      </c>
      <c r="CA97" s="7" t="n">
        <v>0.4875798628150137</v>
      </c>
      <c r="CB97" s="7" t="n">
        <v>0.7366447598508722</v>
      </c>
      <c r="CC97" s="7" t="n">
        <v>0.7388146896296581</v>
      </c>
      <c r="CD97" s="7" t="n">
        <v>0.7488112898961909</v>
      </c>
      <c r="CE97" s="7" t="n">
        <v>0.5784138309323466</v>
      </c>
      <c r="CF97" s="7" t="n">
        <v>0.9106635209747701</v>
      </c>
      <c r="CG97" s="7" t="n">
        <v>0.6294665384416116</v>
      </c>
      <c r="CH97" s="7" t="n">
        <v>0.1888590199266594</v>
      </c>
      <c r="CI97" s="7" t="n">
        <v>0.2479058407777859</v>
      </c>
      <c r="CJ97" s="7" t="n">
        <v>0.5284210284577306</v>
      </c>
      <c r="CK97" s="7" t="n">
        <v>0.2495728106217041</v>
      </c>
      <c r="CL97" s="7" t="n">
        <v>0.485769526121589</v>
      </c>
      <c r="CM97" s="7" t="n">
        <v>0.3110185539130343</v>
      </c>
      <c r="CN97" s="7" t="n">
        <v>0.4892063603265648</v>
      </c>
      <c r="CO97" s="7" t="n">
        <v>0.2823698837228966</v>
      </c>
      <c r="CP97" s="7" t="n">
        <v>0.3040682555766553</v>
      </c>
      <c r="CQ97" s="7" t="n">
        <v>0.4588620219442929</v>
      </c>
      <c r="CR97" s="7" t="n">
        <v>0.4639199285643882</v>
      </c>
      <c r="CS97" s="7" t="n">
        <v>0.6259009581378688</v>
      </c>
      <c r="CT97" s="7" t="n">
        <v>1</v>
      </c>
      <c r="CU97" s="7" t="n">
        <v>0.3182539594494618</v>
      </c>
      <c r="CV97" s="7" t="n">
        <v>0.4250632695809017</v>
      </c>
    </row>
    <row r="98">
      <c r="A98" s="6" t="inlineStr">
        <is>
          <t>H30269.CSI</t>
        </is>
      </c>
      <c r="B98" s="6" t="inlineStr">
        <is>
          <t>中证红利低波动指数</t>
        </is>
      </c>
      <c r="C98" s="7" t="n">
        <v>0.7101134990963851</v>
      </c>
      <c r="D98" s="7" t="n">
        <v>0.6815916189719967</v>
      </c>
      <c r="E98" s="7" t="n">
        <v>0.9504054307849237</v>
      </c>
      <c r="F98" s="7" t="n">
        <v>0.6121405882477413</v>
      </c>
      <c r="G98" s="7" t="n">
        <v>0.7072488362718016</v>
      </c>
      <c r="H98" s="7" t="n">
        <v>0.7487471805917295</v>
      </c>
      <c r="I98" s="7" t="n">
        <v>0.3991530384321541</v>
      </c>
      <c r="J98" s="7" t="n">
        <v>0.6254840334011165</v>
      </c>
      <c r="K98" s="7" t="n">
        <v>0.02729025042774076</v>
      </c>
      <c r="L98" s="7" t="n">
        <v>0.273114236885531</v>
      </c>
      <c r="M98" s="7" t="n">
        <v>0.4733851028924683</v>
      </c>
      <c r="N98" s="7" t="n">
        <v>0.3340272651136949</v>
      </c>
      <c r="O98" s="7" t="n">
        <v>0.3509490957387698</v>
      </c>
      <c r="P98" s="7" t="n">
        <v>0.4346170588481279</v>
      </c>
      <c r="Q98" s="7" t="n">
        <v>0.260256846008872</v>
      </c>
      <c r="R98" s="7" t="n">
        <v>0.4039851062908458</v>
      </c>
      <c r="S98" s="7" t="n">
        <v>0.5867064657990942</v>
      </c>
      <c r="T98" s="7" t="n">
        <v>0.6382646263949948</v>
      </c>
      <c r="U98" s="7" t="n">
        <v>0.3165248943277292</v>
      </c>
      <c r="V98" s="7" t="n">
        <v>0.9419150898811887</v>
      </c>
      <c r="W98" s="7" t="n">
        <v>0.7134155567529257</v>
      </c>
      <c r="X98" s="7" t="n">
        <v>0.4362393855346888</v>
      </c>
      <c r="Y98" s="7" t="n">
        <v>0.3439378504688116</v>
      </c>
      <c r="Z98" s="7" t="n">
        <v>0.6075776826754163</v>
      </c>
      <c r="AA98" s="7" t="n">
        <v>0.2605055181517351</v>
      </c>
      <c r="AB98" s="7" t="n">
        <v>0.370654973753303</v>
      </c>
      <c r="AC98" s="7" t="n">
        <v>0.2173080936786011</v>
      </c>
      <c r="AD98" s="7" t="n">
        <v>0.3673501566123323</v>
      </c>
      <c r="AE98" s="7" t="n">
        <v>0.2649255783293281</v>
      </c>
      <c r="AF98" s="7" t="n">
        <v>0.641788260537158</v>
      </c>
      <c r="AG98" s="7" t="n">
        <v>0.5083643790549819</v>
      </c>
      <c r="AH98" s="7" t="n">
        <v>0.3512293898413</v>
      </c>
      <c r="AI98" s="7" t="n">
        <v>0.7039714731233516</v>
      </c>
      <c r="AJ98" s="7" t="n">
        <v>0.3264159463029868</v>
      </c>
      <c r="AK98" s="7" t="n">
        <v>0.3536971804521885</v>
      </c>
      <c r="AL98" s="7" t="n">
        <v>0.2380661816713036</v>
      </c>
      <c r="AM98" s="7" t="n">
        <v>0.06554729005146069</v>
      </c>
      <c r="AN98" s="7" t="n">
        <v>0.5335147117085087</v>
      </c>
      <c r="AO98" s="7" t="n">
        <v>-0.01140270272108053</v>
      </c>
      <c r="AP98" s="7" t="n">
        <v>0.6997041261792202</v>
      </c>
      <c r="AQ98" s="7" t="n">
        <v>0.2409961957105841</v>
      </c>
      <c r="AR98" s="7" t="n">
        <v>0.6458696257121297</v>
      </c>
      <c r="AS98" s="7" t="n">
        <v>0.3396729818304993</v>
      </c>
      <c r="AT98" s="7" t="n">
        <v>0.3042632873034522</v>
      </c>
      <c r="AU98" s="7" t="n">
        <v>0.8446420697105192</v>
      </c>
      <c r="AV98" s="7" t="n">
        <v>0.7019533208491378</v>
      </c>
      <c r="AW98" s="7" t="n">
        <v>0.6360613681985086</v>
      </c>
      <c r="AX98" s="7" t="n">
        <v>0.3248161897293367</v>
      </c>
      <c r="AY98" s="7" t="n">
        <v>0.2258102082669757</v>
      </c>
      <c r="AZ98" s="7" t="n">
        <v>0.6475233359797321</v>
      </c>
      <c r="BA98" s="7" t="n">
        <v>0.784523316120442</v>
      </c>
      <c r="BB98" s="7" t="n">
        <v>0.2600194928175262</v>
      </c>
      <c r="BC98" s="7" t="n">
        <v>0.3201708658558119</v>
      </c>
      <c r="BD98" s="7" t="n">
        <v>0.3083097274837636</v>
      </c>
      <c r="BE98" s="7" t="n">
        <v>0.2085100741042096</v>
      </c>
      <c r="BF98" s="7" t="n">
        <v>0.1917100549439483</v>
      </c>
      <c r="BG98" s="7" t="n">
        <v>0.3738429183182984</v>
      </c>
      <c r="BH98" s="7" t="n">
        <v>0.5218998803277267</v>
      </c>
      <c r="BI98" s="7" t="n">
        <v>0.4435259118684108</v>
      </c>
      <c r="BJ98" s="7" t="n">
        <v>0.4426561736235127</v>
      </c>
      <c r="BK98" s="7" t="n">
        <v>0.1666227811364102</v>
      </c>
      <c r="BL98" s="7" t="n">
        <v>0.1762891779299108</v>
      </c>
      <c r="BM98" s="7" t="n">
        <v>0.3055439996583297</v>
      </c>
      <c r="BN98" s="7" t="n">
        <v>0.3325461812725308</v>
      </c>
      <c r="BO98" s="7" t="n">
        <v>0.3507606717924924</v>
      </c>
      <c r="BP98" s="7" t="n">
        <v>0.2660455314405809</v>
      </c>
      <c r="BQ98" s="7" t="n">
        <v>0.4441665238949912</v>
      </c>
      <c r="BR98" s="7" t="n">
        <v>0.2410666013523432</v>
      </c>
      <c r="BS98" s="7" t="n">
        <v>0.6889856922586066</v>
      </c>
      <c r="BT98" s="7" t="n">
        <v>0.01184630276032957</v>
      </c>
      <c r="BU98" s="7" t="n">
        <v>0.2838828996805841</v>
      </c>
      <c r="BV98" s="7" t="n">
        <v>0.2464613158475204</v>
      </c>
      <c r="BW98" s="7" t="n">
        <v>0.4652756711836254</v>
      </c>
      <c r="BX98" s="7" t="n">
        <v>0.3147655296828107</v>
      </c>
      <c r="BY98" s="7" t="n">
        <v>0.1711845451089435</v>
      </c>
      <c r="BZ98" s="7" t="n">
        <v>0.3189679252136581</v>
      </c>
      <c r="CA98" s="7" t="n">
        <v>0.259730966839654</v>
      </c>
      <c r="CB98" s="7" t="n">
        <v>0.3038332432400643</v>
      </c>
      <c r="CC98" s="7" t="n">
        <v>0.3046231610963471</v>
      </c>
      <c r="CD98" s="7" t="n">
        <v>0.4116975796343941</v>
      </c>
      <c r="CE98" s="7" t="n">
        <v>0.2003846673614335</v>
      </c>
      <c r="CF98" s="7" t="n">
        <v>0.3106941684076649</v>
      </c>
      <c r="CG98" s="7" t="n">
        <v>0.2370640307101897</v>
      </c>
      <c r="CH98" s="7" t="n">
        <v>0.185652380586445</v>
      </c>
      <c r="CI98" s="7" t="n">
        <v>0.8418954427712287</v>
      </c>
      <c r="CJ98" s="7" t="n">
        <v>0.09038550357742861</v>
      </c>
      <c r="CK98" s="7" t="n">
        <v>0.2438652290840339</v>
      </c>
      <c r="CL98" s="7" t="n">
        <v>0.06335035797578341</v>
      </c>
      <c r="CM98" s="7" t="n">
        <v>0.2425215124953321</v>
      </c>
      <c r="CN98" s="7" t="n">
        <v>0.06787260181025204</v>
      </c>
      <c r="CO98" s="7" t="n">
        <v>0.3058896101728031</v>
      </c>
      <c r="CP98" s="7" t="n">
        <v>0.6397965251189076</v>
      </c>
      <c r="CQ98" s="7" t="n">
        <v>0.7377548218741631</v>
      </c>
      <c r="CR98" s="7" t="n">
        <v>0.05601447587665805</v>
      </c>
      <c r="CS98" s="7" t="n">
        <v>0.2480142895766008</v>
      </c>
      <c r="CT98" s="7" t="n">
        <v>0.3182539594494618</v>
      </c>
      <c r="CU98" s="7" t="n">
        <v>1</v>
      </c>
      <c r="CV98" s="7" t="n">
        <v>0.8872696558968302</v>
      </c>
    </row>
    <row r="99">
      <c r="A99" s="6" t="inlineStr">
        <is>
          <t>SPCLLHCP.GI</t>
        </is>
      </c>
      <c r="B99" s="6" t="inlineStr">
        <is>
          <t>标普中国A股大盘红利低波50指数</t>
        </is>
      </c>
      <c r="C99" s="7" t="n">
        <v>0.7606246129210441</v>
      </c>
      <c r="D99" s="7" t="n">
        <v>0.7964355329654348</v>
      </c>
      <c r="E99" s="7" t="n">
        <v>0.8106539940362103</v>
      </c>
      <c r="F99" s="7" t="n">
        <v>0.7522437696751223</v>
      </c>
      <c r="G99" s="7" t="n">
        <v>0.8747147315394017</v>
      </c>
      <c r="H99" s="7" t="n">
        <v>0.5964161579616146</v>
      </c>
      <c r="I99" s="7" t="n">
        <v>0.5391032330861936</v>
      </c>
      <c r="J99" s="7" t="n">
        <v>0.7317541877995629</v>
      </c>
      <c r="K99" s="7" t="n">
        <v>0.09407258589558272</v>
      </c>
      <c r="L99" s="7" t="n">
        <v>0.2186882517692971</v>
      </c>
      <c r="M99" s="7" t="n">
        <v>0.4599142293063078</v>
      </c>
      <c r="N99" s="7" t="n">
        <v>0.512001800038121</v>
      </c>
      <c r="O99" s="7" t="n">
        <v>0.4792297090089471</v>
      </c>
      <c r="P99" s="7" t="n">
        <v>0.4142518021652661</v>
      </c>
      <c r="Q99" s="7" t="n">
        <v>0.1701250320184861</v>
      </c>
      <c r="R99" s="7" t="n">
        <v>0.3948752008678861</v>
      </c>
      <c r="S99" s="7" t="n">
        <v>0.609015469731138</v>
      </c>
      <c r="T99" s="7" t="n">
        <v>0.7243353263397329</v>
      </c>
      <c r="U99" s="7" t="n">
        <v>0.4935464051097238</v>
      </c>
      <c r="V99" s="7" t="n">
        <v>0.8427347622013892</v>
      </c>
      <c r="W99" s="7" t="n">
        <v>0.4789016745359339</v>
      </c>
      <c r="X99" s="7" t="n">
        <v>0.5494027212096042</v>
      </c>
      <c r="Y99" s="7" t="n">
        <v>0.512951221785356</v>
      </c>
      <c r="Z99" s="7" t="n">
        <v>0.59037331629165</v>
      </c>
      <c r="AA99" s="7" t="n">
        <v>0.1835661430498702</v>
      </c>
      <c r="AB99" s="7" t="n">
        <v>0.5273625747739673</v>
      </c>
      <c r="AC99" s="7" t="n">
        <v>0.3230717325775688</v>
      </c>
      <c r="AD99" s="7" t="n">
        <v>0.40810455863511</v>
      </c>
      <c r="AE99" s="7" t="n">
        <v>0.2357240401997959</v>
      </c>
      <c r="AF99" s="7" t="n">
        <v>0.7689827762205054</v>
      </c>
      <c r="AG99" s="7" t="n">
        <v>0.5965994892484817</v>
      </c>
      <c r="AH99" s="7" t="n">
        <v>0.4814099364943135</v>
      </c>
      <c r="AI99" s="7" t="n">
        <v>0.8352034569916508</v>
      </c>
      <c r="AJ99" s="7" t="n">
        <v>0.50673064468372</v>
      </c>
      <c r="AK99" s="7" t="n">
        <v>0.3863071441322083</v>
      </c>
      <c r="AL99" s="7" t="n">
        <v>0.1591071941613607</v>
      </c>
      <c r="AM99" s="7" t="n">
        <v>0.07541547239507343</v>
      </c>
      <c r="AN99" s="7" t="n">
        <v>0.7011135879492763</v>
      </c>
      <c r="AO99" s="7" t="n">
        <v>-0.01891289788160838</v>
      </c>
      <c r="AP99" s="7" t="n">
        <v>0.8321692525847398</v>
      </c>
      <c r="AQ99" s="7" t="n">
        <v>0.1934757760093819</v>
      </c>
      <c r="AR99" s="7" t="n">
        <v>0.8147526597126014</v>
      </c>
      <c r="AS99" s="7" t="n">
        <v>0.4568885186367599</v>
      </c>
      <c r="AT99" s="7" t="n">
        <v>0.4509504214336492</v>
      </c>
      <c r="AU99" s="7" t="n">
        <v>0.8650687576650594</v>
      </c>
      <c r="AV99" s="7" t="n">
        <v>0.4532813186190703</v>
      </c>
      <c r="AW99" s="7" t="n">
        <v>0.7176549229558844</v>
      </c>
      <c r="AX99" s="7" t="n">
        <v>0.2971128346571922</v>
      </c>
      <c r="AY99" s="7" t="n">
        <v>0.3558407523957004</v>
      </c>
      <c r="AZ99" s="7" t="n">
        <v>0.6508490560678792</v>
      </c>
      <c r="BA99" s="7" t="n">
        <v>0.820823159265906</v>
      </c>
      <c r="BB99" s="7" t="n">
        <v>0.16859811816766</v>
      </c>
      <c r="BC99" s="7" t="n">
        <v>0.3121693487884835</v>
      </c>
      <c r="BD99" s="7" t="n">
        <v>0.3895171652719329</v>
      </c>
      <c r="BE99" s="7" t="n">
        <v>0.3489874400528025</v>
      </c>
      <c r="BF99" s="7" t="n">
        <v>0.2969971215319757</v>
      </c>
      <c r="BG99" s="7" t="n">
        <v>0.5011162392628128</v>
      </c>
      <c r="BH99" s="7" t="n">
        <v>0.4781762001760363</v>
      </c>
      <c r="BI99" s="7" t="n">
        <v>0.4174410486876504</v>
      </c>
      <c r="BJ99" s="7" t="n">
        <v>0.4240605689147335</v>
      </c>
      <c r="BK99" s="7" t="n">
        <v>0.2972705081690831</v>
      </c>
      <c r="BL99" s="7" t="n">
        <v>0.1833008273148132</v>
      </c>
      <c r="BM99" s="7" t="n">
        <v>0.4810778426741312</v>
      </c>
      <c r="BN99" s="7" t="n">
        <v>0.5046473952714893</v>
      </c>
      <c r="BO99" s="7" t="n">
        <v>0.4644766530942859</v>
      </c>
      <c r="BP99" s="7" t="n">
        <v>0.3920766889539384</v>
      </c>
      <c r="BQ99" s="7" t="n">
        <v>0.6108336159816943</v>
      </c>
      <c r="BR99" s="7" t="n">
        <v>0.1918646388298755</v>
      </c>
      <c r="BS99" s="7" t="n">
        <v>0.7305255515603344</v>
      </c>
      <c r="BT99" s="7" t="n">
        <v>0.02251038218399039</v>
      </c>
      <c r="BU99" s="7" t="n">
        <v>0.3920262289779556</v>
      </c>
      <c r="BV99" s="7" t="n">
        <v>0.4066761896997982</v>
      </c>
      <c r="BW99" s="7" t="n">
        <v>0.5872017411381555</v>
      </c>
      <c r="BX99" s="7" t="n">
        <v>0.4899950115205356</v>
      </c>
      <c r="BY99" s="7" t="n">
        <v>0.05568986904593583</v>
      </c>
      <c r="BZ99" s="7" t="n">
        <v>0.498170069008276</v>
      </c>
      <c r="CA99" s="7" t="n">
        <v>0.3156763460748074</v>
      </c>
      <c r="CB99" s="7" t="n">
        <v>0.4430753959507261</v>
      </c>
      <c r="CC99" s="7" t="n">
        <v>0.4224551284787357</v>
      </c>
      <c r="CD99" s="7" t="n">
        <v>0.5604318902453547</v>
      </c>
      <c r="CE99" s="7" t="n">
        <v>0.3289122338330963</v>
      </c>
      <c r="CF99" s="7" t="n">
        <v>0.4694127694176757</v>
      </c>
      <c r="CG99" s="7" t="n">
        <v>0.2835209722632757</v>
      </c>
      <c r="CH99" s="7" t="n">
        <v>0.07690431985763106</v>
      </c>
      <c r="CI99" s="7" t="n">
        <v>0.8071060152896679</v>
      </c>
      <c r="CJ99" s="7" t="n">
        <v>0.1770152721398821</v>
      </c>
      <c r="CK99" s="7" t="n">
        <v>0.1912755472785433</v>
      </c>
      <c r="CL99" s="7" t="n">
        <v>0.1545461972422772</v>
      </c>
      <c r="CM99" s="7" t="n">
        <v>0.2188853088163373</v>
      </c>
      <c r="CN99" s="7" t="n">
        <v>0.1653424922712951</v>
      </c>
      <c r="CO99" s="7" t="n">
        <v>0.2682750402580322</v>
      </c>
      <c r="CP99" s="7" t="n">
        <v>0.8100550930955698</v>
      </c>
      <c r="CQ99" s="7" t="n">
        <v>0.874964415871118</v>
      </c>
      <c r="CR99" s="7" t="n">
        <v>0.1483922565687591</v>
      </c>
      <c r="CS99" s="7" t="n">
        <v>0.3843778499335839</v>
      </c>
      <c r="CT99" s="7" t="n">
        <v>0.4250632695809017</v>
      </c>
      <c r="CU99" s="7" t="n">
        <v>0.8872696558968302</v>
      </c>
      <c r="CV99" s="7" t="n">
        <v>1</v>
      </c>
    </row>
  </sheetData>
  <conditionalFormatting sqref="C2:CV9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89888118.75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2064113307.85</v>
      </c>
      <c r="I3" s="11" t="n">
        <v>1</v>
      </c>
      <c r="J3" s="11" t="n">
        <v>0.968505703450799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86242197.40000001</v>
      </c>
      <c r="I4" s="5" t="n">
        <v>0.968505703450799</v>
      </c>
      <c r="J4" s="5" t="n">
        <v>0.968505703450799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188363636.55</v>
      </c>
      <c r="I5" s="11" t="n">
        <v>1</v>
      </c>
      <c r="J5" s="11" t="n">
        <v>0.941915089881189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43316388.75</v>
      </c>
      <c r="I6" s="5" t="n">
        <v>0.9602181011566751</v>
      </c>
      <c r="J6" s="5" t="n">
        <v>0.941915089881189</v>
      </c>
      <c r="K6" s="5" t="n">
        <v>0.9</v>
      </c>
      <c r="L6" s="5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512890.SH</t>
        </is>
      </c>
      <c r="D7" s="3" t="inlineStr">
        <is>
          <t>华泰柏瑞中证红利低波动ETF</t>
        </is>
      </c>
      <c r="E7" s="3" t="inlineStr">
        <is>
          <t>股票型ETF</t>
        </is>
      </c>
      <c r="F7" s="3" t="inlineStr">
        <is>
          <t>H30269.CSI</t>
        </is>
      </c>
      <c r="G7" s="3" t="inlineStr">
        <is>
          <t>中证红利低波动指数</t>
        </is>
      </c>
      <c r="H7" s="4" t="n">
        <v>20770233.7</v>
      </c>
      <c r="I7" s="5" t="n">
        <v>0.950405430784924</v>
      </c>
      <c r="J7" s="5" t="n">
        <v>0.941915089881189</v>
      </c>
      <c r="K7" s="5" t="n">
        <v>0.9</v>
      </c>
      <c r="L7" s="5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512800.SH</t>
        </is>
      </c>
      <c r="D8" s="8" t="inlineStr">
        <is>
          <t>华宝中证银行ETF</t>
        </is>
      </c>
      <c r="E8" s="8" t="inlineStr">
        <is>
          <t>股票型ETF</t>
        </is>
      </c>
      <c r="F8" s="8" t="inlineStr">
        <is>
          <t>399986.SZ</t>
        </is>
      </c>
      <c r="G8" s="8" t="inlineStr">
        <is>
          <t>中证银行指数</t>
        </is>
      </c>
      <c r="H8" s="10" t="n">
        <v>258385162.75</v>
      </c>
      <c r="I8" s="11" t="n">
        <v>1</v>
      </c>
      <c r="J8" s="11" t="n">
        <v>0.951050548068806</v>
      </c>
      <c r="K8" s="11" t="n">
        <v>0.9</v>
      </c>
      <c r="L8" s="11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510230.SH</t>
        </is>
      </c>
      <c r="D9" s="3" t="inlineStr">
        <is>
          <t>国泰上证180金融ETF</t>
        </is>
      </c>
      <c r="E9" s="3" t="inlineStr">
        <is>
          <t>股票型ETF</t>
        </is>
      </c>
      <c r="F9" s="3" t="inlineStr">
        <is>
          <t>000018.SH</t>
        </is>
      </c>
      <c r="G9" s="3" t="inlineStr">
        <is>
          <t>上证180金融股指数</t>
        </is>
      </c>
      <c r="H9" s="4" t="n">
        <v>48378538.35</v>
      </c>
      <c r="I9" s="5" t="n">
        <v>0.951920376329031</v>
      </c>
      <c r="J9" s="5" t="n">
        <v>0.951050548068806</v>
      </c>
      <c r="K9" s="5" t="n">
        <v>0.9</v>
      </c>
      <c r="L9" s="5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159887.SZ</t>
        </is>
      </c>
      <c r="D10" s="3" t="inlineStr">
        <is>
          <t>富国中证800银行ETF</t>
        </is>
      </c>
      <c r="E10" s="3" t="inlineStr">
        <is>
          <t>股票型ETF</t>
        </is>
      </c>
      <c r="F10" s="3" t="inlineStr">
        <is>
          <t>H30022.CSI</t>
        </is>
      </c>
      <c r="G10" s="3" t="inlineStr">
        <is>
          <t>中证800银行指数</t>
        </is>
      </c>
      <c r="H10" s="4" t="n">
        <v>41756744.172</v>
      </c>
      <c r="I10" s="5" t="n">
        <v>0.999865282339193</v>
      </c>
      <c r="J10" s="5" t="n">
        <v>0.951050548068806</v>
      </c>
      <c r="K10" s="5" t="n">
        <v>0.9</v>
      </c>
      <c r="L10" s="5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510410.SH</t>
        </is>
      </c>
      <c r="D11" s="8" t="inlineStr">
        <is>
          <t>博时上证自然资源ETF</t>
        </is>
      </c>
      <c r="E11" s="8" t="inlineStr">
        <is>
          <t>股票型ETF</t>
        </is>
      </c>
      <c r="F11" s="8" t="inlineStr">
        <is>
          <t>000068.SH</t>
        </is>
      </c>
      <c r="G11" s="8" t="inlineStr">
        <is>
          <t>上证自然资源指数</t>
        </is>
      </c>
      <c r="H11" s="10" t="n">
        <v>21232408.2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510150.SH</t>
        </is>
      </c>
      <c r="D12" s="8" t="inlineStr">
        <is>
          <t>招商上证消费80ETF</t>
        </is>
      </c>
      <c r="E12" s="8" t="inlineStr">
        <is>
          <t>股票型ETF</t>
        </is>
      </c>
      <c r="F12" s="8" t="inlineStr">
        <is>
          <t>000069.SH</t>
        </is>
      </c>
      <c r="G12" s="8" t="inlineStr">
        <is>
          <t>上证消费80指数</t>
        </is>
      </c>
      <c r="H12" s="10" t="n">
        <v>28450591.4</v>
      </c>
      <c r="I12" s="11" t="n">
        <v>1</v>
      </c>
      <c r="J12" s="11" t="n">
        <v>0.956506509971161</v>
      </c>
      <c r="K12" s="11" t="n">
        <v>0.9</v>
      </c>
      <c r="L12" s="11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561130.SH</t>
        </is>
      </c>
      <c r="D13" s="3" t="inlineStr">
        <is>
          <t>富国中证新华社民族品牌工程ETF</t>
        </is>
      </c>
      <c r="E13" s="3" t="inlineStr">
        <is>
          <t>股票型ETF</t>
        </is>
      </c>
      <c r="F13" s="3" t="inlineStr">
        <is>
          <t>931403.CSI</t>
        </is>
      </c>
      <c r="G13" s="3" t="inlineStr">
        <is>
          <t>中证新华社民族品牌工程指数</t>
        </is>
      </c>
      <c r="H13" s="4" t="n">
        <v>25955694.35</v>
      </c>
      <c r="I13" s="5" t="n">
        <v>0.956506509971161</v>
      </c>
      <c r="J13" s="5" t="n">
        <v>0.956506509971161</v>
      </c>
      <c r="K13" s="5" t="n">
        <v>0.9</v>
      </c>
      <c r="L13" s="5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510300.SH</t>
        </is>
      </c>
      <c r="D14" s="8" t="inlineStr">
        <is>
          <t>华泰柏瑞沪深300ETF</t>
        </is>
      </c>
      <c r="E14" s="8" t="inlineStr">
        <is>
          <t>股票型ETF</t>
        </is>
      </c>
      <c r="F14" s="8" t="inlineStr">
        <is>
          <t>000300.SH</t>
        </is>
      </c>
      <c r="G14" s="8" t="inlineStr">
        <is>
          <t>沪深300指数</t>
        </is>
      </c>
      <c r="H14" s="10" t="n">
        <v>2054202467.3</v>
      </c>
      <c r="I14" s="11" t="n">
        <v>1</v>
      </c>
      <c r="J14" s="11" t="n">
        <v>0.963358603121479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159901.SZ</t>
        </is>
      </c>
      <c r="D15" s="3" t="inlineStr">
        <is>
          <t>易方达深证100ETF</t>
        </is>
      </c>
      <c r="E15" s="3" t="inlineStr">
        <is>
          <t>股票型ETF</t>
        </is>
      </c>
      <c r="F15" s="3" t="inlineStr">
        <is>
          <t>399330.SZ</t>
        </is>
      </c>
      <c r="G15" s="3" t="inlineStr">
        <is>
          <t>深证100指数</t>
        </is>
      </c>
      <c r="H15" s="4" t="n">
        <v>59448512.9375</v>
      </c>
      <c r="I15" s="5" t="n">
        <v>0.963358603121479</v>
      </c>
      <c r="J15" s="5" t="n">
        <v>0.963358603121479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515800.SH</t>
        </is>
      </c>
      <c r="D16" s="3" t="inlineStr">
        <is>
          <t>添富中证800ETF</t>
        </is>
      </c>
      <c r="E16" s="3" t="inlineStr">
        <is>
          <t>股票型ETF</t>
        </is>
      </c>
      <c r="F16" s="3" t="inlineStr">
        <is>
          <t>000906.SH</t>
        </is>
      </c>
      <c r="G16" s="3" t="inlineStr">
        <is>
          <t>中证800指数</t>
        </is>
      </c>
      <c r="H16" s="4" t="n">
        <v>42318529.9</v>
      </c>
      <c r="I16" s="5" t="n">
        <v>0.985438967712007</v>
      </c>
      <c r="J16" s="5" t="n">
        <v>0.963358603121479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512090.SH</t>
        </is>
      </c>
      <c r="D17" s="3" t="inlineStr">
        <is>
          <t>易方达MSCI中国A股国际通ETF</t>
        </is>
      </c>
      <c r="E17" s="3" t="inlineStr">
        <is>
          <t>股票型ETF</t>
        </is>
      </c>
      <c r="F17" s="3" t="inlineStr">
        <is>
          <t>716567.MI</t>
        </is>
      </c>
      <c r="G17" s="3" t="inlineStr">
        <is>
          <t>MSCI中国A股国际通指数</t>
        </is>
      </c>
      <c r="H17" s="4" t="n">
        <v>21679146.7</v>
      </c>
      <c r="I17" s="5" t="n">
        <v>0.993367357827484</v>
      </c>
      <c r="J17" s="5" t="n">
        <v>0.963358603121479</v>
      </c>
      <c r="K17" s="5" t="n">
        <v>0.9</v>
      </c>
      <c r="L17" s="5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588000.SH</t>
        </is>
      </c>
      <c r="D18" s="8" t="inlineStr">
        <is>
          <t>华夏上证科创板50成份ETF</t>
        </is>
      </c>
      <c r="E18" s="8" t="inlineStr">
        <is>
          <t>股票型ETF</t>
        </is>
      </c>
      <c r="F18" s="8" t="inlineStr">
        <is>
          <t>000688.SH</t>
        </is>
      </c>
      <c r="G18" s="8" t="inlineStr">
        <is>
          <t>上证科创板50成份指数</t>
        </is>
      </c>
      <c r="H18" s="10" t="n">
        <v>1095732912.5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9</v>
      </c>
      <c r="B19" s="9" t="inlineStr">
        <is>
          <t>是</t>
        </is>
      </c>
      <c r="C19" s="8" t="inlineStr">
        <is>
          <t>516160.SH</t>
        </is>
      </c>
      <c r="D19" s="8" t="inlineStr">
        <is>
          <t>南方中证新能源ETF</t>
        </is>
      </c>
      <c r="E19" s="8" t="inlineStr">
        <is>
          <t>股票型ETF</t>
        </is>
      </c>
      <c r="F19" s="8" t="inlineStr">
        <is>
          <t>399808.SZ</t>
        </is>
      </c>
      <c r="G19" s="8" t="inlineStr">
        <is>
          <t>中证新能源指数</t>
        </is>
      </c>
      <c r="H19" s="10" t="n">
        <v>161074383.35</v>
      </c>
      <c r="I19" s="11" t="n">
        <v>1</v>
      </c>
      <c r="J19" s="11" t="n">
        <v>0.948108081147703</v>
      </c>
      <c r="K19" s="11" t="n">
        <v>0.9</v>
      </c>
      <c r="L19" s="11" t="n">
        <v>0.1</v>
      </c>
    </row>
    <row r="20">
      <c r="A20" s="3" t="n">
        <v>9</v>
      </c>
      <c r="B20" s="3" t="inlineStr">
        <is>
          <t>否</t>
        </is>
      </c>
      <c r="C20" s="3" t="inlineStr">
        <is>
          <t>159790.SZ</t>
        </is>
      </c>
      <c r="D20" s="3" t="inlineStr">
        <is>
          <t>华夏中证内地低碳经济主题ETF</t>
        </is>
      </c>
      <c r="E20" s="3" t="inlineStr">
        <is>
          <t>股票型ETF</t>
        </is>
      </c>
      <c r="F20" s="3" t="inlineStr">
        <is>
          <t>000977.CSI</t>
        </is>
      </c>
      <c r="G20" s="3" t="inlineStr">
        <is>
          <t>中证内地低碳经济主题指数</t>
        </is>
      </c>
      <c r="H20" s="4" t="n">
        <v>133037472.2215</v>
      </c>
      <c r="I20" s="5" t="n">
        <v>0.98878225754813</v>
      </c>
      <c r="J20" s="5" t="n">
        <v>0.948108081147703</v>
      </c>
      <c r="K20" s="5" t="n">
        <v>0.9</v>
      </c>
      <c r="L20" s="5" t="n">
        <v>0.1</v>
      </c>
    </row>
    <row r="21">
      <c r="A21" s="3" t="n">
        <v>9</v>
      </c>
      <c r="B21" s="3" t="inlineStr">
        <is>
          <t>否</t>
        </is>
      </c>
      <c r="C21" s="3" t="inlineStr">
        <is>
          <t>512580.SH</t>
        </is>
      </c>
      <c r="D21" s="3" t="inlineStr">
        <is>
          <t>广发中证环保ETF</t>
        </is>
      </c>
      <c r="E21" s="3" t="inlineStr">
        <is>
          <t>股票型ETF</t>
        </is>
      </c>
      <c r="F21" s="3" t="inlineStr">
        <is>
          <t>000827.SH</t>
        </is>
      </c>
      <c r="G21" s="3" t="inlineStr">
        <is>
          <t>中证环保产业指数</t>
        </is>
      </c>
      <c r="H21" s="4" t="n">
        <v>49459130.95</v>
      </c>
      <c r="I21" s="5" t="n">
        <v>0.99157142518249</v>
      </c>
      <c r="J21" s="5" t="n">
        <v>0.948108081147703</v>
      </c>
      <c r="K21" s="5" t="n">
        <v>0.9</v>
      </c>
      <c r="L21" s="5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561910.SH</t>
        </is>
      </c>
      <c r="D22" s="3" t="inlineStr">
        <is>
          <t>招商中证电池主题ETF</t>
        </is>
      </c>
      <c r="E22" s="3" t="inlineStr">
        <is>
          <t>股票型ETF</t>
        </is>
      </c>
      <c r="F22" s="3" t="inlineStr">
        <is>
          <t>931719.CSI</t>
        </is>
      </c>
      <c r="G22" s="3" t="inlineStr">
        <is>
          <t>中证电池主题指数</t>
        </is>
      </c>
      <c r="H22" s="4" t="n">
        <v>38235682.5</v>
      </c>
      <c r="I22" s="5" t="n">
        <v>0.962005610618978</v>
      </c>
      <c r="J22" s="5" t="n">
        <v>0.948108081147703</v>
      </c>
      <c r="K22" s="5" t="n">
        <v>0.9</v>
      </c>
      <c r="L22" s="5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516960.SH</t>
        </is>
      </c>
      <c r="D23" s="3" t="inlineStr">
        <is>
          <t>国泰中证细分机械设备产业主题ETF</t>
        </is>
      </c>
      <c r="E23" s="3" t="inlineStr">
        <is>
          <t>股票型ETF</t>
        </is>
      </c>
      <c r="F23" s="3" t="inlineStr">
        <is>
          <t>000812.CSI</t>
        </is>
      </c>
      <c r="G23" s="3" t="inlineStr">
        <is>
          <t>中证细分机械设备产业主题指数</t>
        </is>
      </c>
      <c r="H23" s="4" t="n">
        <v>27830978.8</v>
      </c>
      <c r="I23" s="5" t="n">
        <v>0.985950749545186</v>
      </c>
      <c r="J23" s="5" t="n">
        <v>0.948108081147703</v>
      </c>
      <c r="K23" s="5" t="n">
        <v>0.9</v>
      </c>
      <c r="L23" s="5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159861.SZ</t>
        </is>
      </c>
      <c r="D24" s="3" t="inlineStr">
        <is>
          <t>国泰中证环保产业50ETF</t>
        </is>
      </c>
      <c r="E24" s="3" t="inlineStr">
        <is>
          <t>股票型ETF</t>
        </is>
      </c>
      <c r="F24" s="3" t="inlineStr">
        <is>
          <t>930614.CSI</t>
        </is>
      </c>
      <c r="G24" s="3" t="inlineStr">
        <is>
          <t>中证环保产业50指数</t>
        </is>
      </c>
      <c r="H24" s="4" t="n">
        <v>24371395.64</v>
      </c>
      <c r="I24" s="5" t="n">
        <v>0.99090197674386</v>
      </c>
      <c r="J24" s="5" t="n">
        <v>0.948108081147703</v>
      </c>
      <c r="K24" s="5" t="n">
        <v>0.9</v>
      </c>
      <c r="L24" s="5" t="n">
        <v>0.1</v>
      </c>
    </row>
    <row r="25">
      <c r="A25" s="8" t="n">
        <v>10</v>
      </c>
      <c r="B25" s="9" t="inlineStr">
        <is>
          <t>是</t>
        </is>
      </c>
      <c r="C25" s="8" t="inlineStr">
        <is>
          <t>159870.SZ</t>
        </is>
      </c>
      <c r="D25" s="8" t="inlineStr">
        <is>
          <t>化工ETF</t>
        </is>
      </c>
      <c r="E25" s="8" t="inlineStr">
        <is>
          <t>股票型ETF</t>
        </is>
      </c>
      <c r="F25" s="8" t="inlineStr">
        <is>
          <t>000813.CSI</t>
        </is>
      </c>
      <c r="G25" s="8" t="inlineStr">
        <is>
          <t>中证细分化工产业主题指数</t>
        </is>
      </c>
      <c r="H25" s="10" t="n">
        <v>43869707.7885</v>
      </c>
      <c r="I25" s="11" t="n">
        <v>1</v>
      </c>
      <c r="J25" s="11" t="n"/>
      <c r="K25" s="11" t="n">
        <v>0.9</v>
      </c>
      <c r="L25" s="11" t="n">
        <v>0.1</v>
      </c>
    </row>
    <row r="26">
      <c r="A26" s="8" t="n">
        <v>11</v>
      </c>
      <c r="B26" s="9" t="inlineStr">
        <is>
          <t>是</t>
        </is>
      </c>
      <c r="C26" s="8" t="inlineStr">
        <is>
          <t>512010.SH</t>
        </is>
      </c>
      <c r="D26" s="8" t="inlineStr">
        <is>
          <t>易方达沪深300医药ETF</t>
        </is>
      </c>
      <c r="E26" s="8" t="inlineStr">
        <is>
          <t>股票型ETF</t>
        </is>
      </c>
      <c r="F26" s="8" t="inlineStr">
        <is>
          <t>000913.SH</t>
        </is>
      </c>
      <c r="G26" s="8" t="inlineStr">
        <is>
          <t>沪深300医药卫生指数</t>
        </is>
      </c>
      <c r="H26" s="10" t="n">
        <v>711180866.6</v>
      </c>
      <c r="I26" s="11" t="n">
        <v>1</v>
      </c>
      <c r="J26" s="11" t="n">
        <v>0.960184372278153</v>
      </c>
      <c r="K26" s="11" t="n">
        <v>0.9</v>
      </c>
      <c r="L26" s="11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512170.SH</t>
        </is>
      </c>
      <c r="D27" s="3" t="inlineStr">
        <is>
          <t>华宝中证医疗ETF</t>
        </is>
      </c>
      <c r="E27" s="3" t="inlineStr">
        <is>
          <t>股票型ETF</t>
        </is>
      </c>
      <c r="F27" s="3" t="inlineStr">
        <is>
          <t>399989.SZ</t>
        </is>
      </c>
      <c r="G27" s="3" t="inlineStr">
        <is>
          <t>中证医疗指数</t>
        </is>
      </c>
      <c r="H27" s="4" t="n">
        <v>591597978.55</v>
      </c>
      <c r="I27" s="5" t="n">
        <v>0.983214769363692</v>
      </c>
      <c r="J27" s="5" t="n">
        <v>0.960184372278153</v>
      </c>
      <c r="K27" s="5" t="n">
        <v>0.9</v>
      </c>
      <c r="L27" s="5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512290.SH</t>
        </is>
      </c>
      <c r="D28" s="3" t="inlineStr">
        <is>
          <t>国泰中证生物医药ETF</t>
        </is>
      </c>
      <c r="E28" s="3" t="inlineStr">
        <is>
          <t>股票型ETF</t>
        </is>
      </c>
      <c r="F28" s="3" t="inlineStr">
        <is>
          <t>930726.CSI</t>
        </is>
      </c>
      <c r="G28" s="3" t="inlineStr">
        <is>
          <t>中证生物医药指数</t>
        </is>
      </c>
      <c r="H28" s="4" t="n">
        <v>178717012.15</v>
      </c>
      <c r="I28" s="5" t="n">
        <v>0.979518503094686</v>
      </c>
      <c r="J28" s="5" t="n">
        <v>0.960184372278153</v>
      </c>
      <c r="K28" s="5" t="n">
        <v>0.9</v>
      </c>
      <c r="L28" s="5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159992.SZ</t>
        </is>
      </c>
      <c r="D29" s="3" t="inlineStr">
        <is>
          <t>创新药</t>
        </is>
      </c>
      <c r="E29" s="3" t="inlineStr">
        <is>
          <t>股票型ETF</t>
        </is>
      </c>
      <c r="F29" s="3" t="inlineStr">
        <is>
          <t>931152.CSI</t>
        </is>
      </c>
      <c r="G29" s="3" t="inlineStr">
        <is>
          <t>中证创新药产业指数</t>
        </is>
      </c>
      <c r="H29" s="4" t="n">
        <v>174353354.27</v>
      </c>
      <c r="I29" s="5" t="n">
        <v>0.980105547256059</v>
      </c>
      <c r="J29" s="5" t="n">
        <v>0.960184372278153</v>
      </c>
      <c r="K29" s="5" t="n">
        <v>0.9</v>
      </c>
      <c r="L29" s="5" t="n">
        <v>0.1</v>
      </c>
    </row>
    <row r="30">
      <c r="A30" s="3" t="n">
        <v>11</v>
      </c>
      <c r="B30" s="3" t="inlineStr">
        <is>
          <t>否</t>
        </is>
      </c>
      <c r="C30" s="3" t="inlineStr">
        <is>
          <t>159837.SZ</t>
        </is>
      </c>
      <c r="D30" s="3" t="inlineStr">
        <is>
          <t>易方达中证生物科技主题ETF</t>
        </is>
      </c>
      <c r="E30" s="3" t="inlineStr">
        <is>
          <t>股票型ETF</t>
        </is>
      </c>
      <c r="F30" s="3" t="inlineStr">
        <is>
          <t>930743.CSI</t>
        </is>
      </c>
      <c r="G30" s="3" t="inlineStr">
        <is>
          <t>中证生物科技主题指数</t>
        </is>
      </c>
      <c r="H30" s="4" t="n">
        <v>70611720.4835</v>
      </c>
      <c r="I30" s="5" t="n">
        <v>0.983534624449398</v>
      </c>
      <c r="J30" s="5" t="n">
        <v>0.960184372278153</v>
      </c>
      <c r="K30" s="5" t="n">
        <v>0.9</v>
      </c>
      <c r="L30" s="5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159938.SZ</t>
        </is>
      </c>
      <c r="D31" s="3" t="inlineStr">
        <is>
          <t>广发中证全指医药卫生ETF</t>
        </is>
      </c>
      <c r="E31" s="3" t="inlineStr">
        <is>
          <t>股票型ETF</t>
        </is>
      </c>
      <c r="F31" s="3" t="inlineStr">
        <is>
          <t>000991.SH</t>
        </is>
      </c>
      <c r="G31" s="3" t="inlineStr">
        <is>
          <t>中证全指医药卫生指数</t>
        </is>
      </c>
      <c r="H31" s="4" t="n">
        <v>61035098.969</v>
      </c>
      <c r="I31" s="5" t="n">
        <v>0.9745932261968751</v>
      </c>
      <c r="J31" s="5" t="n">
        <v>0.960184372278153</v>
      </c>
      <c r="K31" s="5" t="n">
        <v>0.9</v>
      </c>
      <c r="L31" s="5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159929.SZ</t>
        </is>
      </c>
      <c r="D32" s="3" t="inlineStr">
        <is>
          <t>汇添富中证医药卫生ETF</t>
        </is>
      </c>
      <c r="E32" s="3" t="inlineStr">
        <is>
          <t>股票型ETF</t>
        </is>
      </c>
      <c r="F32" s="3" t="inlineStr">
        <is>
          <t>000933.SH</t>
        </is>
      </c>
      <c r="G32" s="3" t="inlineStr">
        <is>
          <t>中证医药卫生指数</t>
        </is>
      </c>
      <c r="H32" s="4" t="n">
        <v>60711816.5295</v>
      </c>
      <c r="I32" s="5" t="n">
        <v>0.993555964676939</v>
      </c>
      <c r="J32" s="5" t="n">
        <v>0.960184372278153</v>
      </c>
      <c r="K32" s="5" t="n">
        <v>0.9</v>
      </c>
      <c r="L32" s="5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159859.SZ</t>
        </is>
      </c>
      <c r="D33" s="3" t="inlineStr">
        <is>
          <t>天弘国证生物医药ETF</t>
        </is>
      </c>
      <c r="E33" s="3" t="inlineStr">
        <is>
          <t>股票型ETF</t>
        </is>
      </c>
      <c r="F33" s="3" t="inlineStr">
        <is>
          <t>399441.SZ</t>
        </is>
      </c>
      <c r="G33" s="3" t="inlineStr">
        <is>
          <t>国证生物医药指数</t>
        </is>
      </c>
      <c r="H33" s="4" t="n">
        <v>29760261.534</v>
      </c>
      <c r="I33" s="5" t="n">
        <v>0.975668800473651</v>
      </c>
      <c r="J33" s="5" t="n">
        <v>0.960184372278153</v>
      </c>
      <c r="K33" s="5" t="n">
        <v>0.9</v>
      </c>
      <c r="L33" s="5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515950.SH</t>
        </is>
      </c>
      <c r="D34" s="3" t="inlineStr">
        <is>
          <t>富国中证医药50ETF</t>
        </is>
      </c>
      <c r="E34" s="3" t="inlineStr">
        <is>
          <t>股票型ETF</t>
        </is>
      </c>
      <c r="F34" s="3" t="inlineStr">
        <is>
          <t>931140.CSI</t>
        </is>
      </c>
      <c r="G34" s="3" t="inlineStr">
        <is>
          <t>中证医药50指数</t>
        </is>
      </c>
      <c r="H34" s="4" t="n">
        <v>27972583.3</v>
      </c>
      <c r="I34" s="5" t="n">
        <v>0.99662340050813</v>
      </c>
      <c r="J34" s="5" t="n">
        <v>0.960184372278153</v>
      </c>
      <c r="K34" s="5" t="n">
        <v>0.9</v>
      </c>
      <c r="L34" s="5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516820.SH</t>
        </is>
      </c>
      <c r="D35" s="3" t="inlineStr">
        <is>
          <t>平安中证医疗创新ETF</t>
        </is>
      </c>
      <c r="E35" s="3" t="inlineStr">
        <is>
          <t>股票型ETF</t>
        </is>
      </c>
      <c r="F35" s="3" t="inlineStr">
        <is>
          <t>931484.CSI</t>
        </is>
      </c>
      <c r="G35" s="3" t="inlineStr">
        <is>
          <t>中证医药及医疗器械创新指数</t>
        </is>
      </c>
      <c r="H35" s="4" t="n">
        <v>27400774.75</v>
      </c>
      <c r="I35" s="5" t="n">
        <v>0.98984885044242</v>
      </c>
      <c r="J35" s="5" t="n">
        <v>0.960184372278153</v>
      </c>
      <c r="K35" s="5" t="n">
        <v>0.9</v>
      </c>
      <c r="L35" s="5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512120.SH</t>
        </is>
      </c>
      <c r="D36" s="3" t="inlineStr">
        <is>
          <t>华安中证细分医药ETF</t>
        </is>
      </c>
      <c r="E36" s="3" t="inlineStr">
        <is>
          <t>股票型ETF</t>
        </is>
      </c>
      <c r="F36" s="3" t="inlineStr">
        <is>
          <t>000814.SH</t>
        </is>
      </c>
      <c r="G36" s="3" t="inlineStr">
        <is>
          <t>中证细分医药产业主题指数</t>
        </is>
      </c>
      <c r="H36" s="4" t="n">
        <v>23962950.45</v>
      </c>
      <c r="I36" s="5" t="n">
        <v>0.985538089918045</v>
      </c>
      <c r="J36" s="5" t="n">
        <v>0.960184372278153</v>
      </c>
      <c r="K36" s="5" t="n">
        <v>0.9</v>
      </c>
      <c r="L36" s="5" t="n">
        <v>0.1</v>
      </c>
    </row>
    <row r="37">
      <c r="A37" s="8" t="n">
        <v>12</v>
      </c>
      <c r="B37" s="9" t="inlineStr">
        <is>
          <t>是</t>
        </is>
      </c>
      <c r="C37" s="8" t="inlineStr">
        <is>
          <t>512690.SH</t>
        </is>
      </c>
      <c r="D37" s="8" t="inlineStr">
        <is>
          <t>酒ETF</t>
        </is>
      </c>
      <c r="E37" s="8" t="inlineStr">
        <is>
          <t>股票型ETF</t>
        </is>
      </c>
      <c r="F37" s="8" t="inlineStr">
        <is>
          <t>399987.SZ</t>
        </is>
      </c>
      <c r="G37" s="8" t="inlineStr">
        <is>
          <t>中证酒指数</t>
        </is>
      </c>
      <c r="H37" s="10" t="n">
        <v>559785780.9</v>
      </c>
      <c r="I37" s="11" t="n">
        <v>1</v>
      </c>
      <c r="J37" s="11" t="n">
        <v>0.92146189741386</v>
      </c>
      <c r="K37" s="11" t="n">
        <v>0.9</v>
      </c>
      <c r="L37" s="11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159928.SZ</t>
        </is>
      </c>
      <c r="D38" s="3" t="inlineStr">
        <is>
          <t>汇添富中证主要消费ETF</t>
        </is>
      </c>
      <c r="E38" s="3" t="inlineStr">
        <is>
          <t>股票型ETF</t>
        </is>
      </c>
      <c r="F38" s="3" t="inlineStr">
        <is>
          <t>000932.SH</t>
        </is>
      </c>
      <c r="G38" s="3" t="inlineStr">
        <is>
          <t>中证主要消费指数</t>
        </is>
      </c>
      <c r="H38" s="4" t="n">
        <v>175011686.1095</v>
      </c>
      <c r="I38" s="5" t="n">
        <v>0.936538010518487</v>
      </c>
      <c r="J38" s="5" t="n">
        <v>0.92146189741386</v>
      </c>
      <c r="K38" s="5" t="n">
        <v>0.9</v>
      </c>
      <c r="L38" s="5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515170.SH</t>
        </is>
      </c>
      <c r="D39" s="3" t="inlineStr">
        <is>
          <t>华夏中证细分食品饮料产业主题ETF</t>
        </is>
      </c>
      <c r="E39" s="3" t="inlineStr">
        <is>
          <t>股票型ETF</t>
        </is>
      </c>
      <c r="F39" s="3" t="inlineStr">
        <is>
          <t>000815.CSI</t>
        </is>
      </c>
      <c r="G39" s="3" t="inlineStr">
        <is>
          <t>中证细分食品饮料产业主题指数</t>
        </is>
      </c>
      <c r="H39" s="4" t="n">
        <v>144599393.55</v>
      </c>
      <c r="I39" s="5" t="n">
        <v>0.989049354036023</v>
      </c>
      <c r="J39" s="5" t="n">
        <v>0.92146189741386</v>
      </c>
      <c r="K39" s="5" t="n">
        <v>0.9</v>
      </c>
      <c r="L39" s="5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515650.SH</t>
        </is>
      </c>
      <c r="D40" s="3" t="inlineStr">
        <is>
          <t>富国中证消费50ETF</t>
        </is>
      </c>
      <c r="E40" s="3" t="inlineStr">
        <is>
          <t>股票型ETF</t>
        </is>
      </c>
      <c r="F40" s="3" t="inlineStr">
        <is>
          <t>931139.CSI</t>
        </is>
      </c>
      <c r="G40" s="3" t="inlineStr">
        <is>
          <t>中证消费50指数</t>
        </is>
      </c>
      <c r="H40" s="4" t="n">
        <v>74503122.34999999</v>
      </c>
      <c r="I40" s="5" t="n">
        <v>0.92146189741386</v>
      </c>
      <c r="J40" s="5" t="n">
        <v>0.92146189741386</v>
      </c>
      <c r="K40" s="5" t="n">
        <v>0.9</v>
      </c>
      <c r="L40" s="5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159736.SZ</t>
        </is>
      </c>
      <c r="D41" s="3" t="inlineStr">
        <is>
          <t>天弘中证食品饮料ETF</t>
        </is>
      </c>
      <c r="E41" s="3" t="inlineStr">
        <is>
          <t>股票型ETF</t>
        </is>
      </c>
      <c r="F41" s="3" t="inlineStr">
        <is>
          <t>930653.CSI</t>
        </is>
      </c>
      <c r="G41" s="3" t="inlineStr">
        <is>
          <t>中证食品饮料指数</t>
        </is>
      </c>
      <c r="H41" s="4" t="n">
        <v>43619802.5485</v>
      </c>
      <c r="I41" s="5" t="n">
        <v>0.983784265864851</v>
      </c>
      <c r="J41" s="5" t="n">
        <v>0.92146189741386</v>
      </c>
      <c r="K41" s="5" t="n">
        <v>0.9</v>
      </c>
      <c r="L41" s="5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159843.SZ</t>
        </is>
      </c>
      <c r="D42" s="3" t="inlineStr">
        <is>
          <t>招商国证食品饮料ETF</t>
        </is>
      </c>
      <c r="E42" s="3" t="inlineStr">
        <is>
          <t>股票型ETF</t>
        </is>
      </c>
      <c r="F42" s="3" t="inlineStr">
        <is>
          <t>399396.SZ</t>
        </is>
      </c>
      <c r="G42" s="3" t="inlineStr">
        <is>
          <t>国证食品饮料行业指数</t>
        </is>
      </c>
      <c r="H42" s="4" t="n">
        <v>20919958.431</v>
      </c>
      <c r="I42" s="5" t="n">
        <v>0.986371815927414</v>
      </c>
      <c r="J42" s="5" t="n">
        <v>0.92146189741386</v>
      </c>
      <c r="K42" s="5" t="n">
        <v>0.9</v>
      </c>
      <c r="L42" s="5" t="n">
        <v>0.1</v>
      </c>
    </row>
    <row r="43">
      <c r="A43" s="8" t="n">
        <v>13</v>
      </c>
      <c r="B43" s="9" t="inlineStr">
        <is>
          <t>是</t>
        </is>
      </c>
      <c r="C43" s="8" t="inlineStr">
        <is>
          <t>512400.SH</t>
        </is>
      </c>
      <c r="D43" s="8" t="inlineStr">
        <is>
          <t>南方中证申万有色金属ETF</t>
        </is>
      </c>
      <c r="E43" s="8" t="inlineStr">
        <is>
          <t>股票型ETF</t>
        </is>
      </c>
      <c r="F43" s="8" t="inlineStr">
        <is>
          <t>000819.SH</t>
        </is>
      </c>
      <c r="G43" s="8" t="inlineStr">
        <is>
          <t>中证申万有色金属指数</t>
        </is>
      </c>
      <c r="H43" s="10" t="n">
        <v>83968314.25</v>
      </c>
      <c r="I43" s="11" t="n">
        <v>1</v>
      </c>
      <c r="J43" s="11" t="n">
        <v>0.953291410370241</v>
      </c>
      <c r="K43" s="11" t="n">
        <v>0.9</v>
      </c>
      <c r="L43" s="11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562800.SH</t>
        </is>
      </c>
      <c r="D44" s="3" t="inlineStr">
        <is>
          <t>嘉实中证稀有金属主题ETF</t>
        </is>
      </c>
      <c r="E44" s="3" t="inlineStr">
        <is>
          <t>股票型ETF</t>
        </is>
      </c>
      <c r="F44" s="3" t="inlineStr">
        <is>
          <t>930632.CSI</t>
        </is>
      </c>
      <c r="G44" s="3" t="inlineStr">
        <is>
          <t>中证稀有金属主题指数</t>
        </is>
      </c>
      <c r="H44" s="4" t="n">
        <v>57197216.25</v>
      </c>
      <c r="I44" s="5" t="n">
        <v>0.958688799491979</v>
      </c>
      <c r="J44" s="5" t="n">
        <v>0.953291410370241</v>
      </c>
      <c r="K44" s="5" t="n">
        <v>0.9</v>
      </c>
      <c r="L44" s="5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159881.SZ</t>
        </is>
      </c>
      <c r="D45" s="3" t="inlineStr">
        <is>
          <t>国泰中证有色金属ETF</t>
        </is>
      </c>
      <c r="E45" s="3" t="inlineStr">
        <is>
          <t>股票型ETF</t>
        </is>
      </c>
      <c r="F45" s="3" t="inlineStr">
        <is>
          <t>930708.CSI</t>
        </is>
      </c>
      <c r="G45" s="3" t="inlineStr">
        <is>
          <t>中证有色金属指数</t>
        </is>
      </c>
      <c r="H45" s="4" t="n">
        <v>29191210.287</v>
      </c>
      <c r="I45" s="5" t="n">
        <v>0.994555505213529</v>
      </c>
      <c r="J45" s="5" t="n">
        <v>0.953291410370241</v>
      </c>
      <c r="K45" s="5" t="n">
        <v>0.9</v>
      </c>
      <c r="L45" s="5" t="n">
        <v>0.1</v>
      </c>
    </row>
    <row r="46">
      <c r="A46" s="8" t="n">
        <v>14</v>
      </c>
      <c r="B46" s="9" t="inlineStr">
        <is>
          <t>是</t>
        </is>
      </c>
      <c r="C46" s="8" t="inlineStr">
        <is>
          <t>512100.SH</t>
        </is>
      </c>
      <c r="D46" s="8" t="inlineStr">
        <is>
          <t>南方中证1000ETF</t>
        </is>
      </c>
      <c r="E46" s="8" t="inlineStr">
        <is>
          <t>股票型ETF</t>
        </is>
      </c>
      <c r="F46" s="8" t="inlineStr">
        <is>
          <t>000852.SH</t>
        </is>
      </c>
      <c r="G46" s="8" t="inlineStr">
        <is>
          <t>中证1000指数</t>
        </is>
      </c>
      <c r="H46" s="10" t="n">
        <v>1843484478.55</v>
      </c>
      <c r="I46" s="11" t="n">
        <v>1</v>
      </c>
      <c r="J46" s="11" t="n">
        <v>0.9521460842645471</v>
      </c>
      <c r="K46" s="11" t="n">
        <v>0.9</v>
      </c>
      <c r="L46" s="11" t="n">
        <v>0.1</v>
      </c>
    </row>
    <row r="47">
      <c r="A47" s="3" t="n">
        <v>14</v>
      </c>
      <c r="B47" s="3" t="inlineStr">
        <is>
          <t>否</t>
        </is>
      </c>
      <c r="C47" s="3" t="inlineStr">
        <is>
          <t>510500.SH</t>
        </is>
      </c>
      <c r="D47" s="3" t="inlineStr">
        <is>
          <t>南方中证500ETF</t>
        </is>
      </c>
      <c r="E47" s="3" t="inlineStr">
        <is>
          <t>股票型ETF</t>
        </is>
      </c>
      <c r="F47" s="3" t="inlineStr">
        <is>
          <t>000905.SH</t>
        </is>
      </c>
      <c r="G47" s="3" t="inlineStr">
        <is>
          <t>中证小盘500指数</t>
        </is>
      </c>
      <c r="H47" s="4" t="n">
        <v>1301353446.9</v>
      </c>
      <c r="I47" s="5" t="n">
        <v>0.9521460842645471</v>
      </c>
      <c r="J47" s="5" t="n">
        <v>0.9521460842645471</v>
      </c>
      <c r="K47" s="5" t="n">
        <v>0.9</v>
      </c>
      <c r="L47" s="5" t="n">
        <v>0.1</v>
      </c>
    </row>
    <row r="48">
      <c r="A48" s="8" t="n">
        <v>15</v>
      </c>
      <c r="B48" s="9" t="inlineStr">
        <is>
          <t>是</t>
        </is>
      </c>
      <c r="C48" s="8" t="inlineStr">
        <is>
          <t>515220.SH</t>
        </is>
      </c>
      <c r="D48" s="8" t="inlineStr">
        <is>
          <t>国泰中证煤炭ETF</t>
        </is>
      </c>
      <c r="E48" s="8" t="inlineStr">
        <is>
          <t>股票型ETF</t>
        </is>
      </c>
      <c r="F48" s="8" t="inlineStr">
        <is>
          <t>399998.SZ</t>
        </is>
      </c>
      <c r="G48" s="8" t="inlineStr">
        <is>
          <t>中证煤炭指数</t>
        </is>
      </c>
      <c r="H48" s="10" t="n">
        <v>354547372.4</v>
      </c>
      <c r="I48" s="11" t="n">
        <v>1</v>
      </c>
      <c r="J48" s="11" t="n">
        <v>0.9804649900343489</v>
      </c>
      <c r="K48" s="11" t="n">
        <v>0.9</v>
      </c>
      <c r="L48" s="11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159930.SZ</t>
        </is>
      </c>
      <c r="D49" s="3" t="inlineStr">
        <is>
          <t>汇添富中证能源ETF</t>
        </is>
      </c>
      <c r="E49" s="3" t="inlineStr">
        <is>
          <t>股票型ETF</t>
        </is>
      </c>
      <c r="F49" s="3" t="inlineStr">
        <is>
          <t>000928.SH</t>
        </is>
      </c>
      <c r="G49" s="3" t="inlineStr">
        <is>
          <t>中证能源指数</t>
        </is>
      </c>
      <c r="H49" s="4" t="n">
        <v>34220198.585</v>
      </c>
      <c r="I49" s="5" t="n">
        <v>0.9804649900343489</v>
      </c>
      <c r="J49" s="5" t="n">
        <v>0.9804649900343489</v>
      </c>
      <c r="K49" s="5" t="n">
        <v>0.9</v>
      </c>
      <c r="L49" s="5" t="n">
        <v>0.1</v>
      </c>
    </row>
    <row r="50">
      <c r="A50" s="8" t="n">
        <v>16</v>
      </c>
      <c r="B50" s="9" t="inlineStr">
        <is>
          <t>是</t>
        </is>
      </c>
      <c r="C50" s="8" t="inlineStr">
        <is>
          <t>159825.SZ</t>
        </is>
      </c>
      <c r="D50" s="8" t="inlineStr">
        <is>
          <t>富国中证农业主题ETF</t>
        </is>
      </c>
      <c r="E50" s="8" t="inlineStr">
        <is>
          <t>股票型ETF</t>
        </is>
      </c>
      <c r="F50" s="8" t="inlineStr">
        <is>
          <t>000949.CSI</t>
        </is>
      </c>
      <c r="G50" s="8" t="inlineStr">
        <is>
          <t>中证农业主题指数</t>
        </is>
      </c>
      <c r="H50" s="10" t="n">
        <v>110306999.4135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17</v>
      </c>
      <c r="B51" s="9" t="inlineStr">
        <is>
          <t>是</t>
        </is>
      </c>
      <c r="C51" s="8" t="inlineStr">
        <is>
          <t>515000.SH</t>
        </is>
      </c>
      <c r="D51" s="8" t="inlineStr">
        <is>
          <t>华宝中证科技龙头ETF</t>
        </is>
      </c>
      <c r="E51" s="8" t="inlineStr">
        <is>
          <t>股票型ETF</t>
        </is>
      </c>
      <c r="F51" s="8" t="inlineStr">
        <is>
          <t>931087.CSI</t>
        </is>
      </c>
      <c r="G51" s="8" t="inlineStr">
        <is>
          <t>中证科技龙头指数</t>
        </is>
      </c>
      <c r="H51" s="10" t="n">
        <v>53867574.35</v>
      </c>
      <c r="I51" s="11" t="n">
        <v>1</v>
      </c>
      <c r="J51" s="11" t="n">
        <v>0.915054013545302</v>
      </c>
      <c r="K51" s="11" t="n">
        <v>0.9</v>
      </c>
      <c r="L51" s="11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159819.SZ</t>
        </is>
      </c>
      <c r="D52" s="3" t="inlineStr">
        <is>
          <t>易方达中证人工智能主题ETF</t>
        </is>
      </c>
      <c r="E52" s="3" t="inlineStr">
        <is>
          <t>股票型ETF</t>
        </is>
      </c>
      <c r="F52" s="3" t="inlineStr">
        <is>
          <t>930713.CSI</t>
        </is>
      </c>
      <c r="G52" s="3" t="inlineStr">
        <is>
          <t>中证人工智能主题指数</t>
        </is>
      </c>
      <c r="H52" s="4" t="n">
        <v>38245651.835</v>
      </c>
      <c r="I52" s="5" t="n">
        <v>0.930198365999427</v>
      </c>
      <c r="J52" s="5" t="n">
        <v>0.915054013545302</v>
      </c>
      <c r="K52" s="5" t="n">
        <v>0.9</v>
      </c>
      <c r="L52" s="5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159939.SZ</t>
        </is>
      </c>
      <c r="D53" s="3" t="inlineStr">
        <is>
          <t>广发中证全指信息技术ETF</t>
        </is>
      </c>
      <c r="E53" s="3" t="inlineStr">
        <is>
          <t>股票型ETF</t>
        </is>
      </c>
      <c r="F53" s="3" t="inlineStr">
        <is>
          <t>000993.SH</t>
        </is>
      </c>
      <c r="G53" s="3" t="inlineStr">
        <is>
          <t>中证全指信息技术指数</t>
        </is>
      </c>
      <c r="H53" s="4" t="n">
        <v>35025454.262</v>
      </c>
      <c r="I53" s="5" t="n">
        <v>0.915054013545302</v>
      </c>
      <c r="J53" s="5" t="n">
        <v>0.915054013545302</v>
      </c>
      <c r="K53" s="5" t="n">
        <v>0.9</v>
      </c>
      <c r="L53" s="5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159997.SZ</t>
        </is>
      </c>
      <c r="D54" s="3" t="inlineStr">
        <is>
          <t>天弘中证电子ETF</t>
        </is>
      </c>
      <c r="E54" s="3" t="inlineStr">
        <is>
          <t>股票型ETF</t>
        </is>
      </c>
      <c r="F54" s="3" t="inlineStr">
        <is>
          <t>930652.CSI</t>
        </is>
      </c>
      <c r="G54" s="3" t="inlineStr">
        <is>
          <t>中证电子指数</t>
        </is>
      </c>
      <c r="H54" s="4" t="n">
        <v>29479809.0935</v>
      </c>
      <c r="I54" s="5" t="n">
        <v>0.9194155933996599</v>
      </c>
      <c r="J54" s="5" t="n">
        <v>0.915054013545302</v>
      </c>
      <c r="K54" s="5" t="n">
        <v>0.9</v>
      </c>
      <c r="L54" s="5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515320.SH</t>
        </is>
      </c>
      <c r="D55" s="3" t="inlineStr">
        <is>
          <t>华安中证电子50ETF</t>
        </is>
      </c>
      <c r="E55" s="3" t="inlineStr">
        <is>
          <t>股票型ETF</t>
        </is>
      </c>
      <c r="F55" s="3" t="inlineStr">
        <is>
          <t>931461.CSI</t>
        </is>
      </c>
      <c r="G55" s="3" t="inlineStr">
        <is>
          <t>中证电子50指数</t>
        </is>
      </c>
      <c r="H55" s="4" t="n">
        <v>23174624.45</v>
      </c>
      <c r="I55" s="5" t="n">
        <v>0.935999333563647</v>
      </c>
      <c r="J55" s="5" t="n">
        <v>0.915054013545302</v>
      </c>
      <c r="K55" s="5" t="n">
        <v>0.9</v>
      </c>
      <c r="L55" s="5" t="n">
        <v>0.1</v>
      </c>
    </row>
    <row r="56">
      <c r="A56" s="8" t="n">
        <v>18</v>
      </c>
      <c r="B56" s="9" t="inlineStr">
        <is>
          <t>是</t>
        </is>
      </c>
      <c r="C56" s="8" t="inlineStr">
        <is>
          <t>159915.SZ</t>
        </is>
      </c>
      <c r="D56" s="8" t="inlineStr">
        <is>
          <t>易方达创业板ETF</t>
        </is>
      </c>
      <c r="E56" s="8" t="inlineStr">
        <is>
          <t>股票型ETF</t>
        </is>
      </c>
      <c r="F56" s="8" t="inlineStr">
        <is>
          <t>399006.SZ</t>
        </is>
      </c>
      <c r="G56" s="8" t="inlineStr">
        <is>
          <t>创业板指数</t>
        </is>
      </c>
      <c r="H56" s="10" t="n">
        <v>1197526372.887</v>
      </c>
      <c r="I56" s="11" t="n">
        <v>1</v>
      </c>
      <c r="J56" s="11" t="n">
        <v>0.920570929598568</v>
      </c>
      <c r="K56" s="11" t="n">
        <v>0.9</v>
      </c>
      <c r="L56" s="11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159949.SZ</t>
        </is>
      </c>
      <c r="D57" s="3" t="inlineStr">
        <is>
          <t>华安创业板50ETF</t>
        </is>
      </c>
      <c r="E57" s="3" t="inlineStr">
        <is>
          <t>股票型ETF</t>
        </is>
      </c>
      <c r="F57" s="3" t="inlineStr">
        <is>
          <t>399673.SZ</t>
        </is>
      </c>
      <c r="G57" s="3" t="inlineStr">
        <is>
          <t>创业板50指数</t>
        </is>
      </c>
      <c r="H57" s="4" t="n">
        <v>736199228.7255</v>
      </c>
      <c r="I57" s="5" t="n">
        <v>0.993528176903312</v>
      </c>
      <c r="J57" s="5" t="n">
        <v>0.920570929598568</v>
      </c>
      <c r="K57" s="5" t="n">
        <v>0.9</v>
      </c>
      <c r="L57" s="5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159781.SZ</t>
        </is>
      </c>
      <c r="D58" s="3" t="inlineStr">
        <is>
          <t>易方达中证科创创业50ETF</t>
        </is>
      </c>
      <c r="E58" s="3" t="inlineStr">
        <is>
          <t>股票型ETF</t>
        </is>
      </c>
      <c r="F58" s="3" t="inlineStr">
        <is>
          <t>931643.CSI</t>
        </is>
      </c>
      <c r="G58" s="3" t="inlineStr">
        <is>
          <t>中证科创创业50指数</t>
        </is>
      </c>
      <c r="H58" s="4" t="n">
        <v>234688029.6395</v>
      </c>
      <c r="I58" s="5" t="n">
        <v>0.961736367345989</v>
      </c>
      <c r="J58" s="5" t="n">
        <v>0.920570929598568</v>
      </c>
      <c r="K58" s="5" t="n">
        <v>0.9</v>
      </c>
      <c r="L58" s="5" t="n">
        <v>0.1</v>
      </c>
    </row>
    <row r="59">
      <c r="A59" s="3" t="n">
        <v>18</v>
      </c>
      <c r="B59" s="3" t="inlineStr">
        <is>
          <t>否</t>
        </is>
      </c>
      <c r="C59" s="3" t="inlineStr">
        <is>
          <t>159967.SZ</t>
        </is>
      </c>
      <c r="D59" s="3" t="inlineStr">
        <is>
          <t>华夏创成长ETF</t>
        </is>
      </c>
      <c r="E59" s="3" t="inlineStr">
        <is>
          <t>股票型ETF</t>
        </is>
      </c>
      <c r="F59" s="3" t="inlineStr">
        <is>
          <t>399296.SZ</t>
        </is>
      </c>
      <c r="G59" s="3" t="inlineStr">
        <is>
          <t>创业板动量成长指数</t>
        </is>
      </c>
      <c r="H59" s="4" t="n">
        <v>135283853.092</v>
      </c>
      <c r="I59" s="5" t="n">
        <v>0.929651058225882</v>
      </c>
      <c r="J59" s="5" t="n">
        <v>0.920570929598568</v>
      </c>
      <c r="K59" s="5" t="n">
        <v>0.9</v>
      </c>
      <c r="L59" s="5" t="n">
        <v>0.1</v>
      </c>
    </row>
    <row r="60">
      <c r="A60" s="8" t="n">
        <v>19</v>
      </c>
      <c r="B60" s="9" t="inlineStr">
        <is>
          <t>是</t>
        </is>
      </c>
      <c r="C60" s="8" t="inlineStr">
        <is>
          <t>159905.SZ</t>
        </is>
      </c>
      <c r="D60" s="8" t="inlineStr">
        <is>
          <t>红利ETF工银</t>
        </is>
      </c>
      <c r="E60" s="8" t="inlineStr">
        <is>
          <t>股票型ETF</t>
        </is>
      </c>
      <c r="F60" s="8" t="inlineStr">
        <is>
          <t>399324.SZ</t>
        </is>
      </c>
      <c r="G60" s="8" t="inlineStr">
        <is>
          <t>深证红利指数</t>
        </is>
      </c>
      <c r="H60" s="10" t="n">
        <v>77567196.755</v>
      </c>
      <c r="I60" s="11" t="n">
        <v>1</v>
      </c>
      <c r="J60" s="11" t="n"/>
      <c r="K60" s="11" t="n">
        <v>0.9</v>
      </c>
      <c r="L60" s="11" t="n">
        <v>0.1</v>
      </c>
    </row>
    <row r="61">
      <c r="A61" s="8" t="n">
        <v>20</v>
      </c>
      <c r="B61" s="9" t="inlineStr">
        <is>
          <t>是</t>
        </is>
      </c>
      <c r="C61" s="8" t="inlineStr">
        <is>
          <t>512880.SH</t>
        </is>
      </c>
      <c r="D61" s="8" t="inlineStr">
        <is>
          <t>国泰中证全指证券公司ETF</t>
        </is>
      </c>
      <c r="E61" s="8" t="inlineStr">
        <is>
          <t>股票型ETF</t>
        </is>
      </c>
      <c r="F61" s="8" t="inlineStr">
        <is>
          <t>399975.SZ</t>
        </is>
      </c>
      <c r="G61" s="8" t="inlineStr">
        <is>
          <t>中证全指证券公司指数</t>
        </is>
      </c>
      <c r="H61" s="10" t="n">
        <v>757676111.6</v>
      </c>
      <c r="I61" s="11" t="n">
        <v>1</v>
      </c>
      <c r="J61" s="11" t="n">
        <v>0.949410899404452</v>
      </c>
      <c r="K61" s="11" t="n">
        <v>0.9</v>
      </c>
      <c r="L61" s="11" t="n">
        <v>0.1</v>
      </c>
    </row>
    <row r="62">
      <c r="A62" s="3" t="n">
        <v>20</v>
      </c>
      <c r="B62" s="3" t="inlineStr">
        <is>
          <t>否</t>
        </is>
      </c>
      <c r="C62" s="3" t="inlineStr">
        <is>
          <t>512070.SH</t>
        </is>
      </c>
      <c r="D62" s="3" t="inlineStr">
        <is>
          <t>易方达沪深300非银ETF</t>
        </is>
      </c>
      <c r="E62" s="3" t="inlineStr">
        <is>
          <t>股票型ETF</t>
        </is>
      </c>
      <c r="F62" s="3" t="inlineStr">
        <is>
          <t>H30035.CSI</t>
        </is>
      </c>
      <c r="G62" s="3" t="inlineStr">
        <is>
          <t>沪深300非银行金融指数</t>
        </is>
      </c>
      <c r="H62" s="4" t="n">
        <v>160886504.1</v>
      </c>
      <c r="I62" s="5" t="n">
        <v>0.949410899404452</v>
      </c>
      <c r="J62" s="5" t="n">
        <v>0.949410899404452</v>
      </c>
      <c r="K62" s="5" t="n">
        <v>0.9</v>
      </c>
      <c r="L62" s="5" t="n">
        <v>0.1</v>
      </c>
    </row>
    <row r="63">
      <c r="A63" s="3" t="n">
        <v>20</v>
      </c>
      <c r="B63" s="3" t="inlineStr">
        <is>
          <t>否</t>
        </is>
      </c>
      <c r="C63" s="3" t="inlineStr">
        <is>
          <t>159993.SZ</t>
        </is>
      </c>
      <c r="D63" s="3" t="inlineStr">
        <is>
          <t>龙头券商</t>
        </is>
      </c>
      <c r="E63" s="3" t="inlineStr">
        <is>
          <t>股票型ETF</t>
        </is>
      </c>
      <c r="F63" s="3" t="inlineStr">
        <is>
          <t>399437.SZ</t>
        </is>
      </c>
      <c r="G63" s="3" t="inlineStr">
        <is>
          <t>国证证券龙头指数</t>
        </is>
      </c>
      <c r="H63" s="4" t="n">
        <v>27764603.4095</v>
      </c>
      <c r="I63" s="5" t="n">
        <v>0.99643552063986</v>
      </c>
      <c r="J63" s="5" t="n">
        <v>0.949410899404452</v>
      </c>
      <c r="K63" s="5" t="n">
        <v>0.9</v>
      </c>
      <c r="L63" s="5" t="n">
        <v>0.1</v>
      </c>
    </row>
    <row r="64">
      <c r="A64" s="8" t="n">
        <v>21</v>
      </c>
      <c r="B64" s="9" t="inlineStr">
        <is>
          <t>是</t>
        </is>
      </c>
      <c r="C64" s="8" t="inlineStr">
        <is>
          <t>512660.SH</t>
        </is>
      </c>
      <c r="D64" s="8" t="inlineStr">
        <is>
          <t>国泰中证军工ETF</t>
        </is>
      </c>
      <c r="E64" s="8" t="inlineStr">
        <is>
          <t>股票型ETF</t>
        </is>
      </c>
      <c r="F64" s="8" t="inlineStr">
        <is>
          <t>399967.SZ</t>
        </is>
      </c>
      <c r="G64" s="8" t="inlineStr">
        <is>
          <t>中证军工指数</t>
        </is>
      </c>
      <c r="H64" s="10" t="n">
        <v>408913763.35</v>
      </c>
      <c r="I64" s="11" t="n">
        <v>1</v>
      </c>
      <c r="J64" s="11" t="n">
        <v>0.973714857928873</v>
      </c>
      <c r="K64" s="11" t="n">
        <v>0.9</v>
      </c>
      <c r="L64" s="11" t="n">
        <v>0.1</v>
      </c>
    </row>
    <row r="65">
      <c r="A65" s="3" t="n">
        <v>21</v>
      </c>
      <c r="B65" s="3" t="inlineStr">
        <is>
          <t>否</t>
        </is>
      </c>
      <c r="C65" s="3" t="inlineStr">
        <is>
          <t>512670.SH</t>
        </is>
      </c>
      <c r="D65" s="3" t="inlineStr">
        <is>
          <t>国防ETF</t>
        </is>
      </c>
      <c r="E65" s="3" t="inlineStr">
        <is>
          <t>股票型ETF</t>
        </is>
      </c>
      <c r="F65" s="3" t="inlineStr">
        <is>
          <t>399973.SZ</t>
        </is>
      </c>
      <c r="G65" s="3" t="inlineStr">
        <is>
          <t>中证国防指数</t>
        </is>
      </c>
      <c r="H65" s="4" t="n">
        <v>141969647.75</v>
      </c>
      <c r="I65" s="5" t="n">
        <v>0.973714857928873</v>
      </c>
      <c r="J65" s="5" t="n">
        <v>0.973714857928873</v>
      </c>
      <c r="K65" s="5" t="n">
        <v>0.9</v>
      </c>
      <c r="L65" s="5" t="n">
        <v>0.1</v>
      </c>
    </row>
    <row r="66">
      <c r="A66" s="3" t="n">
        <v>21</v>
      </c>
      <c r="B66" s="3" t="inlineStr">
        <is>
          <t>否</t>
        </is>
      </c>
      <c r="C66" s="3" t="inlineStr">
        <is>
          <t>512710.SH</t>
        </is>
      </c>
      <c r="D66" s="3" t="inlineStr">
        <is>
          <t>富国中证军工龙头ETF</t>
        </is>
      </c>
      <c r="E66" s="3" t="inlineStr">
        <is>
          <t>股票型ETF</t>
        </is>
      </c>
      <c r="F66" s="3" t="inlineStr">
        <is>
          <t>931066.CSI</t>
        </is>
      </c>
      <c r="G66" s="3" t="inlineStr">
        <is>
          <t>中证军工龙头指数</t>
        </is>
      </c>
      <c r="H66" s="4" t="n">
        <v>141582845.35</v>
      </c>
      <c r="I66" s="5" t="n">
        <v>0.97680713912854</v>
      </c>
      <c r="J66" s="5" t="n">
        <v>0.973714857928873</v>
      </c>
      <c r="K66" s="5" t="n">
        <v>0.9</v>
      </c>
      <c r="L66" s="5" t="n">
        <v>0.1</v>
      </c>
    </row>
    <row r="67">
      <c r="A67" s="8" t="n">
        <v>22</v>
      </c>
      <c r="B67" s="9" t="inlineStr">
        <is>
          <t>是</t>
        </is>
      </c>
      <c r="C67" s="8" t="inlineStr">
        <is>
          <t>512980.SH</t>
        </is>
      </c>
      <c r="D67" s="8" t="inlineStr">
        <is>
          <t>广发中证传媒ETF</t>
        </is>
      </c>
      <c r="E67" s="8" t="inlineStr">
        <is>
          <t>股票型ETF</t>
        </is>
      </c>
      <c r="F67" s="8" t="inlineStr">
        <is>
          <t>399971.SZ</t>
        </is>
      </c>
      <c r="G67" s="8" t="inlineStr">
        <is>
          <t>中证传媒指数</t>
        </is>
      </c>
      <c r="H67" s="10" t="n">
        <v>51291285.6</v>
      </c>
      <c r="I67" s="11" t="n">
        <v>1</v>
      </c>
      <c r="J67" s="11" t="n">
        <v>0.96149160043986</v>
      </c>
      <c r="K67" s="11" t="n">
        <v>0.9</v>
      </c>
      <c r="L67" s="11" t="n">
        <v>0.1</v>
      </c>
    </row>
    <row r="68">
      <c r="A68" s="3" t="n">
        <v>22</v>
      </c>
      <c r="B68" s="3" t="inlineStr">
        <is>
          <t>否</t>
        </is>
      </c>
      <c r="C68" s="3" t="inlineStr">
        <is>
          <t>159869.SZ</t>
        </is>
      </c>
      <c r="D68" s="3" t="inlineStr">
        <is>
          <t>华夏中证动漫游戏ETF</t>
        </is>
      </c>
      <c r="E68" s="3" t="inlineStr">
        <is>
          <t>股票型ETF</t>
        </is>
      </c>
      <c r="F68" s="3" t="inlineStr">
        <is>
          <t>930901.CSI</t>
        </is>
      </c>
      <c r="G68" s="3" t="inlineStr">
        <is>
          <t>中证动漫游戏指数</t>
        </is>
      </c>
      <c r="H68" s="4" t="n">
        <v>38794063.273</v>
      </c>
      <c r="I68" s="5" t="n">
        <v>0.96149160043986</v>
      </c>
      <c r="J68" s="5" t="n">
        <v>0.96149160043986</v>
      </c>
      <c r="K68" s="5" t="n">
        <v>0.9</v>
      </c>
      <c r="L68" s="5" t="n">
        <v>0.1</v>
      </c>
    </row>
    <row r="69">
      <c r="A69" s="8" t="n">
        <v>23</v>
      </c>
      <c r="B69" s="9" t="inlineStr">
        <is>
          <t>是</t>
        </is>
      </c>
      <c r="C69" s="8" t="inlineStr">
        <is>
          <t>515030.SH</t>
        </is>
      </c>
      <c r="D69" s="8" t="inlineStr">
        <is>
          <t>华夏中证新能源汽车ETF</t>
        </is>
      </c>
      <c r="E69" s="8" t="inlineStr">
        <is>
          <t>股票型ETF</t>
        </is>
      </c>
      <c r="F69" s="8" t="inlineStr">
        <is>
          <t>399976.SZ</t>
        </is>
      </c>
      <c r="G69" s="8" t="inlineStr">
        <is>
          <t>中证新能源汽车指数</t>
        </is>
      </c>
      <c r="H69" s="10" t="n">
        <v>265544960.4</v>
      </c>
      <c r="I69" s="11" t="n">
        <v>1</v>
      </c>
      <c r="J69" s="11" t="n">
        <v>0.981403899207521</v>
      </c>
      <c r="K69" s="11" t="n">
        <v>0.9</v>
      </c>
      <c r="L69" s="11" t="n">
        <v>0.1</v>
      </c>
    </row>
    <row r="70">
      <c r="A70" s="3" t="n">
        <v>23</v>
      </c>
      <c r="B70" s="3" t="inlineStr">
        <is>
          <t>否</t>
        </is>
      </c>
      <c r="C70" s="3" t="inlineStr">
        <is>
          <t>515700.SH</t>
        </is>
      </c>
      <c r="D70" s="3" t="inlineStr">
        <is>
          <t>平安中证新能源汽车产业ETF</t>
        </is>
      </c>
      <c r="E70" s="3" t="inlineStr">
        <is>
          <t>股票型ETF</t>
        </is>
      </c>
      <c r="F70" s="3" t="inlineStr">
        <is>
          <t>930997.CSI</t>
        </is>
      </c>
      <c r="G70" s="3" t="inlineStr">
        <is>
          <t>中证新能源汽车产业指数</t>
        </is>
      </c>
      <c r="H70" s="4" t="n">
        <v>157472586.65</v>
      </c>
      <c r="I70" s="5" t="n">
        <v>0.999727063732474</v>
      </c>
      <c r="J70" s="5" t="n">
        <v>0.981403899207521</v>
      </c>
      <c r="K70" s="5" t="n">
        <v>0.9</v>
      </c>
      <c r="L70" s="5" t="n">
        <v>0.1</v>
      </c>
    </row>
    <row r="71">
      <c r="A71" s="3" t="n">
        <v>23</v>
      </c>
      <c r="B71" s="3" t="inlineStr">
        <is>
          <t>否</t>
        </is>
      </c>
      <c r="C71" s="3" t="inlineStr">
        <is>
          <t>159755.SZ</t>
        </is>
      </c>
      <c r="D71" s="3" t="inlineStr">
        <is>
          <t>广发国证新能源车电池ETF</t>
        </is>
      </c>
      <c r="E71" s="3" t="inlineStr">
        <is>
          <t>股票型ETF</t>
        </is>
      </c>
      <c r="F71" s="3" t="inlineStr">
        <is>
          <t>980032.SZ</t>
        </is>
      </c>
      <c r="G71" s="3" t="inlineStr">
        <is>
          <t>国证新能源车电池指数</t>
        </is>
      </c>
      <c r="H71" s="4" t="n">
        <v>125963650.9755</v>
      </c>
      <c r="I71" s="5" t="n">
        <v>0.9882860741948289</v>
      </c>
      <c r="J71" s="5" t="n">
        <v>0.981403899207521</v>
      </c>
      <c r="K71" s="5" t="n">
        <v>0.9</v>
      </c>
      <c r="L71" s="5" t="n">
        <v>0.1</v>
      </c>
    </row>
    <row r="72">
      <c r="A72" s="3" t="n">
        <v>23</v>
      </c>
      <c r="B72" s="3" t="inlineStr">
        <is>
          <t>否</t>
        </is>
      </c>
      <c r="C72" s="3" t="inlineStr">
        <is>
          <t>516590.SH</t>
        </is>
      </c>
      <c r="D72" s="3" t="inlineStr">
        <is>
          <t>易方达中证智能电动汽车ETF</t>
        </is>
      </c>
      <c r="E72" s="3" t="inlineStr">
        <is>
          <t>股票型ETF</t>
        </is>
      </c>
      <c r="F72" s="3" t="inlineStr">
        <is>
          <t>H11052.CSI</t>
        </is>
      </c>
      <c r="G72" s="3" t="inlineStr">
        <is>
          <t>中证智能电动汽车指数</t>
        </is>
      </c>
      <c r="H72" s="4" t="n">
        <v>23227171.15</v>
      </c>
      <c r="I72" s="5" t="n">
        <v>0.981714087301622</v>
      </c>
      <c r="J72" s="5" t="n">
        <v>0.981403899207521</v>
      </c>
      <c r="K72" s="5" t="n">
        <v>0.9</v>
      </c>
      <c r="L72" s="5" t="n">
        <v>0.1</v>
      </c>
    </row>
    <row r="73">
      <c r="A73" s="8" t="n">
        <v>24</v>
      </c>
      <c r="B73" s="9" t="inlineStr">
        <is>
          <t>是</t>
        </is>
      </c>
      <c r="C73" s="8" t="inlineStr">
        <is>
          <t>516970.SH</t>
        </is>
      </c>
      <c r="D73" s="8" t="inlineStr">
        <is>
          <t>广发中证基建工程ETF</t>
        </is>
      </c>
      <c r="E73" s="8" t="inlineStr">
        <is>
          <t>股票型ETF</t>
        </is>
      </c>
      <c r="F73" s="8" t="inlineStr">
        <is>
          <t>399995.SZ</t>
        </is>
      </c>
      <c r="G73" s="8" t="inlineStr">
        <is>
          <t>中证基建工程指数</t>
        </is>
      </c>
      <c r="H73" s="10" t="n">
        <v>93791217.55</v>
      </c>
      <c r="I73" s="11" t="n">
        <v>1</v>
      </c>
      <c r="J73" s="11" t="n">
        <v>0.96640733991119</v>
      </c>
      <c r="K73" s="11" t="n">
        <v>0.9</v>
      </c>
      <c r="L73" s="11" t="n">
        <v>0.1</v>
      </c>
    </row>
    <row r="74">
      <c r="A74" s="3" t="n">
        <v>24</v>
      </c>
      <c r="B74" s="3" t="inlineStr">
        <is>
          <t>否</t>
        </is>
      </c>
      <c r="C74" s="3" t="inlineStr">
        <is>
          <t>516950.SH</t>
        </is>
      </c>
      <c r="D74" s="3" t="inlineStr">
        <is>
          <t>基建ETF</t>
        </is>
      </c>
      <c r="E74" s="3" t="inlineStr">
        <is>
          <t>股票型ETF</t>
        </is>
      </c>
      <c r="F74" s="3" t="inlineStr">
        <is>
          <t>930608.CSI</t>
        </is>
      </c>
      <c r="G74" s="3" t="inlineStr">
        <is>
          <t>中证基建指数</t>
        </is>
      </c>
      <c r="H74" s="4" t="n">
        <v>75107740.7</v>
      </c>
      <c r="I74" s="5" t="n">
        <v>0.96640733991119</v>
      </c>
      <c r="J74" s="5" t="n">
        <v>0.96640733991119</v>
      </c>
      <c r="K74" s="5" t="n">
        <v>0.9</v>
      </c>
      <c r="L74" s="5" t="n">
        <v>0.1</v>
      </c>
    </row>
    <row r="75">
      <c r="A75" s="8" t="n">
        <v>25</v>
      </c>
      <c r="B75" s="9" t="inlineStr">
        <is>
          <t>是</t>
        </is>
      </c>
      <c r="C75" s="8" t="inlineStr">
        <is>
          <t>516150.SH</t>
        </is>
      </c>
      <c r="D75" s="8" t="inlineStr">
        <is>
          <t>嘉实中证稀土产业ETF</t>
        </is>
      </c>
      <c r="E75" s="8" t="inlineStr">
        <is>
          <t>股票型ETF</t>
        </is>
      </c>
      <c r="F75" s="8" t="inlineStr">
        <is>
          <t>930598.CSI</t>
        </is>
      </c>
      <c r="G75" s="8" t="inlineStr">
        <is>
          <t>中证稀土产业指数</t>
        </is>
      </c>
      <c r="H75" s="10" t="n">
        <v>103024846.1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26</v>
      </c>
      <c r="B76" s="9" t="inlineStr">
        <is>
          <t>是</t>
        </is>
      </c>
      <c r="C76" s="8" t="inlineStr">
        <is>
          <t>512720.SH</t>
        </is>
      </c>
      <c r="D76" s="8" t="inlineStr">
        <is>
          <t>国泰中证计算机主题ETF</t>
        </is>
      </c>
      <c r="E76" s="8" t="inlineStr">
        <is>
          <t>股票型ETF</t>
        </is>
      </c>
      <c r="F76" s="8" t="inlineStr">
        <is>
          <t>930651.CSI</t>
        </is>
      </c>
      <c r="G76" s="8" t="inlineStr">
        <is>
          <t>中证计算机主题指数</t>
        </is>
      </c>
      <c r="H76" s="10" t="n">
        <v>63045536</v>
      </c>
      <c r="I76" s="11" t="n">
        <v>1</v>
      </c>
      <c r="J76" s="11" t="n">
        <v>0.977169229800246</v>
      </c>
      <c r="K76" s="11" t="n">
        <v>0.9</v>
      </c>
      <c r="L76" s="11" t="n">
        <v>0.1</v>
      </c>
    </row>
    <row r="77">
      <c r="A77" s="3" t="n">
        <v>26</v>
      </c>
      <c r="B77" s="3" t="inlineStr">
        <is>
          <t>否</t>
        </is>
      </c>
      <c r="C77" s="3" t="inlineStr">
        <is>
          <t>515230.SH</t>
        </is>
      </c>
      <c r="D77" s="3" t="inlineStr">
        <is>
          <t>国泰中证全指软件ETF</t>
        </is>
      </c>
      <c r="E77" s="3" t="inlineStr">
        <is>
          <t>股票型ETF</t>
        </is>
      </c>
      <c r="F77" s="3" t="inlineStr">
        <is>
          <t>H30202.CSI</t>
        </is>
      </c>
      <c r="G77" s="3" t="inlineStr">
        <is>
          <t>中证全指软件指数</t>
        </is>
      </c>
      <c r="H77" s="4" t="n">
        <v>47732669.45</v>
      </c>
      <c r="I77" s="5" t="n">
        <v>0.981605935352162</v>
      </c>
      <c r="J77" s="5" t="n">
        <v>0.977169229800246</v>
      </c>
      <c r="K77" s="5" t="n">
        <v>0.9</v>
      </c>
      <c r="L77" s="5" t="n">
        <v>0.1</v>
      </c>
    </row>
    <row r="78">
      <c r="A78" s="3" t="n">
        <v>26</v>
      </c>
      <c r="B78" s="3" t="inlineStr">
        <is>
          <t>否</t>
        </is>
      </c>
      <c r="C78" s="3" t="inlineStr">
        <is>
          <t>516510.SH</t>
        </is>
      </c>
      <c r="D78" s="3" t="inlineStr">
        <is>
          <t>易方达中证云计算与大数据主题ETF</t>
        </is>
      </c>
      <c r="E78" s="3" t="inlineStr">
        <is>
          <t>股票型ETF</t>
        </is>
      </c>
      <c r="F78" s="3" t="inlineStr">
        <is>
          <t>930851.CSI</t>
        </is>
      </c>
      <c r="G78" s="3" t="inlineStr">
        <is>
          <t>中证云计算与大数据主题指数</t>
        </is>
      </c>
      <c r="H78" s="4" t="n">
        <v>26167711.05</v>
      </c>
      <c r="I78" s="5" t="n">
        <v>0.981169918518721</v>
      </c>
      <c r="J78" s="5" t="n">
        <v>0.977169229800246</v>
      </c>
      <c r="K78" s="5" t="n">
        <v>0.9</v>
      </c>
      <c r="L78" s="5" t="n">
        <v>0.1</v>
      </c>
    </row>
    <row r="79">
      <c r="A79" s="3" t="n">
        <v>26</v>
      </c>
      <c r="B79" s="3" t="inlineStr">
        <is>
          <t>否</t>
        </is>
      </c>
      <c r="C79" s="3" t="inlineStr">
        <is>
          <t>159852.SZ</t>
        </is>
      </c>
      <c r="D79" s="3" t="inlineStr">
        <is>
          <t>嘉实中证软件服务ETF</t>
        </is>
      </c>
      <c r="E79" s="3" t="inlineStr">
        <is>
          <t>股票型ETF</t>
        </is>
      </c>
      <c r="F79" s="3" t="inlineStr">
        <is>
          <t>930601.CSI</t>
        </is>
      </c>
      <c r="G79" s="3" t="inlineStr">
        <is>
          <t>中证软件服务指数</t>
        </is>
      </c>
      <c r="H79" s="4" t="n">
        <v>21704580.885</v>
      </c>
      <c r="I79" s="5" t="n">
        <v>0.983811447765092</v>
      </c>
      <c r="J79" s="5" t="n">
        <v>0.977169229800246</v>
      </c>
      <c r="K79" s="5" t="n">
        <v>0.9</v>
      </c>
      <c r="L79" s="5" t="n">
        <v>0.1</v>
      </c>
    </row>
    <row r="80">
      <c r="A80" s="8" t="n">
        <v>27</v>
      </c>
      <c r="B80" s="9" t="inlineStr">
        <is>
          <t>是</t>
        </is>
      </c>
      <c r="C80" s="8" t="inlineStr">
        <is>
          <t>515210.SH</t>
        </is>
      </c>
      <c r="D80" s="8" t="inlineStr">
        <is>
          <t>国泰中证钢铁ETF</t>
        </is>
      </c>
      <c r="E80" s="8" t="inlineStr">
        <is>
          <t>股票型ETF</t>
        </is>
      </c>
      <c r="F80" s="8" t="inlineStr">
        <is>
          <t>930606.CSI</t>
        </is>
      </c>
      <c r="G80" s="8" t="inlineStr">
        <is>
          <t>中证钢铁指数</t>
        </is>
      </c>
      <c r="H80" s="10" t="n">
        <v>61553243.3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28</v>
      </c>
      <c r="B81" s="9" t="inlineStr">
        <is>
          <t>是</t>
        </is>
      </c>
      <c r="C81" s="8" t="inlineStr">
        <is>
          <t>159766.SZ</t>
        </is>
      </c>
      <c r="D81" s="8" t="inlineStr">
        <is>
          <t>富国中证旅游主题ETF</t>
        </is>
      </c>
      <c r="E81" s="8" t="inlineStr">
        <is>
          <t>股票型ETF</t>
        </is>
      </c>
      <c r="F81" s="8" t="inlineStr">
        <is>
          <t>930633.CSI</t>
        </is>
      </c>
      <c r="G81" s="8" t="inlineStr">
        <is>
          <t>中证旅游主题指数</t>
        </is>
      </c>
      <c r="H81" s="10" t="n">
        <v>219804888.477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29</v>
      </c>
      <c r="B82" s="9" t="inlineStr">
        <is>
          <t>是</t>
        </is>
      </c>
      <c r="C82" s="8" t="inlineStr">
        <is>
          <t>159996.SZ</t>
        </is>
      </c>
      <c r="D82" s="8" t="inlineStr">
        <is>
          <t>国泰中证全指家用电器ETF</t>
        </is>
      </c>
      <c r="E82" s="8" t="inlineStr">
        <is>
          <t>股票型ETF</t>
        </is>
      </c>
      <c r="F82" s="8" t="inlineStr">
        <is>
          <t>930697.CSI</t>
        </is>
      </c>
      <c r="G82" s="8" t="inlineStr">
        <is>
          <t>中证全指家用电器指数</t>
        </is>
      </c>
      <c r="H82" s="10" t="n">
        <v>78418000.684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30</v>
      </c>
      <c r="B83" s="9" t="inlineStr">
        <is>
          <t>是</t>
        </is>
      </c>
      <c r="C83" s="8" t="inlineStr">
        <is>
          <t>159865.SZ</t>
        </is>
      </c>
      <c r="D83" s="8" t="inlineStr">
        <is>
          <t>国泰中证畜牧养殖ETF</t>
        </is>
      </c>
      <c r="E83" s="8" t="inlineStr">
        <is>
          <t>股票型ETF</t>
        </is>
      </c>
      <c r="F83" s="8" t="inlineStr">
        <is>
          <t>930707.CSI</t>
        </is>
      </c>
      <c r="G83" s="8" t="inlineStr">
        <is>
          <t>中证畜牧养殖指数</t>
        </is>
      </c>
      <c r="H83" s="10" t="n">
        <v>141386515.378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31</v>
      </c>
      <c r="B84" s="9" t="inlineStr">
        <is>
          <t>是</t>
        </is>
      </c>
      <c r="C84" s="8" t="inlineStr">
        <is>
          <t>515250.SH</t>
        </is>
      </c>
      <c r="D84" s="8" t="inlineStr">
        <is>
          <t>富国中证智能汽车主题ETF</t>
        </is>
      </c>
      <c r="E84" s="8" t="inlineStr">
        <is>
          <t>股票型ETF</t>
        </is>
      </c>
      <c r="F84" s="8" t="inlineStr">
        <is>
          <t>930721.CSI</t>
        </is>
      </c>
      <c r="G84" s="8" t="inlineStr">
        <is>
          <t>中证智能汽车主题指数</t>
        </is>
      </c>
      <c r="H84" s="10" t="n">
        <v>82137197.84999999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32</v>
      </c>
      <c r="B85" s="9" t="inlineStr">
        <is>
          <t>是</t>
        </is>
      </c>
      <c r="C85" s="8" t="inlineStr">
        <is>
          <t>515050.SH</t>
        </is>
      </c>
      <c r="D85" s="8" t="inlineStr">
        <is>
          <t>华夏中证5G通信主题ETF</t>
        </is>
      </c>
      <c r="E85" s="8" t="inlineStr">
        <is>
          <t>股票型ETF</t>
        </is>
      </c>
      <c r="F85" s="8" t="inlineStr">
        <is>
          <t>931079.CSI</t>
        </is>
      </c>
      <c r="G85" s="8" t="inlineStr">
        <is>
          <t>中证5G通信主题指数</t>
        </is>
      </c>
      <c r="H85" s="10" t="n">
        <v>70328039.65000001</v>
      </c>
      <c r="I85" s="11" t="n">
        <v>1</v>
      </c>
      <c r="J85" s="11" t="n">
        <v>0.981751220287468</v>
      </c>
      <c r="K85" s="11" t="n">
        <v>0.9</v>
      </c>
      <c r="L85" s="11" t="n">
        <v>0.1</v>
      </c>
    </row>
    <row r="86">
      <c r="A86" s="3" t="n">
        <v>32</v>
      </c>
      <c r="B86" s="3" t="inlineStr">
        <is>
          <t>否</t>
        </is>
      </c>
      <c r="C86" s="3" t="inlineStr">
        <is>
          <t>159786.SZ</t>
        </is>
      </c>
      <c r="D86" s="3" t="inlineStr">
        <is>
          <t>VRETF</t>
        </is>
      </c>
      <c r="E86" s="3" t="inlineStr">
        <is>
          <t>股票型ETF</t>
        </is>
      </c>
      <c r="F86" s="3" t="inlineStr">
        <is>
          <t>930821.CSI</t>
        </is>
      </c>
      <c r="G86" s="3" t="inlineStr">
        <is>
          <t>中证虚拟现实主题指数</t>
        </is>
      </c>
      <c r="H86" s="4" t="n">
        <v>22154605.928</v>
      </c>
      <c r="I86" s="5" t="n">
        <v>0.981751220287468</v>
      </c>
      <c r="J86" s="5" t="n">
        <v>0.981751220287468</v>
      </c>
      <c r="K86" s="5" t="n">
        <v>0.9</v>
      </c>
      <c r="L86" s="5" t="n">
        <v>0.1</v>
      </c>
    </row>
    <row r="87">
      <c r="A87" s="8" t="n">
        <v>33</v>
      </c>
      <c r="B87" s="9" t="inlineStr">
        <is>
          <t>是</t>
        </is>
      </c>
      <c r="C87" s="8" t="inlineStr">
        <is>
          <t>159745.SZ</t>
        </is>
      </c>
      <c r="D87" s="8" t="inlineStr">
        <is>
          <t>国泰中证全指建筑材料ETF</t>
        </is>
      </c>
      <c r="E87" s="8" t="inlineStr">
        <is>
          <t>股票型ETF</t>
        </is>
      </c>
      <c r="F87" s="8" t="inlineStr">
        <is>
          <t>931009.CSI</t>
        </is>
      </c>
      <c r="G87" s="8" t="inlineStr">
        <is>
          <t>中证全指建筑材料指数</t>
        </is>
      </c>
      <c r="H87" s="10" t="n">
        <v>41278535.09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34</v>
      </c>
      <c r="B88" s="9" t="inlineStr">
        <is>
          <t>是</t>
        </is>
      </c>
      <c r="C88" s="8" t="inlineStr">
        <is>
          <t>515790.SH</t>
        </is>
      </c>
      <c r="D88" s="8" t="inlineStr">
        <is>
          <t>华泰柏瑞中证光伏产业ETF</t>
        </is>
      </c>
      <c r="E88" s="8" t="inlineStr">
        <is>
          <t>股票型ETF</t>
        </is>
      </c>
      <c r="F88" s="8" t="inlineStr">
        <is>
          <t>931151.CSI</t>
        </is>
      </c>
      <c r="G88" s="8" t="inlineStr">
        <is>
          <t>中证光伏产业指数</t>
        </is>
      </c>
      <c r="H88" s="10" t="n">
        <v>703756074.8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35</v>
      </c>
      <c r="B89" s="9" t="inlineStr">
        <is>
          <t>是</t>
        </is>
      </c>
      <c r="C89" s="8" t="inlineStr">
        <is>
          <t>515880.SH</t>
        </is>
      </c>
      <c r="D89" s="8" t="inlineStr">
        <is>
          <t>国泰中证全指通信设备ETF</t>
        </is>
      </c>
      <c r="E89" s="8" t="inlineStr">
        <is>
          <t>股票型ETF</t>
        </is>
      </c>
      <c r="F89" s="8" t="inlineStr">
        <is>
          <t>931160.CSI</t>
        </is>
      </c>
      <c r="G89" s="8" t="inlineStr">
        <is>
          <t>中证全指通信设备指数</t>
        </is>
      </c>
      <c r="H89" s="10" t="n">
        <v>39885960.55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36</v>
      </c>
      <c r="B90" s="9" t="inlineStr">
        <is>
          <t>是</t>
        </is>
      </c>
      <c r="C90" s="8" t="inlineStr">
        <is>
          <t>159807.SZ</t>
        </is>
      </c>
      <c r="D90" s="8" t="inlineStr">
        <is>
          <t>易方达中证科技50ETF</t>
        </is>
      </c>
      <c r="E90" s="8" t="inlineStr">
        <is>
          <t>股票型ETF</t>
        </is>
      </c>
      <c r="F90" s="8" t="inlineStr">
        <is>
          <t>931380.CSI</t>
        </is>
      </c>
      <c r="G90" s="8" t="inlineStr">
        <is>
          <t>中证科技50指数</t>
        </is>
      </c>
      <c r="H90" s="10" t="n">
        <v>31778992.034</v>
      </c>
      <c r="I90" s="11" t="n">
        <v>1</v>
      </c>
      <c r="J90" s="11" t="n">
        <v>0.959138468707609</v>
      </c>
      <c r="K90" s="11" t="n">
        <v>0.9</v>
      </c>
      <c r="L90" s="11" t="n">
        <v>0.1</v>
      </c>
    </row>
    <row r="91">
      <c r="A91" s="3" t="n">
        <v>36</v>
      </c>
      <c r="B91" s="3" t="inlineStr">
        <is>
          <t>否</t>
        </is>
      </c>
      <c r="C91" s="3" t="inlineStr">
        <is>
          <t>515750.SH</t>
        </is>
      </c>
      <c r="D91" s="3" t="inlineStr">
        <is>
          <t>富国中证科技50策略ETF</t>
        </is>
      </c>
      <c r="E91" s="3" t="inlineStr">
        <is>
          <t>股票型ETF</t>
        </is>
      </c>
      <c r="F91" s="3" t="inlineStr">
        <is>
          <t>931186.CSI</t>
        </is>
      </c>
      <c r="G91" s="3" t="inlineStr">
        <is>
          <t>中证科技50策略指数</t>
        </is>
      </c>
      <c r="H91" s="4" t="n">
        <v>21212011.75</v>
      </c>
      <c r="I91" s="5" t="n">
        <v>0.959138468707609</v>
      </c>
      <c r="J91" s="5" t="n">
        <v>0.959138468707609</v>
      </c>
      <c r="K91" s="5" t="n">
        <v>0.9</v>
      </c>
      <c r="L91" s="5" t="n">
        <v>0.1</v>
      </c>
    </row>
    <row r="92">
      <c r="A92" s="8" t="n">
        <v>37</v>
      </c>
      <c r="B92" s="9" t="inlineStr">
        <is>
          <t>是</t>
        </is>
      </c>
      <c r="C92" s="8" t="inlineStr">
        <is>
          <t>512200.SH</t>
        </is>
      </c>
      <c r="D92" s="8" t="inlineStr">
        <is>
          <t>南方中证全指房地产ETF</t>
        </is>
      </c>
      <c r="E92" s="8" t="inlineStr">
        <is>
          <t>股票型ETF</t>
        </is>
      </c>
      <c r="F92" s="8" t="inlineStr">
        <is>
          <t>931775.CSI</t>
        </is>
      </c>
      <c r="G92" s="8" t="inlineStr">
        <is>
          <t>中证全指房地产指数</t>
        </is>
      </c>
      <c r="H92" s="10" t="n">
        <v>232615025.45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38</v>
      </c>
      <c r="B93" s="9" t="inlineStr">
        <is>
          <t>是</t>
        </is>
      </c>
      <c r="C93" s="8" t="inlineStr">
        <is>
          <t>512480.SH</t>
        </is>
      </c>
      <c r="D93" s="8" t="inlineStr">
        <is>
          <t>国联安半导体ETF</t>
        </is>
      </c>
      <c r="E93" s="8" t="inlineStr">
        <is>
          <t>股票型ETF</t>
        </is>
      </c>
      <c r="F93" s="8" t="inlineStr">
        <is>
          <t>H30184.CSI</t>
        </is>
      </c>
      <c r="G93" s="8" t="inlineStr">
        <is>
          <t>中证全指半导体产品与设备指数</t>
        </is>
      </c>
      <c r="H93" s="10" t="n">
        <v>559272125</v>
      </c>
      <c r="I93" s="11" t="n">
        <v>1</v>
      </c>
      <c r="J93" s="11" t="n">
        <v>0.975527855064487</v>
      </c>
      <c r="K93" s="11" t="n">
        <v>0.9</v>
      </c>
      <c r="L93" s="11" t="n">
        <v>0.1</v>
      </c>
    </row>
    <row r="94">
      <c r="A94" s="3" t="n">
        <v>38</v>
      </c>
      <c r="B94" s="3" t="inlineStr">
        <is>
          <t>否</t>
        </is>
      </c>
      <c r="C94" s="3" t="inlineStr">
        <is>
          <t>159995.SZ</t>
        </is>
      </c>
      <c r="D94" s="3" t="inlineStr">
        <is>
          <t>华夏国证半导体芯片ETF</t>
        </is>
      </c>
      <c r="E94" s="3" t="inlineStr">
        <is>
          <t>股票型ETF</t>
        </is>
      </c>
      <c r="F94" s="3" t="inlineStr">
        <is>
          <t>980017.SZ</t>
        </is>
      </c>
      <c r="G94" s="3" t="inlineStr">
        <is>
          <t>国证半导体芯片指数</t>
        </is>
      </c>
      <c r="H94" s="4" t="n">
        <v>421207849</v>
      </c>
      <c r="I94" s="5" t="n">
        <v>0.975527855064487</v>
      </c>
      <c r="J94" s="5" t="n">
        <v>0.975527855064487</v>
      </c>
      <c r="K94" s="5" t="n">
        <v>0.9</v>
      </c>
      <c r="L94" s="5" t="n">
        <v>0.1</v>
      </c>
    </row>
    <row r="95">
      <c r="A95" s="3" t="n">
        <v>38</v>
      </c>
      <c r="B95" s="3" t="inlineStr">
        <is>
          <t>否</t>
        </is>
      </c>
      <c r="C95" s="3" t="inlineStr">
        <is>
          <t>512760.SH</t>
        </is>
      </c>
      <c r="D95" s="3" t="inlineStr">
        <is>
          <t>国泰CES半导体芯片行业ETF</t>
        </is>
      </c>
      <c r="E95" s="3" t="inlineStr">
        <is>
          <t>股票型ETF</t>
        </is>
      </c>
      <c r="F95" s="3" t="inlineStr">
        <is>
          <t>990001.CSI</t>
        </is>
      </c>
      <c r="G95" s="3" t="inlineStr">
        <is>
          <t>中华交易服务半导体芯片行业指数</t>
        </is>
      </c>
      <c r="H95" s="4" t="n">
        <v>291568345.85</v>
      </c>
      <c r="I95" s="5" t="n">
        <v>0.99581509606998</v>
      </c>
      <c r="J95" s="5" t="n">
        <v>0.975527855064487</v>
      </c>
      <c r="K95" s="5" t="n">
        <v>0.9</v>
      </c>
      <c r="L95" s="5" t="n">
        <v>0.1</v>
      </c>
    </row>
    <row r="96">
      <c r="A96" s="3" t="n">
        <v>38</v>
      </c>
      <c r="B96" s="3" t="inlineStr">
        <is>
          <t>否</t>
        </is>
      </c>
      <c r="C96" s="3" t="inlineStr">
        <is>
          <t>516640.SH</t>
        </is>
      </c>
      <c r="D96" s="3" t="inlineStr">
        <is>
          <t>富国中证芯片产业ETF</t>
        </is>
      </c>
      <c r="E96" s="3" t="inlineStr">
        <is>
          <t>股票型ETF</t>
        </is>
      </c>
      <c r="F96" s="3" t="inlineStr">
        <is>
          <t>H30007.CSI</t>
        </is>
      </c>
      <c r="G96" s="3" t="inlineStr">
        <is>
          <t>中证芯片产业指数</t>
        </is>
      </c>
      <c r="H96" s="4" t="n">
        <v>42908972.4</v>
      </c>
      <c r="I96" s="5" t="n">
        <v>0.995556924111089</v>
      </c>
      <c r="J96" s="5" t="n">
        <v>0.975527855064487</v>
      </c>
      <c r="K96" s="5" t="n">
        <v>0.9</v>
      </c>
      <c r="L96" s="5" t="n">
        <v>0.1</v>
      </c>
    </row>
    <row r="97">
      <c r="A97" s="8" t="n">
        <v>39</v>
      </c>
      <c r="B97" s="9" t="inlineStr">
        <is>
          <t>是</t>
        </is>
      </c>
      <c r="C97" s="8" t="inlineStr">
        <is>
          <t>516110.SH</t>
        </is>
      </c>
      <c r="D97" s="8" t="inlineStr">
        <is>
          <t>国泰中证800汽车与零部件ETF</t>
        </is>
      </c>
      <c r="E97" s="8" t="inlineStr">
        <is>
          <t>股票型ETF</t>
        </is>
      </c>
      <c r="F97" s="8" t="inlineStr">
        <is>
          <t>H30015.CSI</t>
        </is>
      </c>
      <c r="G97" s="8" t="inlineStr">
        <is>
          <t>中证800汽车与零部件指数</t>
        </is>
      </c>
      <c r="H97" s="10" t="n">
        <v>48791860.2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40</v>
      </c>
      <c r="B98" s="9" t="inlineStr">
        <is>
          <t>是</t>
        </is>
      </c>
      <c r="C98" s="8" t="inlineStr">
        <is>
          <t>159883.SZ</t>
        </is>
      </c>
      <c r="D98" s="8" t="inlineStr">
        <is>
          <t>医疗器械ETF永赢</t>
        </is>
      </c>
      <c r="E98" s="8" t="inlineStr">
        <is>
          <t>股票型ETF</t>
        </is>
      </c>
      <c r="F98" s="8" t="inlineStr">
        <is>
          <t>H30217.CSI</t>
        </is>
      </c>
      <c r="G98" s="8" t="inlineStr">
        <is>
          <t>中证全指医疗器械指数</t>
        </is>
      </c>
      <c r="H98" s="10" t="n">
        <v>136218594.4875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41</v>
      </c>
      <c r="B99" s="9" t="inlineStr">
        <is>
          <t>是</t>
        </is>
      </c>
      <c r="C99" s="8" t="inlineStr">
        <is>
          <t>515450.SH</t>
        </is>
      </c>
      <c r="D99" s="8" t="inlineStr">
        <is>
          <t>南方标普中国A股大盘红利低波50ETF</t>
        </is>
      </c>
      <c r="E99" s="8" t="inlineStr">
        <is>
          <t>股票型ETF</t>
        </is>
      </c>
      <c r="F99" s="8" t="inlineStr">
        <is>
          <t>SPCLLHCP.GI</t>
        </is>
      </c>
      <c r="G99" s="8" t="inlineStr">
        <is>
          <t>标普中国A股大盘红利低波50指数</t>
        </is>
      </c>
      <c r="H99" s="10" t="n">
        <v>27575253.8</v>
      </c>
      <c r="I99" s="11" t="n">
        <v>1</v>
      </c>
      <c r="J99" s="11" t="n"/>
      <c r="K99" s="11" t="n">
        <v>0.9</v>
      </c>
      <c r="L99" s="11" t="n">
        <v>0.1</v>
      </c>
    </row>
  </sheetData>
  <autoFilter ref="A1:L9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2026-09-16T09:16:03Z</dcterms:created>
  <dcterms:modified xmlns:dcterms="http://purl.org/dc/terms/" xmlns:xsi="http://www.w3.org/2001/XMLSchema-instance" xsi:type="dcterms:W3CDTF">2026-09-16T09:16:03Z</dcterms:modified>
</cp:coreProperties>
</file>