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'动态指数池'!$A$1:$T$39</definedName>
    <definedName name="_xlnm._FilterDatabase" localSheetId="2" hidden="1">'聚类明细'!$A$1:$L$101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9" headerRowCount="1">
  <autoFilter ref="A1:T3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1" headerRowCount="1">
  <autoFilter ref="A1:L10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44874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59273866764.13</v>
      </c>
      <c r="M2" s="4" t="n">
        <v>520923983</v>
      </c>
      <c r="N2" s="4" t="n">
        <v>1973017696</v>
      </c>
      <c r="O2" s="3" t="inlineStr">
        <is>
          <t>3.4646414465575</t>
        </is>
      </c>
      <c r="P2" s="3" t="inlineStr">
        <is>
          <t>3.4798329170487</t>
        </is>
      </c>
      <c r="Q2" s="5" t="n">
        <v>-0.156212767</v>
      </c>
      <c r="R2" s="4" t="n">
        <v>2289140273.05</v>
      </c>
      <c r="S2" s="3" t="n">
        <v>1</v>
      </c>
      <c r="T2" s="3" t="n">
        <v>6</v>
      </c>
    </row>
    <row r="3">
      <c r="A3" s="2" t="n">
        <v>44874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56143149664</v>
      </c>
      <c r="M3" s="4" t="n">
        <v>664332911</v>
      </c>
      <c r="N3" s="4" t="n">
        <v>1651637056</v>
      </c>
      <c r="O3" s="3" t="inlineStr">
        <is>
          <t>2.2956184521433</t>
        </is>
      </c>
      <c r="P3" s="3" t="inlineStr">
        <is>
          <t>2.3031766827774</t>
        </is>
      </c>
      <c r="Q3" s="5" t="n">
        <v>-0.08064516100000001</v>
      </c>
      <c r="R3" s="4" t="n">
        <v>2475522561.2</v>
      </c>
      <c r="S3" s="3" t="n">
        <v>2</v>
      </c>
      <c r="T3" s="3" t="n">
        <v>3</v>
      </c>
    </row>
    <row r="4">
      <c r="A4" s="2" t="n">
        <v>44874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14843888142.38</v>
      </c>
      <c r="M4" s="4" t="n">
        <v>68850301</v>
      </c>
      <c r="N4" s="4" t="n">
        <v>197164153</v>
      </c>
      <c r="O4" s="3" t="inlineStr">
        <is>
          <t>2.3674127093169</t>
        </is>
      </c>
      <c r="P4" s="3" t="inlineStr">
        <is>
          <t>2.3770951598736</t>
        </is>
      </c>
      <c r="Q4" s="5" t="n">
        <v>-0.049064274</v>
      </c>
      <c r="R4" s="4" t="n">
        <v>220152655.65</v>
      </c>
      <c r="S4" s="3" t="n">
        <v>3</v>
      </c>
      <c r="T4" s="3" t="n">
        <v>2</v>
      </c>
    </row>
    <row r="5">
      <c r="A5" s="2" t="n">
        <v>44874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7747858392</v>
      </c>
      <c r="M5" s="4" t="n">
        <v>263863400</v>
      </c>
      <c r="N5" s="4" t="n">
        <v>255804056</v>
      </c>
      <c r="O5" s="3" t="inlineStr">
        <is>
          <t>0.48377208778841</t>
        </is>
      </c>
      <c r="P5" s="3" t="inlineStr">
        <is>
          <t>0.48500096785085</t>
        </is>
      </c>
      <c r="Q5" s="5" t="n">
        <v>-0.082661707</v>
      </c>
      <c r="R5" s="4" t="n">
        <v>255383504</v>
      </c>
      <c r="S5" s="3" t="n">
        <v>4</v>
      </c>
      <c r="T5" s="3" t="n">
        <v>3</v>
      </c>
    </row>
    <row r="6">
      <c r="A6" s="2" t="n">
        <v>44874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434101656</v>
      </c>
      <c r="M6" s="4" t="n">
        <v>19398300</v>
      </c>
      <c r="N6" s="4" t="n">
        <v>21261872</v>
      </c>
      <c r="O6" s="3" t="inlineStr">
        <is>
          <t>1.088</t>
        </is>
      </c>
      <c r="P6" s="3" t="inlineStr">
        <is>
          <t>1.0960688307738</t>
        </is>
      </c>
      <c r="Q6" s="5" t="n">
        <v>-0.183486239</v>
      </c>
      <c r="R6" s="4" t="n">
        <v>21803481.05</v>
      </c>
      <c r="S6" s="3" t="n">
        <v>5</v>
      </c>
      <c r="T6" s="3" t="n">
        <v>1</v>
      </c>
    </row>
    <row r="7">
      <c r="A7" s="2" t="n">
        <v>44874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1243488499.1</v>
      </c>
      <c r="M7" s="4" t="n">
        <v>39816825</v>
      </c>
      <c r="N7" s="4" t="n">
        <v>23698821</v>
      </c>
      <c r="O7" s="3" t="inlineStr">
        <is>
          <t>0.593</t>
        </is>
      </c>
      <c r="P7" s="3" t="inlineStr">
        <is>
          <t>0.59519615137571</t>
        </is>
      </c>
      <c r="Q7" s="5" t="n">
        <v>-0.084245998</v>
      </c>
      <c r="R7" s="4" t="n">
        <v>34094413.2</v>
      </c>
      <c r="S7" s="3" t="n">
        <v>6</v>
      </c>
      <c r="T7" s="3" t="n">
        <v>2</v>
      </c>
    </row>
    <row r="8">
      <c r="A8" s="2" t="n">
        <v>44874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39637862744.7</v>
      </c>
      <c r="M8" s="4" t="n">
        <v>1702129422</v>
      </c>
      <c r="N8" s="4" t="n">
        <v>1853634942</v>
      </c>
      <c r="O8" s="3" t="inlineStr">
        <is>
          <t>1.085</t>
        </is>
      </c>
      <c r="P8" s="3" t="inlineStr">
        <is>
          <t>1.0890094008374</t>
        </is>
      </c>
      <c r="Q8" s="5" t="n">
        <v>0.13844024</v>
      </c>
      <c r="R8" s="4" t="n">
        <v>1688563465.45</v>
      </c>
      <c r="S8" s="3" t="n">
        <v>7</v>
      </c>
      <c r="T8" s="3" t="n">
        <v>1</v>
      </c>
    </row>
    <row r="9">
      <c r="A9" s="2" t="n">
        <v>44874</v>
      </c>
      <c r="B9" s="3" t="inlineStr">
        <is>
          <t>516160.SH</t>
        </is>
      </c>
      <c r="C9" s="3" t="inlineStr">
        <is>
          <t>南方中证新能源ETF</t>
        </is>
      </c>
      <c r="D9" s="2" t="n">
        <v>44231</v>
      </c>
      <c r="E9" s="3" t="inlineStr">
        <is>
          <t>中证新能源指数</t>
        </is>
      </c>
      <c r="F9" s="3" t="inlineStr">
        <is>
          <t>中证新能源指数收益率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399808.SZ</t>
        </is>
      </c>
      <c r="L9" s="4" t="n">
        <v>2636154018.4</v>
      </c>
      <c r="M9" s="4" t="n">
        <v>124411500</v>
      </c>
      <c r="N9" s="4" t="n">
        <v>140675983</v>
      </c>
      <c r="O9" s="3" t="inlineStr">
        <is>
          <t>3.6298944</t>
        </is>
      </c>
      <c r="P9" s="3" t="inlineStr">
        <is>
          <t>3.6581420544049</t>
        </is>
      </c>
      <c r="Q9" s="5" t="n">
        <v>-0.008911862</v>
      </c>
      <c r="R9" s="4" t="n">
        <v>167449774.6</v>
      </c>
      <c r="S9" s="3" t="n">
        <v>8</v>
      </c>
      <c r="T9" s="3" t="n">
        <v>6</v>
      </c>
    </row>
    <row r="10">
      <c r="A10" s="2" t="n">
        <v>44874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981952528.3295</v>
      </c>
      <c r="M10" s="4" t="n">
        <v>31769841</v>
      </c>
      <c r="N10" s="4" t="n">
        <v>24894733.14</v>
      </c>
      <c r="O10" s="3" t="inlineStr">
        <is>
          <t>0.78</t>
        </is>
      </c>
      <c r="P10" s="3" t="inlineStr">
        <is>
          <t>0.78359640326812</t>
        </is>
      </c>
      <c r="Q10" s="5" t="n">
        <v>-0.06406149899999999</v>
      </c>
      <c r="R10" s="4" t="n">
        <v>44571102.9995</v>
      </c>
      <c r="S10" s="3" t="n">
        <v>9</v>
      </c>
      <c r="T10" s="3" t="n">
        <v>1</v>
      </c>
    </row>
    <row r="11">
      <c r="A11" s="2" t="n">
        <v>44874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13316594865.75</v>
      </c>
      <c r="M11" s="4" t="n">
        <v>1154933000</v>
      </c>
      <c r="N11" s="4" t="n">
        <v>542152743</v>
      </c>
      <c r="O11" s="3" t="inlineStr">
        <is>
          <t>0.467</t>
        </is>
      </c>
      <c r="P11" s="3" t="inlineStr">
        <is>
          <t>0.46942354491559</t>
        </is>
      </c>
      <c r="Q11" s="5" t="n">
        <v>-0.106951872</v>
      </c>
      <c r="R11" s="4" t="n">
        <v>843252561.6</v>
      </c>
      <c r="S11" s="3" t="n">
        <v>10</v>
      </c>
      <c r="T11" s="3" t="n">
        <v>11</v>
      </c>
    </row>
    <row r="12">
      <c r="A12" s="2" t="n">
        <v>44874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9121868378.459999</v>
      </c>
      <c r="M12" s="4" t="n">
        <v>664935297</v>
      </c>
      <c r="N12" s="4" t="n">
        <v>478327157</v>
      </c>
      <c r="O12" s="3" t="inlineStr">
        <is>
          <t>0.716</t>
        </is>
      </c>
      <c r="P12" s="3" t="inlineStr">
        <is>
          <t>0.71935894989795</t>
        </is>
      </c>
      <c r="Q12" s="5" t="n">
        <v>-0.181235188</v>
      </c>
      <c r="R12" s="4" t="n">
        <v>666345557.15</v>
      </c>
      <c r="S12" s="3" t="n">
        <v>11</v>
      </c>
      <c r="T12" s="3" t="n">
        <v>5</v>
      </c>
    </row>
    <row r="13">
      <c r="A13" s="2" t="n">
        <v>44874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2908447401.6</v>
      </c>
      <c r="M13" s="4" t="n">
        <v>117917155</v>
      </c>
      <c r="N13" s="4" t="n">
        <v>139614901</v>
      </c>
      <c r="O13" s="3" t="inlineStr">
        <is>
          <t>1.148259462484</t>
        </is>
      </c>
      <c r="P13" s="3" t="inlineStr">
        <is>
          <t>1.1590356683615</t>
        </is>
      </c>
      <c r="Q13" s="5" t="n">
        <v>-0.119209809</v>
      </c>
      <c r="R13" s="4" t="n">
        <v>80739217.15000001</v>
      </c>
      <c r="S13" s="3" t="n">
        <v>12</v>
      </c>
      <c r="T13" s="3" t="n">
        <v>3</v>
      </c>
    </row>
    <row r="14">
      <c r="A14" s="2" t="n">
        <v>44874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13365265217.92</v>
      </c>
      <c r="M14" s="4" t="n">
        <v>569279125</v>
      </c>
      <c r="N14" s="4" t="n">
        <v>1521126877</v>
      </c>
      <c r="O14" s="3" t="inlineStr">
        <is>
          <t>2.592864834982</t>
        </is>
      </c>
      <c r="P14" s="3" t="inlineStr">
        <is>
          <t>2.5977481439723</t>
        </is>
      </c>
      <c r="Q14" s="5" t="n">
        <v>-0.082421699</v>
      </c>
      <c r="R14" s="4" t="n">
        <v>1881849244.9</v>
      </c>
      <c r="S14" s="3" t="n">
        <v>13</v>
      </c>
      <c r="T14" s="3" t="n">
        <v>2</v>
      </c>
    </row>
    <row r="15">
      <c r="A15" s="2" t="n">
        <v>44874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5031928045.95</v>
      </c>
      <c r="M15" s="4" t="n">
        <v>77041100</v>
      </c>
      <c r="N15" s="4" t="n">
        <v>184749985</v>
      </c>
      <c r="O15" s="3" t="inlineStr">
        <is>
          <t>1.0602676214233</t>
        </is>
      </c>
      <c r="P15" s="3" t="inlineStr">
        <is>
          <t>1.0669729111507</t>
        </is>
      </c>
      <c r="Q15" s="5" t="n">
        <v>-0.071287793</v>
      </c>
      <c r="R15" s="4" t="n">
        <v>342262921.1</v>
      </c>
      <c r="S15" s="3" t="n">
        <v>14</v>
      </c>
      <c r="T15" s="3" t="n">
        <v>2</v>
      </c>
    </row>
    <row r="16">
      <c r="A16" s="2" t="n">
        <v>44874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1878416172.5364</v>
      </c>
      <c r="M16" s="4" t="n">
        <v>123292812</v>
      </c>
      <c r="N16" s="4" t="n">
        <v>107066392.24</v>
      </c>
      <c r="O16" s="3" t="inlineStr">
        <is>
          <t>0.867</t>
        </is>
      </c>
      <c r="P16" s="3" t="inlineStr">
        <is>
          <t>0.86839119412736</t>
        </is>
      </c>
      <c r="Q16" s="5" t="n">
        <v>0.208044383</v>
      </c>
      <c r="R16" s="4" t="n">
        <v>122016368.2605</v>
      </c>
      <c r="S16" s="3" t="n">
        <v>15</v>
      </c>
      <c r="T16" s="3" t="n">
        <v>1</v>
      </c>
    </row>
    <row r="17">
      <c r="A17" s="2" t="n">
        <v>44874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3294685201.15</v>
      </c>
      <c r="M17" s="4" t="n">
        <v>40250900</v>
      </c>
      <c r="N17" s="4" t="n">
        <v>47632232</v>
      </c>
      <c r="O17" s="3" t="inlineStr">
        <is>
          <t>0.58882070844687</t>
        </is>
      </c>
      <c r="P17" s="3" t="inlineStr">
        <is>
          <t>0.59201396266442</t>
        </is>
      </c>
      <c r="Q17" s="5" t="n">
        <v>-0.211954218</v>
      </c>
      <c r="R17" s="4" t="n">
        <v>68037973.65000001</v>
      </c>
      <c r="S17" s="3" t="n">
        <v>16</v>
      </c>
      <c r="T17" s="3" t="n">
        <v>5</v>
      </c>
    </row>
    <row r="18">
      <c r="A18" s="2" t="n">
        <v>44874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20152699127.918</v>
      </c>
      <c r="M18" s="4" t="n">
        <v>508981025</v>
      </c>
      <c r="N18" s="4" t="n">
        <v>1190843693.67</v>
      </c>
      <c r="O18" s="3" t="inlineStr">
        <is>
          <t>2.326</t>
        </is>
      </c>
      <c r="P18" s="3" t="inlineStr">
        <is>
          <t>2.3396622568985</t>
        </is>
      </c>
      <c r="Q18" s="5" t="n">
        <v>-0.145960333</v>
      </c>
      <c r="R18" s="4" t="n">
        <v>1383870381.9515</v>
      </c>
      <c r="S18" s="3" t="n">
        <v>17</v>
      </c>
      <c r="T18" s="3" t="n">
        <v>5</v>
      </c>
    </row>
    <row r="19">
      <c r="A19" s="2" t="n">
        <v>44874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29562286926.4</v>
      </c>
      <c r="M19" s="4" t="n">
        <v>607757300</v>
      </c>
      <c r="N19" s="4" t="n">
        <v>513004728</v>
      </c>
      <c r="O19" s="3" t="inlineStr">
        <is>
          <t>0.842</t>
        </is>
      </c>
      <c r="P19" s="3" t="inlineStr">
        <is>
          <t>0.84409472004697</t>
        </is>
      </c>
      <c r="Q19" s="5" t="n">
        <v>0.047528517</v>
      </c>
      <c r="R19" s="4" t="n">
        <v>827465775.65</v>
      </c>
      <c r="S19" s="3" t="n">
        <v>18</v>
      </c>
      <c r="T19" s="3" t="n">
        <v>3</v>
      </c>
    </row>
    <row r="20">
      <c r="A20" s="2" t="n">
        <v>44874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12451916316</v>
      </c>
      <c r="M20" s="4" t="n">
        <v>375365216</v>
      </c>
      <c r="N20" s="4" t="n">
        <v>445754726</v>
      </c>
      <c r="O20" s="3" t="inlineStr">
        <is>
          <t>1.177</t>
        </is>
      </c>
      <c r="P20" s="3" t="inlineStr">
        <is>
          <t>1.1875227298632</t>
        </is>
      </c>
      <c r="Q20" s="5" t="n">
        <v>-0.059437887</v>
      </c>
      <c r="R20" s="4" t="n">
        <v>491456362.9</v>
      </c>
      <c r="S20" s="3" t="n">
        <v>19</v>
      </c>
      <c r="T20" s="3" t="n">
        <v>3</v>
      </c>
    </row>
    <row r="21">
      <c r="A21" s="2" t="n">
        <v>44874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4592811651.96</v>
      </c>
      <c r="M21" s="4" t="n">
        <v>75784200</v>
      </c>
      <c r="N21" s="4" t="n">
        <v>41869506</v>
      </c>
      <c r="O21" s="3" t="inlineStr">
        <is>
          <t>0.552</t>
        </is>
      </c>
      <c r="P21" s="3" t="inlineStr">
        <is>
          <t>0.55248331446396</t>
        </is>
      </c>
      <c r="Q21" s="5" t="n">
        <v>0.199673262</v>
      </c>
      <c r="R21" s="4" t="n">
        <v>48813211.15</v>
      </c>
      <c r="S21" s="3" t="n">
        <v>20</v>
      </c>
      <c r="T21" s="3" t="n">
        <v>2</v>
      </c>
    </row>
    <row r="22">
      <c r="A22" s="2" t="n">
        <v>44874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9950569070.4</v>
      </c>
      <c r="M22" s="4" t="n">
        <v>144481900</v>
      </c>
      <c r="N22" s="4" t="n">
        <v>275759238</v>
      </c>
      <c r="O22" s="3" t="inlineStr">
        <is>
          <t>1.894</t>
        </is>
      </c>
      <c r="P22" s="3" t="inlineStr">
        <is>
          <t>1.9086075003166</t>
        </is>
      </c>
      <c r="Q22" s="5" t="n">
        <v>-0.216005479</v>
      </c>
      <c r="R22" s="4" t="n">
        <v>290037206.9</v>
      </c>
      <c r="S22" s="3" t="n">
        <v>21</v>
      </c>
      <c r="T22" s="3" t="n">
        <v>4</v>
      </c>
    </row>
    <row r="23">
      <c r="A23" s="2" t="n">
        <v>44874</v>
      </c>
      <c r="B23" s="3" t="inlineStr">
        <is>
          <t>516970.SH</t>
        </is>
      </c>
      <c r="C23" s="3" t="inlineStr">
        <is>
          <t>广发中证基建工程ETF</t>
        </is>
      </c>
      <c r="D23" s="2" t="n">
        <v>44382</v>
      </c>
      <c r="E23" s="3" t="inlineStr">
        <is>
          <t>中证基建工程指数</t>
        </is>
      </c>
      <c r="F23" s="3" t="inlineStr">
        <is>
          <t>中证基建工程指数收益率</t>
        </is>
      </c>
      <c r="G23" s="3" t="inlineStr">
        <is>
          <t>广发基金管理有限公司</t>
        </is>
      </c>
      <c r="H23" s="3" t="inlineStr">
        <is>
          <t>交通银行股份有限公司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399995.SZ</t>
        </is>
      </c>
      <c r="L23" s="4" t="n">
        <v>8061222607.75</v>
      </c>
      <c r="M23" s="4" t="n">
        <v>69042001</v>
      </c>
      <c r="N23" s="4" t="n">
        <v>73230118</v>
      </c>
      <c r="O23" s="3" t="inlineStr">
        <is>
          <t>1.054</t>
        </is>
      </c>
      <c r="P23" s="3" t="inlineStr">
        <is>
          <t>1.0606604232111</t>
        </is>
      </c>
      <c r="Q23" s="5" t="n">
        <v>-0.028454899</v>
      </c>
      <c r="R23" s="4" t="n">
        <v>107703525.05</v>
      </c>
      <c r="S23" s="3" t="n">
        <v>22</v>
      </c>
      <c r="T23" s="3" t="n">
        <v>2</v>
      </c>
    </row>
    <row r="24">
      <c r="A24" s="2" t="n">
        <v>44874</v>
      </c>
      <c r="B24" s="3" t="inlineStr">
        <is>
          <t>516150.SH</t>
        </is>
      </c>
      <c r="C24" s="3" t="inlineStr">
        <is>
          <t>嘉实中证稀土产业ETF</t>
        </is>
      </c>
      <c r="D24" s="2" t="n">
        <v>44272</v>
      </c>
      <c r="E24" s="3" t="inlineStr">
        <is>
          <t>中证稀土产业指数</t>
        </is>
      </c>
      <c r="F24" s="3" t="inlineStr">
        <is>
          <t>中证稀土产业指数收益率</t>
        </is>
      </c>
      <c r="G24" s="3" t="inlineStr">
        <is>
          <t>嘉实基金管理有限公司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930598.CSI</t>
        </is>
      </c>
      <c r="L24" s="4" t="n">
        <v>2152214510.2</v>
      </c>
      <c r="M24" s="4" t="n">
        <v>69094200</v>
      </c>
      <c r="N24" s="4" t="n">
        <v>85659970</v>
      </c>
      <c r="O24" s="3" t="inlineStr">
        <is>
          <t>1.23</t>
        </is>
      </c>
      <c r="P24" s="3" t="inlineStr">
        <is>
          <t>1.2397563037129</t>
        </is>
      </c>
      <c r="Q24" s="5" t="n">
        <v>-0.210936232</v>
      </c>
      <c r="R24" s="4" t="n">
        <v>101483199.65</v>
      </c>
      <c r="S24" s="3" t="n">
        <v>23</v>
      </c>
      <c r="T24" s="3" t="n">
        <v>1</v>
      </c>
    </row>
    <row r="25">
      <c r="A25" s="2" t="n">
        <v>44874</v>
      </c>
      <c r="B25" s="3" t="inlineStr">
        <is>
          <t>515230.SH</t>
        </is>
      </c>
      <c r="C25" s="3" t="inlineStr">
        <is>
          <t>国泰中证全指软件ETF</t>
        </is>
      </c>
      <c r="D25" s="2" t="n">
        <v>44257</v>
      </c>
      <c r="E25" s="3" t="inlineStr">
        <is>
          <t>中证全指软件指数</t>
        </is>
      </c>
      <c r="F25" s="3" t="inlineStr">
        <is>
          <t>中证全指软件指数收益率</t>
        </is>
      </c>
      <c r="G25" s="3" t="inlineStr">
        <is>
          <t>国泰基金管理有限公司</t>
        </is>
      </c>
      <c r="H25" s="3" t="inlineStr">
        <is>
          <t>平安银行股份有限公司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H30202.CSI</t>
        </is>
      </c>
      <c r="L25" s="4" t="n">
        <v>702366305.36</v>
      </c>
      <c r="M25" s="4" t="n">
        <v>99780400</v>
      </c>
      <c r="N25" s="4" t="n">
        <v>81010526</v>
      </c>
      <c r="O25" s="3" t="inlineStr">
        <is>
          <t>0.81</t>
        </is>
      </c>
      <c r="P25" s="3" t="inlineStr">
        <is>
          <t>0.81188816641344</t>
        </is>
      </c>
      <c r="Q25" s="5" t="n">
        <v>-0.049358342</v>
      </c>
      <c r="R25" s="4" t="n">
        <v>85673676.05</v>
      </c>
      <c r="S25" s="3" t="n">
        <v>24</v>
      </c>
      <c r="T25" s="3" t="n">
        <v>5</v>
      </c>
    </row>
    <row r="26">
      <c r="A26" s="2" t="n">
        <v>44874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1396689530.9</v>
      </c>
      <c r="M26" s="4" t="n">
        <v>45599562</v>
      </c>
      <c r="N26" s="4" t="n">
        <v>62439462</v>
      </c>
      <c r="O26" s="3" t="inlineStr">
        <is>
          <t>1.2056313702542</t>
        </is>
      </c>
      <c r="P26" s="3" t="inlineStr">
        <is>
          <t>1.2058952175729</t>
        </is>
      </c>
      <c r="Q26" s="5" t="n">
        <v>0</v>
      </c>
      <c r="R26" s="4" t="n">
        <v>53193729.7</v>
      </c>
      <c r="S26" s="3" t="n">
        <v>25</v>
      </c>
      <c r="T26" s="3" t="n">
        <v>1</v>
      </c>
    </row>
    <row r="27">
      <c r="A27" s="2" t="n">
        <v>44874</v>
      </c>
      <c r="B27" s="3" t="inlineStr">
        <is>
          <t>159766.SZ</t>
        </is>
      </c>
      <c r="C27" s="3" t="inlineStr">
        <is>
          <t>富国中证旅游主题ETF</t>
        </is>
      </c>
      <c r="D27" s="2" t="n">
        <v>44400</v>
      </c>
      <c r="E27" s="3" t="inlineStr">
        <is>
          <t>中证旅游主题指数</t>
        </is>
      </c>
      <c r="F27" s="3" t="inlineStr">
        <is>
          <t>中证旅游主题指数收益率</t>
        </is>
      </c>
      <c r="G27" s="3" t="inlineStr">
        <is>
          <t>富国基金管理有限公司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930633.CSI</t>
        </is>
      </c>
      <c r="L27" s="4" t="n">
        <v>1912243499.0081</v>
      </c>
      <c r="M27" s="4" t="n">
        <v>124934064</v>
      </c>
      <c r="N27" s="4" t="n">
        <v>127963436.91</v>
      </c>
      <c r="O27" s="3" t="inlineStr">
        <is>
          <t>1.017</t>
        </is>
      </c>
      <c r="P27" s="3" t="inlineStr">
        <is>
          <t>1.0242477736896</t>
        </is>
      </c>
      <c r="Q27" s="5" t="n">
        <v>-0.166879356</v>
      </c>
      <c r="R27" s="4" t="n">
        <v>201753693.2</v>
      </c>
      <c r="S27" s="3" t="n">
        <v>26</v>
      </c>
      <c r="T27" s="3" t="n">
        <v>1</v>
      </c>
    </row>
    <row r="28">
      <c r="A28" s="2" t="n">
        <v>44874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1890176604.5646</v>
      </c>
      <c r="M28" s="4" t="n">
        <v>63518600</v>
      </c>
      <c r="N28" s="4" t="n">
        <v>62469447.6</v>
      </c>
      <c r="O28" s="3" t="inlineStr">
        <is>
          <t>0.977</t>
        </is>
      </c>
      <c r="P28" s="3" t="inlineStr">
        <is>
          <t>0.98348275308335</t>
        </is>
      </c>
      <c r="Q28" s="5" t="n">
        <v>-0.316294256</v>
      </c>
      <c r="R28" s="4" t="n">
        <v>73881064.176</v>
      </c>
      <c r="S28" s="3" t="n">
        <v>27</v>
      </c>
      <c r="T28" s="3" t="n">
        <v>1</v>
      </c>
    </row>
    <row r="29">
      <c r="A29" s="2" t="n">
        <v>44874</v>
      </c>
      <c r="B29" s="3" t="inlineStr">
        <is>
          <t>159865.SZ</t>
        </is>
      </c>
      <c r="C29" s="3" t="inlineStr">
        <is>
          <t>国泰中证畜牧养殖ETF</t>
        </is>
      </c>
      <c r="D29" s="2" t="n">
        <v>44263</v>
      </c>
      <c r="E29" s="3" t="inlineStr">
        <is>
          <t>中证畜牧养殖指数</t>
        </is>
      </c>
      <c r="F29" s="3" t="inlineStr">
        <is>
          <t>中证畜牧养殖指数收益率</t>
        </is>
      </c>
      <c r="G29" s="3" t="inlineStr">
        <is>
          <t>国泰基金管理有限公司</t>
        </is>
      </c>
      <c r="H29" s="3" t="inlineStr">
        <is>
          <t>浙商银行股份有限公司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930707.CSI</t>
        </is>
      </c>
      <c r="L29" s="4" t="n">
        <v>3553788251.6487</v>
      </c>
      <c r="M29" s="4" t="n">
        <v>126758200</v>
      </c>
      <c r="N29" s="4" t="n">
        <v>100261191.6</v>
      </c>
      <c r="O29" s="3" t="inlineStr">
        <is>
          <t>0.787</t>
        </is>
      </c>
      <c r="P29" s="3" t="inlineStr">
        <is>
          <t>0.79096414748711</t>
        </is>
      </c>
      <c r="Q29" s="5" t="n">
        <v>-0.291397441</v>
      </c>
      <c r="R29" s="4" t="n">
        <v>149520481.4605</v>
      </c>
      <c r="S29" s="3" t="n">
        <v>28</v>
      </c>
      <c r="T29" s="3" t="n">
        <v>1</v>
      </c>
    </row>
    <row r="30">
      <c r="A30" s="2" t="n">
        <v>44874</v>
      </c>
      <c r="B30" s="3" t="inlineStr">
        <is>
          <t>515250.SH</t>
        </is>
      </c>
      <c r="C30" s="3" t="inlineStr">
        <is>
          <t>富国中证智能汽车主题ETF</t>
        </is>
      </c>
      <c r="D30" s="2" t="n">
        <v>44204</v>
      </c>
      <c r="E30" s="3" t="inlineStr">
        <is>
          <t>中证智能汽车主题指数</t>
        </is>
      </c>
      <c r="F30" s="3" t="inlineStr">
        <is>
          <t>中证智能汽车主题指数收益率</t>
        </is>
      </c>
      <c r="G30" s="3" t="inlineStr">
        <is>
          <t>富国基金管理有限公司</t>
        </is>
      </c>
      <c r="H30" s="3" t="inlineStr">
        <is>
          <t>中信建投证券股份有限公司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930721.CSI</t>
        </is>
      </c>
      <c r="L30" s="4" t="n">
        <v>725403519.25</v>
      </c>
      <c r="M30" s="4" t="n">
        <v>83915900</v>
      </c>
      <c r="N30" s="4" t="n">
        <v>71207099</v>
      </c>
      <c r="O30" s="3" t="inlineStr">
        <is>
          <t>0.845</t>
        </is>
      </c>
      <c r="P30" s="3" t="inlineStr">
        <is>
          <t>0.84855312282893</t>
        </is>
      </c>
      <c r="Q30" s="5" t="n">
        <v>-0.177200236</v>
      </c>
      <c r="R30" s="4" t="n">
        <v>85568275.25</v>
      </c>
      <c r="S30" s="3" t="n">
        <v>29</v>
      </c>
      <c r="T30" s="3" t="n">
        <v>2</v>
      </c>
    </row>
    <row r="31">
      <c r="A31" s="2" t="n">
        <v>44874</v>
      </c>
      <c r="B31" s="3" t="inlineStr">
        <is>
          <t>515050.SH</t>
        </is>
      </c>
      <c r="C31" s="3" t="inlineStr">
        <is>
          <t>华夏中证5G通信主题ETF</t>
        </is>
      </c>
      <c r="D31" s="2" t="n">
        <v>43754</v>
      </c>
      <c r="E31" s="3" t="inlineStr">
        <is>
          <t>中证5G通信主题指数</t>
        </is>
      </c>
      <c r="F31" s="3" t="inlineStr">
        <is>
          <t>中证5G通信主题指数收益率</t>
        </is>
      </c>
      <c r="G31" s="3" t="inlineStr">
        <is>
          <t>华夏基金管理有限公司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931079.CSI</t>
        </is>
      </c>
      <c r="L31" s="4" t="n">
        <v>8510022778.1</v>
      </c>
      <c r="M31" s="4" t="n">
        <v>96345900</v>
      </c>
      <c r="N31" s="4" t="n">
        <v>77565565</v>
      </c>
      <c r="O31" s="3" t="inlineStr">
        <is>
          <t>0.26733333333333</t>
        </is>
      </c>
      <c r="P31" s="3" t="inlineStr">
        <is>
          <t>0.2683579512292</t>
        </is>
      </c>
      <c r="Q31" s="5" t="n">
        <v>-0.07475704</v>
      </c>
      <c r="R31" s="4" t="n">
        <v>72858087.59999999</v>
      </c>
      <c r="S31" s="3" t="n">
        <v>30</v>
      </c>
      <c r="T31" s="3" t="n">
        <v>2</v>
      </c>
    </row>
    <row r="32">
      <c r="A32" s="2" t="n">
        <v>44874</v>
      </c>
      <c r="B32" s="3" t="inlineStr">
        <is>
          <t>159745.SZ</t>
        </is>
      </c>
      <c r="C32" s="3" t="inlineStr">
        <is>
          <t>国泰中证全指建筑材料ETF</t>
        </is>
      </c>
      <c r="D32" s="2" t="n">
        <v>44365</v>
      </c>
      <c r="E32" s="3" t="inlineStr">
        <is>
          <t>中证全指建筑材料指数</t>
        </is>
      </c>
      <c r="F32" s="3" t="inlineStr">
        <is>
          <t>中证全指建筑材料指数收益率</t>
        </is>
      </c>
      <c r="G32" s="3" t="inlineStr">
        <is>
          <t>国泰基金管理有限公司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931009.CSI</t>
        </is>
      </c>
      <c r="L32" s="4" t="n">
        <v>667985288.0935</v>
      </c>
      <c r="M32" s="4" t="n">
        <v>53466700</v>
      </c>
      <c r="N32" s="4" t="n">
        <v>39106499.3</v>
      </c>
      <c r="O32" s="3" t="inlineStr">
        <is>
          <t>0.728</t>
        </is>
      </c>
      <c r="P32" s="3" t="inlineStr">
        <is>
          <t>0.73141786008862</t>
        </is>
      </c>
      <c r="Q32" s="5" t="n">
        <v>0.013738151</v>
      </c>
      <c r="R32" s="4" t="n">
        <v>42150168.9105</v>
      </c>
      <c r="S32" s="3" t="n">
        <v>31</v>
      </c>
      <c r="T32" s="3" t="n">
        <v>1</v>
      </c>
    </row>
    <row r="33">
      <c r="A33" s="2" t="n">
        <v>44874</v>
      </c>
      <c r="B33" s="3" t="inlineStr">
        <is>
          <t>515790.SH</t>
        </is>
      </c>
      <c r="C33" s="3" t="inlineStr">
        <is>
          <t>华泰柏瑞中证光伏产业ETF</t>
        </is>
      </c>
      <c r="D33" s="2" t="n">
        <v>44183</v>
      </c>
      <c r="E33" s="3" t="inlineStr">
        <is>
          <t>中证光伏产业指数</t>
        </is>
      </c>
      <c r="F33" s="3" t="inlineStr">
        <is>
          <t>中证光伏产业指数收益率</t>
        </is>
      </c>
      <c r="G33" s="3" t="inlineStr">
        <is>
          <t>华泰柏瑞基金管理有限公司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931151.CSI</t>
        </is>
      </c>
      <c r="L33" s="4" t="n">
        <v>14500465556</v>
      </c>
      <c r="M33" s="4" t="n">
        <v>407921778</v>
      </c>
      <c r="N33" s="4" t="n">
        <v>645768193</v>
      </c>
      <c r="O33" s="3" t="inlineStr">
        <is>
          <t>1.575</t>
        </is>
      </c>
      <c r="P33" s="3" t="inlineStr">
        <is>
          <t>1.5830686857812</t>
        </is>
      </c>
      <c r="Q33" s="5" t="n">
        <v>0.063532402</v>
      </c>
      <c r="R33" s="4" t="n">
        <v>740240447.7</v>
      </c>
      <c r="S33" s="3" t="n">
        <v>32</v>
      </c>
      <c r="T33" s="3" t="n">
        <v>1</v>
      </c>
    </row>
    <row r="34">
      <c r="A34" s="2" t="n">
        <v>44874</v>
      </c>
      <c r="B34" s="3" t="inlineStr">
        <is>
          <t>515880.SH</t>
        </is>
      </c>
      <c r="C34" s="3" t="inlineStr">
        <is>
          <t>国泰中证全指通信设备ETF</t>
        </is>
      </c>
      <c r="D34" s="2" t="n">
        <v>43714</v>
      </c>
      <c r="E34" s="3" t="inlineStr">
        <is>
          <t>中证全指通信设备指数</t>
        </is>
      </c>
      <c r="F34" s="3" t="inlineStr">
        <is>
          <t>中证全指通信设备指数收益率</t>
        </is>
      </c>
      <c r="G34" s="3" t="inlineStr">
        <is>
          <t>国泰基金管理有限公司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931160.CSI</t>
        </is>
      </c>
      <c r="L34" s="4" t="n">
        <v>1424085322.63</v>
      </c>
      <c r="M34" s="4" t="n">
        <v>76498000</v>
      </c>
      <c r="N34" s="4" t="n">
        <v>66687087</v>
      </c>
      <c r="O34" s="3" t="inlineStr">
        <is>
          <t>0.14471247625079</t>
        </is>
      </c>
      <c r="P34" s="3" t="inlineStr">
        <is>
          <t>0.14533757717773</t>
        </is>
      </c>
      <c r="Q34" s="5" t="n">
        <v>-0.01151941</v>
      </c>
      <c r="R34" s="4" t="n">
        <v>51076739.7</v>
      </c>
      <c r="S34" s="3" t="n">
        <v>33</v>
      </c>
      <c r="T34" s="3" t="n">
        <v>1</v>
      </c>
    </row>
    <row r="35">
      <c r="A35" s="2" t="n">
        <v>44874</v>
      </c>
      <c r="B35" s="3" t="inlineStr">
        <is>
          <t>159807.SZ</t>
        </is>
      </c>
      <c r="C35" s="3" t="inlineStr">
        <is>
          <t>易方达中证科技50ETF</t>
        </is>
      </c>
      <c r="D35" s="2" t="n">
        <v>43920</v>
      </c>
      <c r="E35" s="3" t="inlineStr">
        <is>
          <t>中证科技50指数</t>
        </is>
      </c>
      <c r="F35" s="3" t="inlineStr">
        <is>
          <t>中证科技50指数收益率</t>
        </is>
      </c>
      <c r="G35" s="3" t="inlineStr">
        <is>
          <t>易方达基金管理有限公司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931380.CSI</t>
        </is>
      </c>
      <c r="L35" s="4" t="n">
        <v>554692071.6792001</v>
      </c>
      <c r="M35" s="4" t="n">
        <v>69924800</v>
      </c>
      <c r="N35" s="4" t="n">
        <v>39372976.7</v>
      </c>
      <c r="O35" s="3" t="inlineStr">
        <is>
          <t>0.56</t>
        </is>
      </c>
      <c r="P35" s="3" t="inlineStr">
        <is>
          <t>0.56307600021738</t>
        </is>
      </c>
      <c r="Q35" s="5" t="n">
        <v>-0.249376559</v>
      </c>
      <c r="R35" s="4" t="n">
        <v>34154896.1865</v>
      </c>
      <c r="S35" s="3" t="n">
        <v>34</v>
      </c>
      <c r="T35" s="3" t="n">
        <v>2</v>
      </c>
    </row>
    <row r="36">
      <c r="A36" s="2" t="n">
        <v>44874</v>
      </c>
      <c r="B36" s="3" t="inlineStr">
        <is>
          <t>512200.SH</t>
        </is>
      </c>
      <c r="C36" s="3" t="inlineStr">
        <is>
          <t>南方中证全指房地产ETF</t>
        </is>
      </c>
      <c r="D36" s="2" t="n">
        <v>43003</v>
      </c>
      <c r="E36" s="3" t="inlineStr">
        <is>
          <t>中证全指房地产指数</t>
        </is>
      </c>
      <c r="F36" s="3" t="inlineStr">
        <is>
          <t>中证全指房地产指数收益率</t>
        </is>
      </c>
      <c r="G36" s="3" t="inlineStr">
        <is>
          <t>南方基金管理股份有限公司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931775.CSI</t>
        </is>
      </c>
      <c r="L36" s="4" t="n">
        <v>3687975784.4</v>
      </c>
      <c r="M36" s="4" t="n">
        <v>236666671</v>
      </c>
      <c r="N36" s="4" t="n">
        <v>160320789</v>
      </c>
      <c r="O36" s="3" t="inlineStr">
        <is>
          <t>1.8826842</t>
        </is>
      </c>
      <c r="P36" s="3" t="inlineStr">
        <is>
          <t>1.8922143030173</t>
        </is>
      </c>
      <c r="Q36" s="5" t="n">
        <v>0.31254651</v>
      </c>
      <c r="R36" s="4" t="n">
        <v>207739315.55</v>
      </c>
      <c r="S36" s="3" t="n">
        <v>35</v>
      </c>
      <c r="T36" s="3" t="n">
        <v>1</v>
      </c>
    </row>
    <row r="37">
      <c r="A37" s="2" t="n">
        <v>44874</v>
      </c>
      <c r="B37" s="3" t="inlineStr">
        <is>
          <t>512480.SH</t>
        </is>
      </c>
      <c r="C37" s="3" t="inlineStr">
        <is>
          <t>国联安半导体ETF</t>
        </is>
      </c>
      <c r="D37" s="2" t="n">
        <v>43628</v>
      </c>
      <c r="E37" s="3" t="inlineStr">
        <is>
          <t>中证全指半导体产品与设备指数</t>
        </is>
      </c>
      <c r="F37" s="3" t="inlineStr">
        <is>
          <t>中证全指半导体产品与设备指数收益率</t>
        </is>
      </c>
      <c r="G37" s="3" t="inlineStr">
        <is>
          <t>国联安基金管理有限公司</t>
        </is>
      </c>
      <c r="H37" s="3" t="inlineStr">
        <is>
          <t>国泰海通证券股份有限公司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H30184.CSI</t>
        </is>
      </c>
      <c r="L37" s="4" t="n">
        <v>13353038423.72</v>
      </c>
      <c r="M37" s="4" t="n">
        <v>470976567</v>
      </c>
      <c r="N37" s="4" t="n">
        <v>410619133</v>
      </c>
      <c r="O37" s="3" t="inlineStr">
        <is>
          <t>0.4335</t>
        </is>
      </c>
      <c r="P37" s="3" t="inlineStr">
        <is>
          <t>0.43592310294283</t>
        </is>
      </c>
      <c r="Q37" s="5" t="n">
        <v>-0.080673044</v>
      </c>
      <c r="R37" s="4" t="n">
        <v>637268667.05</v>
      </c>
      <c r="S37" s="3" t="n">
        <v>36</v>
      </c>
      <c r="T37" s="3" t="n">
        <v>4</v>
      </c>
    </row>
    <row r="38">
      <c r="A38" s="2" t="n">
        <v>44874</v>
      </c>
      <c r="B38" s="3" t="inlineStr">
        <is>
          <t>159883.SZ</t>
        </is>
      </c>
      <c r="C38" s="3" t="inlineStr">
        <is>
          <t>医疗器械ETF永赢</t>
        </is>
      </c>
      <c r="D38" s="2" t="n">
        <v>44316</v>
      </c>
      <c r="E38" s="3" t="inlineStr">
        <is>
          <t>中证全指医疗器械指数</t>
        </is>
      </c>
      <c r="F38" s="3" t="inlineStr">
        <is>
          <t>中证全指医疗器械指数收益率</t>
        </is>
      </c>
      <c r="G38" s="3" t="inlineStr">
        <is>
          <t>永赢基金管理有限公司</t>
        </is>
      </c>
      <c r="H38" s="3" t="inlineStr">
        <is>
          <t>招商银行股份有限公司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H30217.CSI</t>
        </is>
      </c>
      <c r="L38" s="4" t="n">
        <v>2219736655.3779</v>
      </c>
      <c r="M38" s="4" t="n">
        <v>141031200</v>
      </c>
      <c r="N38" s="4" t="n">
        <v>95512672.7</v>
      </c>
      <c r="O38" s="3" t="inlineStr">
        <is>
          <t>0.674</t>
        </is>
      </c>
      <c r="P38" s="3" t="inlineStr">
        <is>
          <t>0.67724498337956</t>
        </is>
      </c>
      <c r="Q38" s="5" t="n">
        <v>-0.192507034</v>
      </c>
      <c r="R38" s="4" t="n">
        <v>204112933.2175</v>
      </c>
      <c r="S38" s="3" t="n">
        <v>37</v>
      </c>
      <c r="T38" s="3" t="n">
        <v>2</v>
      </c>
    </row>
    <row r="39">
      <c r="A39" s="2" t="n">
        <v>44874</v>
      </c>
      <c r="B39" s="3" t="inlineStr">
        <is>
          <t>515450.SH</t>
        </is>
      </c>
      <c r="C39" s="3" t="inlineStr">
        <is>
          <t>南方标普中国A股大盘红利低波50ETF</t>
        </is>
      </c>
      <c r="D39" s="2" t="n">
        <v>43887</v>
      </c>
      <c r="E39" s="3" t="inlineStr">
        <is>
          <t>标普中国A股大盘红利低波50指数</t>
        </is>
      </c>
      <c r="F39" s="3" t="inlineStr">
        <is>
          <t>标普中国A股大盘红利低波50指数收益率</t>
        </is>
      </c>
      <c r="G39" s="3" t="inlineStr">
        <is>
          <t>南方基金管理股份有限公司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SPCLLHCP.GI</t>
        </is>
      </c>
      <c r="L39" s="4" t="n">
        <v>194293834.5</v>
      </c>
      <c r="M39" s="4" t="n">
        <v>21708800</v>
      </c>
      <c r="N39" s="4" t="n">
        <v>24589392</v>
      </c>
      <c r="O39" s="3" t="inlineStr">
        <is>
          <t>0.84663621635507</t>
        </is>
      </c>
      <c r="P39" s="3" t="inlineStr">
        <is>
          <t>0.84940511751879</t>
        </is>
      </c>
      <c r="Q39" s="5" t="n">
        <v>-0.150349341</v>
      </c>
      <c r="R39" s="4" t="n">
        <v>25257741.85</v>
      </c>
      <c r="S39" s="3" t="n">
        <v>38</v>
      </c>
      <c r="T39" s="3" t="n">
        <v>1</v>
      </c>
    </row>
  </sheetData>
  <autoFilter ref="A1:T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X10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000812.CSI</t>
        </is>
      </c>
      <c r="M1" s="1" t="inlineStr">
        <is>
          <t>000813.CSI</t>
        </is>
      </c>
      <c r="N1" s="1" t="inlineStr">
        <is>
          <t>000814.SH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399324.SZ</t>
        </is>
      </c>
      <c r="AH1" s="1" t="inlineStr">
        <is>
          <t>399330.SZ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716567.MI</t>
        </is>
      </c>
      <c r="AX1" s="1" t="inlineStr">
        <is>
          <t>746059.MSI</t>
        </is>
      </c>
      <c r="AY1" s="1" t="inlineStr">
        <is>
          <t>930598.CSI</t>
        </is>
      </c>
      <c r="AZ1" s="1" t="inlineStr">
        <is>
          <t>930601.CSI</t>
        </is>
      </c>
      <c r="BA1" s="1" t="inlineStr">
        <is>
          <t>930606.CSI</t>
        </is>
      </c>
      <c r="BB1" s="1" t="inlineStr">
        <is>
          <t>930608.CSI</t>
        </is>
      </c>
      <c r="BC1" s="1" t="inlineStr">
        <is>
          <t>930614.CSI</t>
        </is>
      </c>
      <c r="BD1" s="1" t="inlineStr">
        <is>
          <t>930632.CSI</t>
        </is>
      </c>
      <c r="BE1" s="1" t="inlineStr">
        <is>
          <t>930633.CSI</t>
        </is>
      </c>
      <c r="BF1" s="1" t="inlineStr">
        <is>
          <t>930651.CSI</t>
        </is>
      </c>
      <c r="BG1" s="1" t="inlineStr">
        <is>
          <t>930652.CSI</t>
        </is>
      </c>
      <c r="BH1" s="1" t="inlineStr">
        <is>
          <t>930653.CSI</t>
        </is>
      </c>
      <c r="BI1" s="1" t="inlineStr">
        <is>
          <t>930697.CSI</t>
        </is>
      </c>
      <c r="BJ1" s="1" t="inlineStr">
        <is>
          <t>930707.CSI</t>
        </is>
      </c>
      <c r="BK1" s="1" t="inlineStr">
        <is>
          <t>930708.CSI</t>
        </is>
      </c>
      <c r="BL1" s="1" t="inlineStr">
        <is>
          <t>930713.CSI</t>
        </is>
      </c>
      <c r="BM1" s="1" t="inlineStr">
        <is>
          <t>930721.CSI</t>
        </is>
      </c>
      <c r="BN1" s="1" t="inlineStr">
        <is>
          <t>930726.CSI</t>
        </is>
      </c>
      <c r="BO1" s="1" t="inlineStr">
        <is>
          <t>930743.CSI</t>
        </is>
      </c>
      <c r="BP1" s="1" t="inlineStr">
        <is>
          <t>930821.CSI</t>
        </is>
      </c>
      <c r="BQ1" s="1" t="inlineStr">
        <is>
          <t>930851.CSI</t>
        </is>
      </c>
      <c r="BR1" s="1" t="inlineStr">
        <is>
          <t>930901.CSI</t>
        </is>
      </c>
      <c r="BS1" s="1" t="inlineStr">
        <is>
          <t>930902.CSI</t>
        </is>
      </c>
      <c r="BT1" s="1" t="inlineStr">
        <is>
          <t>930997.CSI</t>
        </is>
      </c>
      <c r="BU1" s="1" t="inlineStr">
        <is>
          <t>931009.CSI</t>
        </is>
      </c>
      <c r="BV1" s="1" t="inlineStr">
        <is>
          <t>931066.CSI</t>
        </is>
      </c>
      <c r="BW1" s="1" t="inlineStr">
        <is>
          <t>931079.CSI</t>
        </is>
      </c>
      <c r="BX1" s="1" t="inlineStr">
        <is>
          <t>931087.CSI</t>
        </is>
      </c>
      <c r="BY1" s="1" t="inlineStr">
        <is>
          <t>931139.CSI</t>
        </is>
      </c>
      <c r="BZ1" s="1" t="inlineStr">
        <is>
          <t>931140.CSI</t>
        </is>
      </c>
      <c r="CA1" s="1" t="inlineStr">
        <is>
          <t>931151.CSI</t>
        </is>
      </c>
      <c r="CB1" s="1" t="inlineStr">
        <is>
          <t>931152.CSI</t>
        </is>
      </c>
      <c r="CC1" s="1" t="inlineStr">
        <is>
          <t>931160.CSI</t>
        </is>
      </c>
      <c r="CD1" s="1" t="inlineStr">
        <is>
          <t>931186.CSI</t>
        </is>
      </c>
      <c r="CE1" s="1" t="inlineStr">
        <is>
          <t>931380.CSI</t>
        </is>
      </c>
      <c r="CF1" s="1" t="inlineStr">
        <is>
          <t>931403.CSI</t>
        </is>
      </c>
      <c r="CG1" s="1" t="inlineStr">
        <is>
          <t>931461.CSI</t>
        </is>
      </c>
      <c r="CH1" s="1" t="inlineStr">
        <is>
          <t>931484.CSI</t>
        </is>
      </c>
      <c r="CI1" s="1" t="inlineStr">
        <is>
          <t>931643.CSI</t>
        </is>
      </c>
      <c r="CJ1" s="1" t="inlineStr">
        <is>
          <t>931719.CSI</t>
        </is>
      </c>
      <c r="CK1" s="1" t="inlineStr">
        <is>
          <t>931775.CSI</t>
        </is>
      </c>
      <c r="CL1" s="1" t="inlineStr">
        <is>
          <t>980017.SZ</t>
        </is>
      </c>
      <c r="CM1" s="1" t="inlineStr">
        <is>
          <t>980032.SZ</t>
        </is>
      </c>
      <c r="CN1" s="1" t="inlineStr">
        <is>
          <t>990001.CSI</t>
        </is>
      </c>
      <c r="CO1" s="1" t="inlineStr">
        <is>
          <t>H11052.CSI</t>
        </is>
      </c>
      <c r="CP1" s="1" t="inlineStr">
        <is>
          <t>H30007.CSI</t>
        </is>
      </c>
      <c r="CQ1" s="1" t="inlineStr">
        <is>
          <t>H30015.CSI</t>
        </is>
      </c>
      <c r="CR1" s="1" t="inlineStr">
        <is>
          <t>H30022.CSI</t>
        </is>
      </c>
      <c r="CS1" s="1" t="inlineStr">
        <is>
          <t>H30035.CSI</t>
        </is>
      </c>
      <c r="CT1" s="1" t="inlineStr">
        <is>
          <t>H30178.CSI</t>
        </is>
      </c>
      <c r="CU1" s="1" t="inlineStr">
        <is>
          <t>H30184.CSI</t>
        </is>
      </c>
      <c r="CV1" s="1" t="inlineStr">
        <is>
          <t>H30202.CSI</t>
        </is>
      </c>
      <c r="CW1" s="1" t="inlineStr">
        <is>
          <t>H30217.CSI</t>
        </is>
      </c>
      <c r="C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0.936684131362182</v>
      </c>
      <c r="E2" s="7" t="n">
        <v>0.7099852275207613</v>
      </c>
      <c r="F2" s="7" t="n">
        <v>0.8531304863199353</v>
      </c>
      <c r="G2" s="7" t="n">
        <v>0.7099255232878692</v>
      </c>
      <c r="H2" s="7" t="n">
        <v>0.706674795570298</v>
      </c>
      <c r="I2" s="7" t="n">
        <v>0.8289926508197305</v>
      </c>
      <c r="J2" s="7" t="n">
        <v>0.9538711206331558</v>
      </c>
      <c r="K2" s="7" t="n">
        <v>0.6085092164522826</v>
      </c>
      <c r="L2" s="7" t="n">
        <v>0.7765768693930221</v>
      </c>
      <c r="M2" s="7" t="n">
        <v>0.8506864108429243</v>
      </c>
      <c r="N2" s="7" t="n">
        <v>0.6977339959092996</v>
      </c>
      <c r="O2" s="7" t="n">
        <v>0.7012557263601144</v>
      </c>
      <c r="P2" s="7" t="n">
        <v>0.7678842804956343</v>
      </c>
      <c r="Q2" s="7" t="n">
        <v>0.7436024786430567</v>
      </c>
      <c r="R2" s="7" t="n">
        <v>0.8330723919180721</v>
      </c>
      <c r="S2" s="7" t="n">
        <v>0.9245028377646264</v>
      </c>
      <c r="T2" s="7" t="n">
        <v>0.9804073378247525</v>
      </c>
      <c r="U2" s="7" t="n">
        <v>0.6799476146693656</v>
      </c>
      <c r="V2" s="7" t="n">
        <v>0.835581319558043</v>
      </c>
      <c r="W2" s="7" t="n">
        <v>0.4236421825728501</v>
      </c>
      <c r="X2" s="7" t="n">
        <v>0.7198345407341249</v>
      </c>
      <c r="Y2" s="7" t="n">
        <v>0.6968522183869764</v>
      </c>
      <c r="Z2" s="7" t="n">
        <v>0.7457905175274224</v>
      </c>
      <c r="AA2" s="7" t="n">
        <v>0.7499918926970204</v>
      </c>
      <c r="AB2" s="7" t="n">
        <v>0.7058914110924274</v>
      </c>
      <c r="AC2" s="7" t="n">
        <v>0.6811783160080442</v>
      </c>
      <c r="AD2" s="7" t="n">
        <v>0.8563889821007663</v>
      </c>
      <c r="AE2" s="7" t="n">
        <v>0.8544025819523656</v>
      </c>
      <c r="AF2" s="7" t="n">
        <v>0.7858048746809229</v>
      </c>
      <c r="AG2" s="7" t="n">
        <v>0.792664293985871</v>
      </c>
      <c r="AH2" s="7" t="n">
        <v>0.9309024356838861</v>
      </c>
      <c r="AI2" s="7" t="n">
        <v>0.8107245587108933</v>
      </c>
      <c r="AJ2" s="7" t="n">
        <v>0.7108109846415559</v>
      </c>
      <c r="AK2" s="7" t="n">
        <v>0.8343224072826624</v>
      </c>
      <c r="AL2" s="7" t="n">
        <v>0.7451688256364651</v>
      </c>
      <c r="AM2" s="7" t="n">
        <v>0.3755318829981686</v>
      </c>
      <c r="AN2" s="7" t="n">
        <v>0.7578465418953192</v>
      </c>
      <c r="AO2" s="7" t="n">
        <v>0.2265060118106221</v>
      </c>
      <c r="AP2" s="7" t="n">
        <v>0.8103777794840514</v>
      </c>
      <c r="AQ2" s="7" t="n">
        <v>0.7258773457084093</v>
      </c>
      <c r="AR2" s="7" t="n">
        <v>0.5661842191013501</v>
      </c>
      <c r="AS2" s="7" t="n">
        <v>0.6588345804984966</v>
      </c>
      <c r="AT2" s="7" t="n">
        <v>0.650464050124182</v>
      </c>
      <c r="AU2" s="7" t="n">
        <v>0.804136829040714</v>
      </c>
      <c r="AV2" s="7" t="n">
        <v>0.4524443802843017</v>
      </c>
      <c r="AW2" s="7" t="n">
        <v>0.9707562086417194</v>
      </c>
      <c r="AX2" s="7" t="n">
        <v>0.9048118711280445</v>
      </c>
      <c r="AY2" s="7" t="n">
        <v>0.7896824630063186</v>
      </c>
      <c r="AZ2" s="7" t="n">
        <v>0.5041350827051834</v>
      </c>
      <c r="BA2" s="7" t="n">
        <v>0.7927918136413127</v>
      </c>
      <c r="BB2" s="7" t="n">
        <v>0.8579638468305354</v>
      </c>
      <c r="BC2" s="7" t="n">
        <v>0.7430397307344708</v>
      </c>
      <c r="BD2" s="7" t="n">
        <v>0.7376756642935242</v>
      </c>
      <c r="BE2" s="7" t="n">
        <v>0.6795205838813774</v>
      </c>
      <c r="BF2" s="7" t="n">
        <v>0.5524145538208443</v>
      </c>
      <c r="BG2" s="7" t="n">
        <v>0.7125217877257402</v>
      </c>
      <c r="BH2" s="7" t="n">
        <v>0.7233955290322296</v>
      </c>
      <c r="BI2" s="7" t="n">
        <v>0.8298548698761432</v>
      </c>
      <c r="BJ2" s="7" t="n">
        <v>0.4897935790948603</v>
      </c>
      <c r="BK2" s="7" t="n">
        <v>0.7635340986693366</v>
      </c>
      <c r="BL2" s="7" t="n">
        <v>0.6647037631657429</v>
      </c>
      <c r="BM2" s="7" t="n">
        <v>0.7589781028328938</v>
      </c>
      <c r="BN2" s="7" t="n">
        <v>0.6253927011449524</v>
      </c>
      <c r="BO2" s="7" t="n">
        <v>0.6714331450458566</v>
      </c>
      <c r="BP2" s="7" t="n">
        <v>0.830322136981514</v>
      </c>
      <c r="BQ2" s="7" t="n">
        <v>0.5228203780598097</v>
      </c>
      <c r="BR2" s="7" t="n">
        <v>0.658534268142454</v>
      </c>
      <c r="BS2" s="7" t="n">
        <v>0.5240774747858791</v>
      </c>
      <c r="BT2" s="7" t="n">
        <v>0.7249147320609189</v>
      </c>
      <c r="BU2" s="7" t="n">
        <v>0.8114014759029042</v>
      </c>
      <c r="BV2" s="7" t="n">
        <v>0.2911084841149613</v>
      </c>
      <c r="BW2" s="7" t="n">
        <v>0.7858436564794766</v>
      </c>
      <c r="BX2" s="7" t="n">
        <v>0.7125735637873458</v>
      </c>
      <c r="BY2" s="7" t="n">
        <v>0.7455006248543012</v>
      </c>
      <c r="BZ2" s="7" t="n">
        <v>0.675819764299283</v>
      </c>
      <c r="CA2" s="7" t="n">
        <v>0.6479702984732982</v>
      </c>
      <c r="CB2" s="7" t="n">
        <v>0.6897505608568105</v>
      </c>
      <c r="CC2" s="7" t="n">
        <v>0.6466850941949294</v>
      </c>
      <c r="CD2" s="7" t="n">
        <v>0.795123636863695</v>
      </c>
      <c r="CE2" s="7" t="n">
        <v>0.8462782308485439</v>
      </c>
      <c r="CF2" s="7" t="n">
        <v>0.8623585271126778</v>
      </c>
      <c r="CG2" s="7" t="n">
        <v>0.6982618845143153</v>
      </c>
      <c r="CH2" s="7" t="n">
        <v>0.6852915605718778</v>
      </c>
      <c r="CI2" s="7" t="n">
        <v>0.7801085306491252</v>
      </c>
      <c r="CJ2" s="7" t="n">
        <v>0.6672433841079479</v>
      </c>
      <c r="CK2" s="7" t="n">
        <v>0.5924528432869764</v>
      </c>
      <c r="CL2" s="7" t="n">
        <v>0.618549317859701</v>
      </c>
      <c r="CM2" s="7" t="n">
        <v>0.7282123231231631</v>
      </c>
      <c r="CN2" s="7" t="n">
        <v>0.5262443438314663</v>
      </c>
      <c r="CO2" s="7" t="n">
        <v>0.7476106612053639</v>
      </c>
      <c r="CP2" s="7" t="n">
        <v>0.528914291935183</v>
      </c>
      <c r="CQ2" s="7" t="n">
        <v>0.8066236810464502</v>
      </c>
      <c r="CR2" s="7" t="n">
        <v>0.5599492094291468</v>
      </c>
      <c r="CS2" s="7" t="n">
        <v>0.7955771968068713</v>
      </c>
      <c r="CT2" s="7" t="n">
        <v>0.6383856704596038</v>
      </c>
      <c r="CU2" s="7" t="n">
        <v>0.4880985075849547</v>
      </c>
      <c r="CV2" s="7" t="n">
        <v>0.5091875662432348</v>
      </c>
      <c r="CW2" s="7" t="n">
        <v>0.5898849045080254</v>
      </c>
      <c r="CX2" s="7" t="n">
        <v>0.7796262422044384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0.936684131362182</v>
      </c>
      <c r="D3" s="7" t="n">
        <v>1</v>
      </c>
      <c r="E3" s="7" t="n">
        <v>0.672002476995473</v>
      </c>
      <c r="F3" s="7" t="n">
        <v>0.9785482380322512</v>
      </c>
      <c r="G3" s="7" t="n">
        <v>0.8491913719760203</v>
      </c>
      <c r="H3" s="7" t="n">
        <v>0.6042389048358601</v>
      </c>
      <c r="I3" s="7" t="n">
        <v>0.9167677688402295</v>
      </c>
      <c r="J3" s="7" t="n">
        <v>0.9840212357125613</v>
      </c>
      <c r="K3" s="7" t="n">
        <v>0.4443766403556853</v>
      </c>
      <c r="L3" s="7" t="n">
        <v>0.6489306075413164</v>
      </c>
      <c r="M3" s="7" t="n">
        <v>0.7616684901998757</v>
      </c>
      <c r="N3" s="7" t="n">
        <v>0.732008622233241</v>
      </c>
      <c r="O3" s="7" t="n">
        <v>0.8533608374083169</v>
      </c>
      <c r="P3" s="7" t="n">
        <v>0.6675198643443889</v>
      </c>
      <c r="Q3" s="7" t="n">
        <v>0.6038066138054126</v>
      </c>
      <c r="R3" s="7" t="n">
        <v>0.6174587203163842</v>
      </c>
      <c r="S3" s="7" t="n">
        <v>0.7624742851863437</v>
      </c>
      <c r="T3" s="7" t="n">
        <v>0.9602954555166119</v>
      </c>
      <c r="U3" s="7" t="n">
        <v>0.7344185799533006</v>
      </c>
      <c r="V3" s="7" t="n">
        <v>0.7638914049143305</v>
      </c>
      <c r="W3" s="7" t="n">
        <v>0.3683270563804035</v>
      </c>
      <c r="X3" s="7" t="n">
        <v>0.8564592482563697</v>
      </c>
      <c r="Y3" s="7" t="n">
        <v>0.7263838806710786</v>
      </c>
      <c r="Z3" s="7" t="n">
        <v>0.6757979975678251</v>
      </c>
      <c r="AA3" s="7" t="n">
        <v>0.6295352876088472</v>
      </c>
      <c r="AB3" s="7" t="n">
        <v>0.6995830468785701</v>
      </c>
      <c r="AC3" s="7" t="n">
        <v>0.5124180618603422</v>
      </c>
      <c r="AD3" s="7" t="n">
        <v>0.750397456916427</v>
      </c>
      <c r="AE3" s="7" t="n">
        <v>0.7635287751706817</v>
      </c>
      <c r="AF3" s="7" t="n">
        <v>0.6402344921065737</v>
      </c>
      <c r="AG3" s="7" t="n">
        <v>0.9194847911270183</v>
      </c>
      <c r="AH3" s="7" t="n">
        <v>0.9204384237905662</v>
      </c>
      <c r="AI3" s="7" t="n">
        <v>0.816290143150264</v>
      </c>
      <c r="AJ3" s="7" t="n">
        <v>0.7496423760190855</v>
      </c>
      <c r="AK3" s="7" t="n">
        <v>0.7357900359774586</v>
      </c>
      <c r="AL3" s="7" t="n">
        <v>0.6107769152981463</v>
      </c>
      <c r="AM3" s="7" t="n">
        <v>0.1304264363173318</v>
      </c>
      <c r="AN3" s="7" t="n">
        <v>0.7305091898103739</v>
      </c>
      <c r="AO3" s="7" t="n">
        <v>0.002018632852217214</v>
      </c>
      <c r="AP3" s="7" t="n">
        <v>0.803680226374699</v>
      </c>
      <c r="AQ3" s="7" t="n">
        <v>0.6148752572935577</v>
      </c>
      <c r="AR3" s="7" t="n">
        <v>0.7480706708497276</v>
      </c>
      <c r="AS3" s="7" t="n">
        <v>0.8184844823986961</v>
      </c>
      <c r="AT3" s="7" t="n">
        <v>0.6793868044016612</v>
      </c>
      <c r="AU3" s="7" t="n">
        <v>0.7498084829450855</v>
      </c>
      <c r="AV3" s="7" t="n">
        <v>0.4025730720046142</v>
      </c>
      <c r="AW3" s="7" t="n">
        <v>0.9732446081178353</v>
      </c>
      <c r="AX3" s="7" t="n">
        <v>0.9682660016095631</v>
      </c>
      <c r="AY3" s="7" t="n">
        <v>0.6206024020147675</v>
      </c>
      <c r="AZ3" s="7" t="n">
        <v>0.3826559659655233</v>
      </c>
      <c r="BA3" s="7" t="n">
        <v>0.6449842288878052</v>
      </c>
      <c r="BB3" s="7" t="n">
        <v>0.7681924896602218</v>
      </c>
      <c r="BC3" s="7" t="n">
        <v>0.6033059804968629</v>
      </c>
      <c r="BD3" s="7" t="n">
        <v>0.6458261391054885</v>
      </c>
      <c r="BE3" s="7" t="n">
        <v>0.7483675200376599</v>
      </c>
      <c r="BF3" s="7" t="n">
        <v>0.4306144707360961</v>
      </c>
      <c r="BG3" s="7" t="n">
        <v>0.5730172342783098</v>
      </c>
      <c r="BH3" s="7" t="n">
        <v>0.8639645315672915</v>
      </c>
      <c r="BI3" s="7" t="n">
        <v>0.8090393826214682</v>
      </c>
      <c r="BJ3" s="7" t="n">
        <v>0.4052045399728028</v>
      </c>
      <c r="BK3" s="7" t="n">
        <v>0.6504216601489813</v>
      </c>
      <c r="BL3" s="7" t="n">
        <v>0.5335374870216146</v>
      </c>
      <c r="BM3" s="7" t="n">
        <v>0.6095958509168178</v>
      </c>
      <c r="BN3" s="7" t="n">
        <v>0.6554714778109859</v>
      </c>
      <c r="BO3" s="7" t="n">
        <v>0.7058164428507192</v>
      </c>
      <c r="BP3" s="7" t="n">
        <v>0.7274316865423345</v>
      </c>
      <c r="BQ3" s="7" t="n">
        <v>0.3939213297665698</v>
      </c>
      <c r="BR3" s="7" t="n">
        <v>0.6097479290481721</v>
      </c>
      <c r="BS3" s="7" t="n">
        <v>0.4023637528267685</v>
      </c>
      <c r="BT3" s="7" t="n">
        <v>0.6095542978424622</v>
      </c>
      <c r="BU3" s="7" t="n">
        <v>0.8549884919458652</v>
      </c>
      <c r="BV3" s="7" t="n">
        <v>0.06230962142838036</v>
      </c>
      <c r="BW3" s="7" t="n">
        <v>0.6647114122518343</v>
      </c>
      <c r="BX3" s="7" t="n">
        <v>0.6411200178812858</v>
      </c>
      <c r="BY3" s="7" t="n">
        <v>0.8930621605456514</v>
      </c>
      <c r="BZ3" s="7" t="n">
        <v>0.7169308492903427</v>
      </c>
      <c r="CA3" s="7" t="n">
        <v>0.4857377099808961</v>
      </c>
      <c r="CB3" s="7" t="n">
        <v>0.7215388149995393</v>
      </c>
      <c r="CC3" s="7" t="n">
        <v>0.4446958989869419</v>
      </c>
      <c r="CD3" s="7" t="n">
        <v>0.6867198282513965</v>
      </c>
      <c r="CE3" s="7" t="n">
        <v>0.7739567890821849</v>
      </c>
      <c r="CF3" s="7" t="n">
        <v>0.9239804817311863</v>
      </c>
      <c r="CG3" s="7" t="n">
        <v>0.586781507356897</v>
      </c>
      <c r="CH3" s="7" t="n">
        <v>0.7341705443179147</v>
      </c>
      <c r="CI3" s="7" t="n">
        <v>0.6518728321750356</v>
      </c>
      <c r="CJ3" s="7" t="n">
        <v>0.5046769863756052</v>
      </c>
      <c r="CK3" s="7" t="n">
        <v>0.6153462354711904</v>
      </c>
      <c r="CL3" s="7" t="n">
        <v>0.4843546627561226</v>
      </c>
      <c r="CM3" s="7" t="n">
        <v>0.6227900637233688</v>
      </c>
      <c r="CN3" s="7" t="n">
        <v>0.3829228416666097</v>
      </c>
      <c r="CO3" s="7" t="n">
        <v>0.6438405653683538</v>
      </c>
      <c r="CP3" s="7" t="n">
        <v>0.3885356625212909</v>
      </c>
      <c r="CQ3" s="7" t="n">
        <v>0.7044631379243704</v>
      </c>
      <c r="CR3" s="7" t="n">
        <v>0.7452238219746384</v>
      </c>
      <c r="CS3" s="7" t="n">
        <v>0.8644623066946741</v>
      </c>
      <c r="CT3" s="7" t="n">
        <v>0.6165467759702964</v>
      </c>
      <c r="CU3" s="7" t="n">
        <v>0.3455931856642715</v>
      </c>
      <c r="CV3" s="7" t="n">
        <v>0.3881467585304793</v>
      </c>
      <c r="CW3" s="7" t="n">
        <v>0.5488660511385883</v>
      </c>
      <c r="CX3" s="7" t="n">
        <v>0.807325712443737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0.7099852275207613</v>
      </c>
      <c r="D4" s="7" t="n">
        <v>0.672002476995473</v>
      </c>
      <c r="E4" s="7" t="n">
        <v>1</v>
      </c>
      <c r="F4" s="7" t="n">
        <v>0.6075169449567404</v>
      </c>
      <c r="G4" s="7" t="n">
        <v>0.6449825630609385</v>
      </c>
      <c r="H4" s="7" t="n">
        <v>0.8578129567709688</v>
      </c>
      <c r="I4" s="7" t="n">
        <v>0.4313094021268389</v>
      </c>
      <c r="J4" s="7" t="n">
        <v>0.6276792043833865</v>
      </c>
      <c r="K4" s="7" t="n">
        <v>0.0647618241478575</v>
      </c>
      <c r="L4" s="7" t="n">
        <v>0.4088942246304023</v>
      </c>
      <c r="M4" s="7" t="n">
        <v>0.5796885311826252</v>
      </c>
      <c r="N4" s="7" t="n">
        <v>0.3417754909623082</v>
      </c>
      <c r="O4" s="7" t="n">
        <v>0.3781160340001844</v>
      </c>
      <c r="P4" s="7" t="n">
        <v>0.5332571843271561</v>
      </c>
      <c r="Q4" s="7" t="n">
        <v>0.4047761068519705</v>
      </c>
      <c r="R4" s="7" t="n">
        <v>0.4313683246854624</v>
      </c>
      <c r="S4" s="7" t="n">
        <v>0.5913101075431452</v>
      </c>
      <c r="T4" s="7" t="n">
        <v>0.640194552398814</v>
      </c>
      <c r="U4" s="7" t="n">
        <v>0.3242245135573422</v>
      </c>
      <c r="V4" s="7" t="n">
        <v>0.9600107677397656</v>
      </c>
      <c r="W4" s="7" t="n">
        <v>0.842151141160645</v>
      </c>
      <c r="X4" s="7" t="n">
        <v>0.4338988582024315</v>
      </c>
      <c r="Y4" s="7" t="n">
        <v>0.3398172509923496</v>
      </c>
      <c r="Z4" s="7" t="n">
        <v>0.6080765983328122</v>
      </c>
      <c r="AA4" s="7" t="n">
        <v>0.4113374152385235</v>
      </c>
      <c r="AB4" s="7" t="n">
        <v>0.3483467832481871</v>
      </c>
      <c r="AC4" s="7" t="n">
        <v>0.1750722037575828</v>
      </c>
      <c r="AD4" s="7" t="n">
        <v>0.420585676548042</v>
      </c>
      <c r="AE4" s="7" t="n">
        <v>0.4208500985103</v>
      </c>
      <c r="AF4" s="7" t="n">
        <v>0.3545503291573333</v>
      </c>
      <c r="AG4" s="7" t="n">
        <v>0.60742988421706</v>
      </c>
      <c r="AH4" s="7" t="n">
        <v>0.535991380555862</v>
      </c>
      <c r="AI4" s="7" t="n">
        <v>0.6517019868077428</v>
      </c>
      <c r="AJ4" s="7" t="n">
        <v>0.3644673472504792</v>
      </c>
      <c r="AK4" s="7" t="n">
        <v>0.4162767932424076</v>
      </c>
      <c r="AL4" s="7" t="n">
        <v>0.3816344144343248</v>
      </c>
      <c r="AM4" s="7" t="n">
        <v>0.04838575588596648</v>
      </c>
      <c r="AN4" s="7" t="n">
        <v>0.4514063946414649</v>
      </c>
      <c r="AO4" s="7" t="n">
        <v>-0.0589265797925882</v>
      </c>
      <c r="AP4" s="7" t="n">
        <v>0.649668020414224</v>
      </c>
      <c r="AQ4" s="7" t="n">
        <v>0.3542380498834006</v>
      </c>
      <c r="AR4" s="7" t="n">
        <v>0.5884926645232291</v>
      </c>
      <c r="AS4" s="7" t="n">
        <v>0.3384599803770027</v>
      </c>
      <c r="AT4" s="7" t="n">
        <v>0.2961917230307824</v>
      </c>
      <c r="AU4" s="7" t="n">
        <v>0.8424584306980117</v>
      </c>
      <c r="AV4" s="7" t="n">
        <v>0.8412883975526744</v>
      </c>
      <c r="AW4" s="7" t="n">
        <v>0.641282127620791</v>
      </c>
      <c r="AX4" s="7" t="n">
        <v>0.6025173447625658</v>
      </c>
      <c r="AY4" s="7" t="n">
        <v>0.4204915295338518</v>
      </c>
      <c r="AZ4" s="7" t="n">
        <v>0.1183586057501571</v>
      </c>
      <c r="BA4" s="7" t="n">
        <v>0.6445847836599924</v>
      </c>
      <c r="BB4" s="7" t="n">
        <v>0.77526691342165</v>
      </c>
      <c r="BC4" s="7" t="n">
        <v>0.4131203251280292</v>
      </c>
      <c r="BD4" s="7" t="n">
        <v>0.3964624421224303</v>
      </c>
      <c r="BE4" s="7" t="n">
        <v>0.3270580167291923</v>
      </c>
      <c r="BF4" s="7" t="n">
        <v>0.113830753354706</v>
      </c>
      <c r="BG4" s="7" t="n">
        <v>0.1925862572554872</v>
      </c>
      <c r="BH4" s="7" t="n">
        <v>0.3882851690506919</v>
      </c>
      <c r="BI4" s="7" t="n">
        <v>0.5513406369551188</v>
      </c>
      <c r="BJ4" s="7" t="n">
        <v>0.4205061950777704</v>
      </c>
      <c r="BK4" s="7" t="n">
        <v>0.534890981700777</v>
      </c>
      <c r="BL4" s="7" t="n">
        <v>0.1402441647004047</v>
      </c>
      <c r="BM4" s="7" t="n">
        <v>0.2645424140879785</v>
      </c>
      <c r="BN4" s="7" t="n">
        <v>0.292572447938145</v>
      </c>
      <c r="BO4" s="7" t="n">
        <v>0.3396244255297228</v>
      </c>
      <c r="BP4" s="7" t="n">
        <v>0.3805681002871064</v>
      </c>
      <c r="BQ4" s="7" t="n">
        <v>0.1467581195759413</v>
      </c>
      <c r="BR4" s="7" t="n">
        <v>0.3748190160986636</v>
      </c>
      <c r="BS4" s="7" t="n">
        <v>0.1377870870731842</v>
      </c>
      <c r="BT4" s="7" t="n">
        <v>0.3523122570444045</v>
      </c>
      <c r="BU4" s="7" t="n">
        <v>0.6775117359774329</v>
      </c>
      <c r="BV4" s="7" t="n">
        <v>-0.0112686084686936</v>
      </c>
      <c r="BW4" s="7" t="n">
        <v>0.2816928199845189</v>
      </c>
      <c r="BX4" s="7" t="n">
        <v>0.1960736849763443</v>
      </c>
      <c r="BY4" s="7" t="n">
        <v>0.4725546865237673</v>
      </c>
      <c r="BZ4" s="7" t="n">
        <v>0.3158698258407613</v>
      </c>
      <c r="CA4" s="7" t="n">
        <v>0.3266811098860957</v>
      </c>
      <c r="CB4" s="7" t="n">
        <v>0.3272955714918031</v>
      </c>
      <c r="CC4" s="7" t="n">
        <v>0.1860503580068858</v>
      </c>
      <c r="CD4" s="7" t="n">
        <v>0.292200430898399</v>
      </c>
      <c r="CE4" s="7" t="n">
        <v>0.3501554683327502</v>
      </c>
      <c r="CF4" s="7" t="n">
        <v>0.4340062446428748</v>
      </c>
      <c r="CG4" s="7" t="n">
        <v>0.1845270785558522</v>
      </c>
      <c r="CH4" s="7" t="n">
        <v>0.3309069011968728</v>
      </c>
      <c r="CI4" s="7" t="n">
        <v>0.2952663450349833</v>
      </c>
      <c r="CJ4" s="7" t="n">
        <v>0.3255936836074235</v>
      </c>
      <c r="CK4" s="7" t="n">
        <v>0.8095484666417132</v>
      </c>
      <c r="CL4" s="7" t="n">
        <v>0.1079827337538096</v>
      </c>
      <c r="CM4" s="7" t="n">
        <v>0.3661121106514283</v>
      </c>
      <c r="CN4" s="7" t="n">
        <v>0.02818000133911358</v>
      </c>
      <c r="CO4" s="7" t="n">
        <v>0.3374861935069494</v>
      </c>
      <c r="CP4" s="7" t="n">
        <v>0.03272507856487558</v>
      </c>
      <c r="CQ4" s="7" t="n">
        <v>0.43069361803978</v>
      </c>
      <c r="CR4" s="7" t="n">
        <v>0.5831502815147973</v>
      </c>
      <c r="CS4" s="7" t="n">
        <v>0.6787704944511318</v>
      </c>
      <c r="CT4" s="7" t="n">
        <v>0.2961867418029322</v>
      </c>
      <c r="CU4" s="7" t="n">
        <v>0.002845914082650358</v>
      </c>
      <c r="CV4" s="7" t="n">
        <v>0.1367307803193288</v>
      </c>
      <c r="CW4" s="7" t="n">
        <v>0.2791230261706327</v>
      </c>
      <c r="CX4" s="7" t="n">
        <v>0.8410762155094026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0.8531304863199353</v>
      </c>
      <c r="D5" s="7" t="n">
        <v>0.9785482380322512</v>
      </c>
      <c r="E5" s="7" t="n">
        <v>0.6075169449567404</v>
      </c>
      <c r="F5" s="7" t="n">
        <v>1</v>
      </c>
      <c r="G5" s="7" t="n">
        <v>0.8733868408198461</v>
      </c>
      <c r="H5" s="7" t="n">
        <v>0.5078713882010425</v>
      </c>
      <c r="I5" s="7" t="n">
        <v>0.9263060720075724</v>
      </c>
      <c r="J5" s="7" t="n">
        <v>0.9475366859260107</v>
      </c>
      <c r="K5" s="7" t="n">
        <v>0.3224599631879627</v>
      </c>
      <c r="L5" s="7" t="n">
        <v>0.5343151056706891</v>
      </c>
      <c r="M5" s="7" t="n">
        <v>0.6741436763480133</v>
      </c>
      <c r="N5" s="7" t="n">
        <v>0.7173979161117719</v>
      </c>
      <c r="O5" s="7" t="n">
        <v>0.906310789991543</v>
      </c>
      <c r="P5" s="7" t="n">
        <v>0.5693706017284739</v>
      </c>
      <c r="Q5" s="7" t="n">
        <v>0.4875575484867657</v>
      </c>
      <c r="R5" s="7" t="n">
        <v>0.4736072823526945</v>
      </c>
      <c r="S5" s="7" t="n">
        <v>0.6326744718537681</v>
      </c>
      <c r="T5" s="7" t="n">
        <v>0.897560980093802</v>
      </c>
      <c r="U5" s="7" t="n">
        <v>0.7347856302523598</v>
      </c>
      <c r="V5" s="7" t="n">
        <v>0.6825255718574743</v>
      </c>
      <c r="W5" s="7" t="n">
        <v>0.3080555870435506</v>
      </c>
      <c r="X5" s="7" t="n">
        <v>0.904484388314833</v>
      </c>
      <c r="Y5" s="7" t="n">
        <v>0.7118936315235403</v>
      </c>
      <c r="Z5" s="7" t="n">
        <v>0.620892157484094</v>
      </c>
      <c r="AA5" s="7" t="n">
        <v>0.5211706874298087</v>
      </c>
      <c r="AB5" s="7" t="n">
        <v>0.6686780621448538</v>
      </c>
      <c r="AC5" s="7" t="n">
        <v>0.395073599001222</v>
      </c>
      <c r="AD5" s="7" t="n">
        <v>0.6551401157800144</v>
      </c>
      <c r="AE5" s="7" t="n">
        <v>0.6758990368561275</v>
      </c>
      <c r="AF5" s="7" t="n">
        <v>0.5284523231788829</v>
      </c>
      <c r="AG5" s="7" t="n">
        <v>0.9465843713397221</v>
      </c>
      <c r="AH5" s="7" t="n">
        <v>0.8660627855737475</v>
      </c>
      <c r="AI5" s="7" t="n">
        <v>0.7614155890274045</v>
      </c>
      <c r="AJ5" s="7" t="n">
        <v>0.7354161627323655</v>
      </c>
      <c r="AK5" s="7" t="n">
        <v>0.6431421642265862</v>
      </c>
      <c r="AL5" s="7" t="n">
        <v>0.4963936598293152</v>
      </c>
      <c r="AM5" s="7" t="n">
        <v>-0.01680957562475619</v>
      </c>
      <c r="AN5" s="7" t="n">
        <v>0.6907118483935104</v>
      </c>
      <c r="AO5" s="7" t="n">
        <v>-0.1274076036350523</v>
      </c>
      <c r="AP5" s="7" t="n">
        <v>0.7443006957751653</v>
      </c>
      <c r="AQ5" s="7" t="n">
        <v>0.5150587527112724</v>
      </c>
      <c r="AR5" s="7" t="n">
        <v>0.8025747267347255</v>
      </c>
      <c r="AS5" s="7" t="n">
        <v>0.8725534674184339</v>
      </c>
      <c r="AT5" s="7" t="n">
        <v>0.6669970896929882</v>
      </c>
      <c r="AU5" s="7" t="n">
        <v>0.6613324509424258</v>
      </c>
      <c r="AV5" s="7" t="n">
        <v>0.3421340033979982</v>
      </c>
      <c r="AW5" s="7" t="n">
        <v>0.9225119623819824</v>
      </c>
      <c r="AX5" s="7" t="n">
        <v>0.9507419863536729</v>
      </c>
      <c r="AY5" s="7" t="n">
        <v>0.4973616346704243</v>
      </c>
      <c r="AZ5" s="7" t="n">
        <v>0.289064673518066</v>
      </c>
      <c r="BA5" s="7" t="n">
        <v>0.5279494046417321</v>
      </c>
      <c r="BB5" s="7" t="n">
        <v>0.660980667309001</v>
      </c>
      <c r="BC5" s="7" t="n">
        <v>0.48540036280042</v>
      </c>
      <c r="BD5" s="7" t="n">
        <v>0.5577596696001708</v>
      </c>
      <c r="BE5" s="7" t="n">
        <v>0.7498036147344693</v>
      </c>
      <c r="BF5" s="7" t="n">
        <v>0.339878668294489</v>
      </c>
      <c r="BG5" s="7" t="n">
        <v>0.4675986594435279</v>
      </c>
      <c r="BH5" s="7" t="n">
        <v>0.9099199389494868</v>
      </c>
      <c r="BI5" s="7" t="n">
        <v>0.761920300847068</v>
      </c>
      <c r="BJ5" s="7" t="n">
        <v>0.367673276011581</v>
      </c>
      <c r="BK5" s="7" t="n">
        <v>0.5452880431014775</v>
      </c>
      <c r="BL5" s="7" t="n">
        <v>0.4368380482586181</v>
      </c>
      <c r="BM5" s="7" t="n">
        <v>0.4951276391440853</v>
      </c>
      <c r="BN5" s="7" t="n">
        <v>0.6435771924304033</v>
      </c>
      <c r="BO5" s="7" t="n">
        <v>0.6933982208398375</v>
      </c>
      <c r="BP5" s="7" t="n">
        <v>0.6383585034508873</v>
      </c>
      <c r="BQ5" s="7" t="n">
        <v>0.2962694715732866</v>
      </c>
      <c r="BR5" s="7" t="n">
        <v>0.5674281337646403</v>
      </c>
      <c r="BS5" s="7" t="n">
        <v>0.3114614994898654</v>
      </c>
      <c r="BT5" s="7" t="n">
        <v>0.5079630990876912</v>
      </c>
      <c r="BU5" s="7" t="n">
        <v>0.8403758227267407</v>
      </c>
      <c r="BV5" s="7" t="n">
        <v>-0.07471154137596693</v>
      </c>
      <c r="BW5" s="7" t="n">
        <v>0.5665493021670337</v>
      </c>
      <c r="BX5" s="7" t="n">
        <v>0.5687171285454787</v>
      </c>
      <c r="BY5" s="7" t="n">
        <v>0.9405911232589521</v>
      </c>
      <c r="BZ5" s="7" t="n">
        <v>0.7112557219092002</v>
      </c>
      <c r="CA5" s="7" t="n">
        <v>0.3646422475588922</v>
      </c>
      <c r="CB5" s="7" t="n">
        <v>0.7077002788985329</v>
      </c>
      <c r="CC5" s="7" t="n">
        <v>0.3036109543002846</v>
      </c>
      <c r="CD5" s="7" t="n">
        <v>0.5886802680953384</v>
      </c>
      <c r="CE5" s="7" t="n">
        <v>0.6888993368991946</v>
      </c>
      <c r="CF5" s="7" t="n">
        <v>0.916286175219958</v>
      </c>
      <c r="CG5" s="7" t="n">
        <v>0.4955840799075018</v>
      </c>
      <c r="CH5" s="7" t="n">
        <v>0.7299762510242052</v>
      </c>
      <c r="CI5" s="7" t="n">
        <v>0.5424318780139046</v>
      </c>
      <c r="CJ5" s="7" t="n">
        <v>0.3858423969692709</v>
      </c>
      <c r="CK5" s="7" t="n">
        <v>0.5901229201771793</v>
      </c>
      <c r="CL5" s="7" t="n">
        <v>0.3829921208747483</v>
      </c>
      <c r="CM5" s="7" t="n">
        <v>0.5259347946808364</v>
      </c>
      <c r="CN5" s="7" t="n">
        <v>0.2832713011214166</v>
      </c>
      <c r="CO5" s="7" t="n">
        <v>0.5472659763896821</v>
      </c>
      <c r="CP5" s="7" t="n">
        <v>0.290571731221688</v>
      </c>
      <c r="CQ5" s="7" t="n">
        <v>0.6047623949814966</v>
      </c>
      <c r="CR5" s="7" t="n">
        <v>0.8015229657192406</v>
      </c>
      <c r="CS5" s="7" t="n">
        <v>0.8481398719887921</v>
      </c>
      <c r="CT5" s="7" t="n">
        <v>0.5855689815701579</v>
      </c>
      <c r="CU5" s="7" t="n">
        <v>0.246370898387101</v>
      </c>
      <c r="CV5" s="7" t="n">
        <v>0.2940857453620495</v>
      </c>
      <c r="CW5" s="7" t="n">
        <v>0.5106123517623467</v>
      </c>
      <c r="CX5" s="7" t="n">
        <v>0.7704337510051076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0.7099255232878692</v>
      </c>
      <c r="D6" s="7" t="n">
        <v>0.8491913719760203</v>
      </c>
      <c r="E6" s="7" t="n">
        <v>0.6449825630609385</v>
      </c>
      <c r="F6" s="7" t="n">
        <v>0.8733868408198461</v>
      </c>
      <c r="G6" s="7" t="n">
        <v>1</v>
      </c>
      <c r="H6" s="7" t="n">
        <v>0.4507712601251881</v>
      </c>
      <c r="I6" s="7" t="n">
        <v>0.6912741091501393</v>
      </c>
      <c r="J6" s="7" t="n">
        <v>0.7876615316509084</v>
      </c>
      <c r="K6" s="7" t="n">
        <v>0.1028745851005575</v>
      </c>
      <c r="L6" s="7" t="n">
        <v>0.2879685317990243</v>
      </c>
      <c r="M6" s="7" t="n">
        <v>0.4504174351041434</v>
      </c>
      <c r="N6" s="7" t="n">
        <v>0.5445718702030287</v>
      </c>
      <c r="O6" s="7" t="n">
        <v>0.7013863865354518</v>
      </c>
      <c r="P6" s="7" t="n">
        <v>0.3677893464111989</v>
      </c>
      <c r="Q6" s="7" t="n">
        <v>0.2253137359653487</v>
      </c>
      <c r="R6" s="7" t="n">
        <v>0.2750028602178451</v>
      </c>
      <c r="S6" s="7" t="n">
        <v>0.4838150787971054</v>
      </c>
      <c r="T6" s="7" t="n">
        <v>0.735016625404305</v>
      </c>
      <c r="U6" s="7" t="n">
        <v>0.5520669637820284</v>
      </c>
      <c r="V6" s="7" t="n">
        <v>0.6744998163458482</v>
      </c>
      <c r="W6" s="7" t="n">
        <v>0.3538626803684439</v>
      </c>
      <c r="X6" s="7" t="n">
        <v>0.7233620621811713</v>
      </c>
      <c r="Y6" s="7" t="n">
        <v>0.5359661391092329</v>
      </c>
      <c r="Z6" s="7" t="n">
        <v>0.5148810270984067</v>
      </c>
      <c r="AA6" s="7" t="n">
        <v>0.2615695050160341</v>
      </c>
      <c r="AB6" s="7" t="n">
        <v>0.4952530515055025</v>
      </c>
      <c r="AC6" s="7" t="n">
        <v>0.2733049743836997</v>
      </c>
      <c r="AD6" s="7" t="n">
        <v>0.4495044772843252</v>
      </c>
      <c r="AE6" s="7" t="n">
        <v>0.4687043667253744</v>
      </c>
      <c r="AF6" s="7" t="n">
        <v>0.2932387212157926</v>
      </c>
      <c r="AG6" s="7" t="n">
        <v>0.8434834786116008</v>
      </c>
      <c r="AH6" s="7" t="n">
        <v>0.6739320361747623</v>
      </c>
      <c r="AI6" s="7" t="n">
        <v>0.8565336358789937</v>
      </c>
      <c r="AJ6" s="7" t="n">
        <v>0.5693181965235868</v>
      </c>
      <c r="AK6" s="7" t="n">
        <v>0.4458080093717041</v>
      </c>
      <c r="AL6" s="7" t="n">
        <v>0.2244882682515325</v>
      </c>
      <c r="AM6" s="7" t="n">
        <v>-0.1082119029070009</v>
      </c>
      <c r="AN6" s="7" t="n">
        <v>0.6243484376413883</v>
      </c>
      <c r="AO6" s="7" t="n">
        <v>-0.2287068935892487</v>
      </c>
      <c r="AP6" s="7" t="n">
        <v>0.8439042884058947</v>
      </c>
      <c r="AQ6" s="7" t="n">
        <v>0.2886407968815917</v>
      </c>
      <c r="AR6" s="7" t="n">
        <v>0.9468131810524987</v>
      </c>
      <c r="AS6" s="7" t="n">
        <v>0.673490350981116</v>
      </c>
      <c r="AT6" s="7" t="n">
        <v>0.4820267949839636</v>
      </c>
      <c r="AU6" s="7" t="n">
        <v>0.67591946718812</v>
      </c>
      <c r="AV6" s="7" t="n">
        <v>0.353234926377646</v>
      </c>
      <c r="AW6" s="7" t="n">
        <v>0.7502772232435105</v>
      </c>
      <c r="AX6" s="7" t="n">
        <v>0.7798303349920411</v>
      </c>
      <c r="AY6" s="7" t="n">
        <v>0.2631349845276943</v>
      </c>
      <c r="AZ6" s="7" t="n">
        <v>0.2196353385062025</v>
      </c>
      <c r="BA6" s="7" t="n">
        <v>0.4422633733510492</v>
      </c>
      <c r="BB6" s="7" t="n">
        <v>0.6311004433415746</v>
      </c>
      <c r="BC6" s="7" t="n">
        <v>0.2253086357445301</v>
      </c>
      <c r="BD6" s="7" t="n">
        <v>0.3178802507314936</v>
      </c>
      <c r="BE6" s="7" t="n">
        <v>0.5476133487330402</v>
      </c>
      <c r="BF6" s="7" t="n">
        <v>0.2476678529044194</v>
      </c>
      <c r="BG6" s="7" t="n">
        <v>0.3311207506363345</v>
      </c>
      <c r="BH6" s="7" t="n">
        <v>0.7034281767396531</v>
      </c>
      <c r="BI6" s="7" t="n">
        <v>0.5564991833537704</v>
      </c>
      <c r="BJ6" s="7" t="n">
        <v>0.3472736069882723</v>
      </c>
      <c r="BK6" s="7" t="n">
        <v>0.3582495245466019</v>
      </c>
      <c r="BL6" s="7" t="n">
        <v>0.2773942251600136</v>
      </c>
      <c r="BM6" s="7" t="n">
        <v>0.2700636661141014</v>
      </c>
      <c r="BN6" s="7" t="n">
        <v>0.4840596268071756</v>
      </c>
      <c r="BO6" s="7" t="n">
        <v>0.5297614535640471</v>
      </c>
      <c r="BP6" s="7" t="n">
        <v>0.5185696349967662</v>
      </c>
      <c r="BQ6" s="7" t="n">
        <v>0.2487972421943766</v>
      </c>
      <c r="BR6" s="7" t="n">
        <v>0.5027713067686259</v>
      </c>
      <c r="BS6" s="7" t="n">
        <v>0.2632302624125802</v>
      </c>
      <c r="BT6" s="7" t="n">
        <v>0.2817957830752149</v>
      </c>
      <c r="BU6" s="7" t="n">
        <v>0.7403946166286954</v>
      </c>
      <c r="BV6" s="7" t="n">
        <v>-0.1669690976821162</v>
      </c>
      <c r="BW6" s="7" t="n">
        <v>0.4359935519229234</v>
      </c>
      <c r="BX6" s="7" t="n">
        <v>0.4251470863314635</v>
      </c>
      <c r="BY6" s="7" t="n">
        <v>0.7669461217912623</v>
      </c>
      <c r="BZ6" s="7" t="n">
        <v>0.5326636432349365</v>
      </c>
      <c r="CA6" s="7" t="n">
        <v>0.07970400145280265</v>
      </c>
      <c r="CB6" s="7" t="n">
        <v>0.5340171812156322</v>
      </c>
      <c r="CC6" s="7" t="n">
        <v>0.1854226759358937</v>
      </c>
      <c r="CD6" s="7" t="n">
        <v>0.4236893991360209</v>
      </c>
      <c r="CE6" s="7" t="n">
        <v>0.4761253095206571</v>
      </c>
      <c r="CF6" s="7" t="n">
        <v>0.7147628838804602</v>
      </c>
      <c r="CG6" s="7" t="n">
        <v>0.3806350664403699</v>
      </c>
      <c r="CH6" s="7" t="n">
        <v>0.5435047373841272</v>
      </c>
      <c r="CI6" s="7" t="n">
        <v>0.3187973587100412</v>
      </c>
      <c r="CJ6" s="7" t="n">
        <v>0.1529838836099056</v>
      </c>
      <c r="CK6" s="7" t="n">
        <v>0.6788214637996073</v>
      </c>
      <c r="CL6" s="7" t="n">
        <v>0.2073641962076627</v>
      </c>
      <c r="CM6" s="7" t="n">
        <v>0.3102538749927311</v>
      </c>
      <c r="CN6" s="7" t="n">
        <v>0.1447040165898445</v>
      </c>
      <c r="CO6" s="7" t="n">
        <v>0.3303360925233866</v>
      </c>
      <c r="CP6" s="7" t="n">
        <v>0.1548232051806102</v>
      </c>
      <c r="CQ6" s="7" t="n">
        <v>0.3880384436835692</v>
      </c>
      <c r="CR6" s="7" t="n">
        <v>0.9456500642955832</v>
      </c>
      <c r="CS6" s="7" t="n">
        <v>0.9401016262293694</v>
      </c>
      <c r="CT6" s="7" t="n">
        <v>0.4076459321665716</v>
      </c>
      <c r="CU6" s="7" t="n">
        <v>0.129358435113728</v>
      </c>
      <c r="CV6" s="7" t="n">
        <v>0.2411805571563608</v>
      </c>
      <c r="CW6" s="7" t="n">
        <v>0.3363516641232402</v>
      </c>
      <c r="CX6" s="7" t="n">
        <v>0.8731833205190948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0.706674795570298</v>
      </c>
      <c r="D7" s="7" t="n">
        <v>0.6042389048358601</v>
      </c>
      <c r="E7" s="7" t="n">
        <v>0.8578129567709688</v>
      </c>
      <c r="F7" s="7" t="n">
        <v>0.5078713882010425</v>
      </c>
      <c r="G7" s="7" t="n">
        <v>0.4507712601251881</v>
      </c>
      <c r="H7" s="7" t="n">
        <v>1</v>
      </c>
      <c r="I7" s="7" t="n">
        <v>0.3693991878166474</v>
      </c>
      <c r="J7" s="7" t="n">
        <v>0.5887070807251534</v>
      </c>
      <c r="K7" s="7" t="n">
        <v>0.2378388038923462</v>
      </c>
      <c r="L7" s="7" t="n">
        <v>0.5529514761516499</v>
      </c>
      <c r="M7" s="7" t="n">
        <v>0.7412121903573013</v>
      </c>
      <c r="N7" s="7" t="n">
        <v>0.2878037566670369</v>
      </c>
      <c r="O7" s="7" t="n">
        <v>0.2890784195219122</v>
      </c>
      <c r="P7" s="7" t="n">
        <v>0.7742689407879452</v>
      </c>
      <c r="Q7" s="7" t="n">
        <v>0.5584333398042145</v>
      </c>
      <c r="R7" s="7" t="n">
        <v>0.5715557317907506</v>
      </c>
      <c r="S7" s="7" t="n">
        <v>0.6718036018902823</v>
      </c>
      <c r="T7" s="7" t="n">
        <v>0.6315386917494443</v>
      </c>
      <c r="U7" s="7" t="n">
        <v>0.2570737454269619</v>
      </c>
      <c r="V7" s="7" t="n">
        <v>0.8449965002081167</v>
      </c>
      <c r="W7" s="7" t="n">
        <v>0.8584444598147735</v>
      </c>
      <c r="X7" s="7" t="n">
        <v>0.3345317811604853</v>
      </c>
      <c r="Y7" s="7" t="n">
        <v>0.2746145365426186</v>
      </c>
      <c r="Z7" s="7" t="n">
        <v>0.6305761061676859</v>
      </c>
      <c r="AA7" s="7" t="n">
        <v>0.5623921014636265</v>
      </c>
      <c r="AB7" s="7" t="n">
        <v>0.2945957834848584</v>
      </c>
      <c r="AC7" s="7" t="n">
        <v>0.281159223174433</v>
      </c>
      <c r="AD7" s="7" t="n">
        <v>0.487903711580058</v>
      </c>
      <c r="AE7" s="7" t="n">
        <v>0.4770698620789283</v>
      </c>
      <c r="AF7" s="7" t="n">
        <v>0.4895174647436626</v>
      </c>
      <c r="AG7" s="7" t="n">
        <v>0.4570028357370546</v>
      </c>
      <c r="AH7" s="7" t="n">
        <v>0.5399833572460933</v>
      </c>
      <c r="AI7" s="7" t="n">
        <v>0.557552225421418</v>
      </c>
      <c r="AJ7" s="7" t="n">
        <v>0.3087094623984956</v>
      </c>
      <c r="AK7" s="7" t="n">
        <v>0.4856060379315918</v>
      </c>
      <c r="AL7" s="7" t="n">
        <v>0.5620190202165039</v>
      </c>
      <c r="AM7" s="7" t="n">
        <v>0.2537336188036011</v>
      </c>
      <c r="AN7" s="7" t="n">
        <v>0.404016769805672</v>
      </c>
      <c r="AO7" s="7" t="n">
        <v>0.1592018016160492</v>
      </c>
      <c r="AP7" s="7" t="n">
        <v>0.5567514983825134</v>
      </c>
      <c r="AQ7" s="7" t="n">
        <v>0.5268573900101452</v>
      </c>
      <c r="AR7" s="7" t="n">
        <v>0.3499552926631273</v>
      </c>
      <c r="AS7" s="7" t="n">
        <v>0.2664882288399499</v>
      </c>
      <c r="AT7" s="7" t="n">
        <v>0.2247047482370368</v>
      </c>
      <c r="AU7" s="7" t="n">
        <v>0.7464494498473193</v>
      </c>
      <c r="AV7" s="7" t="n">
        <v>0.8659836019491844</v>
      </c>
      <c r="AW7" s="7" t="n">
        <v>0.6242222892675148</v>
      </c>
      <c r="AX7" s="7" t="n">
        <v>0.5674984929299931</v>
      </c>
      <c r="AY7" s="7" t="n">
        <v>0.6394450918002673</v>
      </c>
      <c r="AZ7" s="7" t="n">
        <v>0.1669584499844174</v>
      </c>
      <c r="BA7" s="7" t="n">
        <v>0.7324907127872415</v>
      </c>
      <c r="BB7" s="7" t="n">
        <v>0.7247778037595998</v>
      </c>
      <c r="BC7" s="7" t="n">
        <v>0.5706488496601168</v>
      </c>
      <c r="BD7" s="7" t="n">
        <v>0.6224386967479175</v>
      </c>
      <c r="BE7" s="7" t="n">
        <v>0.2528211851593176</v>
      </c>
      <c r="BF7" s="7" t="n">
        <v>0.175384606234666</v>
      </c>
      <c r="BG7" s="7" t="n">
        <v>0.2952855846617669</v>
      </c>
      <c r="BH7" s="7" t="n">
        <v>0.3026900825628165</v>
      </c>
      <c r="BI7" s="7" t="n">
        <v>0.5127467074783134</v>
      </c>
      <c r="BJ7" s="7" t="n">
        <v>0.3893856051774022</v>
      </c>
      <c r="BK7" s="7" t="n">
        <v>0.7749825568751023</v>
      </c>
      <c r="BL7" s="7" t="n">
        <v>0.2212937114923672</v>
      </c>
      <c r="BM7" s="7" t="n">
        <v>0.4004052211358259</v>
      </c>
      <c r="BN7" s="7" t="n">
        <v>0.2403295688315264</v>
      </c>
      <c r="BO7" s="7" t="n">
        <v>0.2817504547576471</v>
      </c>
      <c r="BP7" s="7" t="n">
        <v>0.4237902597047922</v>
      </c>
      <c r="BQ7" s="7" t="n">
        <v>0.2090659017315257</v>
      </c>
      <c r="BR7" s="7" t="n">
        <v>0.3561239383791115</v>
      </c>
      <c r="BS7" s="7" t="n">
        <v>0.2007162887597621</v>
      </c>
      <c r="BT7" s="7" t="n">
        <v>0.5262474880047869</v>
      </c>
      <c r="BU7" s="7" t="n">
        <v>0.5403080227963838</v>
      </c>
      <c r="BV7" s="7" t="n">
        <v>0.2007810920726275</v>
      </c>
      <c r="BW7" s="7" t="n">
        <v>0.3650531551675839</v>
      </c>
      <c r="BX7" s="7" t="n">
        <v>0.237496268026278</v>
      </c>
      <c r="BY7" s="7" t="n">
        <v>0.3501105007460848</v>
      </c>
      <c r="BZ7" s="7" t="n">
        <v>0.2469398615509687</v>
      </c>
      <c r="CA7" s="7" t="n">
        <v>0.501782079843573</v>
      </c>
      <c r="CB7" s="7" t="n">
        <v>0.2760521291328364</v>
      </c>
      <c r="CC7" s="7" t="n">
        <v>0.2640818516861663</v>
      </c>
      <c r="CD7" s="7" t="n">
        <v>0.3598030283256709</v>
      </c>
      <c r="CE7" s="7" t="n">
        <v>0.423826672645445</v>
      </c>
      <c r="CF7" s="7" t="n">
        <v>0.3943164894433298</v>
      </c>
      <c r="CG7" s="7" t="n">
        <v>0.2617103420043057</v>
      </c>
      <c r="CH7" s="7" t="n">
        <v>0.2702899974897884</v>
      </c>
      <c r="CI7" s="7" t="n">
        <v>0.402691539839896</v>
      </c>
      <c r="CJ7" s="7" t="n">
        <v>0.4977545312609529</v>
      </c>
      <c r="CK7" s="7" t="n">
        <v>0.5401866117154385</v>
      </c>
      <c r="CL7" s="7" t="n">
        <v>0.236989303024954</v>
      </c>
      <c r="CM7" s="7" t="n">
        <v>0.5180529767229626</v>
      </c>
      <c r="CN7" s="7" t="n">
        <v>0.1458667452455876</v>
      </c>
      <c r="CO7" s="7" t="n">
        <v>0.4871746143813199</v>
      </c>
      <c r="CP7" s="7" t="n">
        <v>0.1483846718000868</v>
      </c>
      <c r="CQ7" s="7" t="n">
        <v>0.5249253696523534</v>
      </c>
      <c r="CR7" s="7" t="n">
        <v>0.3446676773239156</v>
      </c>
      <c r="CS7" s="7" t="n">
        <v>0.5400242988908637</v>
      </c>
      <c r="CT7" s="7" t="n">
        <v>0.2253081419336889</v>
      </c>
      <c r="CU7" s="7" t="n">
        <v>0.1209228206575956</v>
      </c>
      <c r="CV7" s="7" t="n">
        <v>0.1845400796085429</v>
      </c>
      <c r="CW7" s="7" t="n">
        <v>0.2222863113476968</v>
      </c>
      <c r="CX7" s="7" t="n">
        <v>0.6614817531672182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0.8289926508197305</v>
      </c>
      <c r="D8" s="7" t="n">
        <v>0.9167677688402295</v>
      </c>
      <c r="E8" s="7" t="n">
        <v>0.4313094021268389</v>
      </c>
      <c r="F8" s="7" t="n">
        <v>0.9263060720075724</v>
      </c>
      <c r="G8" s="7" t="n">
        <v>0.6912741091501393</v>
      </c>
      <c r="H8" s="7" t="n">
        <v>0.3693991878166474</v>
      </c>
      <c r="I8" s="7" t="n">
        <v>1</v>
      </c>
      <c r="J8" s="7" t="n">
        <v>0.9233408138626866</v>
      </c>
      <c r="K8" s="7" t="n">
        <v>0.4697390526449196</v>
      </c>
      <c r="L8" s="7" t="n">
        <v>0.5666172755429292</v>
      </c>
      <c r="M8" s="7" t="n">
        <v>0.6612635437391043</v>
      </c>
      <c r="N8" s="7" t="n">
        <v>0.8481556653647928</v>
      </c>
      <c r="O8" s="7" t="n">
        <v>0.9231866744333387</v>
      </c>
      <c r="P8" s="7" t="n">
        <v>0.5405510296040841</v>
      </c>
      <c r="Q8" s="7" t="n">
        <v>0.527896256373407</v>
      </c>
      <c r="R8" s="7" t="n">
        <v>0.5581611453136132</v>
      </c>
      <c r="S8" s="7" t="n">
        <v>0.6635064468265668</v>
      </c>
      <c r="T8" s="7" t="n">
        <v>0.887461280792685</v>
      </c>
      <c r="U8" s="7" t="n">
        <v>0.8607541241529828</v>
      </c>
      <c r="V8" s="7" t="n">
        <v>0.5551285707601308</v>
      </c>
      <c r="W8" s="7" t="n">
        <v>0.1263477449225885</v>
      </c>
      <c r="X8" s="7" t="n">
        <v>0.905278879638691</v>
      </c>
      <c r="Y8" s="7" t="n">
        <v>0.8457440416784836</v>
      </c>
      <c r="Z8" s="7" t="n">
        <v>0.5840396751767434</v>
      </c>
      <c r="AA8" s="7" t="n">
        <v>0.5529813815066997</v>
      </c>
      <c r="AB8" s="7" t="n">
        <v>0.8125619747554804</v>
      </c>
      <c r="AC8" s="7" t="n">
        <v>0.5000134232389951</v>
      </c>
      <c r="AD8" s="7" t="n">
        <v>0.7359925187375302</v>
      </c>
      <c r="AE8" s="7" t="n">
        <v>0.7602321975289328</v>
      </c>
      <c r="AF8" s="7" t="n">
        <v>0.6097557885115522</v>
      </c>
      <c r="AG8" s="7" t="n">
        <v>0.8925581222007503</v>
      </c>
      <c r="AH8" s="7" t="n">
        <v>0.8897214978151265</v>
      </c>
      <c r="AI8" s="7" t="n">
        <v>0.6496924825203136</v>
      </c>
      <c r="AJ8" s="7" t="n">
        <v>0.8529275741220768</v>
      </c>
      <c r="AK8" s="7" t="n">
        <v>0.7119978048324621</v>
      </c>
      <c r="AL8" s="7" t="n">
        <v>0.5419733926450732</v>
      </c>
      <c r="AM8" s="7" t="n">
        <v>0.06023125996312354</v>
      </c>
      <c r="AN8" s="7" t="n">
        <v>0.7172741478630619</v>
      </c>
      <c r="AO8" s="7" t="n">
        <v>-0.04055924231383704</v>
      </c>
      <c r="AP8" s="7" t="n">
        <v>0.6353704811670554</v>
      </c>
      <c r="AQ8" s="7" t="n">
        <v>0.5508449937219119</v>
      </c>
      <c r="AR8" s="7" t="n">
        <v>0.6104803384199502</v>
      </c>
      <c r="AS8" s="7" t="n">
        <v>0.8878877230817539</v>
      </c>
      <c r="AT8" s="7" t="n">
        <v>0.8161670756742901</v>
      </c>
      <c r="AU8" s="7" t="n">
        <v>0.5148183269656293</v>
      </c>
      <c r="AV8" s="7" t="n">
        <v>0.1722729865056505</v>
      </c>
      <c r="AW8" s="7" t="n">
        <v>0.9095120337128797</v>
      </c>
      <c r="AX8" s="7" t="n">
        <v>0.9165550329219952</v>
      </c>
      <c r="AY8" s="7" t="n">
        <v>0.5407210824797024</v>
      </c>
      <c r="AZ8" s="7" t="n">
        <v>0.3912487490085045</v>
      </c>
      <c r="BA8" s="7" t="n">
        <v>0.4626099044616969</v>
      </c>
      <c r="BB8" s="7" t="n">
        <v>0.5584497770103508</v>
      </c>
      <c r="BC8" s="7" t="n">
        <v>0.527241913033128</v>
      </c>
      <c r="BD8" s="7" t="n">
        <v>0.57230028405932</v>
      </c>
      <c r="BE8" s="7" t="n">
        <v>0.8214584764569536</v>
      </c>
      <c r="BF8" s="7" t="n">
        <v>0.4537844156784145</v>
      </c>
      <c r="BG8" s="7" t="n">
        <v>0.5661070221620418</v>
      </c>
      <c r="BH8" s="7" t="n">
        <v>0.9351253360568257</v>
      </c>
      <c r="BI8" s="7" t="n">
        <v>0.7736630683076285</v>
      </c>
      <c r="BJ8" s="7" t="n">
        <v>0.3476078538787448</v>
      </c>
      <c r="BK8" s="7" t="n">
        <v>0.5158495905535163</v>
      </c>
      <c r="BL8" s="7" t="n">
        <v>0.5716323134345777</v>
      </c>
      <c r="BM8" s="7" t="n">
        <v>0.6010318207900365</v>
      </c>
      <c r="BN8" s="7" t="n">
        <v>0.7812164502392431</v>
      </c>
      <c r="BO8" s="7" t="n">
        <v>0.8175241030219026</v>
      </c>
      <c r="BP8" s="7" t="n">
        <v>0.6859329649446149</v>
      </c>
      <c r="BQ8" s="7" t="n">
        <v>0.3752456780454176</v>
      </c>
      <c r="BR8" s="7" t="n">
        <v>0.5898529257234364</v>
      </c>
      <c r="BS8" s="7" t="n">
        <v>0.3976062862938955</v>
      </c>
      <c r="BT8" s="7" t="n">
        <v>0.5454149460113102</v>
      </c>
      <c r="BU8" s="7" t="n">
        <v>0.776381219592868</v>
      </c>
      <c r="BV8" s="7" t="n">
        <v>0.003626626775142983</v>
      </c>
      <c r="BW8" s="7" t="n">
        <v>0.6433183253577557</v>
      </c>
      <c r="BX8" s="7" t="n">
        <v>0.700228588020014</v>
      </c>
      <c r="BY8" s="7" t="n">
        <v>0.9299563677855496</v>
      </c>
      <c r="BZ8" s="7" t="n">
        <v>0.8448603585307083</v>
      </c>
      <c r="CA8" s="7" t="n">
        <v>0.4292407205376865</v>
      </c>
      <c r="CB8" s="7" t="n">
        <v>0.8389604608440383</v>
      </c>
      <c r="CC8" s="7" t="n">
        <v>0.4081754200439914</v>
      </c>
      <c r="CD8" s="7" t="n">
        <v>0.6845776768604334</v>
      </c>
      <c r="CE8" s="7" t="n">
        <v>0.7761379505002384</v>
      </c>
      <c r="CF8" s="7" t="n">
        <v>0.9651881601484951</v>
      </c>
      <c r="CG8" s="7" t="n">
        <v>0.5882026149646948</v>
      </c>
      <c r="CH8" s="7" t="n">
        <v>0.8582813494332611</v>
      </c>
      <c r="CI8" s="7" t="n">
        <v>0.6534822615361625</v>
      </c>
      <c r="CJ8" s="7" t="n">
        <v>0.4424947011195001</v>
      </c>
      <c r="CK8" s="7" t="n">
        <v>0.4279010169727422</v>
      </c>
      <c r="CL8" s="7" t="n">
        <v>0.4990167437738712</v>
      </c>
      <c r="CM8" s="7" t="n">
        <v>0.5571787684344616</v>
      </c>
      <c r="CN8" s="7" t="n">
        <v>0.4054378479890039</v>
      </c>
      <c r="CO8" s="7" t="n">
        <v>0.5983044656517507</v>
      </c>
      <c r="CP8" s="7" t="n">
        <v>0.4105063688723949</v>
      </c>
      <c r="CQ8" s="7" t="n">
        <v>0.6521146274704009</v>
      </c>
      <c r="CR8" s="7" t="n">
        <v>0.6092814832723938</v>
      </c>
      <c r="CS8" s="7" t="n">
        <v>0.7038859430110723</v>
      </c>
      <c r="CT8" s="7" t="n">
        <v>0.7425171884319902</v>
      </c>
      <c r="CU8" s="7" t="n">
        <v>0.3668087916515255</v>
      </c>
      <c r="CV8" s="7" t="n">
        <v>0.3835587813716145</v>
      </c>
      <c r="CW8" s="7" t="n">
        <v>0.6766111904261626</v>
      </c>
      <c r="CX8" s="7" t="n">
        <v>0.6015619912137283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0.9538711206331558</v>
      </c>
      <c r="D9" s="7" t="n">
        <v>0.9840212357125613</v>
      </c>
      <c r="E9" s="7" t="n">
        <v>0.6276792043833865</v>
      </c>
      <c r="F9" s="7" t="n">
        <v>0.9475366859260107</v>
      </c>
      <c r="G9" s="7" t="n">
        <v>0.7876615316509084</v>
      </c>
      <c r="H9" s="7" t="n">
        <v>0.5887070807251534</v>
      </c>
      <c r="I9" s="7" t="n">
        <v>0.9233408138626866</v>
      </c>
      <c r="J9" s="7" t="n">
        <v>1</v>
      </c>
      <c r="K9" s="7" t="n">
        <v>0.5301044363289154</v>
      </c>
      <c r="L9" s="7" t="n">
        <v>0.7316411229881665</v>
      </c>
      <c r="M9" s="7" t="n">
        <v>0.8014536676263305</v>
      </c>
      <c r="N9" s="7" t="n">
        <v>0.748068788223886</v>
      </c>
      <c r="O9" s="7" t="n">
        <v>0.8333784666438192</v>
      </c>
      <c r="P9" s="7" t="n">
        <v>0.7052191108948841</v>
      </c>
      <c r="Q9" s="7" t="n">
        <v>0.6858709019733579</v>
      </c>
      <c r="R9" s="7" t="n">
        <v>0.700365285805184</v>
      </c>
      <c r="S9" s="7" t="n">
        <v>0.8205763028091415</v>
      </c>
      <c r="T9" s="7" t="n">
        <v>0.988212650043563</v>
      </c>
      <c r="U9" s="7" t="n">
        <v>0.7501348286931013</v>
      </c>
      <c r="V9" s="7" t="n">
        <v>0.7423515054674269</v>
      </c>
      <c r="W9" s="7" t="n">
        <v>0.3190960912853435</v>
      </c>
      <c r="X9" s="7" t="n">
        <v>0.8409039919053879</v>
      </c>
      <c r="Y9" s="7" t="n">
        <v>0.7487197324907152</v>
      </c>
      <c r="Z9" s="7" t="n">
        <v>0.6998213642014312</v>
      </c>
      <c r="AA9" s="7" t="n">
        <v>0.7122317440051752</v>
      </c>
      <c r="AB9" s="7" t="n">
        <v>0.7310160741466006</v>
      </c>
      <c r="AC9" s="7" t="n">
        <v>0.6013362315133064</v>
      </c>
      <c r="AD9" s="7" t="n">
        <v>0.8461898015989512</v>
      </c>
      <c r="AE9" s="7" t="n">
        <v>0.8549710536355326</v>
      </c>
      <c r="AF9" s="7" t="n">
        <v>0.7392964505760001</v>
      </c>
      <c r="AG9" s="7" t="n">
        <v>0.8969878710219817</v>
      </c>
      <c r="AH9" s="7" t="n">
        <v>0.9746817521657933</v>
      </c>
      <c r="AI9" s="7" t="n">
        <v>0.7977981237864611</v>
      </c>
      <c r="AJ9" s="7" t="n">
        <v>0.7648252157422986</v>
      </c>
      <c r="AK9" s="7" t="n">
        <v>0.8333380271573428</v>
      </c>
      <c r="AL9" s="7" t="n">
        <v>0.6956714758751298</v>
      </c>
      <c r="AM9" s="7" t="n">
        <v>0.1954475931658314</v>
      </c>
      <c r="AN9" s="7" t="n">
        <v>0.7613336166975945</v>
      </c>
      <c r="AO9" s="7" t="n">
        <v>0.06386277793318187</v>
      </c>
      <c r="AP9" s="7" t="n">
        <v>0.7900374629895226</v>
      </c>
      <c r="AQ9" s="7" t="n">
        <v>0.7089063602513873</v>
      </c>
      <c r="AR9" s="7" t="n">
        <v>0.673652837172377</v>
      </c>
      <c r="AS9" s="7" t="n">
        <v>0.7967624809467722</v>
      </c>
      <c r="AT9" s="7" t="n">
        <v>0.7049510138025156</v>
      </c>
      <c r="AU9" s="7" t="n">
        <v>0.725300112730542</v>
      </c>
      <c r="AV9" s="7" t="n">
        <v>0.3598006056252146</v>
      </c>
      <c r="AW9" s="7" t="n">
        <v>0.9949926682862694</v>
      </c>
      <c r="AX9" s="7" t="n">
        <v>0.9823345873744972</v>
      </c>
      <c r="AY9" s="7" t="n">
        <v>0.6887576117709443</v>
      </c>
      <c r="AZ9" s="7" t="n">
        <v>0.4563228245802218</v>
      </c>
      <c r="BA9" s="7" t="n">
        <v>0.6634113672317236</v>
      </c>
      <c r="BB9" s="7" t="n">
        <v>0.7620622726916976</v>
      </c>
      <c r="BC9" s="7" t="n">
        <v>0.68655316847348</v>
      </c>
      <c r="BD9" s="7" t="n">
        <v>0.7011382691547126</v>
      </c>
      <c r="BE9" s="7" t="n">
        <v>0.7400805218675155</v>
      </c>
      <c r="BF9" s="7" t="n">
        <v>0.5070524532975663</v>
      </c>
      <c r="BG9" s="7" t="n">
        <v>0.65494250473243</v>
      </c>
      <c r="BH9" s="7" t="n">
        <v>0.8478069239047482</v>
      </c>
      <c r="BI9" s="7" t="n">
        <v>0.848327326367351</v>
      </c>
      <c r="BJ9" s="7" t="n">
        <v>0.4373587774809715</v>
      </c>
      <c r="BK9" s="7" t="n">
        <v>0.6896640812468574</v>
      </c>
      <c r="BL9" s="7" t="n">
        <v>0.6194158226247219</v>
      </c>
      <c r="BM9" s="7" t="n">
        <v>0.7032244136641131</v>
      </c>
      <c r="BN9" s="7" t="n">
        <v>0.6763689577665715</v>
      </c>
      <c r="BO9" s="7" t="n">
        <v>0.7229919179974091</v>
      </c>
      <c r="BP9" s="7" t="n">
        <v>0.8014210348533238</v>
      </c>
      <c r="BQ9" s="7" t="n">
        <v>0.4643345573752731</v>
      </c>
      <c r="BR9" s="7" t="n">
        <v>0.6504405813061732</v>
      </c>
      <c r="BS9" s="7" t="n">
        <v>0.4679209740694789</v>
      </c>
      <c r="BT9" s="7" t="n">
        <v>0.7045758200804018</v>
      </c>
      <c r="BU9" s="7" t="n">
        <v>0.8347908463975267</v>
      </c>
      <c r="BV9" s="7" t="n">
        <v>0.1251772630486513</v>
      </c>
      <c r="BW9" s="7" t="n">
        <v>0.7462165662211215</v>
      </c>
      <c r="BX9" s="7" t="n">
        <v>0.7113587905143192</v>
      </c>
      <c r="BY9" s="7" t="n">
        <v>0.8757781869302814</v>
      </c>
      <c r="BZ9" s="7" t="n">
        <v>0.7377318019464943</v>
      </c>
      <c r="CA9" s="7" t="n">
        <v>0.5579485458391121</v>
      </c>
      <c r="CB9" s="7" t="n">
        <v>0.7365604210445468</v>
      </c>
      <c r="CC9" s="7" t="n">
        <v>0.537897867703509</v>
      </c>
      <c r="CD9" s="7" t="n">
        <v>0.7627532103170881</v>
      </c>
      <c r="CE9" s="7" t="n">
        <v>0.8516751237214464</v>
      </c>
      <c r="CF9" s="7" t="n">
        <v>0.9555861246783836</v>
      </c>
      <c r="CG9" s="7" t="n">
        <v>0.6602056195397765</v>
      </c>
      <c r="CH9" s="7" t="n">
        <v>0.7516754514527312</v>
      </c>
      <c r="CI9" s="7" t="n">
        <v>0.7544013766671875</v>
      </c>
      <c r="CJ9" s="7" t="n">
        <v>0.6083160659047939</v>
      </c>
      <c r="CK9" s="7" t="n">
        <v>0.5738583798350552</v>
      </c>
      <c r="CL9" s="7" t="n">
        <v>0.5605978813119742</v>
      </c>
      <c r="CM9" s="7" t="n">
        <v>0.7189694744922206</v>
      </c>
      <c r="CN9" s="7" t="n">
        <v>0.4583582550900634</v>
      </c>
      <c r="CO9" s="7" t="n">
        <v>0.7424509304260356</v>
      </c>
      <c r="CP9" s="7" t="n">
        <v>0.4619075323384574</v>
      </c>
      <c r="CQ9" s="7" t="n">
        <v>0.7762754519056291</v>
      </c>
      <c r="CR9" s="7" t="n">
        <v>0.6700613584138022</v>
      </c>
      <c r="CS9" s="7" t="n">
        <v>0.8277763936674847</v>
      </c>
      <c r="CT9" s="7" t="n">
        <v>0.6590461658681597</v>
      </c>
      <c r="CU9" s="7" t="n">
        <v>0.4195797032138465</v>
      </c>
      <c r="CV9" s="7" t="n">
        <v>0.4575138155207846</v>
      </c>
      <c r="CW9" s="7" t="n">
        <v>0.5975064514963703</v>
      </c>
      <c r="CX9" s="7" t="n">
        <v>0.7572711756800341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0.6085092164522826</v>
      </c>
      <c r="D10" s="7" t="n">
        <v>0.4443766403556853</v>
      </c>
      <c r="E10" s="7" t="n">
        <v>0.0647618241478575</v>
      </c>
      <c r="F10" s="7" t="n">
        <v>0.3224599631879627</v>
      </c>
      <c r="G10" s="7" t="n">
        <v>0.1028745851005575</v>
      </c>
      <c r="H10" s="7" t="n">
        <v>0.2378388038923462</v>
      </c>
      <c r="I10" s="7" t="n">
        <v>0.4697390526449196</v>
      </c>
      <c r="J10" s="7" t="n">
        <v>0.5301044363289154</v>
      </c>
      <c r="K10" s="7" t="n">
        <v>1</v>
      </c>
      <c r="L10" s="7" t="n">
        <v>0.6997196535874945</v>
      </c>
      <c r="M10" s="7" t="n">
        <v>0.5615709669345182</v>
      </c>
      <c r="N10" s="7" t="n">
        <v>0.4902663423184044</v>
      </c>
      <c r="O10" s="7" t="n">
        <v>0.2576250419059022</v>
      </c>
      <c r="P10" s="7" t="n">
        <v>0.5168576703739907</v>
      </c>
      <c r="Q10" s="7" t="n">
        <v>0.6708080108954014</v>
      </c>
      <c r="R10" s="7" t="n">
        <v>0.8159993023664937</v>
      </c>
      <c r="S10" s="7" t="n">
        <v>0.717029948461018</v>
      </c>
      <c r="T10" s="7" t="n">
        <v>0.5997239828388332</v>
      </c>
      <c r="U10" s="7" t="n">
        <v>0.4573903690385555</v>
      </c>
      <c r="V10" s="7" t="n">
        <v>0.2275368097416491</v>
      </c>
      <c r="W10" s="7" t="n">
        <v>-0.06740905224131155</v>
      </c>
      <c r="X10" s="7" t="n">
        <v>0.203879485939673</v>
      </c>
      <c r="Y10" s="7" t="n">
        <v>0.4975784442463861</v>
      </c>
      <c r="Z10" s="7" t="n">
        <v>0.2419220729757139</v>
      </c>
      <c r="AA10" s="7" t="n">
        <v>0.6559419544215911</v>
      </c>
      <c r="AB10" s="7" t="n">
        <v>0.5335509471812601</v>
      </c>
      <c r="AC10" s="7" t="n">
        <v>0.8971876337647772</v>
      </c>
      <c r="AD10" s="7" t="n">
        <v>0.7425251462898945</v>
      </c>
      <c r="AE10" s="7" t="n">
        <v>0.7362480948725559</v>
      </c>
      <c r="AF10" s="7" t="n">
        <v>0.771625741141493</v>
      </c>
      <c r="AG10" s="7" t="n">
        <v>0.2154875119664775</v>
      </c>
      <c r="AH10" s="7" t="n">
        <v>0.6189449221955438</v>
      </c>
      <c r="AI10" s="7" t="n">
        <v>0.3795430933036057</v>
      </c>
      <c r="AJ10" s="7" t="n">
        <v>0.4945613523321451</v>
      </c>
      <c r="AK10" s="7" t="n">
        <v>0.7149905547779871</v>
      </c>
      <c r="AL10" s="7" t="n">
        <v>0.689159157111246</v>
      </c>
      <c r="AM10" s="7" t="n">
        <v>0.7012541240503173</v>
      </c>
      <c r="AN10" s="7" t="n">
        <v>0.4587689452566248</v>
      </c>
      <c r="AO10" s="7" t="n">
        <v>0.6043858991303469</v>
      </c>
      <c r="AP10" s="7" t="n">
        <v>0.3789392273350113</v>
      </c>
      <c r="AQ10" s="7" t="n">
        <v>0.6239800968535464</v>
      </c>
      <c r="AR10" s="7" t="n">
        <v>-0.06501383430559093</v>
      </c>
      <c r="AS10" s="7" t="n">
        <v>0.2517424424689101</v>
      </c>
      <c r="AT10" s="7" t="n">
        <v>0.5096257804876754</v>
      </c>
      <c r="AU10" s="7" t="n">
        <v>0.2448094866228279</v>
      </c>
      <c r="AV10" s="7" t="n">
        <v>-0.02897975880680784</v>
      </c>
      <c r="AW10" s="7" t="n">
        <v>0.5619437910341473</v>
      </c>
      <c r="AX10" s="7" t="n">
        <v>0.4493603846684709</v>
      </c>
      <c r="AY10" s="7" t="n">
        <v>0.6858396755427664</v>
      </c>
      <c r="AZ10" s="7" t="n">
        <v>0.7169697065473261</v>
      </c>
      <c r="BA10" s="7" t="n">
        <v>0.4725947696915658</v>
      </c>
      <c r="BB10" s="7" t="n">
        <v>0.4039123897220515</v>
      </c>
      <c r="BC10" s="7" t="n">
        <v>0.6728889251591469</v>
      </c>
      <c r="BD10" s="7" t="n">
        <v>0.5781132927455942</v>
      </c>
      <c r="BE10" s="7" t="n">
        <v>0.3513532998076745</v>
      </c>
      <c r="BF10" s="7" t="n">
        <v>0.7615585700340103</v>
      </c>
      <c r="BG10" s="7" t="n">
        <v>0.8975779801722538</v>
      </c>
      <c r="BH10" s="7" t="n">
        <v>0.2798031931678564</v>
      </c>
      <c r="BI10" s="7" t="n">
        <v>0.5423710238211291</v>
      </c>
      <c r="BJ10" s="7" t="n">
        <v>0.0757634285998164</v>
      </c>
      <c r="BK10" s="7" t="n">
        <v>0.5215880714146119</v>
      </c>
      <c r="BL10" s="7" t="n">
        <v>0.8720616444887634</v>
      </c>
      <c r="BM10" s="7" t="n">
        <v>0.832318336169389</v>
      </c>
      <c r="BN10" s="7" t="n">
        <v>0.4638196545699222</v>
      </c>
      <c r="BO10" s="7" t="n">
        <v>0.4762903709963978</v>
      </c>
      <c r="BP10" s="7" t="n">
        <v>0.7399688139031892</v>
      </c>
      <c r="BQ10" s="7" t="n">
        <v>0.7344667629199992</v>
      </c>
      <c r="BR10" s="7" t="n">
        <v>0.447105878285506</v>
      </c>
      <c r="BS10" s="7" t="n">
        <v>0.7104850990690663</v>
      </c>
      <c r="BT10" s="7" t="n">
        <v>0.627047097132174</v>
      </c>
      <c r="BU10" s="7" t="n">
        <v>0.3070563489959211</v>
      </c>
      <c r="BV10" s="7" t="n">
        <v>0.6420813322520662</v>
      </c>
      <c r="BW10" s="7" t="n">
        <v>0.816912126482525</v>
      </c>
      <c r="BX10" s="7" t="n">
        <v>0.8109973133286013</v>
      </c>
      <c r="BY10" s="7" t="n">
        <v>0.2420503478702624</v>
      </c>
      <c r="BZ10" s="7" t="n">
        <v>0.4755021857700249</v>
      </c>
      <c r="CA10" s="7" t="n">
        <v>0.6973668050504848</v>
      </c>
      <c r="CB10" s="7" t="n">
        <v>0.490565849776831</v>
      </c>
      <c r="CC10" s="7" t="n">
        <v>0.8229920893660849</v>
      </c>
      <c r="CD10" s="7" t="n">
        <v>0.845007193379986</v>
      </c>
      <c r="CE10" s="7" t="n">
        <v>0.8254803860427243</v>
      </c>
      <c r="CF10" s="7" t="n">
        <v>0.5551148080223888</v>
      </c>
      <c r="CG10" s="7" t="n">
        <v>0.8684399335498281</v>
      </c>
      <c r="CH10" s="7" t="n">
        <v>0.4791433676604595</v>
      </c>
      <c r="CI10" s="7" t="n">
        <v>0.8720573212227833</v>
      </c>
      <c r="CJ10" s="7" t="n">
        <v>0.6486215298839931</v>
      </c>
      <c r="CK10" s="7" t="n">
        <v>-0.00352809862695484</v>
      </c>
      <c r="CL10" s="7" t="n">
        <v>0.9193344686800881</v>
      </c>
      <c r="CM10" s="7" t="n">
        <v>0.6050762561385267</v>
      </c>
      <c r="CN10" s="7" t="n">
        <v>0.8951043299880949</v>
      </c>
      <c r="CO10" s="7" t="n">
        <v>0.6602318153869216</v>
      </c>
      <c r="CP10" s="7" t="n">
        <v>0.8900864765576464</v>
      </c>
      <c r="CQ10" s="7" t="n">
        <v>0.643776982072098</v>
      </c>
      <c r="CR10" s="7" t="n">
        <v>-0.07103578601353265</v>
      </c>
      <c r="CS10" s="7" t="n">
        <v>0.2576006942774942</v>
      </c>
      <c r="CT10" s="7" t="n">
        <v>0.534581932503875</v>
      </c>
      <c r="CU10" s="7" t="n">
        <v>0.8771303992674201</v>
      </c>
      <c r="CV10" s="7" t="n">
        <v>0.702944453853005</v>
      </c>
      <c r="CW10" s="7" t="n">
        <v>0.5258298238497445</v>
      </c>
      <c r="CX10" s="7" t="n">
        <v>0.1134073480503284</v>
      </c>
    </row>
    <row r="11">
      <c r="A11" s="6" t="inlineStr">
        <is>
          <t>000812.CSI</t>
        </is>
      </c>
      <c r="B11" s="6" t="inlineStr">
        <is>
          <t>中证细分机械设备产业主题指数</t>
        </is>
      </c>
      <c r="C11" s="7" t="n">
        <v>0.7765768693930221</v>
      </c>
      <c r="D11" s="7" t="n">
        <v>0.6489306075413164</v>
      </c>
      <c r="E11" s="7" t="n">
        <v>0.4088942246304023</v>
      </c>
      <c r="F11" s="7" t="n">
        <v>0.5343151056706891</v>
      </c>
      <c r="G11" s="7" t="n">
        <v>0.2879685317990243</v>
      </c>
      <c r="H11" s="7" t="n">
        <v>0.5529514761516499</v>
      </c>
      <c r="I11" s="7" t="n">
        <v>0.5666172755429292</v>
      </c>
      <c r="J11" s="7" t="n">
        <v>0.7316411229881665</v>
      </c>
      <c r="K11" s="7" t="n">
        <v>0.6997196535874945</v>
      </c>
      <c r="L11" s="7" t="n">
        <v>1</v>
      </c>
      <c r="M11" s="7" t="n">
        <v>0.8061115478889784</v>
      </c>
      <c r="N11" s="7" t="n">
        <v>0.407612546308217</v>
      </c>
      <c r="O11" s="7" t="n">
        <v>0.4226879561728137</v>
      </c>
      <c r="P11" s="7" t="n">
        <v>0.7688832343107334</v>
      </c>
      <c r="Q11" s="7" t="n">
        <v>0.9894032436779441</v>
      </c>
      <c r="R11" s="7" t="n">
        <v>0.8473133497729258</v>
      </c>
      <c r="S11" s="7" t="n">
        <v>0.8258886830456588</v>
      </c>
      <c r="T11" s="7" t="n">
        <v>0.7829459423926889</v>
      </c>
      <c r="U11" s="7" t="n">
        <v>0.379944722470725</v>
      </c>
      <c r="V11" s="7" t="n">
        <v>0.5394081735031196</v>
      </c>
      <c r="W11" s="7" t="n">
        <v>0.2528732913009765</v>
      </c>
      <c r="X11" s="7" t="n">
        <v>0.4286933010425729</v>
      </c>
      <c r="Y11" s="7" t="n">
        <v>0.4032407363682288</v>
      </c>
      <c r="Z11" s="7" t="n">
        <v>0.5774740978850209</v>
      </c>
      <c r="AA11" s="7" t="n">
        <v>0.9924503886929891</v>
      </c>
      <c r="AB11" s="7" t="n">
        <v>0.4229459064322685</v>
      </c>
      <c r="AC11" s="7" t="n">
        <v>0.6285855116917715</v>
      </c>
      <c r="AD11" s="7" t="n">
        <v>0.8853720250167971</v>
      </c>
      <c r="AE11" s="7" t="n">
        <v>0.8642490530072349</v>
      </c>
      <c r="AF11" s="7" t="n">
        <v>0.9256709206248221</v>
      </c>
      <c r="AG11" s="7" t="n">
        <v>0.4252870974375013</v>
      </c>
      <c r="AH11" s="7" t="n">
        <v>0.8091646114491751</v>
      </c>
      <c r="AI11" s="7" t="n">
        <v>0.4736437914635123</v>
      </c>
      <c r="AJ11" s="7" t="n">
        <v>0.4211288545382761</v>
      </c>
      <c r="AK11" s="7" t="n">
        <v>0.8972657299558229</v>
      </c>
      <c r="AL11" s="7" t="n">
        <v>0.9878196177371744</v>
      </c>
      <c r="AM11" s="7" t="n">
        <v>0.4675593055538508</v>
      </c>
      <c r="AN11" s="7" t="n">
        <v>0.4442601122595096</v>
      </c>
      <c r="AO11" s="7" t="n">
        <v>0.3610123127001128</v>
      </c>
      <c r="AP11" s="7" t="n">
        <v>0.4784503479096595</v>
      </c>
      <c r="AQ11" s="7" t="n">
        <v>0.9231628089845132</v>
      </c>
      <c r="AR11" s="7" t="n">
        <v>0.1153689666975812</v>
      </c>
      <c r="AS11" s="7" t="n">
        <v>0.3889878572768757</v>
      </c>
      <c r="AT11" s="7" t="n">
        <v>0.3836711691226235</v>
      </c>
      <c r="AU11" s="7" t="n">
        <v>0.5585431073390495</v>
      </c>
      <c r="AV11" s="7" t="n">
        <v>0.3145760305291389</v>
      </c>
      <c r="AW11" s="7" t="n">
        <v>0.7672830877167406</v>
      </c>
      <c r="AX11" s="7" t="n">
        <v>0.7227420297213555</v>
      </c>
      <c r="AY11" s="7" t="n">
        <v>0.8732163902649592</v>
      </c>
      <c r="AZ11" s="7" t="n">
        <v>0.4153677124975342</v>
      </c>
      <c r="BA11" s="7" t="n">
        <v>0.6634910645706952</v>
      </c>
      <c r="BB11" s="7" t="n">
        <v>0.6500012877508781</v>
      </c>
      <c r="BC11" s="7" t="n">
        <v>0.9868105582514439</v>
      </c>
      <c r="BD11" s="7" t="n">
        <v>0.8013093744611652</v>
      </c>
      <c r="BE11" s="7" t="n">
        <v>0.438506600202497</v>
      </c>
      <c r="BF11" s="7" t="n">
        <v>0.4514878483273028</v>
      </c>
      <c r="BG11" s="7" t="n">
        <v>0.6433533747877643</v>
      </c>
      <c r="BH11" s="7" t="n">
        <v>0.4415144066671205</v>
      </c>
      <c r="BI11" s="7" t="n">
        <v>0.728037225437927</v>
      </c>
      <c r="BJ11" s="7" t="n">
        <v>0.327481788044644</v>
      </c>
      <c r="BK11" s="7" t="n">
        <v>0.7618997364295707</v>
      </c>
      <c r="BL11" s="7" t="n">
        <v>0.6015859164890821</v>
      </c>
      <c r="BM11" s="7" t="n">
        <v>0.8498108831578246</v>
      </c>
      <c r="BN11" s="7" t="n">
        <v>0.3351782394143549</v>
      </c>
      <c r="BO11" s="7" t="n">
        <v>0.377799760430255</v>
      </c>
      <c r="BP11" s="7" t="n">
        <v>0.7201719493546126</v>
      </c>
      <c r="BQ11" s="7" t="n">
        <v>0.4408074200063188</v>
      </c>
      <c r="BR11" s="7" t="n">
        <v>0.3943526751734999</v>
      </c>
      <c r="BS11" s="7" t="n">
        <v>0.4111001955623636</v>
      </c>
      <c r="BT11" s="7" t="n">
        <v>0.9255175467352812</v>
      </c>
      <c r="BU11" s="7" t="n">
        <v>0.5039827628351476</v>
      </c>
      <c r="BV11" s="7" t="n">
        <v>0.403814112090669</v>
      </c>
      <c r="BW11" s="7" t="n">
        <v>0.7123367413768268</v>
      </c>
      <c r="BX11" s="7" t="n">
        <v>0.5449547589896835</v>
      </c>
      <c r="BY11" s="7" t="n">
        <v>0.4420537291210487</v>
      </c>
      <c r="BZ11" s="7" t="n">
        <v>0.3791417141853517</v>
      </c>
      <c r="CA11" s="7" t="n">
        <v>0.9235962642381199</v>
      </c>
      <c r="CB11" s="7" t="n">
        <v>0.4064369997671624</v>
      </c>
      <c r="CC11" s="7" t="n">
        <v>0.7110206715101147</v>
      </c>
      <c r="CD11" s="7" t="n">
        <v>0.7187918698659054</v>
      </c>
      <c r="CE11" s="7" t="n">
        <v>0.811480957988584</v>
      </c>
      <c r="CF11" s="7" t="n">
        <v>0.6397290213495183</v>
      </c>
      <c r="CG11" s="7" t="n">
        <v>0.5793397586391255</v>
      </c>
      <c r="CH11" s="7" t="n">
        <v>0.400579212364279</v>
      </c>
      <c r="CI11" s="7" t="n">
        <v>0.8766053886877512</v>
      </c>
      <c r="CJ11" s="7" t="n">
        <v>0.9520698475664982</v>
      </c>
      <c r="CK11" s="7" t="n">
        <v>0.2406395649425466</v>
      </c>
      <c r="CL11" s="7" t="n">
        <v>0.6012908924522435</v>
      </c>
      <c r="CM11" s="7" t="n">
        <v>0.9274875657647013</v>
      </c>
      <c r="CN11" s="7" t="n">
        <v>0.4902632934461404</v>
      </c>
      <c r="CO11" s="7" t="n">
        <v>0.9151000587362212</v>
      </c>
      <c r="CP11" s="7" t="n">
        <v>0.4815779276300626</v>
      </c>
      <c r="CQ11" s="7" t="n">
        <v>0.8801558925820215</v>
      </c>
      <c r="CR11" s="7" t="n">
        <v>0.1092874485208846</v>
      </c>
      <c r="CS11" s="7" t="n">
        <v>0.423122049197468</v>
      </c>
      <c r="CT11" s="7" t="n">
        <v>0.3822305912721638</v>
      </c>
      <c r="CU11" s="7" t="n">
        <v>0.4440139785770069</v>
      </c>
      <c r="CV11" s="7" t="n">
        <v>0.4075331534119231</v>
      </c>
      <c r="CW11" s="7" t="n">
        <v>0.3599971759037839</v>
      </c>
      <c r="CX11" s="7" t="n">
        <v>0.3556452928646016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0.8506864108429243</v>
      </c>
      <c r="D12" s="7" t="n">
        <v>0.7616684901998757</v>
      </c>
      <c r="E12" s="7" t="n">
        <v>0.5796885311826252</v>
      </c>
      <c r="F12" s="7" t="n">
        <v>0.6741436763480133</v>
      </c>
      <c r="G12" s="7" t="n">
        <v>0.4504174351041434</v>
      </c>
      <c r="H12" s="7" t="n">
        <v>0.7412121903573013</v>
      </c>
      <c r="I12" s="7" t="n">
        <v>0.6612635437391043</v>
      </c>
      <c r="J12" s="7" t="n">
        <v>0.8014536676263305</v>
      </c>
      <c r="K12" s="7" t="n">
        <v>0.5615709669345182</v>
      </c>
      <c r="L12" s="7" t="n">
        <v>0.8061115478889784</v>
      </c>
      <c r="M12" s="7" t="n">
        <v>1</v>
      </c>
      <c r="N12" s="7" t="n">
        <v>0.5054210960609384</v>
      </c>
      <c r="O12" s="7" t="n">
        <v>0.5513877978167222</v>
      </c>
      <c r="P12" s="7" t="n">
        <v>0.908849703831574</v>
      </c>
      <c r="Q12" s="7" t="n">
        <v>0.8011912357467229</v>
      </c>
      <c r="R12" s="7" t="n">
        <v>0.803170283734558</v>
      </c>
      <c r="S12" s="7" t="n">
        <v>0.8567013986833143</v>
      </c>
      <c r="T12" s="7" t="n">
        <v>0.8451237909999041</v>
      </c>
      <c r="U12" s="7" t="n">
        <v>0.4786422477423922</v>
      </c>
      <c r="V12" s="7" t="n">
        <v>0.6995760884040041</v>
      </c>
      <c r="W12" s="7" t="n">
        <v>0.3901486951502922</v>
      </c>
      <c r="X12" s="7" t="n">
        <v>0.5549681070754516</v>
      </c>
      <c r="Y12" s="7" t="n">
        <v>0.4972449878278681</v>
      </c>
      <c r="Z12" s="7" t="n">
        <v>0.697078715588545</v>
      </c>
      <c r="AA12" s="7" t="n">
        <v>0.8085682273225128</v>
      </c>
      <c r="AB12" s="7" t="n">
        <v>0.5154805167040795</v>
      </c>
      <c r="AC12" s="7" t="n">
        <v>0.5744987589059605</v>
      </c>
      <c r="AD12" s="7" t="n">
        <v>0.7862572345307477</v>
      </c>
      <c r="AE12" s="7" t="n">
        <v>0.7764373820235264</v>
      </c>
      <c r="AF12" s="7" t="n">
        <v>0.798721113303773</v>
      </c>
      <c r="AG12" s="7" t="n">
        <v>0.6015313896543988</v>
      </c>
      <c r="AH12" s="7" t="n">
        <v>0.8184980600117104</v>
      </c>
      <c r="AI12" s="7" t="n">
        <v>0.5925846713092354</v>
      </c>
      <c r="AJ12" s="7" t="n">
        <v>0.4999599797031049</v>
      </c>
      <c r="AK12" s="7" t="n">
        <v>0.7784085300286582</v>
      </c>
      <c r="AL12" s="7" t="n">
        <v>0.8282620732838026</v>
      </c>
      <c r="AM12" s="7" t="n">
        <v>0.3984562839226608</v>
      </c>
      <c r="AN12" s="7" t="n">
        <v>0.5759810875985389</v>
      </c>
      <c r="AO12" s="7" t="n">
        <v>0.3004858496563851</v>
      </c>
      <c r="AP12" s="7" t="n">
        <v>0.5942590117456517</v>
      </c>
      <c r="AQ12" s="7" t="n">
        <v>0.8426059805734252</v>
      </c>
      <c r="AR12" s="7" t="n">
        <v>0.3106281431366773</v>
      </c>
      <c r="AS12" s="7" t="n">
        <v>0.512305538560537</v>
      </c>
      <c r="AT12" s="7" t="n">
        <v>0.4557108876686493</v>
      </c>
      <c r="AU12" s="7" t="n">
        <v>0.6465403802926348</v>
      </c>
      <c r="AV12" s="7" t="n">
        <v>0.4498816429505306</v>
      </c>
      <c r="AW12" s="7" t="n">
        <v>0.8343594347357618</v>
      </c>
      <c r="AX12" s="7" t="n">
        <v>0.783227979147476</v>
      </c>
      <c r="AY12" s="7" t="n">
        <v>0.8634861145843247</v>
      </c>
      <c r="AZ12" s="7" t="n">
        <v>0.3820065179252713</v>
      </c>
      <c r="BA12" s="7" t="n">
        <v>0.8007063770070557</v>
      </c>
      <c r="BB12" s="7" t="n">
        <v>0.7017564695978861</v>
      </c>
      <c r="BC12" s="7" t="n">
        <v>0.8091552732582818</v>
      </c>
      <c r="BD12" s="7" t="n">
        <v>0.8923004141324379</v>
      </c>
      <c r="BE12" s="7" t="n">
        <v>0.4894270563876371</v>
      </c>
      <c r="BF12" s="7" t="n">
        <v>0.4436214449378181</v>
      </c>
      <c r="BG12" s="7" t="n">
        <v>0.6070336569441149</v>
      </c>
      <c r="BH12" s="7" t="n">
        <v>0.5694059225352299</v>
      </c>
      <c r="BI12" s="7" t="n">
        <v>0.7199885504808894</v>
      </c>
      <c r="BJ12" s="7" t="n">
        <v>0.3807504735498732</v>
      </c>
      <c r="BK12" s="7" t="n">
        <v>0.8986887909439567</v>
      </c>
      <c r="BL12" s="7" t="n">
        <v>0.56529533299472</v>
      </c>
      <c r="BM12" s="7" t="n">
        <v>0.740579130796022</v>
      </c>
      <c r="BN12" s="7" t="n">
        <v>0.4219521874943367</v>
      </c>
      <c r="BO12" s="7" t="n">
        <v>0.4690373585918876</v>
      </c>
      <c r="BP12" s="7" t="n">
        <v>0.6939846216049902</v>
      </c>
      <c r="BQ12" s="7" t="n">
        <v>0.4010156285134246</v>
      </c>
      <c r="BR12" s="7" t="n">
        <v>0.5174828604354372</v>
      </c>
      <c r="BS12" s="7" t="n">
        <v>0.3913244511608113</v>
      </c>
      <c r="BT12" s="7" t="n">
        <v>0.8410789178303335</v>
      </c>
      <c r="BU12" s="7" t="n">
        <v>0.640247432872429</v>
      </c>
      <c r="BV12" s="7" t="n">
        <v>0.3501234266280486</v>
      </c>
      <c r="BW12" s="7" t="n">
        <v>0.6698804778834605</v>
      </c>
      <c r="BX12" s="7" t="n">
        <v>0.566354800670803</v>
      </c>
      <c r="BY12" s="7" t="n">
        <v>0.5817713374947331</v>
      </c>
      <c r="BZ12" s="7" t="n">
        <v>0.4744616976572855</v>
      </c>
      <c r="CA12" s="7" t="n">
        <v>0.6934658076655787</v>
      </c>
      <c r="CB12" s="7" t="n">
        <v>0.4924129555379647</v>
      </c>
      <c r="CC12" s="7" t="n">
        <v>0.5542012850968935</v>
      </c>
      <c r="CD12" s="7" t="n">
        <v>0.651935830920788</v>
      </c>
      <c r="CE12" s="7" t="n">
        <v>0.7367240965312958</v>
      </c>
      <c r="CF12" s="7" t="n">
        <v>0.7089863034243133</v>
      </c>
      <c r="CG12" s="7" t="n">
        <v>0.5640458540926089</v>
      </c>
      <c r="CH12" s="7" t="n">
        <v>0.489098831343518</v>
      </c>
      <c r="CI12" s="7" t="n">
        <v>0.7182765812074685</v>
      </c>
      <c r="CJ12" s="7" t="n">
        <v>0.7764300984772791</v>
      </c>
      <c r="CK12" s="7" t="n">
        <v>0.4154797469455219</v>
      </c>
      <c r="CL12" s="7" t="n">
        <v>0.543900879275479</v>
      </c>
      <c r="CM12" s="7" t="n">
        <v>0.8204402883731352</v>
      </c>
      <c r="CN12" s="7" t="n">
        <v>0.4416015452923768</v>
      </c>
      <c r="CO12" s="7" t="n">
        <v>0.8152896322682626</v>
      </c>
      <c r="CP12" s="7" t="n">
        <v>0.441490652128438</v>
      </c>
      <c r="CQ12" s="7" t="n">
        <v>0.7865924993018878</v>
      </c>
      <c r="CR12" s="7" t="n">
        <v>0.3047993238241788</v>
      </c>
      <c r="CS12" s="7" t="n">
        <v>0.5565876973151307</v>
      </c>
      <c r="CT12" s="7" t="n">
        <v>0.4291355488140416</v>
      </c>
      <c r="CU12" s="7" t="n">
        <v>0.409833200417216</v>
      </c>
      <c r="CV12" s="7" t="n">
        <v>0.3816656030178345</v>
      </c>
      <c r="CW12" s="7" t="n">
        <v>0.4066676082587342</v>
      </c>
      <c r="CX12" s="7" t="n">
        <v>0.5509769289757759</v>
      </c>
    </row>
    <row r="13">
      <c r="A13" s="6" t="inlineStr">
        <is>
          <t>000814.SH</t>
        </is>
      </c>
      <c r="B13" s="6" t="inlineStr">
        <is>
          <t>中证细分医药产业主题指数</t>
        </is>
      </c>
      <c r="C13" s="7" t="n">
        <v>0.6977339959092996</v>
      </c>
      <c r="D13" s="7" t="n">
        <v>0.732008622233241</v>
      </c>
      <c r="E13" s="7" t="n">
        <v>0.3417754909623082</v>
      </c>
      <c r="F13" s="7" t="n">
        <v>0.7173979161117719</v>
      </c>
      <c r="G13" s="7" t="n">
        <v>0.5445718702030287</v>
      </c>
      <c r="H13" s="7" t="n">
        <v>0.2878037566670369</v>
      </c>
      <c r="I13" s="7" t="n">
        <v>0.8481556653647928</v>
      </c>
      <c r="J13" s="7" t="n">
        <v>0.748068788223886</v>
      </c>
      <c r="K13" s="7" t="n">
        <v>0.4902663423184044</v>
      </c>
      <c r="L13" s="7" t="n">
        <v>0.407612546308217</v>
      </c>
      <c r="M13" s="7" t="n">
        <v>0.5054210960609384</v>
      </c>
      <c r="N13" s="7" t="n">
        <v>1</v>
      </c>
      <c r="O13" s="7" t="n">
        <v>0.6505393886838188</v>
      </c>
      <c r="P13" s="7" t="n">
        <v>0.4160519649275093</v>
      </c>
      <c r="Q13" s="7" t="n">
        <v>0.3613118837503122</v>
      </c>
      <c r="R13" s="7" t="n">
        <v>0.5430445245686437</v>
      </c>
      <c r="S13" s="7" t="n">
        <v>0.6318364918005198</v>
      </c>
      <c r="T13" s="7" t="n">
        <v>0.744658561757047</v>
      </c>
      <c r="U13" s="7" t="n">
        <v>0.9801277735756241</v>
      </c>
      <c r="V13" s="7" t="n">
        <v>0.4600176769751318</v>
      </c>
      <c r="W13" s="7" t="n">
        <v>0.07006500432770464</v>
      </c>
      <c r="X13" s="7" t="n">
        <v>0.624470621765578</v>
      </c>
      <c r="Y13" s="7" t="n">
        <v>0.9891164211353328</v>
      </c>
      <c r="Z13" s="7" t="n">
        <v>0.4472497115914956</v>
      </c>
      <c r="AA13" s="7" t="n">
        <v>0.3794402558510091</v>
      </c>
      <c r="AB13" s="7" t="n">
        <v>0.9791981175607455</v>
      </c>
      <c r="AC13" s="7" t="n">
        <v>0.5512557079939817</v>
      </c>
      <c r="AD13" s="7" t="n">
        <v>0.6646524285223466</v>
      </c>
      <c r="AE13" s="7" t="n">
        <v>0.6986451808799262</v>
      </c>
      <c r="AF13" s="7" t="n">
        <v>0.4761153979238205</v>
      </c>
      <c r="AG13" s="7" t="n">
        <v>0.6847784231708668</v>
      </c>
      <c r="AH13" s="7" t="n">
        <v>0.7316887718907911</v>
      </c>
      <c r="AI13" s="7" t="n">
        <v>0.6041739356130253</v>
      </c>
      <c r="AJ13" s="7" t="n">
        <v>0.9805688587201724</v>
      </c>
      <c r="AK13" s="7" t="n">
        <v>0.6262926116177502</v>
      </c>
      <c r="AL13" s="7" t="n">
        <v>0.3723521245283033</v>
      </c>
      <c r="AM13" s="7" t="n">
        <v>0.1471653478862119</v>
      </c>
      <c r="AN13" s="7" t="n">
        <v>0.6783652677537698</v>
      </c>
      <c r="AO13" s="7" t="n">
        <v>0.04978144505057847</v>
      </c>
      <c r="AP13" s="7" t="n">
        <v>0.5944802826871805</v>
      </c>
      <c r="AQ13" s="7" t="n">
        <v>0.3471229749183151</v>
      </c>
      <c r="AR13" s="7" t="n">
        <v>0.4462262909063114</v>
      </c>
      <c r="AS13" s="7" t="n">
        <v>0.617558607859835</v>
      </c>
      <c r="AT13" s="7" t="n">
        <v>0.9595004985036222</v>
      </c>
      <c r="AU13" s="7" t="n">
        <v>0.4559882092481177</v>
      </c>
      <c r="AV13" s="7" t="n">
        <v>0.09282512182538476</v>
      </c>
      <c r="AW13" s="7" t="n">
        <v>0.7398041244899286</v>
      </c>
      <c r="AX13" s="7" t="n">
        <v>0.7139677040907658</v>
      </c>
      <c r="AY13" s="7" t="n">
        <v>0.4241468257052122</v>
      </c>
      <c r="AZ13" s="7" t="n">
        <v>0.5439921196760068</v>
      </c>
      <c r="BA13" s="7" t="n">
        <v>0.3998126106996807</v>
      </c>
      <c r="BB13" s="7" t="n">
        <v>0.5126279420270857</v>
      </c>
      <c r="BC13" s="7" t="n">
        <v>0.3648478902905894</v>
      </c>
      <c r="BD13" s="7" t="n">
        <v>0.4040477321041104</v>
      </c>
      <c r="BE13" s="7" t="n">
        <v>0.588725210090147</v>
      </c>
      <c r="BF13" s="7" t="n">
        <v>0.5760363907874266</v>
      </c>
      <c r="BG13" s="7" t="n">
        <v>0.5610579804896454</v>
      </c>
      <c r="BH13" s="7" t="n">
        <v>0.6700426369884145</v>
      </c>
      <c r="BI13" s="7" t="n">
        <v>0.5685060595905701</v>
      </c>
      <c r="BJ13" s="7" t="n">
        <v>0.272290776781426</v>
      </c>
      <c r="BK13" s="7" t="n">
        <v>0.4016311051504797</v>
      </c>
      <c r="BL13" s="7" t="n">
        <v>0.6169567553582522</v>
      </c>
      <c r="BM13" s="7" t="n">
        <v>0.4681515440146978</v>
      </c>
      <c r="BN13" s="7" t="n">
        <v>0.9730217921908577</v>
      </c>
      <c r="BO13" s="7" t="n">
        <v>0.9855062786074894</v>
      </c>
      <c r="BP13" s="7" t="n">
        <v>0.6278118190707701</v>
      </c>
      <c r="BQ13" s="7" t="n">
        <v>0.5246557732409107</v>
      </c>
      <c r="BR13" s="7" t="n">
        <v>0.5822421571451258</v>
      </c>
      <c r="BS13" s="7" t="n">
        <v>0.5442001124776185</v>
      </c>
      <c r="BT13" s="7" t="n">
        <v>0.344094336198256</v>
      </c>
      <c r="BU13" s="7" t="n">
        <v>0.6658074234864121</v>
      </c>
      <c r="BV13" s="7" t="n">
        <v>0.08647544123505066</v>
      </c>
      <c r="BW13" s="7" t="n">
        <v>0.5970736775137946</v>
      </c>
      <c r="BX13" s="7" t="n">
        <v>0.7662662580546947</v>
      </c>
      <c r="BY13" s="7" t="n">
        <v>0.6684641914790604</v>
      </c>
      <c r="BZ13" s="7" t="n">
        <v>0.9778322942172775</v>
      </c>
      <c r="CA13" s="7" t="n">
        <v>0.3154578216549645</v>
      </c>
      <c r="CB13" s="7" t="n">
        <v>0.9951922861691677</v>
      </c>
      <c r="CC13" s="7" t="n">
        <v>0.4012079661497029</v>
      </c>
      <c r="CD13" s="7" t="n">
        <v>0.7303248530273052</v>
      </c>
      <c r="CE13" s="7" t="n">
        <v>0.7478253279767263</v>
      </c>
      <c r="CF13" s="7" t="n">
        <v>0.8138455893437089</v>
      </c>
      <c r="CG13" s="7" t="n">
        <v>0.5927550671727717</v>
      </c>
      <c r="CH13" s="7" t="n">
        <v>0.9674830693193006</v>
      </c>
      <c r="CI13" s="7" t="n">
        <v>0.6339518960266759</v>
      </c>
      <c r="CJ13" s="7" t="n">
        <v>0.2634407500157629</v>
      </c>
      <c r="CK13" s="7" t="n">
        <v>0.33657326056142</v>
      </c>
      <c r="CL13" s="7" t="n">
        <v>0.5032398200960893</v>
      </c>
      <c r="CM13" s="7" t="n">
        <v>0.3501727253519745</v>
      </c>
      <c r="CN13" s="7" t="n">
        <v>0.4367452217644138</v>
      </c>
      <c r="CO13" s="7" t="n">
        <v>0.3976591051080314</v>
      </c>
      <c r="CP13" s="7" t="n">
        <v>0.4407894565077573</v>
      </c>
      <c r="CQ13" s="7" t="n">
        <v>0.4236481474031844</v>
      </c>
      <c r="CR13" s="7" t="n">
        <v>0.443924901990329</v>
      </c>
      <c r="CS13" s="7" t="n">
        <v>0.6042499146442954</v>
      </c>
      <c r="CT13" s="7" t="n">
        <v>0.8951032350887709</v>
      </c>
      <c r="CU13" s="7" t="n">
        <v>0.4036983142899495</v>
      </c>
      <c r="CV13" s="7" t="n">
        <v>0.5422395757241032</v>
      </c>
      <c r="CW13" s="7" t="n">
        <v>0.8721036806060811</v>
      </c>
      <c r="CX13" s="7" t="n">
        <v>0.5346254126429217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0.7012557263601144</v>
      </c>
      <c r="D14" s="7" t="n">
        <v>0.8533608374083169</v>
      </c>
      <c r="E14" s="7" t="n">
        <v>0.3781160340001844</v>
      </c>
      <c r="F14" s="7" t="n">
        <v>0.906310789991543</v>
      </c>
      <c r="G14" s="7" t="n">
        <v>0.7013863865354518</v>
      </c>
      <c r="H14" s="7" t="n">
        <v>0.2890784195219122</v>
      </c>
      <c r="I14" s="7" t="n">
        <v>0.9231866744333387</v>
      </c>
      <c r="J14" s="7" t="n">
        <v>0.8333784666438192</v>
      </c>
      <c r="K14" s="7" t="n">
        <v>0.2576250419059022</v>
      </c>
      <c r="L14" s="7" t="n">
        <v>0.4226879561728137</v>
      </c>
      <c r="M14" s="7" t="n">
        <v>0.5513877978167222</v>
      </c>
      <c r="N14" s="7" t="n">
        <v>0.6505393886838188</v>
      </c>
      <c r="O14" s="7" t="n">
        <v>1</v>
      </c>
      <c r="P14" s="7" t="n">
        <v>0.416447023468148</v>
      </c>
      <c r="Q14" s="7" t="n">
        <v>0.397157192557248</v>
      </c>
      <c r="R14" s="7" t="n">
        <v>0.3453968326981935</v>
      </c>
      <c r="S14" s="7" t="n">
        <v>0.4642149202245896</v>
      </c>
      <c r="T14" s="7" t="n">
        <v>0.7646239512200137</v>
      </c>
      <c r="U14" s="7" t="n">
        <v>0.694673939857079</v>
      </c>
      <c r="V14" s="7" t="n">
        <v>0.4651509912301417</v>
      </c>
      <c r="W14" s="7" t="n">
        <v>0.1168382233894581</v>
      </c>
      <c r="X14" s="7" t="n">
        <v>0.9746301562138331</v>
      </c>
      <c r="Y14" s="7" t="n">
        <v>0.652687435863744</v>
      </c>
      <c r="Z14" s="7" t="n">
        <v>0.4933755223985464</v>
      </c>
      <c r="AA14" s="7" t="n">
        <v>0.4257137389478886</v>
      </c>
      <c r="AB14" s="7" t="n">
        <v>0.5965607483878956</v>
      </c>
      <c r="AC14" s="7" t="n">
        <v>0.2748016964263791</v>
      </c>
      <c r="AD14" s="7" t="n">
        <v>0.5566221525691053</v>
      </c>
      <c r="AE14" s="7" t="n">
        <v>0.5795775325614064</v>
      </c>
      <c r="AF14" s="7" t="n">
        <v>0.4427794816790834</v>
      </c>
      <c r="AG14" s="7" t="n">
        <v>0.9053172678117437</v>
      </c>
      <c r="AH14" s="7" t="n">
        <v>0.7735495986897618</v>
      </c>
      <c r="AI14" s="7" t="n">
        <v>0.5502933315229418</v>
      </c>
      <c r="AJ14" s="7" t="n">
        <v>0.6805715452688291</v>
      </c>
      <c r="AK14" s="7" t="n">
        <v>0.5437906153664459</v>
      </c>
      <c r="AL14" s="7" t="n">
        <v>0.4062998418580993</v>
      </c>
      <c r="AM14" s="7" t="n">
        <v>-0.1393072214428464</v>
      </c>
      <c r="AN14" s="7" t="n">
        <v>0.5924610549112966</v>
      </c>
      <c r="AO14" s="7" t="n">
        <v>-0.2170565816803049</v>
      </c>
      <c r="AP14" s="7" t="n">
        <v>0.5355632724238218</v>
      </c>
      <c r="AQ14" s="7" t="n">
        <v>0.4351695427754322</v>
      </c>
      <c r="AR14" s="7" t="n">
        <v>0.6849999101517513</v>
      </c>
      <c r="AS14" s="7" t="n">
        <v>0.9880433745328021</v>
      </c>
      <c r="AT14" s="7" t="n">
        <v>0.6305151393496339</v>
      </c>
      <c r="AU14" s="7" t="n">
        <v>0.4090290845496928</v>
      </c>
      <c r="AV14" s="7" t="n">
        <v>0.1657009164380705</v>
      </c>
      <c r="AW14" s="7" t="n">
        <v>0.8117680759872872</v>
      </c>
      <c r="AX14" s="7" t="n">
        <v>0.8583639372638319</v>
      </c>
      <c r="AY14" s="7" t="n">
        <v>0.3921074906232183</v>
      </c>
      <c r="AZ14" s="7" t="n">
        <v>0.1469650895745908</v>
      </c>
      <c r="BA14" s="7" t="n">
        <v>0.3240496892059735</v>
      </c>
      <c r="BB14" s="7" t="n">
        <v>0.4257779894305682</v>
      </c>
      <c r="BC14" s="7" t="n">
        <v>0.3892316775632446</v>
      </c>
      <c r="BD14" s="7" t="n">
        <v>0.461462189714384</v>
      </c>
      <c r="BE14" s="7" t="n">
        <v>0.8016859524591669</v>
      </c>
      <c r="BF14" s="7" t="n">
        <v>0.2219535688263248</v>
      </c>
      <c r="BG14" s="7" t="n">
        <v>0.3663529074048648</v>
      </c>
      <c r="BH14" s="7" t="n">
        <v>0.9974875562863124</v>
      </c>
      <c r="BI14" s="7" t="n">
        <v>0.6702367635590506</v>
      </c>
      <c r="BJ14" s="7" t="n">
        <v>0.2745402937244903</v>
      </c>
      <c r="BK14" s="7" t="n">
        <v>0.386989283818249</v>
      </c>
      <c r="BL14" s="7" t="n">
        <v>0.3503879187328141</v>
      </c>
      <c r="BM14" s="7" t="n">
        <v>0.4262182198890681</v>
      </c>
      <c r="BN14" s="7" t="n">
        <v>0.5793191002817006</v>
      </c>
      <c r="BO14" s="7" t="n">
        <v>0.6246741878202715</v>
      </c>
      <c r="BP14" s="7" t="n">
        <v>0.5023217787137743</v>
      </c>
      <c r="BQ14" s="7" t="n">
        <v>0.1350225871372837</v>
      </c>
      <c r="BR14" s="7" t="n">
        <v>0.4457371681078406</v>
      </c>
      <c r="BS14" s="7" t="n">
        <v>0.1610427223181908</v>
      </c>
      <c r="BT14" s="7" t="n">
        <v>0.4282053688631134</v>
      </c>
      <c r="BU14" s="7" t="n">
        <v>0.68987953637821</v>
      </c>
      <c r="BV14" s="7" t="n">
        <v>-0.178635211795439</v>
      </c>
      <c r="BW14" s="7" t="n">
        <v>0.4489840392986921</v>
      </c>
      <c r="BX14" s="7" t="n">
        <v>0.4788428207002586</v>
      </c>
      <c r="BY14" s="7" t="n">
        <v>0.9667412773262741</v>
      </c>
      <c r="BZ14" s="7" t="n">
        <v>0.666932918960596</v>
      </c>
      <c r="CA14" s="7" t="n">
        <v>0.2745272965841108</v>
      </c>
      <c r="CB14" s="7" t="n">
        <v>0.649299741155854</v>
      </c>
      <c r="CC14" s="7" t="n">
        <v>0.2220621401002345</v>
      </c>
      <c r="CD14" s="7" t="n">
        <v>0.4524334454039885</v>
      </c>
      <c r="CE14" s="7" t="n">
        <v>0.5700005275721634</v>
      </c>
      <c r="CF14" s="7" t="n">
        <v>0.8842595996242005</v>
      </c>
      <c r="CG14" s="7" t="n">
        <v>0.3939173379096687</v>
      </c>
      <c r="CH14" s="7" t="n">
        <v>0.7030420010216881</v>
      </c>
      <c r="CI14" s="7" t="n">
        <v>0.4361913376680227</v>
      </c>
      <c r="CJ14" s="7" t="n">
        <v>0.3167640108836902</v>
      </c>
      <c r="CK14" s="7" t="n">
        <v>0.3856181627010629</v>
      </c>
      <c r="CL14" s="7" t="n">
        <v>0.3076926997482352</v>
      </c>
      <c r="CM14" s="7" t="n">
        <v>0.4492457690784794</v>
      </c>
      <c r="CN14" s="7" t="n">
        <v>0.2242317635185537</v>
      </c>
      <c r="CO14" s="7" t="n">
        <v>0.4728857898769272</v>
      </c>
      <c r="CP14" s="7" t="n">
        <v>0.2315234595854417</v>
      </c>
      <c r="CQ14" s="7" t="n">
        <v>0.5289784517441298</v>
      </c>
      <c r="CR14" s="7" t="n">
        <v>0.6856563834186962</v>
      </c>
      <c r="CS14" s="7" t="n">
        <v>0.6460500616686825</v>
      </c>
      <c r="CT14" s="7" t="n">
        <v>0.5456599082770666</v>
      </c>
      <c r="CU14" s="7" t="n">
        <v>0.1991432472171704</v>
      </c>
      <c r="CV14" s="7" t="n">
        <v>0.1449484036111048</v>
      </c>
      <c r="CW14" s="7" t="n">
        <v>0.4512093420823968</v>
      </c>
      <c r="CX14" s="7" t="n">
        <v>0.5427382344106142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0.7678842804956343</v>
      </c>
      <c r="D15" s="7" t="n">
        <v>0.6675198643443889</v>
      </c>
      <c r="E15" s="7" t="n">
        <v>0.5332571843271561</v>
      </c>
      <c r="F15" s="7" t="n">
        <v>0.5693706017284739</v>
      </c>
      <c r="G15" s="7" t="n">
        <v>0.3677893464111989</v>
      </c>
      <c r="H15" s="7" t="n">
        <v>0.7742689407879452</v>
      </c>
      <c r="I15" s="7" t="n">
        <v>0.5405510296040841</v>
      </c>
      <c r="J15" s="7" t="n">
        <v>0.7052191108948841</v>
      </c>
      <c r="K15" s="7" t="n">
        <v>0.5168576703739907</v>
      </c>
      <c r="L15" s="7" t="n">
        <v>0.7688832343107334</v>
      </c>
      <c r="M15" s="7" t="n">
        <v>0.908849703831574</v>
      </c>
      <c r="N15" s="7" t="n">
        <v>0.4160519649275093</v>
      </c>
      <c r="O15" s="7" t="n">
        <v>0.416447023468148</v>
      </c>
      <c r="P15" s="7" t="n">
        <v>1</v>
      </c>
      <c r="Q15" s="7" t="n">
        <v>0.757950641642353</v>
      </c>
      <c r="R15" s="7" t="n">
        <v>0.7765728462378632</v>
      </c>
      <c r="S15" s="7" t="n">
        <v>0.8195090177266487</v>
      </c>
      <c r="T15" s="7" t="n">
        <v>0.7610664496682176</v>
      </c>
      <c r="U15" s="7" t="n">
        <v>0.3754155384395484</v>
      </c>
      <c r="V15" s="7" t="n">
        <v>0.6430583671980939</v>
      </c>
      <c r="W15" s="7" t="n">
        <v>0.3783776988409961</v>
      </c>
      <c r="X15" s="7" t="n">
        <v>0.4242780603691836</v>
      </c>
      <c r="Y15" s="7" t="n">
        <v>0.4033631767656989</v>
      </c>
      <c r="Z15" s="7" t="n">
        <v>0.6486740656569303</v>
      </c>
      <c r="AA15" s="7" t="n">
        <v>0.7648722384878529</v>
      </c>
      <c r="AB15" s="7" t="n">
        <v>0.4321896554298004</v>
      </c>
      <c r="AC15" s="7" t="n">
        <v>0.5435987572264666</v>
      </c>
      <c r="AD15" s="7" t="n">
        <v>0.6973893363884054</v>
      </c>
      <c r="AE15" s="7" t="n">
        <v>0.6832073847542689</v>
      </c>
      <c r="AF15" s="7" t="n">
        <v>0.7196487416945352</v>
      </c>
      <c r="AG15" s="7" t="n">
        <v>0.4745835431437336</v>
      </c>
      <c r="AH15" s="7" t="n">
        <v>0.7244511013920274</v>
      </c>
      <c r="AI15" s="7" t="n">
        <v>0.5262885926693743</v>
      </c>
      <c r="AJ15" s="7" t="n">
        <v>0.4100231347510081</v>
      </c>
      <c r="AK15" s="7" t="n">
        <v>0.6961936449411763</v>
      </c>
      <c r="AL15" s="7" t="n">
        <v>0.8074686700164322</v>
      </c>
      <c r="AM15" s="7" t="n">
        <v>0.4294789623019488</v>
      </c>
      <c r="AN15" s="7" t="n">
        <v>0.5375709814815079</v>
      </c>
      <c r="AO15" s="7" t="n">
        <v>0.3396727027177505</v>
      </c>
      <c r="AP15" s="7" t="n">
        <v>0.5224467987814683</v>
      </c>
      <c r="AQ15" s="7" t="n">
        <v>0.8346340627334975</v>
      </c>
      <c r="AR15" s="7" t="n">
        <v>0.2294586367671145</v>
      </c>
      <c r="AS15" s="7" t="n">
        <v>0.3883977945451353</v>
      </c>
      <c r="AT15" s="7" t="n">
        <v>0.3470343182023086</v>
      </c>
      <c r="AU15" s="7" t="n">
        <v>0.6182712464209881</v>
      </c>
      <c r="AV15" s="7" t="n">
        <v>0.4379582081879429</v>
      </c>
      <c r="AW15" s="7" t="n">
        <v>0.7406991546872856</v>
      </c>
      <c r="AX15" s="7" t="n">
        <v>0.67216809888868</v>
      </c>
      <c r="AY15" s="7" t="n">
        <v>0.895807807527355</v>
      </c>
      <c r="AZ15" s="7" t="n">
        <v>0.3955412657030026</v>
      </c>
      <c r="BA15" s="7" t="n">
        <v>0.8172068421171828</v>
      </c>
      <c r="BB15" s="7" t="n">
        <v>0.6819181646047481</v>
      </c>
      <c r="BC15" s="7" t="n">
        <v>0.7703688829177103</v>
      </c>
      <c r="BD15" s="7" t="n">
        <v>0.954778345514238</v>
      </c>
      <c r="BE15" s="7" t="n">
        <v>0.4005291442653673</v>
      </c>
      <c r="BF15" s="7" t="n">
        <v>0.4314825683261691</v>
      </c>
      <c r="BG15" s="7" t="n">
        <v>0.5520904704824912</v>
      </c>
      <c r="BH15" s="7" t="n">
        <v>0.4372666215401395</v>
      </c>
      <c r="BI15" s="7" t="n">
        <v>0.6196072621807578</v>
      </c>
      <c r="BJ15" s="7" t="n">
        <v>0.3398661297220573</v>
      </c>
      <c r="BK15" s="7" t="n">
        <v>0.995775100348669</v>
      </c>
      <c r="BL15" s="7" t="n">
        <v>0.5187632952364727</v>
      </c>
      <c r="BM15" s="7" t="n">
        <v>0.7121887505916561</v>
      </c>
      <c r="BN15" s="7" t="n">
        <v>0.3407944413561082</v>
      </c>
      <c r="BO15" s="7" t="n">
        <v>0.3813649207132996</v>
      </c>
      <c r="BP15" s="7" t="n">
        <v>0.6446879078472162</v>
      </c>
      <c r="BQ15" s="7" t="n">
        <v>0.4227373914855562</v>
      </c>
      <c r="BR15" s="7" t="n">
        <v>0.5107122494121642</v>
      </c>
      <c r="BS15" s="7" t="n">
        <v>0.4140053509722832</v>
      </c>
      <c r="BT15" s="7" t="n">
        <v>0.833320203388328</v>
      </c>
      <c r="BU15" s="7" t="n">
        <v>0.5847194045616737</v>
      </c>
      <c r="BV15" s="7" t="n">
        <v>0.3871883834535414</v>
      </c>
      <c r="BW15" s="7" t="n">
        <v>0.6185181532099023</v>
      </c>
      <c r="BX15" s="7" t="n">
        <v>0.4937143670634005</v>
      </c>
      <c r="BY15" s="7" t="n">
        <v>0.4381070244907295</v>
      </c>
      <c r="BZ15" s="7" t="n">
        <v>0.3759760090089234</v>
      </c>
      <c r="CA15" s="7" t="n">
        <v>0.6705436948006949</v>
      </c>
      <c r="CB15" s="7" t="n">
        <v>0.4048218331664754</v>
      </c>
      <c r="CC15" s="7" t="n">
        <v>0.5190570167433409</v>
      </c>
      <c r="CD15" s="7" t="n">
        <v>0.6175222097180197</v>
      </c>
      <c r="CE15" s="7" t="n">
        <v>0.668256594616681</v>
      </c>
      <c r="CF15" s="7" t="n">
        <v>0.5852626607970028</v>
      </c>
      <c r="CG15" s="7" t="n">
        <v>0.5028201647526294</v>
      </c>
      <c r="CH15" s="7" t="n">
        <v>0.3784629619909783</v>
      </c>
      <c r="CI15" s="7" t="n">
        <v>0.6503435615136199</v>
      </c>
      <c r="CJ15" s="7" t="n">
        <v>0.7382546710401804</v>
      </c>
      <c r="CK15" s="7" t="n">
        <v>0.3856187636034399</v>
      </c>
      <c r="CL15" s="7" t="n">
        <v>0.4933074175828429</v>
      </c>
      <c r="CM15" s="7" t="n">
        <v>0.7964817083526093</v>
      </c>
      <c r="CN15" s="7" t="n">
        <v>0.390343033823726</v>
      </c>
      <c r="CO15" s="7" t="n">
        <v>0.7921465389393013</v>
      </c>
      <c r="CP15" s="7" t="n">
        <v>0.3876343105927593</v>
      </c>
      <c r="CQ15" s="7" t="n">
        <v>0.7744982649252103</v>
      </c>
      <c r="CR15" s="7" t="n">
        <v>0.2241359787843638</v>
      </c>
      <c r="CS15" s="7" t="n">
        <v>0.4753547055685145</v>
      </c>
      <c r="CT15" s="7" t="n">
        <v>0.3318466518431534</v>
      </c>
      <c r="CU15" s="7" t="n">
        <v>0.3575613834142824</v>
      </c>
      <c r="CV15" s="7" t="n">
        <v>0.4017615188854347</v>
      </c>
      <c r="CW15" s="7" t="n">
        <v>0.3139534470163247</v>
      </c>
      <c r="CX15" s="7" t="n">
        <v>0.4967506880311999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0.7436024786430567</v>
      </c>
      <c r="D16" s="7" t="n">
        <v>0.6038066138054126</v>
      </c>
      <c r="E16" s="7" t="n">
        <v>0.4047761068519705</v>
      </c>
      <c r="F16" s="7" t="n">
        <v>0.4875575484867657</v>
      </c>
      <c r="G16" s="7" t="n">
        <v>0.2253137359653487</v>
      </c>
      <c r="H16" s="7" t="n">
        <v>0.5584333398042145</v>
      </c>
      <c r="I16" s="7" t="n">
        <v>0.527896256373407</v>
      </c>
      <c r="J16" s="7" t="n">
        <v>0.6858709019733579</v>
      </c>
      <c r="K16" s="7" t="n">
        <v>0.6708080108954014</v>
      </c>
      <c r="L16" s="7" t="n">
        <v>0.9894032436779441</v>
      </c>
      <c r="M16" s="7" t="n">
        <v>0.8011912357467229</v>
      </c>
      <c r="N16" s="7" t="n">
        <v>0.3613118837503122</v>
      </c>
      <c r="O16" s="7" t="n">
        <v>0.397157192557248</v>
      </c>
      <c r="P16" s="7" t="n">
        <v>0.757950641642353</v>
      </c>
      <c r="Q16" s="7" t="n">
        <v>1</v>
      </c>
      <c r="R16" s="7" t="n">
        <v>0.8319997980729</v>
      </c>
      <c r="S16" s="7" t="n">
        <v>0.7972279277749905</v>
      </c>
      <c r="T16" s="7" t="n">
        <v>0.7399555808756966</v>
      </c>
      <c r="U16" s="7" t="n">
        <v>0.3363824541645101</v>
      </c>
      <c r="V16" s="7" t="n">
        <v>0.5299003950370136</v>
      </c>
      <c r="W16" s="7" t="n">
        <v>0.2721797536049956</v>
      </c>
      <c r="X16" s="7" t="n">
        <v>0.4026367123629835</v>
      </c>
      <c r="Y16" s="7" t="n">
        <v>0.3591741298451717</v>
      </c>
      <c r="Z16" s="7" t="n">
        <v>0.5599175233139865</v>
      </c>
      <c r="AA16" s="7" t="n">
        <v>0.9951077489701333</v>
      </c>
      <c r="AB16" s="7" t="n">
        <v>0.3804889638153688</v>
      </c>
      <c r="AC16" s="7" t="n">
        <v>0.5690033284080306</v>
      </c>
      <c r="AD16" s="7" t="n">
        <v>0.8519313827028766</v>
      </c>
      <c r="AE16" s="7" t="n">
        <v>0.8312468859085774</v>
      </c>
      <c r="AF16" s="7" t="n">
        <v>0.9205222635181078</v>
      </c>
      <c r="AG16" s="7" t="n">
        <v>0.3863479233154998</v>
      </c>
      <c r="AH16" s="7" t="n">
        <v>0.7655198507962302</v>
      </c>
      <c r="AI16" s="7" t="n">
        <v>0.4193503120554639</v>
      </c>
      <c r="AJ16" s="7" t="n">
        <v>0.3785988312335096</v>
      </c>
      <c r="AK16" s="7" t="n">
        <v>0.8659859732160865</v>
      </c>
      <c r="AL16" s="7" t="n">
        <v>0.9917058216747155</v>
      </c>
      <c r="AM16" s="7" t="n">
        <v>0.4490036036669766</v>
      </c>
      <c r="AN16" s="7" t="n">
        <v>0.3872978630359651</v>
      </c>
      <c r="AO16" s="7" t="n">
        <v>0.3538460295584087</v>
      </c>
      <c r="AP16" s="7" t="n">
        <v>0.4245806140039965</v>
      </c>
      <c r="AQ16" s="7" t="n">
        <v>0.90708996610486</v>
      </c>
      <c r="AR16" s="7" t="n">
        <v>0.05934409029942843</v>
      </c>
      <c r="AS16" s="7" t="n">
        <v>0.3649202451348966</v>
      </c>
      <c r="AT16" s="7" t="n">
        <v>0.3471404530176149</v>
      </c>
      <c r="AU16" s="7" t="n">
        <v>0.5276258333808314</v>
      </c>
      <c r="AV16" s="7" t="n">
        <v>0.3315365484398696</v>
      </c>
      <c r="AW16" s="7" t="n">
        <v>0.729066196699847</v>
      </c>
      <c r="AX16" s="7" t="n">
        <v>0.6794113166748509</v>
      </c>
      <c r="AY16" s="7" t="n">
        <v>0.8676086445097162</v>
      </c>
      <c r="AZ16" s="7" t="n">
        <v>0.3457734568012313</v>
      </c>
      <c r="BA16" s="7" t="n">
        <v>0.6509946792651587</v>
      </c>
      <c r="BB16" s="7" t="n">
        <v>0.6166906242822634</v>
      </c>
      <c r="BC16" s="7" t="n">
        <v>0.9963217843504555</v>
      </c>
      <c r="BD16" s="7" t="n">
        <v>0.7887086229906145</v>
      </c>
      <c r="BE16" s="7" t="n">
        <v>0.4076740330723129</v>
      </c>
      <c r="BF16" s="7" t="n">
        <v>0.3846887054724987</v>
      </c>
      <c r="BG16" s="7" t="n">
        <v>0.5841878063900726</v>
      </c>
      <c r="BH16" s="7" t="n">
        <v>0.4137245200901304</v>
      </c>
      <c r="BI16" s="7" t="n">
        <v>0.7120459682112735</v>
      </c>
      <c r="BJ16" s="7" t="n">
        <v>0.3111432392132493</v>
      </c>
      <c r="BK16" s="7" t="n">
        <v>0.7492960104358861</v>
      </c>
      <c r="BL16" s="7" t="n">
        <v>0.542478397441891</v>
      </c>
      <c r="BM16" s="7" t="n">
        <v>0.8211855773060588</v>
      </c>
      <c r="BN16" s="7" t="n">
        <v>0.2851050438081734</v>
      </c>
      <c r="BO16" s="7" t="n">
        <v>0.3295312798751988</v>
      </c>
      <c r="BP16" s="7" t="n">
        <v>0.6568059098330049</v>
      </c>
      <c r="BQ16" s="7" t="n">
        <v>0.3701580954101538</v>
      </c>
      <c r="BR16" s="7" t="n">
        <v>0.3388091662211988</v>
      </c>
      <c r="BS16" s="7" t="n">
        <v>0.3382202858584685</v>
      </c>
      <c r="BT16" s="7" t="n">
        <v>0.9104244868309013</v>
      </c>
      <c r="BU16" s="7" t="n">
        <v>0.468448068338863</v>
      </c>
      <c r="BV16" s="7" t="n">
        <v>0.3917360213909126</v>
      </c>
      <c r="BW16" s="7" t="n">
        <v>0.6522145570619534</v>
      </c>
      <c r="BX16" s="7" t="n">
        <v>0.4738308099980842</v>
      </c>
      <c r="BY16" s="7" t="n">
        <v>0.412492613109751</v>
      </c>
      <c r="BZ16" s="7" t="n">
        <v>0.3353709402487121</v>
      </c>
      <c r="CA16" s="7" t="n">
        <v>0.9472551866722455</v>
      </c>
      <c r="CB16" s="7" t="n">
        <v>0.3617772935055245</v>
      </c>
      <c r="CC16" s="7" t="n">
        <v>0.6854288574100801</v>
      </c>
      <c r="CD16" s="7" t="n">
        <v>0.6548147274343584</v>
      </c>
      <c r="CE16" s="7" t="n">
        <v>0.7532567747660059</v>
      </c>
      <c r="CF16" s="7" t="n">
        <v>0.5899680628171097</v>
      </c>
      <c r="CG16" s="7" t="n">
        <v>0.5121411743442406</v>
      </c>
      <c r="CH16" s="7" t="n">
        <v>0.3626472232690801</v>
      </c>
      <c r="CI16" s="7" t="n">
        <v>0.8366573812237799</v>
      </c>
      <c r="CJ16" s="7" t="n">
        <v>0.9617165874299067</v>
      </c>
      <c r="CK16" s="7" t="n">
        <v>0.2225207023425773</v>
      </c>
      <c r="CL16" s="7" t="n">
        <v>0.5616705090298427</v>
      </c>
      <c r="CM16" s="7" t="n">
        <v>0.9125290097953433</v>
      </c>
      <c r="CN16" s="7" t="n">
        <v>0.4454176387967015</v>
      </c>
      <c r="CO16" s="7" t="n">
        <v>0.8887395286848356</v>
      </c>
      <c r="CP16" s="7" t="n">
        <v>0.4361422180558414</v>
      </c>
      <c r="CQ16" s="7" t="n">
        <v>0.8556469428055136</v>
      </c>
      <c r="CR16" s="7" t="n">
        <v>0.05315791370090329</v>
      </c>
      <c r="CS16" s="7" t="n">
        <v>0.3675874116050335</v>
      </c>
      <c r="CT16" s="7" t="n">
        <v>0.3503551386671785</v>
      </c>
      <c r="CU16" s="7" t="n">
        <v>0.3987815565300062</v>
      </c>
      <c r="CV16" s="7" t="n">
        <v>0.3376676848454892</v>
      </c>
      <c r="CW16" s="7" t="n">
        <v>0.3276953087884492</v>
      </c>
      <c r="CX16" s="7" t="n">
        <v>0.3121217510169876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0.8330723919180721</v>
      </c>
      <c r="D17" s="7" t="n">
        <v>0.6174587203163842</v>
      </c>
      <c r="E17" s="7" t="n">
        <v>0.4313683246854624</v>
      </c>
      <c r="F17" s="7" t="n">
        <v>0.4736072823526945</v>
      </c>
      <c r="G17" s="7" t="n">
        <v>0.2750028602178451</v>
      </c>
      <c r="H17" s="7" t="n">
        <v>0.5715557317907506</v>
      </c>
      <c r="I17" s="7" t="n">
        <v>0.5581611453136132</v>
      </c>
      <c r="J17" s="7" t="n">
        <v>0.700365285805184</v>
      </c>
      <c r="K17" s="7" t="n">
        <v>0.8159993023664937</v>
      </c>
      <c r="L17" s="7" t="n">
        <v>0.8473133497729258</v>
      </c>
      <c r="M17" s="7" t="n">
        <v>0.803170283734558</v>
      </c>
      <c r="N17" s="7" t="n">
        <v>0.5430445245686437</v>
      </c>
      <c r="O17" s="7" t="n">
        <v>0.3453968326981935</v>
      </c>
      <c r="P17" s="7" t="n">
        <v>0.7765728462378632</v>
      </c>
      <c r="Q17" s="7" t="n">
        <v>0.8319997980729</v>
      </c>
      <c r="R17" s="7" t="n">
        <v>1</v>
      </c>
      <c r="S17" s="7" t="n">
        <v>0.9555169998165202</v>
      </c>
      <c r="T17" s="7" t="n">
        <v>0.7940260531557173</v>
      </c>
      <c r="U17" s="7" t="n">
        <v>0.4939439850835858</v>
      </c>
      <c r="V17" s="7" t="n">
        <v>0.6136404990059459</v>
      </c>
      <c r="W17" s="7" t="n">
        <v>0.2059432501086262</v>
      </c>
      <c r="X17" s="7" t="n">
        <v>0.356390475309009</v>
      </c>
      <c r="Y17" s="7" t="n">
        <v>0.5456019334281605</v>
      </c>
      <c r="Z17" s="7" t="n">
        <v>0.6229104225435128</v>
      </c>
      <c r="AA17" s="7" t="n">
        <v>0.8130621983830664</v>
      </c>
      <c r="AB17" s="7" t="n">
        <v>0.6054424056834571</v>
      </c>
      <c r="AC17" s="7" t="n">
        <v>0.8541864542970315</v>
      </c>
      <c r="AD17" s="7" t="n">
        <v>0.8751856308814062</v>
      </c>
      <c r="AE17" s="7" t="n">
        <v>0.8534305569991611</v>
      </c>
      <c r="AF17" s="7" t="n">
        <v>0.8838041356271819</v>
      </c>
      <c r="AG17" s="7" t="n">
        <v>0.395898928545281</v>
      </c>
      <c r="AH17" s="7" t="n">
        <v>0.7728809561058502</v>
      </c>
      <c r="AI17" s="7" t="n">
        <v>0.5632728213010793</v>
      </c>
      <c r="AJ17" s="7" t="n">
        <v>0.5358739760058803</v>
      </c>
      <c r="AK17" s="7" t="n">
        <v>0.8507821615357204</v>
      </c>
      <c r="AL17" s="7" t="n">
        <v>0.8410810831835506</v>
      </c>
      <c r="AM17" s="7" t="n">
        <v>0.6871164823068093</v>
      </c>
      <c r="AN17" s="7" t="n">
        <v>0.6377022675303192</v>
      </c>
      <c r="AO17" s="7" t="n">
        <v>0.5519097237315287</v>
      </c>
      <c r="AP17" s="7" t="n">
        <v>0.5748947912299934</v>
      </c>
      <c r="AQ17" s="7" t="n">
        <v>0.8053992834028957</v>
      </c>
      <c r="AR17" s="7" t="n">
        <v>0.08549030757247859</v>
      </c>
      <c r="AS17" s="7" t="n">
        <v>0.3040855167328264</v>
      </c>
      <c r="AT17" s="7" t="n">
        <v>0.512760635089118</v>
      </c>
      <c r="AU17" s="7" t="n">
        <v>0.5764396807788837</v>
      </c>
      <c r="AV17" s="7" t="n">
        <v>0.2518243820688505</v>
      </c>
      <c r="AW17" s="7" t="n">
        <v>0.7502385439097909</v>
      </c>
      <c r="AX17" s="7" t="n">
        <v>0.6198714568555336</v>
      </c>
      <c r="AY17" s="7" t="n">
        <v>0.9110323498190773</v>
      </c>
      <c r="AZ17" s="7" t="n">
        <v>0.6508329289492891</v>
      </c>
      <c r="BA17" s="7" t="n">
        <v>0.7857292136569736</v>
      </c>
      <c r="BB17" s="7" t="n">
        <v>0.7022347860631466</v>
      </c>
      <c r="BC17" s="7" t="n">
        <v>0.8305164923554659</v>
      </c>
      <c r="BD17" s="7" t="n">
        <v>0.7824320259174606</v>
      </c>
      <c r="BE17" s="7" t="n">
        <v>0.4306871088476539</v>
      </c>
      <c r="BF17" s="7" t="n">
        <v>0.6987346997775613</v>
      </c>
      <c r="BG17" s="7" t="n">
        <v>0.8279704464274223</v>
      </c>
      <c r="BH17" s="7" t="n">
        <v>0.3782571183225441</v>
      </c>
      <c r="BI17" s="7" t="n">
        <v>0.6868216429485111</v>
      </c>
      <c r="BJ17" s="7" t="n">
        <v>0.4306124750028209</v>
      </c>
      <c r="BK17" s="7" t="n">
        <v>0.7888175889966654</v>
      </c>
      <c r="BL17" s="7" t="n">
        <v>0.810839627639244</v>
      </c>
      <c r="BM17" s="7" t="n">
        <v>0.8896468579507864</v>
      </c>
      <c r="BN17" s="7" t="n">
        <v>0.4871072202459759</v>
      </c>
      <c r="BO17" s="7" t="n">
        <v>0.5148012382293092</v>
      </c>
      <c r="BP17" s="7" t="n">
        <v>0.837747578422656</v>
      </c>
      <c r="BQ17" s="7" t="n">
        <v>0.6780699142779252</v>
      </c>
      <c r="BR17" s="7" t="n">
        <v>0.6076261206778935</v>
      </c>
      <c r="BS17" s="7" t="n">
        <v>0.672098645670232</v>
      </c>
      <c r="BT17" s="7" t="n">
        <v>0.8107169821416205</v>
      </c>
      <c r="BU17" s="7" t="n">
        <v>0.5537942071194242</v>
      </c>
      <c r="BV17" s="7" t="n">
        <v>0.6031841995512303</v>
      </c>
      <c r="BW17" s="7" t="n">
        <v>0.8502923528994357</v>
      </c>
      <c r="BX17" s="7" t="n">
        <v>0.7401289546650381</v>
      </c>
      <c r="BY17" s="7" t="n">
        <v>0.3660186961135038</v>
      </c>
      <c r="BZ17" s="7" t="n">
        <v>0.5132357921681158</v>
      </c>
      <c r="CA17" s="7" t="n">
        <v>0.7940125221616331</v>
      </c>
      <c r="CB17" s="7" t="n">
        <v>0.5417916313849256</v>
      </c>
      <c r="CC17" s="7" t="n">
        <v>0.8565990252350774</v>
      </c>
      <c r="CD17" s="7" t="n">
        <v>0.8563646037597789</v>
      </c>
      <c r="CE17" s="7" t="n">
        <v>0.8418070528194448</v>
      </c>
      <c r="CF17" s="7" t="n">
        <v>0.630190543088939</v>
      </c>
      <c r="CG17" s="7" t="n">
        <v>0.7730081022795675</v>
      </c>
      <c r="CH17" s="7" t="n">
        <v>0.5032898527074975</v>
      </c>
      <c r="CI17" s="7" t="n">
        <v>0.8791592177529701</v>
      </c>
      <c r="CJ17" s="7" t="n">
        <v>0.8172817201902411</v>
      </c>
      <c r="CK17" s="7" t="n">
        <v>0.3055636422766155</v>
      </c>
      <c r="CL17" s="7" t="n">
        <v>0.759259885573086</v>
      </c>
      <c r="CM17" s="7" t="n">
        <v>0.7920495324863308</v>
      </c>
      <c r="CN17" s="7" t="n">
        <v>0.6973041369003161</v>
      </c>
      <c r="CO17" s="7" t="n">
        <v>0.8131692428926788</v>
      </c>
      <c r="CP17" s="7" t="n">
        <v>0.6930480857663172</v>
      </c>
      <c r="CQ17" s="7" t="n">
        <v>0.8185820902525269</v>
      </c>
      <c r="CR17" s="7" t="n">
        <v>0.07634558193017256</v>
      </c>
      <c r="CS17" s="7" t="n">
        <v>0.4519495443473529</v>
      </c>
      <c r="CT17" s="7" t="n">
        <v>0.5633532096955386</v>
      </c>
      <c r="CU17" s="7" t="n">
        <v>0.6631100734518031</v>
      </c>
      <c r="CV17" s="7" t="n">
        <v>0.6507359407260218</v>
      </c>
      <c r="CW17" s="7" t="n">
        <v>0.5540470775334879</v>
      </c>
      <c r="CX17" s="7" t="n">
        <v>0.4271381285422748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0.9245028377646264</v>
      </c>
      <c r="D18" s="7" t="n">
        <v>0.7624742851863437</v>
      </c>
      <c r="E18" s="7" t="n">
        <v>0.5913101075431452</v>
      </c>
      <c r="F18" s="7" t="n">
        <v>0.6326744718537681</v>
      </c>
      <c r="G18" s="7" t="n">
        <v>0.4838150787971054</v>
      </c>
      <c r="H18" s="7" t="n">
        <v>0.6718036018902823</v>
      </c>
      <c r="I18" s="7" t="n">
        <v>0.6635064468265668</v>
      </c>
      <c r="J18" s="7" t="n">
        <v>0.8205763028091415</v>
      </c>
      <c r="K18" s="7" t="n">
        <v>0.717029948461018</v>
      </c>
      <c r="L18" s="7" t="n">
        <v>0.8258886830456588</v>
      </c>
      <c r="M18" s="7" t="n">
        <v>0.8567013986833143</v>
      </c>
      <c r="N18" s="7" t="n">
        <v>0.6318364918005198</v>
      </c>
      <c r="O18" s="7" t="n">
        <v>0.4642149202245896</v>
      </c>
      <c r="P18" s="7" t="n">
        <v>0.8195090177266487</v>
      </c>
      <c r="Q18" s="7" t="n">
        <v>0.7972279277749905</v>
      </c>
      <c r="R18" s="7" t="n">
        <v>0.9555169998165202</v>
      </c>
      <c r="S18" s="7" t="n">
        <v>1</v>
      </c>
      <c r="T18" s="7" t="n">
        <v>0.8983800492040703</v>
      </c>
      <c r="U18" s="7" t="n">
        <v>0.586650935249458</v>
      </c>
      <c r="V18" s="7" t="n">
        <v>0.7553248444886357</v>
      </c>
      <c r="W18" s="7" t="n">
        <v>0.324976192820027</v>
      </c>
      <c r="X18" s="7" t="n">
        <v>0.4870988463846385</v>
      </c>
      <c r="Y18" s="7" t="n">
        <v>0.6350745948000375</v>
      </c>
      <c r="Z18" s="7" t="n">
        <v>0.7138159982930887</v>
      </c>
      <c r="AA18" s="7" t="n">
        <v>0.7929873893021123</v>
      </c>
      <c r="AB18" s="7" t="n">
        <v>0.6813143250218029</v>
      </c>
      <c r="AC18" s="7" t="n">
        <v>0.8024140752220494</v>
      </c>
      <c r="AD18" s="7" t="n">
        <v>0.8878448288671249</v>
      </c>
      <c r="AE18" s="7" t="n">
        <v>0.8743292563952155</v>
      </c>
      <c r="AF18" s="7" t="n">
        <v>0.8489177637997308</v>
      </c>
      <c r="AG18" s="7" t="n">
        <v>0.5671607949506428</v>
      </c>
      <c r="AH18" s="7" t="n">
        <v>0.8565302126751688</v>
      </c>
      <c r="AI18" s="7" t="n">
        <v>0.7237740462413083</v>
      </c>
      <c r="AJ18" s="7" t="n">
        <v>0.6210585063016072</v>
      </c>
      <c r="AK18" s="7" t="n">
        <v>0.8647907321106942</v>
      </c>
      <c r="AL18" s="7" t="n">
        <v>0.8076645382101081</v>
      </c>
      <c r="AM18" s="7" t="n">
        <v>0.5975015690809032</v>
      </c>
      <c r="AN18" s="7" t="n">
        <v>0.734096719594127</v>
      </c>
      <c r="AO18" s="7" t="n">
        <v>0.4490123407422794</v>
      </c>
      <c r="AP18" s="7" t="n">
        <v>0.734538556550567</v>
      </c>
      <c r="AQ18" s="7" t="n">
        <v>0.7946257568911936</v>
      </c>
      <c r="AR18" s="7" t="n">
        <v>0.3039787124705243</v>
      </c>
      <c r="AS18" s="7" t="n">
        <v>0.4197892871315549</v>
      </c>
      <c r="AT18" s="7" t="n">
        <v>0.5894536684681199</v>
      </c>
      <c r="AU18" s="7" t="n">
        <v>0.7150795301478693</v>
      </c>
      <c r="AV18" s="7" t="n">
        <v>0.3646292240762847</v>
      </c>
      <c r="AW18" s="7" t="n">
        <v>0.8601230746362838</v>
      </c>
      <c r="AX18" s="7" t="n">
        <v>0.7495762042708595</v>
      </c>
      <c r="AY18" s="7" t="n">
        <v>0.8825242470990057</v>
      </c>
      <c r="AZ18" s="7" t="n">
        <v>0.639662190590023</v>
      </c>
      <c r="BA18" s="7" t="n">
        <v>0.8502256603359888</v>
      </c>
      <c r="BB18" s="7" t="n">
        <v>0.8060476659480017</v>
      </c>
      <c r="BC18" s="7" t="n">
        <v>0.8006377142921264</v>
      </c>
      <c r="BD18" s="7" t="n">
        <v>0.7980066538245919</v>
      </c>
      <c r="BE18" s="7" t="n">
        <v>0.5093569817965367</v>
      </c>
      <c r="BF18" s="7" t="n">
        <v>0.6798831785324563</v>
      </c>
      <c r="BG18" s="7" t="n">
        <v>0.7872107478828956</v>
      </c>
      <c r="BH18" s="7" t="n">
        <v>0.4966837555449637</v>
      </c>
      <c r="BI18" s="7" t="n">
        <v>0.7370763354787757</v>
      </c>
      <c r="BJ18" s="7" t="n">
        <v>0.4872002832288878</v>
      </c>
      <c r="BK18" s="7" t="n">
        <v>0.8285937314108385</v>
      </c>
      <c r="BL18" s="7" t="n">
        <v>0.768492964944186</v>
      </c>
      <c r="BM18" s="7" t="n">
        <v>0.8377515765233682</v>
      </c>
      <c r="BN18" s="7" t="n">
        <v>0.5718933220078034</v>
      </c>
      <c r="BO18" s="7" t="n">
        <v>0.603260541702171</v>
      </c>
      <c r="BP18" s="7" t="n">
        <v>0.8622073418481557</v>
      </c>
      <c r="BQ18" s="7" t="n">
        <v>0.6626118209128837</v>
      </c>
      <c r="BR18" s="7" t="n">
        <v>0.6780571690736108</v>
      </c>
      <c r="BS18" s="7" t="n">
        <v>0.6614777946396819</v>
      </c>
      <c r="BT18" s="7" t="n">
        <v>0.7974128935964824</v>
      </c>
      <c r="BU18" s="7" t="n">
        <v>0.683364942586798</v>
      </c>
      <c r="BV18" s="7" t="n">
        <v>0.5070416119940475</v>
      </c>
      <c r="BW18" s="7" t="n">
        <v>0.8444746951336302</v>
      </c>
      <c r="BX18" s="7" t="n">
        <v>0.758950943562103</v>
      </c>
      <c r="BY18" s="7" t="n">
        <v>0.50704259326044</v>
      </c>
      <c r="BZ18" s="7" t="n">
        <v>0.6025092879416386</v>
      </c>
      <c r="CA18" s="7" t="n">
        <v>0.7195814330882336</v>
      </c>
      <c r="CB18" s="7" t="n">
        <v>0.6229361511313615</v>
      </c>
      <c r="CC18" s="7" t="n">
        <v>0.7958217584579201</v>
      </c>
      <c r="CD18" s="7" t="n">
        <v>0.8613111049430727</v>
      </c>
      <c r="CE18" s="7" t="n">
        <v>0.8611229446746616</v>
      </c>
      <c r="CF18" s="7" t="n">
        <v>0.7299753242630439</v>
      </c>
      <c r="CG18" s="7" t="n">
        <v>0.7494617016247366</v>
      </c>
      <c r="CH18" s="7" t="n">
        <v>0.5941804812110387</v>
      </c>
      <c r="CI18" s="7" t="n">
        <v>0.8474619473082798</v>
      </c>
      <c r="CJ18" s="7" t="n">
        <v>0.7615149075783281</v>
      </c>
      <c r="CK18" s="7" t="n">
        <v>0.4673598456976316</v>
      </c>
      <c r="CL18" s="7" t="n">
        <v>0.6891634372978233</v>
      </c>
      <c r="CM18" s="7" t="n">
        <v>0.7834481787699625</v>
      </c>
      <c r="CN18" s="7" t="n">
        <v>0.6106918038159608</v>
      </c>
      <c r="CO18" s="7" t="n">
        <v>0.8067936589871725</v>
      </c>
      <c r="CP18" s="7" t="n">
        <v>0.6080203285204396</v>
      </c>
      <c r="CQ18" s="7" t="n">
        <v>0.8328503675463885</v>
      </c>
      <c r="CR18" s="7" t="n">
        <v>0.2951468536735474</v>
      </c>
      <c r="CS18" s="7" t="n">
        <v>0.6383026037961785</v>
      </c>
      <c r="CT18" s="7" t="n">
        <v>0.6182977111205351</v>
      </c>
      <c r="CU18" s="7" t="n">
        <v>0.5756978951633007</v>
      </c>
      <c r="CV18" s="7" t="n">
        <v>0.6454985064358254</v>
      </c>
      <c r="CW18" s="7" t="n">
        <v>0.6001342902341213</v>
      </c>
      <c r="CX18" s="7" t="n">
        <v>0.6296689391847381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0.9804073378247525</v>
      </c>
      <c r="D19" s="7" t="n">
        <v>0.9602954555166119</v>
      </c>
      <c r="E19" s="7" t="n">
        <v>0.640194552398814</v>
      </c>
      <c r="F19" s="7" t="n">
        <v>0.897560980093802</v>
      </c>
      <c r="G19" s="7" t="n">
        <v>0.735016625404305</v>
      </c>
      <c r="H19" s="7" t="n">
        <v>0.6315386917494443</v>
      </c>
      <c r="I19" s="7" t="n">
        <v>0.887461280792685</v>
      </c>
      <c r="J19" s="7" t="n">
        <v>0.988212650043563</v>
      </c>
      <c r="K19" s="7" t="n">
        <v>0.5997239828388332</v>
      </c>
      <c r="L19" s="7" t="n">
        <v>0.7829459423926889</v>
      </c>
      <c r="M19" s="7" t="n">
        <v>0.8451237909999041</v>
      </c>
      <c r="N19" s="7" t="n">
        <v>0.744658561757047</v>
      </c>
      <c r="O19" s="7" t="n">
        <v>0.7646239512200137</v>
      </c>
      <c r="P19" s="7" t="n">
        <v>0.7610664496682176</v>
      </c>
      <c r="Q19" s="7" t="n">
        <v>0.7399555808756966</v>
      </c>
      <c r="R19" s="7" t="n">
        <v>0.7940260531557173</v>
      </c>
      <c r="S19" s="7" t="n">
        <v>0.8983800492040703</v>
      </c>
      <c r="T19" s="7" t="n">
        <v>1</v>
      </c>
      <c r="U19" s="7" t="n">
        <v>0.7341168173264262</v>
      </c>
      <c r="V19" s="7" t="n">
        <v>0.7724116206216236</v>
      </c>
      <c r="W19" s="7" t="n">
        <v>0.3313334084951681</v>
      </c>
      <c r="X19" s="7" t="n">
        <v>0.7763896794459815</v>
      </c>
      <c r="Y19" s="7" t="n">
        <v>0.7460744093383547</v>
      </c>
      <c r="Z19" s="7" t="n">
        <v>0.7285381443571151</v>
      </c>
      <c r="AA19" s="7" t="n">
        <v>0.7591387852697213</v>
      </c>
      <c r="AB19" s="7" t="n">
        <v>0.744920423403693</v>
      </c>
      <c r="AC19" s="7" t="n">
        <v>0.6776254312448263</v>
      </c>
      <c r="AD19" s="7" t="n">
        <v>0.8882314326851014</v>
      </c>
      <c r="AE19" s="7" t="n">
        <v>0.8914596330861692</v>
      </c>
      <c r="AF19" s="7" t="n">
        <v>0.7954375681463901</v>
      </c>
      <c r="AG19" s="7" t="n">
        <v>0.8410763767427819</v>
      </c>
      <c r="AH19" s="7" t="n">
        <v>0.978460762542564</v>
      </c>
      <c r="AI19" s="7" t="n">
        <v>0.8071165644630556</v>
      </c>
      <c r="AJ19" s="7" t="n">
        <v>0.7544355682527601</v>
      </c>
      <c r="AK19" s="7" t="n">
        <v>0.872171616236207</v>
      </c>
      <c r="AL19" s="7" t="n">
        <v>0.7503752293728647</v>
      </c>
      <c r="AM19" s="7" t="n">
        <v>0.3103813588207188</v>
      </c>
      <c r="AN19" s="7" t="n">
        <v>0.781959338171884</v>
      </c>
      <c r="AO19" s="7" t="n">
        <v>0.1695314442453819</v>
      </c>
      <c r="AP19" s="7" t="n">
        <v>0.8040574640277867</v>
      </c>
      <c r="AQ19" s="7" t="n">
        <v>0.7574650135783499</v>
      </c>
      <c r="AR19" s="7" t="n">
        <v>0.5991699929104789</v>
      </c>
      <c r="AS19" s="7" t="n">
        <v>0.724542832612437</v>
      </c>
      <c r="AT19" s="7" t="n">
        <v>0.7002264071973068</v>
      </c>
      <c r="AU19" s="7" t="n">
        <v>0.7483822139472677</v>
      </c>
      <c r="AV19" s="7" t="n">
        <v>0.3733563980497913</v>
      </c>
      <c r="AW19" s="7" t="n">
        <v>0.9949044657632483</v>
      </c>
      <c r="AX19" s="7" t="n">
        <v>0.9555617933289493</v>
      </c>
      <c r="AY19" s="7" t="n">
        <v>0.7651002870707924</v>
      </c>
      <c r="AZ19" s="7" t="n">
        <v>0.5227530196727989</v>
      </c>
      <c r="BA19" s="7" t="n">
        <v>0.7373446263269987</v>
      </c>
      <c r="BB19" s="7" t="n">
        <v>0.8009002476929546</v>
      </c>
      <c r="BC19" s="7" t="n">
        <v>0.7414355512447833</v>
      </c>
      <c r="BD19" s="7" t="n">
        <v>0.7522365288742318</v>
      </c>
      <c r="BE19" s="7" t="n">
        <v>0.7048954252039172</v>
      </c>
      <c r="BF19" s="7" t="n">
        <v>0.5725330841945179</v>
      </c>
      <c r="BG19" s="7" t="n">
        <v>0.7148255637002053</v>
      </c>
      <c r="BH19" s="7" t="n">
        <v>0.7844481470169301</v>
      </c>
      <c r="BI19" s="7" t="n">
        <v>0.8492900043766414</v>
      </c>
      <c r="BJ19" s="7" t="n">
        <v>0.4661370005731914</v>
      </c>
      <c r="BK19" s="7" t="n">
        <v>0.7515306121230513</v>
      </c>
      <c r="BL19" s="7" t="n">
        <v>0.6825718777557925</v>
      </c>
      <c r="BM19" s="7" t="n">
        <v>0.7650661927002337</v>
      </c>
      <c r="BN19" s="7" t="n">
        <v>0.6735605847644506</v>
      </c>
      <c r="BO19" s="7" t="n">
        <v>0.7177439762911886</v>
      </c>
      <c r="BP19" s="7" t="n">
        <v>0.8471469100868566</v>
      </c>
      <c r="BQ19" s="7" t="n">
        <v>0.5349588255505473</v>
      </c>
      <c r="BR19" s="7" t="n">
        <v>0.6818434746338251</v>
      </c>
      <c r="BS19" s="7" t="n">
        <v>0.537477109780085</v>
      </c>
      <c r="BT19" s="7" t="n">
        <v>0.7548756972349671</v>
      </c>
      <c r="BU19" s="7" t="n">
        <v>0.8245820777518599</v>
      </c>
      <c r="BV19" s="7" t="n">
        <v>0.2321768243556346</v>
      </c>
      <c r="BW19" s="7" t="n">
        <v>0.8002501058056943</v>
      </c>
      <c r="BX19" s="7" t="n">
        <v>0.7509763542922826</v>
      </c>
      <c r="BY19" s="7" t="n">
        <v>0.8086924313851482</v>
      </c>
      <c r="BZ19" s="7" t="n">
        <v>0.7289326142217558</v>
      </c>
      <c r="CA19" s="7" t="n">
        <v>0.6207664105378118</v>
      </c>
      <c r="CB19" s="7" t="n">
        <v>0.7333682621954641</v>
      </c>
      <c r="CC19" s="7" t="n">
        <v>0.6266694188877495</v>
      </c>
      <c r="CD19" s="7" t="n">
        <v>0.8173163596733175</v>
      </c>
      <c r="CE19" s="7" t="n">
        <v>0.8854852698268432</v>
      </c>
      <c r="CF19" s="7" t="n">
        <v>0.930181973438623</v>
      </c>
      <c r="CG19" s="7" t="n">
        <v>0.7088924936218208</v>
      </c>
      <c r="CH19" s="7" t="n">
        <v>0.7372115650385865</v>
      </c>
      <c r="CI19" s="7" t="n">
        <v>0.8070406984608332</v>
      </c>
      <c r="CJ19" s="7" t="n">
        <v>0.6710339698707711</v>
      </c>
      <c r="CK19" s="7" t="n">
        <v>0.5661254699002776</v>
      </c>
      <c r="CL19" s="7" t="n">
        <v>0.616097707676623</v>
      </c>
      <c r="CM19" s="7" t="n">
        <v>0.7621710629900211</v>
      </c>
      <c r="CN19" s="7" t="n">
        <v>0.516630153917258</v>
      </c>
      <c r="CO19" s="7" t="n">
        <v>0.7867129446651852</v>
      </c>
      <c r="CP19" s="7" t="n">
        <v>0.5186259260817689</v>
      </c>
      <c r="CQ19" s="7" t="n">
        <v>0.8194685363540589</v>
      </c>
      <c r="CR19" s="7" t="n">
        <v>0.5940465343712643</v>
      </c>
      <c r="CS19" s="7" t="n">
        <v>0.8071539315838306</v>
      </c>
      <c r="CT19" s="7" t="n">
        <v>0.6726851086208929</v>
      </c>
      <c r="CU19" s="7" t="n">
        <v>0.4774562822587904</v>
      </c>
      <c r="CV19" s="7" t="n">
        <v>0.5251655360127754</v>
      </c>
      <c r="CW19" s="7" t="n">
        <v>0.620613247169352</v>
      </c>
      <c r="CX19" s="7" t="n">
        <v>0.7503149103633305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0.6799476146693656</v>
      </c>
      <c r="D20" s="7" t="n">
        <v>0.7344185799533006</v>
      </c>
      <c r="E20" s="7" t="n">
        <v>0.3242245135573422</v>
      </c>
      <c r="F20" s="7" t="n">
        <v>0.7347856302523598</v>
      </c>
      <c r="G20" s="7" t="n">
        <v>0.5520669637820284</v>
      </c>
      <c r="H20" s="7" t="n">
        <v>0.2570737454269619</v>
      </c>
      <c r="I20" s="7" t="n">
        <v>0.8607541241529828</v>
      </c>
      <c r="J20" s="7" t="n">
        <v>0.7501348286931013</v>
      </c>
      <c r="K20" s="7" t="n">
        <v>0.4573903690385555</v>
      </c>
      <c r="L20" s="7" t="n">
        <v>0.379944722470725</v>
      </c>
      <c r="M20" s="7" t="n">
        <v>0.4786422477423922</v>
      </c>
      <c r="N20" s="7" t="n">
        <v>0.9801277735756241</v>
      </c>
      <c r="O20" s="7" t="n">
        <v>0.694673939857079</v>
      </c>
      <c r="P20" s="7" t="n">
        <v>0.3754155384395484</v>
      </c>
      <c r="Q20" s="7" t="n">
        <v>0.3363824541645101</v>
      </c>
      <c r="R20" s="7" t="n">
        <v>0.4939439850835858</v>
      </c>
      <c r="S20" s="7" t="n">
        <v>0.586650935249458</v>
      </c>
      <c r="T20" s="7" t="n">
        <v>0.7341168173264262</v>
      </c>
      <c r="U20" s="7" t="n">
        <v>1</v>
      </c>
      <c r="V20" s="7" t="n">
        <v>0.4270386178173248</v>
      </c>
      <c r="W20" s="7" t="n">
        <v>0.06246114202792868</v>
      </c>
      <c r="X20" s="7" t="n">
        <v>0.6671642245250369</v>
      </c>
      <c r="Y20" s="7" t="n">
        <v>0.99103510310413</v>
      </c>
      <c r="Z20" s="7" t="n">
        <v>0.4219613475780455</v>
      </c>
      <c r="AA20" s="7" t="n">
        <v>0.3585173408566601</v>
      </c>
      <c r="AB20" s="7" t="n">
        <v>0.9684351445057839</v>
      </c>
      <c r="AC20" s="7" t="n">
        <v>0.5131398675010886</v>
      </c>
      <c r="AD20" s="7" t="n">
        <v>0.6593021524515249</v>
      </c>
      <c r="AE20" s="7" t="n">
        <v>0.6991623632526839</v>
      </c>
      <c r="AF20" s="7" t="n">
        <v>0.46749951641524</v>
      </c>
      <c r="AG20" s="7" t="n">
        <v>0.7083536677450025</v>
      </c>
      <c r="AH20" s="7" t="n">
        <v>0.7319192361278701</v>
      </c>
      <c r="AI20" s="7" t="n">
        <v>0.5742554551985436</v>
      </c>
      <c r="AJ20" s="7" t="n">
        <v>0.9720405799587747</v>
      </c>
      <c r="AK20" s="7" t="n">
        <v>0.6224179680880648</v>
      </c>
      <c r="AL20" s="7" t="n">
        <v>0.3441662405879788</v>
      </c>
      <c r="AM20" s="7" t="n">
        <v>0.1078140808988259</v>
      </c>
      <c r="AN20" s="7" t="n">
        <v>0.651082349810016</v>
      </c>
      <c r="AO20" s="7" t="n">
        <v>0.01953291090701013</v>
      </c>
      <c r="AP20" s="7" t="n">
        <v>0.5667552737821077</v>
      </c>
      <c r="AQ20" s="7" t="n">
        <v>0.322177803765482</v>
      </c>
      <c r="AR20" s="7" t="n">
        <v>0.4725723903839752</v>
      </c>
      <c r="AS20" s="7" t="n">
        <v>0.666832945070949</v>
      </c>
      <c r="AT20" s="7" t="n">
        <v>0.9823191557089749</v>
      </c>
      <c r="AU20" s="7" t="n">
        <v>0.4222727767654151</v>
      </c>
      <c r="AV20" s="7" t="n">
        <v>0.08051119625719491</v>
      </c>
      <c r="AW20" s="7" t="n">
        <v>0.739101145200284</v>
      </c>
      <c r="AX20" s="7" t="n">
        <v>0.7291318047879701</v>
      </c>
      <c r="AY20" s="7" t="n">
        <v>0.3770841662312755</v>
      </c>
      <c r="AZ20" s="7" t="n">
        <v>0.4945563817572755</v>
      </c>
      <c r="BA20" s="7" t="n">
        <v>0.3523338659671364</v>
      </c>
      <c r="BB20" s="7" t="n">
        <v>0.4746283193768659</v>
      </c>
      <c r="BC20" s="7" t="n">
        <v>0.3371566695260459</v>
      </c>
      <c r="BD20" s="7" t="n">
        <v>0.3691346082907858</v>
      </c>
      <c r="BE20" s="7" t="n">
        <v>0.5930312770831982</v>
      </c>
      <c r="BF20" s="7" t="n">
        <v>0.529773929444822</v>
      </c>
      <c r="BG20" s="7" t="n">
        <v>0.5376300417077634</v>
      </c>
      <c r="BH20" s="7" t="n">
        <v>0.7101813645682288</v>
      </c>
      <c r="BI20" s="7" t="n">
        <v>0.5657236718873218</v>
      </c>
      <c r="BJ20" s="7" t="n">
        <v>0.2563576179222468</v>
      </c>
      <c r="BK20" s="7" t="n">
        <v>0.3555723639459156</v>
      </c>
      <c r="BL20" s="7" t="n">
        <v>0.5779831466298172</v>
      </c>
      <c r="BM20" s="7" t="n">
        <v>0.4375523141381576</v>
      </c>
      <c r="BN20" s="7" t="n">
        <v>0.9762955166883214</v>
      </c>
      <c r="BO20" s="7" t="n">
        <v>0.9834908861593068</v>
      </c>
      <c r="BP20" s="7" t="n">
        <v>0.6011890094394963</v>
      </c>
      <c r="BQ20" s="7" t="n">
        <v>0.4572311426455146</v>
      </c>
      <c r="BR20" s="7" t="n">
        <v>0.5505409644770305</v>
      </c>
      <c r="BS20" s="7" t="n">
        <v>0.4774551532712812</v>
      </c>
      <c r="BT20" s="7" t="n">
        <v>0.318305999495529</v>
      </c>
      <c r="BU20" s="7" t="n">
        <v>0.6645155551758316</v>
      </c>
      <c r="BV20" s="7" t="n">
        <v>0.0535387284404732</v>
      </c>
      <c r="BW20" s="7" t="n">
        <v>0.5705253433182342</v>
      </c>
      <c r="BX20" s="7" t="n">
        <v>0.7556165643209153</v>
      </c>
      <c r="BY20" s="7" t="n">
        <v>0.7084193473939271</v>
      </c>
      <c r="BZ20" s="7" t="n">
        <v>0.9958656141718291</v>
      </c>
      <c r="CA20" s="7" t="n">
        <v>0.2794590591046538</v>
      </c>
      <c r="CB20" s="7" t="n">
        <v>0.9790057448070423</v>
      </c>
      <c r="CC20" s="7" t="n">
        <v>0.3626254643638724</v>
      </c>
      <c r="CD20" s="7" t="n">
        <v>0.6998774943140506</v>
      </c>
      <c r="CE20" s="7" t="n">
        <v>0.7355508685894184</v>
      </c>
      <c r="CF20" s="7" t="n">
        <v>0.8337479347180157</v>
      </c>
      <c r="CG20" s="7" t="n">
        <v>0.5743188801521635</v>
      </c>
      <c r="CH20" s="7" t="n">
        <v>0.989764562240114</v>
      </c>
      <c r="CI20" s="7" t="n">
        <v>0.6145091453523462</v>
      </c>
      <c r="CJ20" s="7" t="n">
        <v>0.2363390240579129</v>
      </c>
      <c r="CK20" s="7" t="n">
        <v>0.3142399664988986</v>
      </c>
      <c r="CL20" s="7" t="n">
        <v>0.4873775539607996</v>
      </c>
      <c r="CM20" s="7" t="n">
        <v>0.3274354144599184</v>
      </c>
      <c r="CN20" s="7" t="n">
        <v>0.4233924152303106</v>
      </c>
      <c r="CO20" s="7" t="n">
        <v>0.374907048302182</v>
      </c>
      <c r="CP20" s="7" t="n">
        <v>0.4277611417862221</v>
      </c>
      <c r="CQ20" s="7" t="n">
        <v>0.3906540213502641</v>
      </c>
      <c r="CR20" s="7" t="n">
        <v>0.4706819456968585</v>
      </c>
      <c r="CS20" s="7" t="n">
        <v>0.5919124418799149</v>
      </c>
      <c r="CT20" s="7" t="n">
        <v>0.9308611905165523</v>
      </c>
      <c r="CU20" s="7" t="n">
        <v>0.3917837563227737</v>
      </c>
      <c r="CV20" s="7" t="n">
        <v>0.487062837737272</v>
      </c>
      <c r="CW20" s="7" t="n">
        <v>0.8970163300470154</v>
      </c>
      <c r="CX20" s="7" t="n">
        <v>0.5130555122862602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0.835581319558043</v>
      </c>
      <c r="D21" s="7" t="n">
        <v>0.7638914049143305</v>
      </c>
      <c r="E21" s="7" t="n">
        <v>0.9600107677397656</v>
      </c>
      <c r="F21" s="7" t="n">
        <v>0.6825255718574743</v>
      </c>
      <c r="G21" s="7" t="n">
        <v>0.6744998163458482</v>
      </c>
      <c r="H21" s="7" t="n">
        <v>0.8449965002081167</v>
      </c>
      <c r="I21" s="7" t="n">
        <v>0.5551285707601308</v>
      </c>
      <c r="J21" s="7" t="n">
        <v>0.7423515054674269</v>
      </c>
      <c r="K21" s="7" t="n">
        <v>0.2275368097416491</v>
      </c>
      <c r="L21" s="7" t="n">
        <v>0.5394081735031196</v>
      </c>
      <c r="M21" s="7" t="n">
        <v>0.6995760884040041</v>
      </c>
      <c r="N21" s="7" t="n">
        <v>0.4600176769751318</v>
      </c>
      <c r="O21" s="7" t="n">
        <v>0.4651509912301417</v>
      </c>
      <c r="P21" s="7" t="n">
        <v>0.6430583671980939</v>
      </c>
      <c r="Q21" s="7" t="n">
        <v>0.5299003950370136</v>
      </c>
      <c r="R21" s="7" t="n">
        <v>0.6136404990059459</v>
      </c>
      <c r="S21" s="7" t="n">
        <v>0.7553248444886357</v>
      </c>
      <c r="T21" s="7" t="n">
        <v>0.7724116206216236</v>
      </c>
      <c r="U21" s="7" t="n">
        <v>0.4270386178173248</v>
      </c>
      <c r="V21" s="7" t="n">
        <v>1</v>
      </c>
      <c r="W21" s="7" t="n">
        <v>0.7247447282653285</v>
      </c>
      <c r="X21" s="7" t="n">
        <v>0.5242392117457269</v>
      </c>
      <c r="Y21" s="7" t="n">
        <v>0.4565399964572661</v>
      </c>
      <c r="Z21" s="7" t="n">
        <v>0.7231706969984817</v>
      </c>
      <c r="AA21" s="7" t="n">
        <v>0.5313410398313135</v>
      </c>
      <c r="AB21" s="7" t="n">
        <v>0.4805275555550111</v>
      </c>
      <c r="AC21" s="7" t="n">
        <v>0.3592142955180403</v>
      </c>
      <c r="AD21" s="7" t="n">
        <v>0.5752723078958731</v>
      </c>
      <c r="AE21" s="7" t="n">
        <v>0.5688590080290639</v>
      </c>
      <c r="AF21" s="7" t="n">
        <v>0.5049131070152525</v>
      </c>
      <c r="AG21" s="7" t="n">
        <v>0.6794694373357764</v>
      </c>
      <c r="AH21" s="7" t="n">
        <v>0.6754595253434669</v>
      </c>
      <c r="AI21" s="7" t="n">
        <v>0.7308765057657837</v>
      </c>
      <c r="AJ21" s="7" t="n">
        <v>0.4696964955846897</v>
      </c>
      <c r="AK21" s="7" t="n">
        <v>0.563210021044848</v>
      </c>
      <c r="AL21" s="7" t="n">
        <v>0.5133013975261118</v>
      </c>
      <c r="AM21" s="7" t="n">
        <v>0.1732993135229102</v>
      </c>
      <c r="AN21" s="7" t="n">
        <v>0.6115262684756826</v>
      </c>
      <c r="AO21" s="7" t="n">
        <v>0.04100948348231721</v>
      </c>
      <c r="AP21" s="7" t="n">
        <v>0.7334881215089294</v>
      </c>
      <c r="AQ21" s="7" t="n">
        <v>0.4974800472156335</v>
      </c>
      <c r="AR21" s="7" t="n">
        <v>0.5830605564946741</v>
      </c>
      <c r="AS21" s="7" t="n">
        <v>0.4156938222563279</v>
      </c>
      <c r="AT21" s="7" t="n">
        <v>0.3997523593795537</v>
      </c>
      <c r="AU21" s="7" t="n">
        <v>0.8811299987632519</v>
      </c>
      <c r="AV21" s="7" t="n">
        <v>0.7374666791866803</v>
      </c>
      <c r="AW21" s="7" t="n">
        <v>0.7621098728041527</v>
      </c>
      <c r="AX21" s="7" t="n">
        <v>0.6978786189269719</v>
      </c>
      <c r="AY21" s="7" t="n">
        <v>0.5781907431847275</v>
      </c>
      <c r="AZ21" s="7" t="n">
        <v>0.266217450283404</v>
      </c>
      <c r="BA21" s="7" t="n">
        <v>0.7683369089179364</v>
      </c>
      <c r="BB21" s="7" t="n">
        <v>0.8496920043415089</v>
      </c>
      <c r="BC21" s="7" t="n">
        <v>0.5342343978904295</v>
      </c>
      <c r="BD21" s="7" t="n">
        <v>0.5349351365752523</v>
      </c>
      <c r="BE21" s="7" t="n">
        <v>0.4353370172981071</v>
      </c>
      <c r="BF21" s="7" t="n">
        <v>0.2824445480801716</v>
      </c>
      <c r="BG21" s="7" t="n">
        <v>0.3665712715500679</v>
      </c>
      <c r="BH21" s="7" t="n">
        <v>0.4851852384167109</v>
      </c>
      <c r="BI21" s="7" t="n">
        <v>0.6723184923924116</v>
      </c>
      <c r="BJ21" s="7" t="n">
        <v>0.5211911763399111</v>
      </c>
      <c r="BK21" s="7" t="n">
        <v>0.6461705617895415</v>
      </c>
      <c r="BL21" s="7" t="n">
        <v>0.3334715547720467</v>
      </c>
      <c r="BM21" s="7" t="n">
        <v>0.446870098101721</v>
      </c>
      <c r="BN21" s="7" t="n">
        <v>0.3901668561951573</v>
      </c>
      <c r="BO21" s="7" t="n">
        <v>0.4403504043379993</v>
      </c>
      <c r="BP21" s="7" t="n">
        <v>0.5530283172779555</v>
      </c>
      <c r="BQ21" s="7" t="n">
        <v>0.2986460905848835</v>
      </c>
      <c r="BR21" s="7" t="n">
        <v>0.5343143888016895</v>
      </c>
      <c r="BS21" s="7" t="n">
        <v>0.3003119353930246</v>
      </c>
      <c r="BT21" s="7" t="n">
        <v>0.4969930541139382</v>
      </c>
      <c r="BU21" s="7" t="n">
        <v>0.7591100476969944</v>
      </c>
      <c r="BV21" s="7" t="n">
        <v>0.09572366901954481</v>
      </c>
      <c r="BW21" s="7" t="n">
        <v>0.4668559107239937</v>
      </c>
      <c r="BX21" s="7" t="n">
        <v>0.365382099726949</v>
      </c>
      <c r="BY21" s="7" t="n">
        <v>0.5542728083665225</v>
      </c>
      <c r="BZ21" s="7" t="n">
        <v>0.4256533924780453</v>
      </c>
      <c r="CA21" s="7" t="n">
        <v>0.4415735480258135</v>
      </c>
      <c r="CB21" s="7" t="n">
        <v>0.4429501461862311</v>
      </c>
      <c r="CC21" s="7" t="n">
        <v>0.377511501906421</v>
      </c>
      <c r="CD21" s="7" t="n">
        <v>0.4706438349902357</v>
      </c>
      <c r="CE21" s="7" t="n">
        <v>0.5085529512311945</v>
      </c>
      <c r="CF21" s="7" t="n">
        <v>0.5659775871278782</v>
      </c>
      <c r="CG21" s="7" t="n">
        <v>0.3517499431585475</v>
      </c>
      <c r="CH21" s="7" t="n">
        <v>0.4292549408587767</v>
      </c>
      <c r="CI21" s="7" t="n">
        <v>0.4512339961692776</v>
      </c>
      <c r="CJ21" s="7" t="n">
        <v>0.4589883436092416</v>
      </c>
      <c r="CK21" s="7" t="n">
        <v>0.8094691473319249</v>
      </c>
      <c r="CL21" s="7" t="n">
        <v>0.2585233156018569</v>
      </c>
      <c r="CM21" s="7" t="n">
        <v>0.5049456382844573</v>
      </c>
      <c r="CN21" s="7" t="n">
        <v>0.1735768985097389</v>
      </c>
      <c r="CO21" s="7" t="n">
        <v>0.4920047662723647</v>
      </c>
      <c r="CP21" s="7" t="n">
        <v>0.17740749703356</v>
      </c>
      <c r="CQ21" s="7" t="n">
        <v>0.5868615526417363</v>
      </c>
      <c r="CR21" s="7" t="n">
        <v>0.5760627867714293</v>
      </c>
      <c r="CS21" s="7" t="n">
        <v>0.7360139915682699</v>
      </c>
      <c r="CT21" s="7" t="n">
        <v>0.4085239571112976</v>
      </c>
      <c r="CU21" s="7" t="n">
        <v>0.1426954085010779</v>
      </c>
      <c r="CV21" s="7" t="n">
        <v>0.2847995589919929</v>
      </c>
      <c r="CW21" s="7" t="n">
        <v>0.386669563911122</v>
      </c>
      <c r="CX21" s="7" t="n">
        <v>0.8729164389598034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0.4236421825728501</v>
      </c>
      <c r="D22" s="7" t="n">
        <v>0.3683270563804035</v>
      </c>
      <c r="E22" s="7" t="n">
        <v>0.842151141160645</v>
      </c>
      <c r="F22" s="7" t="n">
        <v>0.3080555870435506</v>
      </c>
      <c r="G22" s="7" t="n">
        <v>0.3538626803684439</v>
      </c>
      <c r="H22" s="7" t="n">
        <v>0.8584444598147735</v>
      </c>
      <c r="I22" s="7" t="n">
        <v>0.1263477449225885</v>
      </c>
      <c r="J22" s="7" t="n">
        <v>0.3190960912853435</v>
      </c>
      <c r="K22" s="7" t="n">
        <v>-0.06740905224131155</v>
      </c>
      <c r="L22" s="7" t="n">
        <v>0.2528732913009765</v>
      </c>
      <c r="M22" s="7" t="n">
        <v>0.3901486951502922</v>
      </c>
      <c r="N22" s="7" t="n">
        <v>0.07006500432770464</v>
      </c>
      <c r="O22" s="7" t="n">
        <v>0.1168382233894581</v>
      </c>
      <c r="P22" s="7" t="n">
        <v>0.3783776988409961</v>
      </c>
      <c r="Q22" s="7" t="n">
        <v>0.2721797536049956</v>
      </c>
      <c r="R22" s="7" t="n">
        <v>0.2059432501086262</v>
      </c>
      <c r="S22" s="7" t="n">
        <v>0.324976192820027</v>
      </c>
      <c r="T22" s="7" t="n">
        <v>0.3313334084951681</v>
      </c>
      <c r="U22" s="7" t="n">
        <v>0.06246114202792868</v>
      </c>
      <c r="V22" s="7" t="n">
        <v>0.7247447282653285</v>
      </c>
      <c r="W22" s="7" t="n">
        <v>1</v>
      </c>
      <c r="X22" s="7" t="n">
        <v>0.1721140230060512</v>
      </c>
      <c r="Y22" s="7" t="n">
        <v>0.06378677709635405</v>
      </c>
      <c r="Z22" s="7" t="n">
        <v>0.4077137417559908</v>
      </c>
      <c r="AA22" s="7" t="n">
        <v>0.2769075623101097</v>
      </c>
      <c r="AB22" s="7" t="n">
        <v>0.06287106591724284</v>
      </c>
      <c r="AC22" s="7" t="n">
        <v>-0.06424232194982177</v>
      </c>
      <c r="AD22" s="7" t="n">
        <v>0.1809689330799946</v>
      </c>
      <c r="AE22" s="7" t="n">
        <v>0.1800334734274691</v>
      </c>
      <c r="AF22" s="7" t="n">
        <v>0.1755779601654331</v>
      </c>
      <c r="AG22" s="7" t="n">
        <v>0.2909748985402466</v>
      </c>
      <c r="AH22" s="7" t="n">
        <v>0.237412582113974</v>
      </c>
      <c r="AI22" s="7" t="n">
        <v>0.3747848215356411</v>
      </c>
      <c r="AJ22" s="7" t="n">
        <v>0.1074656462983374</v>
      </c>
      <c r="AK22" s="7" t="n">
        <v>0.1875861792108444</v>
      </c>
      <c r="AL22" s="7" t="n">
        <v>0.248232007836809</v>
      </c>
      <c r="AM22" s="7" t="n">
        <v>0.002302244074293879</v>
      </c>
      <c r="AN22" s="7" t="n">
        <v>0.1150334698142404</v>
      </c>
      <c r="AO22" s="7" t="n">
        <v>-0.05615367032220992</v>
      </c>
      <c r="AP22" s="7" t="n">
        <v>0.3747982984314383</v>
      </c>
      <c r="AQ22" s="7" t="n">
        <v>0.1774173017496514</v>
      </c>
      <c r="AR22" s="7" t="n">
        <v>0.3185243461832121</v>
      </c>
      <c r="AS22" s="7" t="n">
        <v>0.1102421737589023</v>
      </c>
      <c r="AT22" s="7" t="n">
        <v>0.04372238965883073</v>
      </c>
      <c r="AU22" s="7" t="n">
        <v>0.5831734608651054</v>
      </c>
      <c r="AV22" s="7" t="n">
        <v>0.979338910758435</v>
      </c>
      <c r="AW22" s="7" t="n">
        <v>0.3458762071911492</v>
      </c>
      <c r="AX22" s="7" t="n">
        <v>0.3272480278957615</v>
      </c>
      <c r="AY22" s="7" t="n">
        <v>0.2323338685909044</v>
      </c>
      <c r="AZ22" s="7" t="n">
        <v>-0.1096924065502299</v>
      </c>
      <c r="BA22" s="7" t="n">
        <v>0.4139213707128031</v>
      </c>
      <c r="BB22" s="7" t="n">
        <v>0.4924992355253497</v>
      </c>
      <c r="BC22" s="7" t="n">
        <v>0.2823902761096194</v>
      </c>
      <c r="BD22" s="7" t="n">
        <v>0.2171478106789493</v>
      </c>
      <c r="BE22" s="7" t="n">
        <v>0.07445867684197063</v>
      </c>
      <c r="BF22" s="7" t="n">
        <v>-0.1351700642641266</v>
      </c>
      <c r="BG22" s="7" t="n">
        <v>-0.04078544148541894</v>
      </c>
      <c r="BH22" s="7" t="n">
        <v>0.1149094701612328</v>
      </c>
      <c r="BI22" s="7" t="n">
        <v>0.2618483704588507</v>
      </c>
      <c r="BJ22" s="7" t="n">
        <v>0.2707572932950407</v>
      </c>
      <c r="BK22" s="7" t="n">
        <v>0.3748171923688983</v>
      </c>
      <c r="BL22" s="7" t="n">
        <v>-0.125491283911169</v>
      </c>
      <c r="BM22" s="7" t="n">
        <v>0.03259072135206918</v>
      </c>
      <c r="BN22" s="7" t="n">
        <v>0.06085715739973345</v>
      </c>
      <c r="BO22" s="7" t="n">
        <v>0.08952210009893344</v>
      </c>
      <c r="BP22" s="7" t="n">
        <v>0.08722102584440311</v>
      </c>
      <c r="BQ22" s="7" t="n">
        <v>-0.08215661074544128</v>
      </c>
      <c r="BR22" s="7" t="n">
        <v>0.07007609276814919</v>
      </c>
      <c r="BS22" s="7" t="n">
        <v>-0.09552933178962236</v>
      </c>
      <c r="BT22" s="7" t="n">
        <v>0.1770502938298857</v>
      </c>
      <c r="BU22" s="7" t="n">
        <v>0.3097984003027459</v>
      </c>
      <c r="BV22" s="7" t="n">
        <v>-0.04252634841267362</v>
      </c>
      <c r="BW22" s="7" t="n">
        <v>0.01605144135713999</v>
      </c>
      <c r="BX22" s="7" t="n">
        <v>-0.07228511683200936</v>
      </c>
      <c r="BY22" s="7" t="n">
        <v>0.1862039090884593</v>
      </c>
      <c r="BZ22" s="7" t="n">
        <v>0.04657370664399224</v>
      </c>
      <c r="CA22" s="7" t="n">
        <v>0.2543960035400545</v>
      </c>
      <c r="CB22" s="7" t="n">
        <v>0.06009633405475292</v>
      </c>
      <c r="CC22" s="7" t="n">
        <v>-0.05340870468206125</v>
      </c>
      <c r="CD22" s="7" t="n">
        <v>0.0197541856043774</v>
      </c>
      <c r="CE22" s="7" t="n">
        <v>0.09360175984436495</v>
      </c>
      <c r="CF22" s="7" t="n">
        <v>0.1267530910946382</v>
      </c>
      <c r="CG22" s="7" t="n">
        <v>-0.05380125509958657</v>
      </c>
      <c r="CH22" s="7" t="n">
        <v>0.08814549440127091</v>
      </c>
      <c r="CI22" s="7" t="n">
        <v>0.09362910093403279</v>
      </c>
      <c r="CJ22" s="7" t="n">
        <v>0.200000589901066</v>
      </c>
      <c r="CK22" s="7" t="n">
        <v>0.4642569775019607</v>
      </c>
      <c r="CL22" s="7" t="n">
        <v>-0.06449465626011107</v>
      </c>
      <c r="CM22" s="7" t="n">
        <v>0.1873927279657918</v>
      </c>
      <c r="CN22" s="7" t="n">
        <v>-0.1303661280989124</v>
      </c>
      <c r="CO22" s="7" t="n">
        <v>0.1439363865787558</v>
      </c>
      <c r="CP22" s="7" t="n">
        <v>-0.1293530702331971</v>
      </c>
      <c r="CQ22" s="7" t="n">
        <v>0.1857438076043214</v>
      </c>
      <c r="CR22" s="7" t="n">
        <v>0.3154294229930391</v>
      </c>
      <c r="CS22" s="7" t="n">
        <v>0.3925749160370363</v>
      </c>
      <c r="CT22" s="7" t="n">
        <v>0.04802536533923547</v>
      </c>
      <c r="CU22" s="7" t="n">
        <v>-0.1444460262105291</v>
      </c>
      <c r="CV22" s="7" t="n">
        <v>-0.09210055800058213</v>
      </c>
      <c r="CW22" s="7" t="n">
        <v>0.0570287186160253</v>
      </c>
      <c r="CX22" s="7" t="n">
        <v>0.5372863385076417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0.7198345407341249</v>
      </c>
      <c r="D23" s="7" t="n">
        <v>0.8564592482563697</v>
      </c>
      <c r="E23" s="7" t="n">
        <v>0.4338988582024315</v>
      </c>
      <c r="F23" s="7" t="n">
        <v>0.904484388314833</v>
      </c>
      <c r="G23" s="7" t="n">
        <v>0.7233620621811713</v>
      </c>
      <c r="H23" s="7" t="n">
        <v>0.3345317811604853</v>
      </c>
      <c r="I23" s="7" t="n">
        <v>0.905278879638691</v>
      </c>
      <c r="J23" s="7" t="n">
        <v>0.8409039919053879</v>
      </c>
      <c r="K23" s="7" t="n">
        <v>0.203879485939673</v>
      </c>
      <c r="L23" s="7" t="n">
        <v>0.4286933010425729</v>
      </c>
      <c r="M23" s="7" t="n">
        <v>0.5549681070754516</v>
      </c>
      <c r="N23" s="7" t="n">
        <v>0.624470621765578</v>
      </c>
      <c r="O23" s="7" t="n">
        <v>0.9746301562138331</v>
      </c>
      <c r="P23" s="7" t="n">
        <v>0.4242780603691836</v>
      </c>
      <c r="Q23" s="7" t="n">
        <v>0.4026367123629835</v>
      </c>
      <c r="R23" s="7" t="n">
        <v>0.356390475309009</v>
      </c>
      <c r="S23" s="7" t="n">
        <v>0.4870988463846385</v>
      </c>
      <c r="T23" s="7" t="n">
        <v>0.7763896794459815</v>
      </c>
      <c r="U23" s="7" t="n">
        <v>0.6671642245250369</v>
      </c>
      <c r="V23" s="7" t="n">
        <v>0.5242392117457269</v>
      </c>
      <c r="W23" s="7" t="n">
        <v>0.1721140230060512</v>
      </c>
      <c r="X23" s="7" t="n">
        <v>1</v>
      </c>
      <c r="Y23" s="7" t="n">
        <v>0.6313911025169905</v>
      </c>
      <c r="Z23" s="7" t="n">
        <v>0.636771791290702</v>
      </c>
      <c r="AA23" s="7" t="n">
        <v>0.4311370364473855</v>
      </c>
      <c r="AB23" s="7" t="n">
        <v>0.5816255276538974</v>
      </c>
      <c r="AC23" s="7" t="n">
        <v>0.2604208474376408</v>
      </c>
      <c r="AD23" s="7" t="n">
        <v>0.5677545405231793</v>
      </c>
      <c r="AE23" s="7" t="n">
        <v>0.5805841906710181</v>
      </c>
      <c r="AF23" s="7" t="n">
        <v>0.4521106563919836</v>
      </c>
      <c r="AG23" s="7" t="n">
        <v>0.9257313787517654</v>
      </c>
      <c r="AH23" s="7" t="n">
        <v>0.7837912958771156</v>
      </c>
      <c r="AI23" s="7" t="n">
        <v>0.5747699704146365</v>
      </c>
      <c r="AJ23" s="7" t="n">
        <v>0.6493227837189901</v>
      </c>
      <c r="AK23" s="7" t="n">
        <v>0.5510494663471226</v>
      </c>
      <c r="AL23" s="7" t="n">
        <v>0.4083861843435183</v>
      </c>
      <c r="AM23" s="7" t="n">
        <v>-0.1389648835029773</v>
      </c>
      <c r="AN23" s="7" t="n">
        <v>0.6235328849554697</v>
      </c>
      <c r="AO23" s="7" t="n">
        <v>-0.2238239536678062</v>
      </c>
      <c r="AP23" s="7" t="n">
        <v>0.562381390172203</v>
      </c>
      <c r="AQ23" s="7" t="n">
        <v>0.4462643634174225</v>
      </c>
      <c r="AR23" s="7" t="n">
        <v>0.7006878868615237</v>
      </c>
      <c r="AS23" s="7" t="n">
        <v>0.9526303807898466</v>
      </c>
      <c r="AT23" s="7" t="n">
        <v>0.5924559522424286</v>
      </c>
      <c r="AU23" s="7" t="n">
        <v>0.4564251371736642</v>
      </c>
      <c r="AV23" s="7" t="n">
        <v>0.2108931149832328</v>
      </c>
      <c r="AW23" s="7" t="n">
        <v>0.8198234865472314</v>
      </c>
      <c r="AX23" s="7" t="n">
        <v>0.8656764816914329</v>
      </c>
      <c r="AY23" s="7" t="n">
        <v>0.3982106324350115</v>
      </c>
      <c r="AZ23" s="7" t="n">
        <v>0.1500070428945516</v>
      </c>
      <c r="BA23" s="7" t="n">
        <v>0.361102063604068</v>
      </c>
      <c r="BB23" s="7" t="n">
        <v>0.4609440563805825</v>
      </c>
      <c r="BC23" s="7" t="n">
        <v>0.3959029662498829</v>
      </c>
      <c r="BD23" s="7" t="n">
        <v>0.457240057999756</v>
      </c>
      <c r="BE23" s="7" t="n">
        <v>0.7903098874381111</v>
      </c>
      <c r="BF23" s="7" t="n">
        <v>0.2178620130525126</v>
      </c>
      <c r="BG23" s="7" t="n">
        <v>0.3408038424561115</v>
      </c>
      <c r="BH23" s="7" t="n">
        <v>0.9778813703501135</v>
      </c>
      <c r="BI23" s="7" t="n">
        <v>0.6759244535027924</v>
      </c>
      <c r="BJ23" s="7" t="n">
        <v>0.4637697022700711</v>
      </c>
      <c r="BK23" s="7" t="n">
        <v>0.3951225891781986</v>
      </c>
      <c r="BL23" s="7" t="n">
        <v>0.3283702920616239</v>
      </c>
      <c r="BM23" s="7" t="n">
        <v>0.4107910126293243</v>
      </c>
      <c r="BN23" s="7" t="n">
        <v>0.5660455929816681</v>
      </c>
      <c r="BO23" s="7" t="n">
        <v>0.6036072087642963</v>
      </c>
      <c r="BP23" s="7" t="n">
        <v>0.5140923527315115</v>
      </c>
      <c r="BQ23" s="7" t="n">
        <v>0.1382396587480601</v>
      </c>
      <c r="BR23" s="7" t="n">
        <v>0.4822795777555343</v>
      </c>
      <c r="BS23" s="7" t="n">
        <v>0.1614186844031079</v>
      </c>
      <c r="BT23" s="7" t="n">
        <v>0.4400515725306641</v>
      </c>
      <c r="BU23" s="7" t="n">
        <v>0.7054571596082652</v>
      </c>
      <c r="BV23" s="7" t="n">
        <v>-0.1850819283854355</v>
      </c>
      <c r="BW23" s="7" t="n">
        <v>0.4478944581633637</v>
      </c>
      <c r="BX23" s="7" t="n">
        <v>0.4563272058824419</v>
      </c>
      <c r="BY23" s="7" t="n">
        <v>0.9673534778276531</v>
      </c>
      <c r="BZ23" s="7" t="n">
        <v>0.6424136086061829</v>
      </c>
      <c r="CA23" s="7" t="n">
        <v>0.2713809137710924</v>
      </c>
      <c r="CB23" s="7" t="n">
        <v>0.6188797614168173</v>
      </c>
      <c r="CC23" s="7" t="n">
        <v>0.230746771384724</v>
      </c>
      <c r="CD23" s="7" t="n">
        <v>0.4458255627052601</v>
      </c>
      <c r="CE23" s="7" t="n">
        <v>0.5559117802187192</v>
      </c>
      <c r="CF23" s="7" t="n">
        <v>0.8684643458712291</v>
      </c>
      <c r="CG23" s="7" t="n">
        <v>0.3665466467548629</v>
      </c>
      <c r="CH23" s="7" t="n">
        <v>0.6689559768014884</v>
      </c>
      <c r="CI23" s="7" t="n">
        <v>0.4228673344254779</v>
      </c>
      <c r="CJ23" s="7" t="n">
        <v>0.327713749906784</v>
      </c>
      <c r="CK23" s="7" t="n">
        <v>0.418373266645201</v>
      </c>
      <c r="CL23" s="7" t="n">
        <v>0.2556809051376819</v>
      </c>
      <c r="CM23" s="7" t="n">
        <v>0.465724264320599</v>
      </c>
      <c r="CN23" s="7" t="n">
        <v>0.1688093654185104</v>
      </c>
      <c r="CO23" s="7" t="n">
        <v>0.4836223990462106</v>
      </c>
      <c r="CP23" s="7" t="n">
        <v>0.1762178677972804</v>
      </c>
      <c r="CQ23" s="7" t="n">
        <v>0.5541477340333375</v>
      </c>
      <c r="CR23" s="7" t="n">
        <v>0.7005002822109802</v>
      </c>
      <c r="CS23" s="7" t="n">
        <v>0.6776334709339902</v>
      </c>
      <c r="CT23" s="7" t="n">
        <v>0.5353876094439345</v>
      </c>
      <c r="CU23" s="7" t="n">
        <v>0.1408974593673069</v>
      </c>
      <c r="CV23" s="7" t="n">
        <v>0.1482158872272022</v>
      </c>
      <c r="CW23" s="7" t="n">
        <v>0.4509873952987515</v>
      </c>
      <c r="CX23" s="7" t="n">
        <v>0.5981704149502093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0.6968522183869764</v>
      </c>
      <c r="D24" s="7" t="n">
        <v>0.7263838806710786</v>
      </c>
      <c r="E24" s="7" t="n">
        <v>0.3398172509923496</v>
      </c>
      <c r="F24" s="7" t="n">
        <v>0.7118936315235403</v>
      </c>
      <c r="G24" s="7" t="n">
        <v>0.5359661391092329</v>
      </c>
      <c r="H24" s="7" t="n">
        <v>0.2746145365426186</v>
      </c>
      <c r="I24" s="7" t="n">
        <v>0.8457440416784836</v>
      </c>
      <c r="J24" s="7" t="n">
        <v>0.7487197324907152</v>
      </c>
      <c r="K24" s="7" t="n">
        <v>0.4975784442463861</v>
      </c>
      <c r="L24" s="7" t="n">
        <v>0.4032407363682288</v>
      </c>
      <c r="M24" s="7" t="n">
        <v>0.4972449878278681</v>
      </c>
      <c r="N24" s="7" t="n">
        <v>0.9891164211353328</v>
      </c>
      <c r="O24" s="7" t="n">
        <v>0.652687435863744</v>
      </c>
      <c r="P24" s="7" t="n">
        <v>0.4033631767656989</v>
      </c>
      <c r="Q24" s="7" t="n">
        <v>0.3591741298451717</v>
      </c>
      <c r="R24" s="7" t="n">
        <v>0.5456019334281605</v>
      </c>
      <c r="S24" s="7" t="n">
        <v>0.6350745948000375</v>
      </c>
      <c r="T24" s="7" t="n">
        <v>0.7460744093383547</v>
      </c>
      <c r="U24" s="7" t="n">
        <v>0.99103510310413</v>
      </c>
      <c r="V24" s="7" t="n">
        <v>0.4565399964572661</v>
      </c>
      <c r="W24" s="7" t="n">
        <v>0.06378677709635405</v>
      </c>
      <c r="X24" s="7" t="n">
        <v>0.6313911025169905</v>
      </c>
      <c r="Y24" s="7" t="n">
        <v>1</v>
      </c>
      <c r="Z24" s="7" t="n">
        <v>0.4482010054521321</v>
      </c>
      <c r="AA24" s="7" t="n">
        <v>0.3776225142990366</v>
      </c>
      <c r="AB24" s="7" t="n">
        <v>0.9913272245441812</v>
      </c>
      <c r="AC24" s="7" t="n">
        <v>0.5592622868778052</v>
      </c>
      <c r="AD24" s="7" t="n">
        <v>0.6799107825545327</v>
      </c>
      <c r="AE24" s="7" t="n">
        <v>0.7154381397039586</v>
      </c>
      <c r="AF24" s="7" t="n">
        <v>0.4920778663053763</v>
      </c>
      <c r="AG24" s="7" t="n">
        <v>0.6886344214272476</v>
      </c>
      <c r="AH24" s="7" t="n">
        <v>0.7385688336563788</v>
      </c>
      <c r="AI24" s="7" t="n">
        <v>0.5927975519492463</v>
      </c>
      <c r="AJ24" s="7" t="n">
        <v>0.9694465317599782</v>
      </c>
      <c r="AK24" s="7" t="n">
        <v>0.6397830825497827</v>
      </c>
      <c r="AL24" s="7" t="n">
        <v>0.369264485657484</v>
      </c>
      <c r="AM24" s="7" t="n">
        <v>0.1615946161581235</v>
      </c>
      <c r="AN24" s="7" t="n">
        <v>0.6764311222827111</v>
      </c>
      <c r="AO24" s="7" t="n">
        <v>0.06577377358653008</v>
      </c>
      <c r="AP24" s="7" t="n">
        <v>0.5854869413152647</v>
      </c>
      <c r="AQ24" s="7" t="n">
        <v>0.3460375281973193</v>
      </c>
      <c r="AR24" s="7" t="n">
        <v>0.4480255832686419</v>
      </c>
      <c r="AS24" s="7" t="n">
        <v>0.6215567463466667</v>
      </c>
      <c r="AT24" s="7" t="n">
        <v>0.97955349511485</v>
      </c>
      <c r="AU24" s="7" t="n">
        <v>0.439139410657651</v>
      </c>
      <c r="AV24" s="7" t="n">
        <v>0.08439580875437085</v>
      </c>
      <c r="AW24" s="7" t="n">
        <v>0.7423957509047642</v>
      </c>
      <c r="AX24" s="7" t="n">
        <v>0.7155387582330175</v>
      </c>
      <c r="AY24" s="7" t="n">
        <v>0.411983177470772</v>
      </c>
      <c r="AZ24" s="7" t="n">
        <v>0.544741488266935</v>
      </c>
      <c r="BA24" s="7" t="n">
        <v>0.3948312478980545</v>
      </c>
      <c r="BB24" s="7" t="n">
        <v>0.4946398976287206</v>
      </c>
      <c r="BC24" s="7" t="n">
        <v>0.3619307730467828</v>
      </c>
      <c r="BD24" s="7" t="n">
        <v>0.3953807093810861</v>
      </c>
      <c r="BE24" s="7" t="n">
        <v>0.5783367275065241</v>
      </c>
      <c r="BF24" s="7" t="n">
        <v>0.5786828512112752</v>
      </c>
      <c r="BG24" s="7" t="n">
        <v>0.5720551320783754</v>
      </c>
      <c r="BH24" s="7" t="n">
        <v>0.6717427198157134</v>
      </c>
      <c r="BI24" s="7" t="n">
        <v>0.5761535097936228</v>
      </c>
      <c r="BJ24" s="7" t="n">
        <v>0.2879452296166688</v>
      </c>
      <c r="BK24" s="7" t="n">
        <v>0.3871543323695667</v>
      </c>
      <c r="BL24" s="7" t="n">
        <v>0.6208207744118673</v>
      </c>
      <c r="BM24" s="7" t="n">
        <v>0.471958024964846</v>
      </c>
      <c r="BN24" s="7" t="n">
        <v>0.9817450539103516</v>
      </c>
      <c r="BO24" s="7" t="n">
        <v>0.9856026687054145</v>
      </c>
      <c r="BP24" s="7" t="n">
        <v>0.6305865750794564</v>
      </c>
      <c r="BQ24" s="7" t="n">
        <v>0.5152754301567838</v>
      </c>
      <c r="BR24" s="7" t="n">
        <v>0.5847289845322498</v>
      </c>
      <c r="BS24" s="7" t="n">
        <v>0.5336134207784129</v>
      </c>
      <c r="BT24" s="7" t="n">
        <v>0.3431743068222957</v>
      </c>
      <c r="BU24" s="7" t="n">
        <v>0.6693736878159587</v>
      </c>
      <c r="BV24" s="7" t="n">
        <v>0.0987708709419666</v>
      </c>
      <c r="BW24" s="7" t="n">
        <v>0.6026048863056327</v>
      </c>
      <c r="BX24" s="7" t="n">
        <v>0.7846036385245737</v>
      </c>
      <c r="BY24" s="7" t="n">
        <v>0.6756065242314632</v>
      </c>
      <c r="BZ24" s="7" t="n">
        <v>0.9957267922402685</v>
      </c>
      <c r="CA24" s="7" t="n">
        <v>0.3108930738520573</v>
      </c>
      <c r="CB24" s="7" t="n">
        <v>0.9831507401965967</v>
      </c>
      <c r="CC24" s="7" t="n">
        <v>0.4194152173600273</v>
      </c>
      <c r="CD24" s="7" t="n">
        <v>0.7364541399529185</v>
      </c>
      <c r="CE24" s="7" t="n">
        <v>0.7569642433033659</v>
      </c>
      <c r="CF24" s="7" t="n">
        <v>0.8231832239697406</v>
      </c>
      <c r="CG24" s="7" t="n">
        <v>0.6040247044735111</v>
      </c>
      <c r="CH24" s="7" t="n">
        <v>0.9788652598630941</v>
      </c>
      <c r="CI24" s="7" t="n">
        <v>0.6434174056586115</v>
      </c>
      <c r="CJ24" s="7" t="n">
        <v>0.2636855557358682</v>
      </c>
      <c r="CK24" s="7" t="n">
        <v>0.3287818361544588</v>
      </c>
      <c r="CL24" s="7" t="n">
        <v>0.5186056738164312</v>
      </c>
      <c r="CM24" s="7" t="n">
        <v>0.3482476429564087</v>
      </c>
      <c r="CN24" s="7" t="n">
        <v>0.4542308993089775</v>
      </c>
      <c r="CO24" s="7" t="n">
        <v>0.398369180918134</v>
      </c>
      <c r="CP24" s="7" t="n">
        <v>0.457962277441276</v>
      </c>
      <c r="CQ24" s="7" t="n">
        <v>0.4230502271561524</v>
      </c>
      <c r="CR24" s="7" t="n">
        <v>0.4453100881661822</v>
      </c>
      <c r="CS24" s="7" t="n">
        <v>0.5913554065372242</v>
      </c>
      <c r="CT24" s="7" t="n">
        <v>0.9449757538531054</v>
      </c>
      <c r="CU24" s="7" t="n">
        <v>0.4230345127738315</v>
      </c>
      <c r="CV24" s="7" t="n">
        <v>0.5384221134644046</v>
      </c>
      <c r="CW24" s="7" t="n">
        <v>0.9204667261648993</v>
      </c>
      <c r="CX24" s="7" t="n">
        <v>0.524944658611735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0.7457905175274224</v>
      </c>
      <c r="D25" s="7" t="n">
        <v>0.6757979975678251</v>
      </c>
      <c r="E25" s="7" t="n">
        <v>0.6080765983328122</v>
      </c>
      <c r="F25" s="7" t="n">
        <v>0.620892157484094</v>
      </c>
      <c r="G25" s="7" t="n">
        <v>0.5148810270984067</v>
      </c>
      <c r="H25" s="7" t="n">
        <v>0.6305761061676859</v>
      </c>
      <c r="I25" s="7" t="n">
        <v>0.5840396751767434</v>
      </c>
      <c r="J25" s="7" t="n">
        <v>0.6998213642014312</v>
      </c>
      <c r="K25" s="7" t="n">
        <v>0.2419220729757139</v>
      </c>
      <c r="L25" s="7" t="n">
        <v>0.5774740978850209</v>
      </c>
      <c r="M25" s="7" t="n">
        <v>0.697078715588545</v>
      </c>
      <c r="N25" s="7" t="n">
        <v>0.4472497115914956</v>
      </c>
      <c r="O25" s="7" t="n">
        <v>0.4933755223985464</v>
      </c>
      <c r="P25" s="7" t="n">
        <v>0.6486740656569303</v>
      </c>
      <c r="Q25" s="7" t="n">
        <v>0.5599175233139865</v>
      </c>
      <c r="R25" s="7" t="n">
        <v>0.6229104225435128</v>
      </c>
      <c r="S25" s="7" t="n">
        <v>0.7138159982930887</v>
      </c>
      <c r="T25" s="7" t="n">
        <v>0.7285381443571151</v>
      </c>
      <c r="U25" s="7" t="n">
        <v>0.4219613475780455</v>
      </c>
      <c r="V25" s="7" t="n">
        <v>0.7231706969984817</v>
      </c>
      <c r="W25" s="7" t="n">
        <v>0.4077137417559908</v>
      </c>
      <c r="X25" s="7" t="n">
        <v>0.636771791290702</v>
      </c>
      <c r="Y25" s="7" t="n">
        <v>0.4482010054521321</v>
      </c>
      <c r="Z25" s="7" t="n">
        <v>1</v>
      </c>
      <c r="AA25" s="7" t="n">
        <v>0.5663925506229339</v>
      </c>
      <c r="AB25" s="7" t="n">
        <v>0.472050123918747</v>
      </c>
      <c r="AC25" s="7" t="n">
        <v>0.3922575265800129</v>
      </c>
      <c r="AD25" s="7" t="n">
        <v>0.6271413681317768</v>
      </c>
      <c r="AE25" s="7" t="n">
        <v>0.5964660258028075</v>
      </c>
      <c r="AF25" s="7" t="n">
        <v>0.5806992254244361</v>
      </c>
      <c r="AG25" s="7" t="n">
        <v>0.6282052975587491</v>
      </c>
      <c r="AH25" s="7" t="n">
        <v>0.6912929596666088</v>
      </c>
      <c r="AI25" s="7" t="n">
        <v>0.5763548182224644</v>
      </c>
      <c r="AJ25" s="7" t="n">
        <v>0.4265139712506458</v>
      </c>
      <c r="AK25" s="7" t="n">
        <v>0.6008038534266061</v>
      </c>
      <c r="AL25" s="7" t="n">
        <v>0.5661268451563853</v>
      </c>
      <c r="AM25" s="7" t="n">
        <v>0.2374618153996994</v>
      </c>
      <c r="AN25" s="7" t="n">
        <v>0.627167263413686</v>
      </c>
      <c r="AO25" s="7" t="n">
        <v>0.1311286664072519</v>
      </c>
      <c r="AP25" s="7" t="n">
        <v>0.5794977644789299</v>
      </c>
      <c r="AQ25" s="7" t="n">
        <v>0.599828943011836</v>
      </c>
      <c r="AR25" s="7" t="n">
        <v>0.3918338829623216</v>
      </c>
      <c r="AS25" s="7" t="n">
        <v>0.4299128623631461</v>
      </c>
      <c r="AT25" s="7" t="n">
        <v>0.3581620720418512</v>
      </c>
      <c r="AU25" s="7" t="n">
        <v>0.6384805010639696</v>
      </c>
      <c r="AV25" s="7" t="n">
        <v>0.4295773408308842</v>
      </c>
      <c r="AW25" s="7" t="n">
        <v>0.7155630101375074</v>
      </c>
      <c r="AX25" s="7" t="n">
        <v>0.6754422248508247</v>
      </c>
      <c r="AY25" s="7" t="n">
        <v>0.6284778698423187</v>
      </c>
      <c r="AZ25" s="7" t="n">
        <v>0.2951726526934457</v>
      </c>
      <c r="BA25" s="7" t="n">
        <v>0.6880528844465794</v>
      </c>
      <c r="BB25" s="7" t="n">
        <v>0.6417624192217962</v>
      </c>
      <c r="BC25" s="7" t="n">
        <v>0.5634928707311293</v>
      </c>
      <c r="BD25" s="7" t="n">
        <v>0.6131984885605959</v>
      </c>
      <c r="BE25" s="7" t="n">
        <v>0.4694759059010551</v>
      </c>
      <c r="BF25" s="7" t="n">
        <v>0.3301367872262376</v>
      </c>
      <c r="BG25" s="7" t="n">
        <v>0.3937544120575313</v>
      </c>
      <c r="BH25" s="7" t="n">
        <v>0.5253668110343318</v>
      </c>
      <c r="BI25" s="7" t="n">
        <v>0.5842291023333227</v>
      </c>
      <c r="BJ25" s="7" t="n">
        <v>0.8942529305072436</v>
      </c>
      <c r="BK25" s="7" t="n">
        <v>0.6416660400079093</v>
      </c>
      <c r="BL25" s="7" t="n">
        <v>0.37431835454635</v>
      </c>
      <c r="BM25" s="7" t="n">
        <v>0.5016033352507772</v>
      </c>
      <c r="BN25" s="7" t="n">
        <v>0.4138719610294812</v>
      </c>
      <c r="BO25" s="7" t="n">
        <v>0.4307301047801121</v>
      </c>
      <c r="BP25" s="7" t="n">
        <v>0.5980215380364124</v>
      </c>
      <c r="BQ25" s="7" t="n">
        <v>0.3088160179729642</v>
      </c>
      <c r="BR25" s="7" t="n">
        <v>0.5746399805610296</v>
      </c>
      <c r="BS25" s="7" t="n">
        <v>0.3075777092522552</v>
      </c>
      <c r="BT25" s="7" t="n">
        <v>0.6005395170164234</v>
      </c>
      <c r="BU25" s="7" t="n">
        <v>0.6257030798659421</v>
      </c>
      <c r="BV25" s="7" t="n">
        <v>0.1699452581895772</v>
      </c>
      <c r="BW25" s="7" t="n">
        <v>0.5329959412986565</v>
      </c>
      <c r="BX25" s="7" t="n">
        <v>0.4140174312323106</v>
      </c>
      <c r="BY25" s="7" t="n">
        <v>0.5674246088328352</v>
      </c>
      <c r="BZ25" s="7" t="n">
        <v>0.4239987107085012</v>
      </c>
      <c r="CA25" s="7" t="n">
        <v>0.462355751979093</v>
      </c>
      <c r="CB25" s="7" t="n">
        <v>0.4267420361244279</v>
      </c>
      <c r="CC25" s="7" t="n">
        <v>0.4175429586143696</v>
      </c>
      <c r="CD25" s="7" t="n">
        <v>0.5085621027359732</v>
      </c>
      <c r="CE25" s="7" t="n">
        <v>0.5411578157126352</v>
      </c>
      <c r="CF25" s="7" t="n">
        <v>0.5900920976999957</v>
      </c>
      <c r="CG25" s="7" t="n">
        <v>0.3738278490082144</v>
      </c>
      <c r="CH25" s="7" t="n">
        <v>0.3995500911688248</v>
      </c>
      <c r="CI25" s="7" t="n">
        <v>0.4899875392944956</v>
      </c>
      <c r="CJ25" s="7" t="n">
        <v>0.5262602387669798</v>
      </c>
      <c r="CK25" s="7" t="n">
        <v>0.4470900547874901</v>
      </c>
      <c r="CL25" s="7" t="n">
        <v>0.2523961806438039</v>
      </c>
      <c r="CM25" s="7" t="n">
        <v>0.6059015254167938</v>
      </c>
      <c r="CN25" s="7" t="n">
        <v>0.164758442389121</v>
      </c>
      <c r="CO25" s="7" t="n">
        <v>0.599258884564122</v>
      </c>
      <c r="CP25" s="7" t="n">
        <v>0.1666577931866372</v>
      </c>
      <c r="CQ25" s="7" t="n">
        <v>0.6684349013740117</v>
      </c>
      <c r="CR25" s="7" t="n">
        <v>0.3854343612308709</v>
      </c>
      <c r="CS25" s="7" t="n">
        <v>0.6001329843668354</v>
      </c>
      <c r="CT25" s="7" t="n">
        <v>0.404022510864378</v>
      </c>
      <c r="CU25" s="7" t="n">
        <v>0.1245726652148102</v>
      </c>
      <c r="CV25" s="7" t="n">
        <v>0.2998282059542917</v>
      </c>
      <c r="CW25" s="7" t="n">
        <v>0.4003535559968076</v>
      </c>
      <c r="CX25" s="7" t="n">
        <v>0.6443883315983306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0.7499918926970204</v>
      </c>
      <c r="D26" s="7" t="n">
        <v>0.6295352876088472</v>
      </c>
      <c r="E26" s="7" t="n">
        <v>0.4113374152385235</v>
      </c>
      <c r="F26" s="7" t="n">
        <v>0.5211706874298087</v>
      </c>
      <c r="G26" s="7" t="n">
        <v>0.2615695050160341</v>
      </c>
      <c r="H26" s="7" t="n">
        <v>0.5623921014636265</v>
      </c>
      <c r="I26" s="7" t="n">
        <v>0.5529813815066997</v>
      </c>
      <c r="J26" s="7" t="n">
        <v>0.7122317440051752</v>
      </c>
      <c r="K26" s="7" t="n">
        <v>0.6559419544215911</v>
      </c>
      <c r="L26" s="7" t="n">
        <v>0.9924503886929891</v>
      </c>
      <c r="M26" s="7" t="n">
        <v>0.8085682273225128</v>
      </c>
      <c r="N26" s="7" t="n">
        <v>0.3794402558510091</v>
      </c>
      <c r="O26" s="7" t="n">
        <v>0.4257137389478886</v>
      </c>
      <c r="P26" s="7" t="n">
        <v>0.7648722384878529</v>
      </c>
      <c r="Q26" s="7" t="n">
        <v>0.9951077489701333</v>
      </c>
      <c r="R26" s="7" t="n">
        <v>0.8130621983830664</v>
      </c>
      <c r="S26" s="7" t="n">
        <v>0.7929873893021123</v>
      </c>
      <c r="T26" s="7" t="n">
        <v>0.7591387852697213</v>
      </c>
      <c r="U26" s="7" t="n">
        <v>0.3585173408566601</v>
      </c>
      <c r="V26" s="7" t="n">
        <v>0.5313410398313135</v>
      </c>
      <c r="W26" s="7" t="n">
        <v>0.2769075623101097</v>
      </c>
      <c r="X26" s="7" t="n">
        <v>0.4311370364473855</v>
      </c>
      <c r="Y26" s="7" t="n">
        <v>0.3776225142990366</v>
      </c>
      <c r="Z26" s="7" t="n">
        <v>0.5663925506229339</v>
      </c>
      <c r="AA26" s="7" t="n">
        <v>1</v>
      </c>
      <c r="AB26" s="7" t="n">
        <v>0.3936645480091038</v>
      </c>
      <c r="AC26" s="7" t="n">
        <v>0.5653939131640667</v>
      </c>
      <c r="AD26" s="7" t="n">
        <v>0.8661195689801859</v>
      </c>
      <c r="AE26" s="7" t="n">
        <v>0.847425670996278</v>
      </c>
      <c r="AF26" s="7" t="n">
        <v>0.9176781333523063</v>
      </c>
      <c r="AG26" s="7" t="n">
        <v>0.4165698248556714</v>
      </c>
      <c r="AH26" s="7" t="n">
        <v>0.7913748762236041</v>
      </c>
      <c r="AI26" s="7" t="n">
        <v>0.4345309281125704</v>
      </c>
      <c r="AJ26" s="7" t="n">
        <v>0.3979832094811325</v>
      </c>
      <c r="AK26" s="7" t="n">
        <v>0.8830966480704482</v>
      </c>
      <c r="AL26" s="7" t="n">
        <v>0.9901880268855424</v>
      </c>
      <c r="AM26" s="7" t="n">
        <v>0.4179258940541876</v>
      </c>
      <c r="AN26" s="7" t="n">
        <v>0.4083170345220959</v>
      </c>
      <c r="AO26" s="7" t="n">
        <v>0.3197699781066332</v>
      </c>
      <c r="AP26" s="7" t="n">
        <v>0.4386568901922385</v>
      </c>
      <c r="AQ26" s="7" t="n">
        <v>0.922256511422954</v>
      </c>
      <c r="AR26" s="7" t="n">
        <v>0.09777445215935157</v>
      </c>
      <c r="AS26" s="7" t="n">
        <v>0.39407476599389</v>
      </c>
      <c r="AT26" s="7" t="n">
        <v>0.363715154085073</v>
      </c>
      <c r="AU26" s="7" t="n">
        <v>0.5334397690039429</v>
      </c>
      <c r="AV26" s="7" t="n">
        <v>0.3397952094651401</v>
      </c>
      <c r="AW26" s="7" t="n">
        <v>0.7500331379385172</v>
      </c>
      <c r="AX26" s="7" t="n">
        <v>0.7143829021203915</v>
      </c>
      <c r="AY26" s="7" t="n">
        <v>0.856741526864386</v>
      </c>
      <c r="AZ26" s="7" t="n">
        <v>0.3598900888016386</v>
      </c>
      <c r="BA26" s="7" t="n">
        <v>0.6418664757920488</v>
      </c>
      <c r="BB26" s="7" t="n">
        <v>0.6154924307638825</v>
      </c>
      <c r="BC26" s="7" t="n">
        <v>0.9942431975233367</v>
      </c>
      <c r="BD26" s="7" t="n">
        <v>0.7961958788058048</v>
      </c>
      <c r="BE26" s="7" t="n">
        <v>0.4146255237636651</v>
      </c>
      <c r="BF26" s="7" t="n">
        <v>0.3952167653335674</v>
      </c>
      <c r="BG26" s="7" t="n">
        <v>0.5812707133887005</v>
      </c>
      <c r="BH26" s="7" t="n">
        <v>0.4414153372997477</v>
      </c>
      <c r="BI26" s="7" t="n">
        <v>0.7205536834607186</v>
      </c>
      <c r="BJ26" s="7" t="n">
        <v>0.3120556005153233</v>
      </c>
      <c r="BK26" s="7" t="n">
        <v>0.7542919627617424</v>
      </c>
      <c r="BL26" s="7" t="n">
        <v>0.5456497502094849</v>
      </c>
      <c r="BM26" s="7" t="n">
        <v>0.8181492239598767</v>
      </c>
      <c r="BN26" s="7" t="n">
        <v>0.3067021038887419</v>
      </c>
      <c r="BO26" s="7" t="n">
        <v>0.3508422677234765</v>
      </c>
      <c r="BP26" s="7" t="n">
        <v>0.6685463134351801</v>
      </c>
      <c r="BQ26" s="7" t="n">
        <v>0.3813046957117954</v>
      </c>
      <c r="BR26" s="7" t="n">
        <v>0.3581113834499922</v>
      </c>
      <c r="BS26" s="7" t="n">
        <v>0.3498656606427837</v>
      </c>
      <c r="BT26" s="7" t="n">
        <v>0.9241134258826889</v>
      </c>
      <c r="BU26" s="7" t="n">
        <v>0.4843922576677907</v>
      </c>
      <c r="BV26" s="7" t="n">
        <v>0.359206266958169</v>
      </c>
      <c r="BW26" s="7" t="n">
        <v>0.6597683844927633</v>
      </c>
      <c r="BX26" s="7" t="n">
        <v>0.4898605629713098</v>
      </c>
      <c r="BY26" s="7" t="n">
        <v>0.4430140684714309</v>
      </c>
      <c r="BZ26" s="7" t="n">
        <v>0.3554156453962434</v>
      </c>
      <c r="CA26" s="7" t="n">
        <v>0.9238212073215663</v>
      </c>
      <c r="CB26" s="7" t="n">
        <v>0.3786198274284717</v>
      </c>
      <c r="CC26" s="7" t="n">
        <v>0.6662035449148932</v>
      </c>
      <c r="CD26" s="7" t="n">
        <v>0.6651694054975849</v>
      </c>
      <c r="CE26" s="7" t="n">
        <v>0.7731858167677796</v>
      </c>
      <c r="CF26" s="7" t="n">
        <v>0.6219686890689967</v>
      </c>
      <c r="CG26" s="7" t="n">
        <v>0.5145852365371336</v>
      </c>
      <c r="CH26" s="7" t="n">
        <v>0.3833440980335281</v>
      </c>
      <c r="CI26" s="7" t="n">
        <v>0.8455233625791397</v>
      </c>
      <c r="CJ26" s="7" t="n">
        <v>0.9583972248599458</v>
      </c>
      <c r="CK26" s="7" t="n">
        <v>0.2275964733922288</v>
      </c>
      <c r="CL26" s="7" t="n">
        <v>0.5495612082470942</v>
      </c>
      <c r="CM26" s="7" t="n">
        <v>0.9287432399619028</v>
      </c>
      <c r="CN26" s="7" t="n">
        <v>0.4303937680777155</v>
      </c>
      <c r="CO26" s="7" t="n">
        <v>0.9068493944568637</v>
      </c>
      <c r="CP26" s="7" t="n">
        <v>0.4211880849973926</v>
      </c>
      <c r="CQ26" s="7" t="n">
        <v>0.8606577304553621</v>
      </c>
      <c r="CR26" s="7" t="n">
        <v>0.09208188167937019</v>
      </c>
      <c r="CS26" s="7" t="n">
        <v>0.3944132109784384</v>
      </c>
      <c r="CT26" s="7" t="n">
        <v>0.3597643057819948</v>
      </c>
      <c r="CU26" s="7" t="n">
        <v>0.3833695292437028</v>
      </c>
      <c r="CV26" s="7" t="n">
        <v>0.3513394413514378</v>
      </c>
      <c r="CW26" s="7" t="n">
        <v>0.3357850507839065</v>
      </c>
      <c r="CX26" s="7" t="n">
        <v>0.3299022510940538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0.7058914110924274</v>
      </c>
      <c r="D27" s="7" t="n">
        <v>0.6995830468785701</v>
      </c>
      <c r="E27" s="7" t="n">
        <v>0.3483467832481871</v>
      </c>
      <c r="F27" s="7" t="n">
        <v>0.6686780621448538</v>
      </c>
      <c r="G27" s="7" t="n">
        <v>0.4952530515055025</v>
      </c>
      <c r="H27" s="7" t="n">
        <v>0.2945957834848584</v>
      </c>
      <c r="I27" s="7" t="n">
        <v>0.8125619747554804</v>
      </c>
      <c r="J27" s="7" t="n">
        <v>0.7310160741466006</v>
      </c>
      <c r="K27" s="7" t="n">
        <v>0.5335509471812601</v>
      </c>
      <c r="L27" s="7" t="n">
        <v>0.4229459064322685</v>
      </c>
      <c r="M27" s="7" t="n">
        <v>0.5154805167040795</v>
      </c>
      <c r="N27" s="7" t="n">
        <v>0.9791981175607455</v>
      </c>
      <c r="O27" s="7" t="n">
        <v>0.5965607483878956</v>
      </c>
      <c r="P27" s="7" t="n">
        <v>0.4321896554298004</v>
      </c>
      <c r="Q27" s="7" t="n">
        <v>0.3804889638153688</v>
      </c>
      <c r="R27" s="7" t="n">
        <v>0.6054424056834571</v>
      </c>
      <c r="S27" s="7" t="n">
        <v>0.6813143250218029</v>
      </c>
      <c r="T27" s="7" t="n">
        <v>0.744920423403693</v>
      </c>
      <c r="U27" s="7" t="n">
        <v>0.9684351445057839</v>
      </c>
      <c r="V27" s="7" t="n">
        <v>0.4805275555550111</v>
      </c>
      <c r="W27" s="7" t="n">
        <v>0.06287106591724284</v>
      </c>
      <c r="X27" s="7" t="n">
        <v>0.5816255276538974</v>
      </c>
      <c r="Y27" s="7" t="n">
        <v>0.9913272245441812</v>
      </c>
      <c r="Z27" s="7" t="n">
        <v>0.472050123918747</v>
      </c>
      <c r="AA27" s="7" t="n">
        <v>0.3936645480091038</v>
      </c>
      <c r="AB27" s="7" t="n">
        <v>1</v>
      </c>
      <c r="AC27" s="7" t="n">
        <v>0.6071602880793482</v>
      </c>
      <c r="AD27" s="7" t="n">
        <v>0.6976456950548267</v>
      </c>
      <c r="AE27" s="7" t="n">
        <v>0.7284078330282084</v>
      </c>
      <c r="AF27" s="7" t="n">
        <v>0.5173783648392976</v>
      </c>
      <c r="AG27" s="7" t="n">
        <v>0.6493994579032656</v>
      </c>
      <c r="AH27" s="7" t="n">
        <v>0.7317014875369796</v>
      </c>
      <c r="AI27" s="7" t="n">
        <v>0.5919650362361382</v>
      </c>
      <c r="AJ27" s="7" t="n">
        <v>0.9508979928044201</v>
      </c>
      <c r="AK27" s="7" t="n">
        <v>0.6540954881395196</v>
      </c>
      <c r="AL27" s="7" t="n">
        <v>0.3913075834757808</v>
      </c>
      <c r="AM27" s="7" t="n">
        <v>0.2252945896153721</v>
      </c>
      <c r="AN27" s="7" t="n">
        <v>0.6962466460451127</v>
      </c>
      <c r="AO27" s="7" t="n">
        <v>0.1211448350768137</v>
      </c>
      <c r="AP27" s="7" t="n">
        <v>0.5868617853012563</v>
      </c>
      <c r="AQ27" s="7" t="n">
        <v>0.3690265076168214</v>
      </c>
      <c r="AR27" s="7" t="n">
        <v>0.3972003896848936</v>
      </c>
      <c r="AS27" s="7" t="n">
        <v>0.561740299599455</v>
      </c>
      <c r="AT27" s="7" t="n">
        <v>0.9631164121113698</v>
      </c>
      <c r="AU27" s="7" t="n">
        <v>0.4506461761654541</v>
      </c>
      <c r="AV27" s="7" t="n">
        <v>0.08558798371056216</v>
      </c>
      <c r="AW27" s="7" t="n">
        <v>0.7314675321225667</v>
      </c>
      <c r="AX27" s="7" t="n">
        <v>0.6845669447446976</v>
      </c>
      <c r="AY27" s="7" t="n">
        <v>0.4565226958351774</v>
      </c>
      <c r="AZ27" s="7" t="n">
        <v>0.5947554556156915</v>
      </c>
      <c r="BA27" s="7" t="n">
        <v>0.4434407770626442</v>
      </c>
      <c r="BB27" s="7" t="n">
        <v>0.513532131296214</v>
      </c>
      <c r="BC27" s="7" t="n">
        <v>0.3841940826139145</v>
      </c>
      <c r="BD27" s="7" t="n">
        <v>0.4197950905131091</v>
      </c>
      <c r="BE27" s="7" t="n">
        <v>0.5450033032256593</v>
      </c>
      <c r="BF27" s="7" t="n">
        <v>0.6279165895159138</v>
      </c>
      <c r="BG27" s="7" t="n">
        <v>0.6034212253869257</v>
      </c>
      <c r="BH27" s="7" t="n">
        <v>0.6198162058128552</v>
      </c>
      <c r="BI27" s="7" t="n">
        <v>0.5808171870940632</v>
      </c>
      <c r="BJ27" s="7" t="n">
        <v>0.3240285279957266</v>
      </c>
      <c r="BK27" s="7" t="n">
        <v>0.420372650484562</v>
      </c>
      <c r="BL27" s="7" t="n">
        <v>0.6644480843705167</v>
      </c>
      <c r="BM27" s="7" t="n">
        <v>0.5071254735906919</v>
      </c>
      <c r="BN27" s="7" t="n">
        <v>0.9704639748380485</v>
      </c>
      <c r="BO27" s="7" t="n">
        <v>0.9717806680547704</v>
      </c>
      <c r="BP27" s="7" t="n">
        <v>0.6554629869252974</v>
      </c>
      <c r="BQ27" s="7" t="n">
        <v>0.5696903693197042</v>
      </c>
      <c r="BR27" s="7" t="n">
        <v>0.6158297943574255</v>
      </c>
      <c r="BS27" s="7" t="n">
        <v>0.5880783198212858</v>
      </c>
      <c r="BT27" s="7" t="n">
        <v>0.3673904679376576</v>
      </c>
      <c r="BU27" s="7" t="n">
        <v>0.6623427652692147</v>
      </c>
      <c r="BV27" s="7" t="n">
        <v>0.1542078342220783</v>
      </c>
      <c r="BW27" s="7" t="n">
        <v>0.6319065996635466</v>
      </c>
      <c r="BX27" s="7" t="n">
        <v>0.8039356589048825</v>
      </c>
      <c r="BY27" s="7" t="n">
        <v>0.6248375649036874</v>
      </c>
      <c r="BZ27" s="7" t="n">
        <v>0.980986803918069</v>
      </c>
      <c r="CA27" s="7" t="n">
        <v>0.3398680187609447</v>
      </c>
      <c r="CB27" s="7" t="n">
        <v>0.9712816560846075</v>
      </c>
      <c r="CC27" s="7" t="n">
        <v>0.4776624704680044</v>
      </c>
      <c r="CD27" s="7" t="n">
        <v>0.7652848678730904</v>
      </c>
      <c r="CE27" s="7" t="n">
        <v>0.7679666475472795</v>
      </c>
      <c r="CF27" s="7" t="n">
        <v>0.7971787367457052</v>
      </c>
      <c r="CG27" s="7" t="n">
        <v>0.6278240576526809</v>
      </c>
      <c r="CH27" s="7" t="n">
        <v>0.9536248409459503</v>
      </c>
      <c r="CI27" s="7" t="n">
        <v>0.667214026217166</v>
      </c>
      <c r="CJ27" s="7" t="n">
        <v>0.2952329692931833</v>
      </c>
      <c r="CK27" s="7" t="n">
        <v>0.3314446398955799</v>
      </c>
      <c r="CL27" s="7" t="n">
        <v>0.5437154887961303</v>
      </c>
      <c r="CM27" s="7" t="n">
        <v>0.3682833425974347</v>
      </c>
      <c r="CN27" s="7" t="n">
        <v>0.4830506740065788</v>
      </c>
      <c r="CO27" s="7" t="n">
        <v>0.4195235562091842</v>
      </c>
      <c r="CP27" s="7" t="n">
        <v>0.48606052368358</v>
      </c>
      <c r="CQ27" s="7" t="n">
        <v>0.4462655038104088</v>
      </c>
      <c r="CR27" s="7" t="n">
        <v>0.3934238967465872</v>
      </c>
      <c r="CS27" s="7" t="n">
        <v>0.5712258018187988</v>
      </c>
      <c r="CT27" s="7" t="n">
        <v>0.9510063422023796</v>
      </c>
      <c r="CU27" s="7" t="n">
        <v>0.4515363015771492</v>
      </c>
      <c r="CV27" s="7" t="n">
        <v>0.5882576465291063</v>
      </c>
      <c r="CW27" s="7" t="n">
        <v>0.9352340277586508</v>
      </c>
      <c r="CX27" s="7" t="n">
        <v>0.5218033850969565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0.6811783160080442</v>
      </c>
      <c r="D28" s="7" t="n">
        <v>0.5124180618603422</v>
      </c>
      <c r="E28" s="7" t="n">
        <v>0.1750722037575828</v>
      </c>
      <c r="F28" s="7" t="n">
        <v>0.395073599001222</v>
      </c>
      <c r="G28" s="7" t="n">
        <v>0.2733049743836997</v>
      </c>
      <c r="H28" s="7" t="n">
        <v>0.281159223174433</v>
      </c>
      <c r="I28" s="7" t="n">
        <v>0.5000134232389951</v>
      </c>
      <c r="J28" s="7" t="n">
        <v>0.6013362315133064</v>
      </c>
      <c r="K28" s="7" t="n">
        <v>0.8971876337647772</v>
      </c>
      <c r="L28" s="7" t="n">
        <v>0.6285855116917715</v>
      </c>
      <c r="M28" s="7" t="n">
        <v>0.5744987589059605</v>
      </c>
      <c r="N28" s="7" t="n">
        <v>0.5512557079939817</v>
      </c>
      <c r="O28" s="7" t="n">
        <v>0.2748016964263791</v>
      </c>
      <c r="P28" s="7" t="n">
        <v>0.5435987572264666</v>
      </c>
      <c r="Q28" s="7" t="n">
        <v>0.5690033284080306</v>
      </c>
      <c r="R28" s="7" t="n">
        <v>0.8541864542970315</v>
      </c>
      <c r="S28" s="7" t="n">
        <v>0.8024140752220494</v>
      </c>
      <c r="T28" s="7" t="n">
        <v>0.6776254312448263</v>
      </c>
      <c r="U28" s="7" t="n">
        <v>0.5131398675010886</v>
      </c>
      <c r="V28" s="7" t="n">
        <v>0.3592142955180403</v>
      </c>
      <c r="W28" s="7" t="n">
        <v>-0.06424232194982177</v>
      </c>
      <c r="X28" s="7" t="n">
        <v>0.2604208474376408</v>
      </c>
      <c r="Y28" s="7" t="n">
        <v>0.5592622868778052</v>
      </c>
      <c r="Z28" s="7" t="n">
        <v>0.3922575265800129</v>
      </c>
      <c r="AA28" s="7" t="n">
        <v>0.5653939131640667</v>
      </c>
      <c r="AB28" s="7" t="n">
        <v>0.6071602880793482</v>
      </c>
      <c r="AC28" s="7" t="n">
        <v>1</v>
      </c>
      <c r="AD28" s="7" t="n">
        <v>0.7832881470202401</v>
      </c>
      <c r="AE28" s="7" t="n">
        <v>0.7700733368842742</v>
      </c>
      <c r="AF28" s="7" t="n">
        <v>0.7385000165097085</v>
      </c>
      <c r="AG28" s="7" t="n">
        <v>0.3193095685457372</v>
      </c>
      <c r="AH28" s="7" t="n">
        <v>0.6841215312543389</v>
      </c>
      <c r="AI28" s="7" t="n">
        <v>0.5418584324354363</v>
      </c>
      <c r="AJ28" s="7" t="n">
        <v>0.5456361115555356</v>
      </c>
      <c r="AK28" s="7" t="n">
        <v>0.750120681263191</v>
      </c>
      <c r="AL28" s="7" t="n">
        <v>0.5941105723312885</v>
      </c>
      <c r="AM28" s="7" t="n">
        <v>0.6888745819989196</v>
      </c>
      <c r="AN28" s="7" t="n">
        <v>0.6843471713228174</v>
      </c>
      <c r="AO28" s="7" t="n">
        <v>0.5506737739522753</v>
      </c>
      <c r="AP28" s="7" t="n">
        <v>0.5524275793180267</v>
      </c>
      <c r="AQ28" s="7" t="n">
        <v>0.6186050242893845</v>
      </c>
      <c r="AR28" s="7" t="n">
        <v>0.09471407631456617</v>
      </c>
      <c r="AS28" s="7" t="n">
        <v>0.2513558927571947</v>
      </c>
      <c r="AT28" s="7" t="n">
        <v>0.5411795735893482</v>
      </c>
      <c r="AU28" s="7" t="n">
        <v>0.3655438194691891</v>
      </c>
      <c r="AV28" s="7" t="n">
        <v>-0.03395878988990852</v>
      </c>
      <c r="AW28" s="7" t="n">
        <v>0.624323214029104</v>
      </c>
      <c r="AX28" s="7" t="n">
        <v>0.5037550766636472</v>
      </c>
      <c r="AY28" s="7" t="n">
        <v>0.6944076146507351</v>
      </c>
      <c r="AZ28" s="7" t="n">
        <v>0.8497376007031037</v>
      </c>
      <c r="BA28" s="7" t="n">
        <v>0.5572318998414021</v>
      </c>
      <c r="BB28" s="7" t="n">
        <v>0.5104725148849266</v>
      </c>
      <c r="BC28" s="7" t="n">
        <v>0.5724638232890376</v>
      </c>
      <c r="BD28" s="7" t="n">
        <v>0.5783206407886704</v>
      </c>
      <c r="BE28" s="7" t="n">
        <v>0.3727139534553052</v>
      </c>
      <c r="BF28" s="7" t="n">
        <v>0.8941070645322357</v>
      </c>
      <c r="BG28" s="7" t="n">
        <v>0.9737796523424682</v>
      </c>
      <c r="BH28" s="7" t="n">
        <v>0.307003211828646</v>
      </c>
      <c r="BI28" s="7" t="n">
        <v>0.5466034232296794</v>
      </c>
      <c r="BJ28" s="7" t="n">
        <v>0.2777300905747729</v>
      </c>
      <c r="BK28" s="7" t="n">
        <v>0.5604077695568322</v>
      </c>
      <c r="BL28" s="7" t="n">
        <v>0.9579143050748649</v>
      </c>
      <c r="BM28" s="7" t="n">
        <v>0.841942610577039</v>
      </c>
      <c r="BN28" s="7" t="n">
        <v>0.531319240085676</v>
      </c>
      <c r="BO28" s="7" t="n">
        <v>0.5414743450912202</v>
      </c>
      <c r="BP28" s="7" t="n">
        <v>0.8910078578262746</v>
      </c>
      <c r="BQ28" s="7" t="n">
        <v>0.8731717566293004</v>
      </c>
      <c r="BR28" s="7" t="n">
        <v>0.681932175482034</v>
      </c>
      <c r="BS28" s="7" t="n">
        <v>0.8676423025756037</v>
      </c>
      <c r="BT28" s="7" t="n">
        <v>0.6208449979628582</v>
      </c>
      <c r="BU28" s="7" t="n">
        <v>0.4087366328653424</v>
      </c>
      <c r="BV28" s="7" t="n">
        <v>0.612478480031881</v>
      </c>
      <c r="BW28" s="7" t="n">
        <v>0.9332206738035581</v>
      </c>
      <c r="BX28" s="7" t="n">
        <v>0.9095217463389966</v>
      </c>
      <c r="BY28" s="7" t="n">
        <v>0.282098365158886</v>
      </c>
      <c r="BZ28" s="7" t="n">
        <v>0.5351506720516225</v>
      </c>
      <c r="CA28" s="7" t="n">
        <v>0.524351087656685</v>
      </c>
      <c r="CB28" s="7" t="n">
        <v>0.5467475130994209</v>
      </c>
      <c r="CC28" s="7" t="n">
        <v>0.8623268846554063</v>
      </c>
      <c r="CD28" s="7" t="n">
        <v>0.931510812291561</v>
      </c>
      <c r="CE28" s="7" t="n">
        <v>0.8605240541442578</v>
      </c>
      <c r="CF28" s="7" t="n">
        <v>0.6165161288059243</v>
      </c>
      <c r="CG28" s="7" t="n">
        <v>0.960271665090945</v>
      </c>
      <c r="CH28" s="7" t="n">
        <v>0.5164481798804068</v>
      </c>
      <c r="CI28" s="7" t="n">
        <v>0.8551602215757924</v>
      </c>
      <c r="CJ28" s="7" t="n">
        <v>0.5852118699160959</v>
      </c>
      <c r="CK28" s="7" t="n">
        <v>0.1870148293324292</v>
      </c>
      <c r="CL28" s="7" t="n">
        <v>0.9035489820349432</v>
      </c>
      <c r="CM28" s="7" t="n">
        <v>0.6066762661209213</v>
      </c>
      <c r="CN28" s="7" t="n">
        <v>0.8985044945471262</v>
      </c>
      <c r="CO28" s="7" t="n">
        <v>0.6736054678767948</v>
      </c>
      <c r="CP28" s="7" t="n">
        <v>0.8975708730208177</v>
      </c>
      <c r="CQ28" s="7" t="n">
        <v>0.6516294635263524</v>
      </c>
      <c r="CR28" s="7" t="n">
        <v>0.08782868109542326</v>
      </c>
      <c r="CS28" s="7" t="n">
        <v>0.4245188816008024</v>
      </c>
      <c r="CT28" s="7" t="n">
        <v>0.5814318076356761</v>
      </c>
      <c r="CU28" s="7" t="n">
        <v>0.8830297602395039</v>
      </c>
      <c r="CV28" s="7" t="n">
        <v>0.8478469565930633</v>
      </c>
      <c r="CW28" s="7" t="n">
        <v>0.5724085777606488</v>
      </c>
      <c r="CX28" s="7" t="n">
        <v>0.3014463849976907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0.8563889821007663</v>
      </c>
      <c r="D29" s="7" t="n">
        <v>0.750397456916427</v>
      </c>
      <c r="E29" s="7" t="n">
        <v>0.420585676548042</v>
      </c>
      <c r="F29" s="7" t="n">
        <v>0.6551401157800144</v>
      </c>
      <c r="G29" s="7" t="n">
        <v>0.4495044772843252</v>
      </c>
      <c r="H29" s="7" t="n">
        <v>0.487903711580058</v>
      </c>
      <c r="I29" s="7" t="n">
        <v>0.7359925187375302</v>
      </c>
      <c r="J29" s="7" t="n">
        <v>0.8461898015989512</v>
      </c>
      <c r="K29" s="7" t="n">
        <v>0.7425251462898945</v>
      </c>
      <c r="L29" s="7" t="n">
        <v>0.8853720250167971</v>
      </c>
      <c r="M29" s="7" t="n">
        <v>0.7862572345307477</v>
      </c>
      <c r="N29" s="7" t="n">
        <v>0.6646524285223466</v>
      </c>
      <c r="O29" s="7" t="n">
        <v>0.5566221525691053</v>
      </c>
      <c r="P29" s="7" t="n">
        <v>0.6973893363884054</v>
      </c>
      <c r="Q29" s="7" t="n">
        <v>0.8519313827028766</v>
      </c>
      <c r="R29" s="7" t="n">
        <v>0.8751856308814062</v>
      </c>
      <c r="S29" s="7" t="n">
        <v>0.8878448288671249</v>
      </c>
      <c r="T29" s="7" t="n">
        <v>0.8882314326851014</v>
      </c>
      <c r="U29" s="7" t="n">
        <v>0.6593021524515249</v>
      </c>
      <c r="V29" s="7" t="n">
        <v>0.5752723078958731</v>
      </c>
      <c r="W29" s="7" t="n">
        <v>0.1809689330799946</v>
      </c>
      <c r="X29" s="7" t="n">
        <v>0.5677545405231793</v>
      </c>
      <c r="Y29" s="7" t="n">
        <v>0.6799107825545327</v>
      </c>
      <c r="Z29" s="7" t="n">
        <v>0.6271413681317768</v>
      </c>
      <c r="AA29" s="7" t="n">
        <v>0.8661195689801859</v>
      </c>
      <c r="AB29" s="7" t="n">
        <v>0.6976456950548267</v>
      </c>
      <c r="AC29" s="7" t="n">
        <v>0.7832881470202401</v>
      </c>
      <c r="AD29" s="7" t="n">
        <v>1</v>
      </c>
      <c r="AE29" s="7" t="n">
        <v>0.9957168211275252</v>
      </c>
      <c r="AF29" s="7" t="n">
        <v>0.9404861175158467</v>
      </c>
      <c r="AG29" s="7" t="n">
        <v>0.5829408788118354</v>
      </c>
      <c r="AH29" s="7" t="n">
        <v>0.9281515593951647</v>
      </c>
      <c r="AI29" s="7" t="n">
        <v>0.6379745757662024</v>
      </c>
      <c r="AJ29" s="7" t="n">
        <v>0.6747982605305062</v>
      </c>
      <c r="AK29" s="7" t="n">
        <v>0.9950237975453781</v>
      </c>
      <c r="AL29" s="7" t="n">
        <v>0.8571489718081953</v>
      </c>
      <c r="AM29" s="7" t="n">
        <v>0.439523869969916</v>
      </c>
      <c r="AN29" s="7" t="n">
        <v>0.6650117181065938</v>
      </c>
      <c r="AO29" s="7" t="n">
        <v>0.3063920514882248</v>
      </c>
      <c r="AP29" s="7" t="n">
        <v>0.64660308460635</v>
      </c>
      <c r="AQ29" s="7" t="n">
        <v>0.8613999897638162</v>
      </c>
      <c r="AR29" s="7" t="n">
        <v>0.2744492813440843</v>
      </c>
      <c r="AS29" s="7" t="n">
        <v>0.5200045241726071</v>
      </c>
      <c r="AT29" s="7" t="n">
        <v>0.6664387783403182</v>
      </c>
      <c r="AU29" s="7" t="n">
        <v>0.5648517788790723</v>
      </c>
      <c r="AV29" s="7" t="n">
        <v>0.23181855587747</v>
      </c>
      <c r="AW29" s="7" t="n">
        <v>0.8717557939304105</v>
      </c>
      <c r="AX29" s="7" t="n">
        <v>0.8221790862054423</v>
      </c>
      <c r="AY29" s="7" t="n">
        <v>0.801503434425934</v>
      </c>
      <c r="AZ29" s="7" t="n">
        <v>0.6006041447670969</v>
      </c>
      <c r="BA29" s="7" t="n">
        <v>0.6407887247871872</v>
      </c>
      <c r="BB29" s="7" t="n">
        <v>0.6532377858483186</v>
      </c>
      <c r="BC29" s="7" t="n">
        <v>0.8532245864670617</v>
      </c>
      <c r="BD29" s="7" t="n">
        <v>0.7322813829753378</v>
      </c>
      <c r="BE29" s="7" t="n">
        <v>0.5226974856566494</v>
      </c>
      <c r="BF29" s="7" t="n">
        <v>0.6407371681500017</v>
      </c>
      <c r="BG29" s="7" t="n">
        <v>0.7968976773153942</v>
      </c>
      <c r="BH29" s="7" t="n">
        <v>0.5806795128118855</v>
      </c>
      <c r="BI29" s="7" t="n">
        <v>0.7710809313470246</v>
      </c>
      <c r="BJ29" s="7" t="n">
        <v>0.4263525085555095</v>
      </c>
      <c r="BK29" s="7" t="n">
        <v>0.6915041492154695</v>
      </c>
      <c r="BL29" s="7" t="n">
        <v>0.7689346731596495</v>
      </c>
      <c r="BM29" s="7" t="n">
        <v>0.8724355441183259</v>
      </c>
      <c r="BN29" s="7" t="n">
        <v>0.6218183494371574</v>
      </c>
      <c r="BO29" s="7" t="n">
        <v>0.6500983643874195</v>
      </c>
      <c r="BP29" s="7" t="n">
        <v>0.8741340315215993</v>
      </c>
      <c r="BQ29" s="7" t="n">
        <v>0.6052343356967691</v>
      </c>
      <c r="BR29" s="7" t="n">
        <v>0.6002593981316651</v>
      </c>
      <c r="BS29" s="7" t="n">
        <v>0.5926788392303509</v>
      </c>
      <c r="BT29" s="7" t="n">
        <v>0.8622239945772755</v>
      </c>
      <c r="BU29" s="7" t="n">
        <v>0.6107402466505443</v>
      </c>
      <c r="BV29" s="7" t="n">
        <v>0.3540897263881855</v>
      </c>
      <c r="BW29" s="7" t="n">
        <v>0.8671593027139007</v>
      </c>
      <c r="BX29" s="7" t="n">
        <v>0.7930876391060505</v>
      </c>
      <c r="BY29" s="7" t="n">
        <v>0.5872989528863178</v>
      </c>
      <c r="BZ29" s="7" t="n">
        <v>0.6641842017583142</v>
      </c>
      <c r="CA29" s="7" t="n">
        <v>0.7373535946614574</v>
      </c>
      <c r="CB29" s="7" t="n">
        <v>0.6609863367570972</v>
      </c>
      <c r="CC29" s="7" t="n">
        <v>0.7687113599699009</v>
      </c>
      <c r="CD29" s="7" t="n">
        <v>0.8717837638555826</v>
      </c>
      <c r="CE29" s="7" t="n">
        <v>0.9315671269049504</v>
      </c>
      <c r="CF29" s="7" t="n">
        <v>0.8318873972373347</v>
      </c>
      <c r="CG29" s="7" t="n">
        <v>0.7667120707686453</v>
      </c>
      <c r="CH29" s="7" t="n">
        <v>0.6735297042230408</v>
      </c>
      <c r="CI29" s="7" t="n">
        <v>0.9592131088431275</v>
      </c>
      <c r="CJ29" s="7" t="n">
        <v>0.8430006673711781</v>
      </c>
      <c r="CK29" s="7" t="n">
        <v>0.3222504428853539</v>
      </c>
      <c r="CL29" s="7" t="n">
        <v>0.7177924867843066</v>
      </c>
      <c r="CM29" s="7" t="n">
        <v>0.8728519387752973</v>
      </c>
      <c r="CN29" s="7" t="n">
        <v>0.6320891922818066</v>
      </c>
      <c r="CO29" s="7" t="n">
        <v>0.8966012380860257</v>
      </c>
      <c r="CP29" s="7" t="n">
        <v>0.6277083658102812</v>
      </c>
      <c r="CQ29" s="7" t="n">
        <v>0.8275062417750321</v>
      </c>
      <c r="CR29" s="7" t="n">
        <v>0.26833036736678</v>
      </c>
      <c r="CS29" s="7" t="n">
        <v>0.5866236815532564</v>
      </c>
      <c r="CT29" s="7" t="n">
        <v>0.6727937803622652</v>
      </c>
      <c r="CU29" s="7" t="n">
        <v>0.5911813127918935</v>
      </c>
      <c r="CV29" s="7" t="n">
        <v>0.5913992811216857</v>
      </c>
      <c r="CW29" s="7" t="n">
        <v>0.6444214920042906</v>
      </c>
      <c r="CX29" s="7" t="n">
        <v>0.4689998777104571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0.8544025819523656</v>
      </c>
      <c r="D30" s="7" t="n">
        <v>0.7635287751706817</v>
      </c>
      <c r="E30" s="7" t="n">
        <v>0.4208500985103</v>
      </c>
      <c r="F30" s="7" t="n">
        <v>0.6758990368561275</v>
      </c>
      <c r="G30" s="7" t="n">
        <v>0.4687043667253744</v>
      </c>
      <c r="H30" s="7" t="n">
        <v>0.4770698620789283</v>
      </c>
      <c r="I30" s="7" t="n">
        <v>0.7602321975289328</v>
      </c>
      <c r="J30" s="7" t="n">
        <v>0.8549710536355326</v>
      </c>
      <c r="K30" s="7" t="n">
        <v>0.7362480948725559</v>
      </c>
      <c r="L30" s="7" t="n">
        <v>0.8642490530072349</v>
      </c>
      <c r="M30" s="7" t="n">
        <v>0.7764373820235264</v>
      </c>
      <c r="N30" s="7" t="n">
        <v>0.6986451808799262</v>
      </c>
      <c r="O30" s="7" t="n">
        <v>0.5795775325614064</v>
      </c>
      <c r="P30" s="7" t="n">
        <v>0.6832073847542689</v>
      </c>
      <c r="Q30" s="7" t="n">
        <v>0.8312468859085774</v>
      </c>
      <c r="R30" s="7" t="n">
        <v>0.8534305569991611</v>
      </c>
      <c r="S30" s="7" t="n">
        <v>0.8743292563952155</v>
      </c>
      <c r="T30" s="7" t="n">
        <v>0.8914596330861692</v>
      </c>
      <c r="U30" s="7" t="n">
        <v>0.6991623632526839</v>
      </c>
      <c r="V30" s="7" t="n">
        <v>0.5688590080290639</v>
      </c>
      <c r="W30" s="7" t="n">
        <v>0.1800334734274691</v>
      </c>
      <c r="X30" s="7" t="n">
        <v>0.5805841906710181</v>
      </c>
      <c r="Y30" s="7" t="n">
        <v>0.7154381397039586</v>
      </c>
      <c r="Z30" s="7" t="n">
        <v>0.5964660258028075</v>
      </c>
      <c r="AA30" s="7" t="n">
        <v>0.847425670996278</v>
      </c>
      <c r="AB30" s="7" t="n">
        <v>0.7284078330282084</v>
      </c>
      <c r="AC30" s="7" t="n">
        <v>0.7700733368842742</v>
      </c>
      <c r="AD30" s="7" t="n">
        <v>0.9957168211275252</v>
      </c>
      <c r="AE30" s="7" t="n">
        <v>1</v>
      </c>
      <c r="AF30" s="7" t="n">
        <v>0.9287248954911209</v>
      </c>
      <c r="AG30" s="7" t="n">
        <v>0.5991207117864026</v>
      </c>
      <c r="AH30" s="7" t="n">
        <v>0.9308853089815102</v>
      </c>
      <c r="AI30" s="7" t="n">
        <v>0.6484145188057132</v>
      </c>
      <c r="AJ30" s="7" t="n">
        <v>0.7094418789788326</v>
      </c>
      <c r="AK30" s="7" t="n">
        <v>0.9915349962800829</v>
      </c>
      <c r="AL30" s="7" t="n">
        <v>0.8365275081671485</v>
      </c>
      <c r="AM30" s="7" t="n">
        <v>0.4132998646525795</v>
      </c>
      <c r="AN30" s="7" t="n">
        <v>0.6616778468323098</v>
      </c>
      <c r="AO30" s="7" t="n">
        <v>0.2826512497374534</v>
      </c>
      <c r="AP30" s="7" t="n">
        <v>0.655815578080455</v>
      </c>
      <c r="AQ30" s="7" t="n">
        <v>0.8388391354103328</v>
      </c>
      <c r="AR30" s="7" t="n">
        <v>0.295128266122466</v>
      </c>
      <c r="AS30" s="7" t="n">
        <v>0.5438237594137731</v>
      </c>
      <c r="AT30" s="7" t="n">
        <v>0.7088833854954422</v>
      </c>
      <c r="AU30" s="7" t="n">
        <v>0.5531355096960987</v>
      </c>
      <c r="AV30" s="7" t="n">
        <v>0.2319825411279982</v>
      </c>
      <c r="AW30" s="7" t="n">
        <v>0.8783144256226554</v>
      </c>
      <c r="AX30" s="7" t="n">
        <v>0.8328867087919226</v>
      </c>
      <c r="AY30" s="7" t="n">
        <v>0.776157377853731</v>
      </c>
      <c r="AZ30" s="7" t="n">
        <v>0.5975820851202192</v>
      </c>
      <c r="BA30" s="7" t="n">
        <v>0.6229456174138844</v>
      </c>
      <c r="BB30" s="7" t="n">
        <v>0.6388943052764197</v>
      </c>
      <c r="BC30" s="7" t="n">
        <v>0.8340709440523784</v>
      </c>
      <c r="BD30" s="7" t="n">
        <v>0.7172307624741053</v>
      </c>
      <c r="BE30" s="7" t="n">
        <v>0.5305452719712929</v>
      </c>
      <c r="BF30" s="7" t="n">
        <v>0.6361364223246599</v>
      </c>
      <c r="BG30" s="7" t="n">
        <v>0.7881935106344604</v>
      </c>
      <c r="BH30" s="7" t="n">
        <v>0.6014553649219592</v>
      </c>
      <c r="BI30" s="7" t="n">
        <v>0.7718956060665333</v>
      </c>
      <c r="BJ30" s="7" t="n">
        <v>0.3863369074981337</v>
      </c>
      <c r="BK30" s="7" t="n">
        <v>0.6746949281039865</v>
      </c>
      <c r="BL30" s="7" t="n">
        <v>0.761492453719516</v>
      </c>
      <c r="BM30" s="7" t="n">
        <v>0.8543359464185284</v>
      </c>
      <c r="BN30" s="7" t="n">
        <v>0.6567640131423189</v>
      </c>
      <c r="BO30" s="7" t="n">
        <v>0.6851697137497892</v>
      </c>
      <c r="BP30" s="7" t="n">
        <v>0.8635569910812174</v>
      </c>
      <c r="BQ30" s="7" t="n">
        <v>0.5955325630252085</v>
      </c>
      <c r="BR30" s="7" t="n">
        <v>0.5935045059074553</v>
      </c>
      <c r="BS30" s="7" t="n">
        <v>0.5838253020771705</v>
      </c>
      <c r="BT30" s="7" t="n">
        <v>0.8390407148654533</v>
      </c>
      <c r="BU30" s="7" t="n">
        <v>0.6220012259326163</v>
      </c>
      <c r="BV30" s="7" t="n">
        <v>0.3300861610727912</v>
      </c>
      <c r="BW30" s="7" t="n">
        <v>0.8571194005583487</v>
      </c>
      <c r="BX30" s="7" t="n">
        <v>0.8031324282120581</v>
      </c>
      <c r="BY30" s="7" t="n">
        <v>0.6094482115171954</v>
      </c>
      <c r="BZ30" s="7" t="n">
        <v>0.7032088922168018</v>
      </c>
      <c r="CA30" s="7" t="n">
        <v>0.717769389831219</v>
      </c>
      <c r="CB30" s="7" t="n">
        <v>0.6954144691609997</v>
      </c>
      <c r="CC30" s="7" t="n">
        <v>0.7456613714169383</v>
      </c>
      <c r="CD30" s="7" t="n">
        <v>0.8689791757599313</v>
      </c>
      <c r="CE30" s="7" t="n">
        <v>0.9319048636353108</v>
      </c>
      <c r="CF30" s="7" t="n">
        <v>0.8507597752490793</v>
      </c>
      <c r="CG30" s="7" t="n">
        <v>0.7633731868927328</v>
      </c>
      <c r="CH30" s="7" t="n">
        <v>0.7143458082099657</v>
      </c>
      <c r="CI30" s="7" t="n">
        <v>0.9554402231409653</v>
      </c>
      <c r="CJ30" s="7" t="n">
        <v>0.8187176136379331</v>
      </c>
      <c r="CK30" s="7" t="n">
        <v>0.3289587830183703</v>
      </c>
      <c r="CL30" s="7" t="n">
        <v>0.7167719206804168</v>
      </c>
      <c r="CM30" s="7" t="n">
        <v>0.8498444010227625</v>
      </c>
      <c r="CN30" s="7" t="n">
        <v>0.6286085646332226</v>
      </c>
      <c r="CO30" s="7" t="n">
        <v>0.8760236787576999</v>
      </c>
      <c r="CP30" s="7" t="n">
        <v>0.6239761143375978</v>
      </c>
      <c r="CQ30" s="7" t="n">
        <v>0.8021079724447739</v>
      </c>
      <c r="CR30" s="7" t="n">
        <v>0.2894047406946343</v>
      </c>
      <c r="CS30" s="7" t="n">
        <v>0.60378424035273</v>
      </c>
      <c r="CT30" s="7" t="n">
        <v>0.7061692734821945</v>
      </c>
      <c r="CU30" s="7" t="n">
        <v>0.5862164806710719</v>
      </c>
      <c r="CV30" s="7" t="n">
        <v>0.5872625066438176</v>
      </c>
      <c r="CW30" s="7" t="n">
        <v>0.6741344573305477</v>
      </c>
      <c r="CX30" s="7" t="n">
        <v>0.4733300192148679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0.7858048746809229</v>
      </c>
      <c r="D31" s="7" t="n">
        <v>0.6402344921065737</v>
      </c>
      <c r="E31" s="7" t="n">
        <v>0.3545503291573333</v>
      </c>
      <c r="F31" s="7" t="n">
        <v>0.5284523231788829</v>
      </c>
      <c r="G31" s="7" t="n">
        <v>0.2932387212157926</v>
      </c>
      <c r="H31" s="7" t="n">
        <v>0.4895174647436626</v>
      </c>
      <c r="I31" s="7" t="n">
        <v>0.6097557885115522</v>
      </c>
      <c r="J31" s="7" t="n">
        <v>0.7392964505760001</v>
      </c>
      <c r="K31" s="7" t="n">
        <v>0.771625741141493</v>
      </c>
      <c r="L31" s="7" t="n">
        <v>0.9256709206248221</v>
      </c>
      <c r="M31" s="7" t="n">
        <v>0.798721113303773</v>
      </c>
      <c r="N31" s="7" t="n">
        <v>0.4761153979238205</v>
      </c>
      <c r="O31" s="7" t="n">
        <v>0.4427794816790834</v>
      </c>
      <c r="P31" s="7" t="n">
        <v>0.7196487416945352</v>
      </c>
      <c r="Q31" s="7" t="n">
        <v>0.9205222635181078</v>
      </c>
      <c r="R31" s="7" t="n">
        <v>0.8838041356271819</v>
      </c>
      <c r="S31" s="7" t="n">
        <v>0.8489177637997308</v>
      </c>
      <c r="T31" s="7" t="n">
        <v>0.7954375681463901</v>
      </c>
      <c r="U31" s="7" t="n">
        <v>0.46749951641524</v>
      </c>
      <c r="V31" s="7" t="n">
        <v>0.5049131070152525</v>
      </c>
      <c r="W31" s="7" t="n">
        <v>0.1755779601654331</v>
      </c>
      <c r="X31" s="7" t="n">
        <v>0.4521106563919836</v>
      </c>
      <c r="Y31" s="7" t="n">
        <v>0.4920778663053763</v>
      </c>
      <c r="Z31" s="7" t="n">
        <v>0.5806992254244361</v>
      </c>
      <c r="AA31" s="7" t="n">
        <v>0.9176781333523063</v>
      </c>
      <c r="AB31" s="7" t="n">
        <v>0.5173783648392976</v>
      </c>
      <c r="AC31" s="7" t="n">
        <v>0.7385000165097085</v>
      </c>
      <c r="AD31" s="7" t="n">
        <v>0.9404861175158467</v>
      </c>
      <c r="AE31" s="7" t="n">
        <v>0.9287248954911209</v>
      </c>
      <c r="AF31" s="7" t="n">
        <v>1</v>
      </c>
      <c r="AG31" s="7" t="n">
        <v>0.4404100265112793</v>
      </c>
      <c r="AH31" s="7" t="n">
        <v>0.8328130418732975</v>
      </c>
      <c r="AI31" s="7" t="n">
        <v>0.522874575814652</v>
      </c>
      <c r="AJ31" s="7" t="n">
        <v>0.4909594496114002</v>
      </c>
      <c r="AK31" s="7" t="n">
        <v>0.9394796756468693</v>
      </c>
      <c r="AL31" s="7" t="n">
        <v>0.9209332664735312</v>
      </c>
      <c r="AM31" s="7" t="n">
        <v>0.527416392739674</v>
      </c>
      <c r="AN31" s="7" t="n">
        <v>0.5234087374070712</v>
      </c>
      <c r="AO31" s="7" t="n">
        <v>0.4186269849616115</v>
      </c>
      <c r="AP31" s="7" t="n">
        <v>0.5309963184411496</v>
      </c>
      <c r="AQ31" s="7" t="n">
        <v>0.8982993695875695</v>
      </c>
      <c r="AR31" s="7" t="n">
        <v>0.1071804410086122</v>
      </c>
      <c r="AS31" s="7" t="n">
        <v>0.4016702923571063</v>
      </c>
      <c r="AT31" s="7" t="n">
        <v>0.4925960217678416</v>
      </c>
      <c r="AU31" s="7" t="n">
        <v>0.477523528171424</v>
      </c>
      <c r="AV31" s="7" t="n">
        <v>0.2273008660734049</v>
      </c>
      <c r="AW31" s="7" t="n">
        <v>0.7799926877467559</v>
      </c>
      <c r="AX31" s="7" t="n">
        <v>0.7145327935643928</v>
      </c>
      <c r="AY31" s="7" t="n">
        <v>0.8394890854183925</v>
      </c>
      <c r="AZ31" s="7" t="n">
        <v>0.5030829647480639</v>
      </c>
      <c r="BA31" s="7" t="n">
        <v>0.6392949355759727</v>
      </c>
      <c r="BB31" s="7" t="n">
        <v>0.5806050950136599</v>
      </c>
      <c r="BC31" s="7" t="n">
        <v>0.9202155279142603</v>
      </c>
      <c r="BD31" s="7" t="n">
        <v>0.7616792977384278</v>
      </c>
      <c r="BE31" s="7" t="n">
        <v>0.4567517590719052</v>
      </c>
      <c r="BF31" s="7" t="n">
        <v>0.5492259002577776</v>
      </c>
      <c r="BG31" s="7" t="n">
        <v>0.7627373131879656</v>
      </c>
      <c r="BH31" s="7" t="n">
        <v>0.4643805028902367</v>
      </c>
      <c r="BI31" s="7" t="n">
        <v>0.7526266016522641</v>
      </c>
      <c r="BJ31" s="7" t="n">
        <v>0.3785372173219443</v>
      </c>
      <c r="BK31" s="7" t="n">
        <v>0.7167851437903636</v>
      </c>
      <c r="BL31" s="7" t="n">
        <v>0.7097403655336598</v>
      </c>
      <c r="BM31" s="7" t="n">
        <v>0.9024889285640992</v>
      </c>
      <c r="BN31" s="7" t="n">
        <v>0.4217563967732216</v>
      </c>
      <c r="BO31" s="7" t="n">
        <v>0.4538633778308599</v>
      </c>
      <c r="BP31" s="7" t="n">
        <v>0.7956056063879996</v>
      </c>
      <c r="BQ31" s="7" t="n">
        <v>0.5126593501955395</v>
      </c>
      <c r="BR31" s="7" t="n">
        <v>0.4832156650545188</v>
      </c>
      <c r="BS31" s="7" t="n">
        <v>0.4917650080009788</v>
      </c>
      <c r="BT31" s="7" t="n">
        <v>0.9010236754453743</v>
      </c>
      <c r="BU31" s="7" t="n">
        <v>0.4995988873297464</v>
      </c>
      <c r="BV31" s="7" t="n">
        <v>0.4586498466791982</v>
      </c>
      <c r="BW31" s="7" t="n">
        <v>0.8158476233503476</v>
      </c>
      <c r="BX31" s="7" t="n">
        <v>0.6810256824799701</v>
      </c>
      <c r="BY31" s="7" t="n">
        <v>0.474456229882555</v>
      </c>
      <c r="BZ31" s="7" t="n">
        <v>0.4747294673331969</v>
      </c>
      <c r="CA31" s="7" t="n">
        <v>0.837527423817971</v>
      </c>
      <c r="CB31" s="7" t="n">
        <v>0.4756726091885495</v>
      </c>
      <c r="CC31" s="7" t="n">
        <v>0.7873371119485003</v>
      </c>
      <c r="CD31" s="7" t="n">
        <v>0.778738578934329</v>
      </c>
      <c r="CE31" s="7" t="n">
        <v>0.8454005602563744</v>
      </c>
      <c r="CF31" s="7" t="n">
        <v>0.6989728452189203</v>
      </c>
      <c r="CG31" s="7" t="n">
        <v>0.7084982688656345</v>
      </c>
      <c r="CH31" s="7" t="n">
        <v>0.4932755926808736</v>
      </c>
      <c r="CI31" s="7" t="n">
        <v>0.9214939568449501</v>
      </c>
      <c r="CJ31" s="7" t="n">
        <v>0.924763470242468</v>
      </c>
      <c r="CK31" s="7" t="n">
        <v>0.2279106404346656</v>
      </c>
      <c r="CL31" s="7" t="n">
        <v>0.7271732396329212</v>
      </c>
      <c r="CM31" s="7" t="n">
        <v>0.9010015851594576</v>
      </c>
      <c r="CN31" s="7" t="n">
        <v>0.6402427451557735</v>
      </c>
      <c r="CO31" s="7" t="n">
        <v>0.9133765131771935</v>
      </c>
      <c r="CP31" s="7" t="n">
        <v>0.633454172422402</v>
      </c>
      <c r="CQ31" s="7" t="n">
        <v>0.8550863150027257</v>
      </c>
      <c r="CR31" s="7" t="n">
        <v>0.1003519179263591</v>
      </c>
      <c r="CS31" s="7" t="n">
        <v>0.4557104760196461</v>
      </c>
      <c r="CT31" s="7" t="n">
        <v>0.515140331514454</v>
      </c>
      <c r="CU31" s="7" t="n">
        <v>0.6009720797975249</v>
      </c>
      <c r="CV31" s="7" t="n">
        <v>0.4895012741254791</v>
      </c>
      <c r="CW31" s="7" t="n">
        <v>0.4931375495939307</v>
      </c>
      <c r="CX31" s="7" t="n">
        <v>0.3277744927398345</v>
      </c>
    </row>
    <row r="32">
      <c r="A32" s="6" t="inlineStr">
        <is>
          <t>399324.SZ</t>
        </is>
      </c>
      <c r="B32" s="6" t="inlineStr">
        <is>
          <t>深证红利指数</t>
        </is>
      </c>
      <c r="C32" s="7" t="n">
        <v>0.792664293985871</v>
      </c>
      <c r="D32" s="7" t="n">
        <v>0.9194847911270183</v>
      </c>
      <c r="E32" s="7" t="n">
        <v>0.60742988421706</v>
      </c>
      <c r="F32" s="7" t="n">
        <v>0.9465843713397221</v>
      </c>
      <c r="G32" s="7" t="n">
        <v>0.8434834786116008</v>
      </c>
      <c r="H32" s="7" t="n">
        <v>0.4570028357370546</v>
      </c>
      <c r="I32" s="7" t="n">
        <v>0.8925581222007503</v>
      </c>
      <c r="J32" s="7" t="n">
        <v>0.8969878710219817</v>
      </c>
      <c r="K32" s="7" t="n">
        <v>0.2154875119664775</v>
      </c>
      <c r="L32" s="7" t="n">
        <v>0.4252870974375013</v>
      </c>
      <c r="M32" s="7" t="n">
        <v>0.6015313896543988</v>
      </c>
      <c r="N32" s="7" t="n">
        <v>0.6847784231708668</v>
      </c>
      <c r="O32" s="7" t="n">
        <v>0.9053172678117437</v>
      </c>
      <c r="P32" s="7" t="n">
        <v>0.4745835431437336</v>
      </c>
      <c r="Q32" s="7" t="n">
        <v>0.3863479233154998</v>
      </c>
      <c r="R32" s="7" t="n">
        <v>0.395898928545281</v>
      </c>
      <c r="S32" s="7" t="n">
        <v>0.5671607949506428</v>
      </c>
      <c r="T32" s="7" t="n">
        <v>0.8410763767427819</v>
      </c>
      <c r="U32" s="7" t="n">
        <v>0.7083536677450025</v>
      </c>
      <c r="V32" s="7" t="n">
        <v>0.6794694373357764</v>
      </c>
      <c r="W32" s="7" t="n">
        <v>0.2909748985402466</v>
      </c>
      <c r="X32" s="7" t="n">
        <v>0.9257313787517654</v>
      </c>
      <c r="Y32" s="7" t="n">
        <v>0.6886344214272476</v>
      </c>
      <c r="Z32" s="7" t="n">
        <v>0.6282052975587491</v>
      </c>
      <c r="AA32" s="7" t="n">
        <v>0.4165698248556714</v>
      </c>
      <c r="AB32" s="7" t="n">
        <v>0.6493994579032656</v>
      </c>
      <c r="AC32" s="7" t="n">
        <v>0.3193095685457372</v>
      </c>
      <c r="AD32" s="7" t="n">
        <v>0.5829408788118354</v>
      </c>
      <c r="AE32" s="7" t="n">
        <v>0.5991207117864026</v>
      </c>
      <c r="AF32" s="7" t="n">
        <v>0.4404100265112793</v>
      </c>
      <c r="AG32" s="7" t="n">
        <v>1</v>
      </c>
      <c r="AH32" s="7" t="n">
        <v>0.8244878604603399</v>
      </c>
      <c r="AI32" s="7" t="n">
        <v>0.7093838722871101</v>
      </c>
      <c r="AJ32" s="7" t="n">
        <v>0.7052323245651388</v>
      </c>
      <c r="AK32" s="7" t="n">
        <v>0.5644094518181648</v>
      </c>
      <c r="AL32" s="7" t="n">
        <v>0.3890754729724121</v>
      </c>
      <c r="AM32" s="7" t="n">
        <v>-0.1141810714012298</v>
      </c>
      <c r="AN32" s="7" t="n">
        <v>0.6941679390571477</v>
      </c>
      <c r="AO32" s="7" t="n">
        <v>-0.2056653652807568</v>
      </c>
      <c r="AP32" s="7" t="n">
        <v>0.6963332498525451</v>
      </c>
      <c r="AQ32" s="7" t="n">
        <v>0.415365130594554</v>
      </c>
      <c r="AR32" s="7" t="n">
        <v>0.8300129100508177</v>
      </c>
      <c r="AS32" s="7" t="n">
        <v>0.8768181435461717</v>
      </c>
      <c r="AT32" s="7" t="n">
        <v>0.6379041137901034</v>
      </c>
      <c r="AU32" s="7" t="n">
        <v>0.6317017508590623</v>
      </c>
      <c r="AV32" s="7" t="n">
        <v>0.313093161940038</v>
      </c>
      <c r="AW32" s="7" t="n">
        <v>0.8680943121865405</v>
      </c>
      <c r="AX32" s="7" t="n">
        <v>0.8970509382700873</v>
      </c>
      <c r="AY32" s="7" t="n">
        <v>0.4009174616384769</v>
      </c>
      <c r="AZ32" s="7" t="n">
        <v>0.237725964139535</v>
      </c>
      <c r="BA32" s="7" t="n">
        <v>0.4679786028825054</v>
      </c>
      <c r="BB32" s="7" t="n">
        <v>0.6251637399697373</v>
      </c>
      <c r="BC32" s="7" t="n">
        <v>0.3845298813004474</v>
      </c>
      <c r="BD32" s="7" t="n">
        <v>0.4564503021512962</v>
      </c>
      <c r="BE32" s="7" t="n">
        <v>0.7528572761763924</v>
      </c>
      <c r="BF32" s="7" t="n">
        <v>0.2954189312311377</v>
      </c>
      <c r="BG32" s="7" t="n">
        <v>0.3914403259087214</v>
      </c>
      <c r="BH32" s="7" t="n">
        <v>0.9105121487003179</v>
      </c>
      <c r="BI32" s="7" t="n">
        <v>0.7602393579249469</v>
      </c>
      <c r="BJ32" s="7" t="n">
        <v>0.4279721272670016</v>
      </c>
      <c r="BK32" s="7" t="n">
        <v>0.4544921143702781</v>
      </c>
      <c r="BL32" s="7" t="n">
        <v>0.3726716858707254</v>
      </c>
      <c r="BM32" s="7" t="n">
        <v>0.4007597757205824</v>
      </c>
      <c r="BN32" s="7" t="n">
        <v>0.6166082273206749</v>
      </c>
      <c r="BO32" s="7" t="n">
        <v>0.6602487052282076</v>
      </c>
      <c r="BP32" s="7" t="n">
        <v>0.571476805323378</v>
      </c>
      <c r="BQ32" s="7" t="n">
        <v>0.2342332399753844</v>
      </c>
      <c r="BR32" s="7" t="n">
        <v>0.5611667106088859</v>
      </c>
      <c r="BS32" s="7" t="n">
        <v>0.2517438938262315</v>
      </c>
      <c r="BT32" s="7" t="n">
        <v>0.4089267095189095</v>
      </c>
      <c r="BU32" s="7" t="n">
        <v>0.8229893726017412</v>
      </c>
      <c r="BV32" s="7" t="n">
        <v>-0.1505689272526952</v>
      </c>
      <c r="BW32" s="7" t="n">
        <v>0.481504143126511</v>
      </c>
      <c r="BX32" s="7" t="n">
        <v>0.5051966295860371</v>
      </c>
      <c r="BY32" s="7" t="n">
        <v>0.959439580753823</v>
      </c>
      <c r="BZ32" s="7" t="n">
        <v>0.6882730741002721</v>
      </c>
      <c r="CA32" s="7" t="n">
        <v>0.259463762602104</v>
      </c>
      <c r="CB32" s="7" t="n">
        <v>0.6676071574247899</v>
      </c>
      <c r="CC32" s="7" t="n">
        <v>0.2507058575299543</v>
      </c>
      <c r="CD32" s="7" t="n">
        <v>0.5018240252828018</v>
      </c>
      <c r="CE32" s="7" t="n">
        <v>0.6009967930813845</v>
      </c>
      <c r="CF32" s="7" t="n">
        <v>0.8808890608883572</v>
      </c>
      <c r="CG32" s="7" t="n">
        <v>0.424402366992431</v>
      </c>
      <c r="CH32" s="7" t="n">
        <v>0.7018082776734887</v>
      </c>
      <c r="CI32" s="7" t="n">
        <v>0.4447569186140753</v>
      </c>
      <c r="CJ32" s="7" t="n">
        <v>0.2884622588949599</v>
      </c>
      <c r="CK32" s="7" t="n">
        <v>0.6408745937367917</v>
      </c>
      <c r="CL32" s="7" t="n">
        <v>0.292436696810023</v>
      </c>
      <c r="CM32" s="7" t="n">
        <v>0.434621986631715</v>
      </c>
      <c r="CN32" s="7" t="n">
        <v>0.2059755333102559</v>
      </c>
      <c r="CO32" s="7" t="n">
        <v>0.4522193003000767</v>
      </c>
      <c r="CP32" s="7" t="n">
        <v>0.2152258823102348</v>
      </c>
      <c r="CQ32" s="7" t="n">
        <v>0.5468807914450571</v>
      </c>
      <c r="CR32" s="7" t="n">
        <v>0.8289435410849957</v>
      </c>
      <c r="CS32" s="7" t="n">
        <v>0.8016275394454715</v>
      </c>
      <c r="CT32" s="7" t="n">
        <v>0.5825621527979393</v>
      </c>
      <c r="CU32" s="7" t="n">
        <v>0.1812577528426771</v>
      </c>
      <c r="CV32" s="7" t="n">
        <v>0.2393555543207343</v>
      </c>
      <c r="CW32" s="7" t="n">
        <v>0.5090869094380704</v>
      </c>
      <c r="CX32" s="7" t="n">
        <v>0.7836588857400532</v>
      </c>
    </row>
    <row r="33">
      <c r="A33" s="6" t="inlineStr">
        <is>
          <t>399330.SZ</t>
        </is>
      </c>
      <c r="B33" s="6" t="inlineStr">
        <is>
          <t>深证100指数</t>
        </is>
      </c>
      <c r="C33" s="7" t="n">
        <v>0.9309024356838861</v>
      </c>
      <c r="D33" s="7" t="n">
        <v>0.9204384237905662</v>
      </c>
      <c r="E33" s="7" t="n">
        <v>0.535991380555862</v>
      </c>
      <c r="F33" s="7" t="n">
        <v>0.8660627855737475</v>
      </c>
      <c r="G33" s="7" t="n">
        <v>0.6739320361747623</v>
      </c>
      <c r="H33" s="7" t="n">
        <v>0.5399833572460933</v>
      </c>
      <c r="I33" s="7" t="n">
        <v>0.8897214978151265</v>
      </c>
      <c r="J33" s="7" t="n">
        <v>0.9746817521657933</v>
      </c>
      <c r="K33" s="7" t="n">
        <v>0.6189449221955438</v>
      </c>
      <c r="L33" s="7" t="n">
        <v>0.8091646114491751</v>
      </c>
      <c r="M33" s="7" t="n">
        <v>0.8184980600117104</v>
      </c>
      <c r="N33" s="7" t="n">
        <v>0.7316887718907911</v>
      </c>
      <c r="O33" s="7" t="n">
        <v>0.7735495986897618</v>
      </c>
      <c r="P33" s="7" t="n">
        <v>0.7244511013920274</v>
      </c>
      <c r="Q33" s="7" t="n">
        <v>0.7655198507962302</v>
      </c>
      <c r="R33" s="7" t="n">
        <v>0.7728809561058502</v>
      </c>
      <c r="S33" s="7" t="n">
        <v>0.8565302126751688</v>
      </c>
      <c r="T33" s="7" t="n">
        <v>0.978460762542564</v>
      </c>
      <c r="U33" s="7" t="n">
        <v>0.7319192361278701</v>
      </c>
      <c r="V33" s="7" t="n">
        <v>0.6754595253434669</v>
      </c>
      <c r="W33" s="7" t="n">
        <v>0.237412582113974</v>
      </c>
      <c r="X33" s="7" t="n">
        <v>0.7837912958771156</v>
      </c>
      <c r="Y33" s="7" t="n">
        <v>0.7385688336563788</v>
      </c>
      <c r="Z33" s="7" t="n">
        <v>0.6912929596666088</v>
      </c>
      <c r="AA33" s="7" t="n">
        <v>0.7913748762236041</v>
      </c>
      <c r="AB33" s="7" t="n">
        <v>0.7317014875369796</v>
      </c>
      <c r="AC33" s="7" t="n">
        <v>0.6841215312543389</v>
      </c>
      <c r="AD33" s="7" t="n">
        <v>0.9281515593951647</v>
      </c>
      <c r="AE33" s="7" t="n">
        <v>0.9308853089815102</v>
      </c>
      <c r="AF33" s="7" t="n">
        <v>0.8328130418732975</v>
      </c>
      <c r="AG33" s="7" t="n">
        <v>0.8244878604603399</v>
      </c>
      <c r="AH33" s="7" t="n">
        <v>1</v>
      </c>
      <c r="AI33" s="7" t="n">
        <v>0.7438992486095751</v>
      </c>
      <c r="AJ33" s="7" t="n">
        <v>0.747136743297374</v>
      </c>
      <c r="AK33" s="7" t="n">
        <v>0.9194669554711389</v>
      </c>
      <c r="AL33" s="7" t="n">
        <v>0.7788654623655061</v>
      </c>
      <c r="AM33" s="7" t="n">
        <v>0.2744262207843388</v>
      </c>
      <c r="AN33" s="7" t="n">
        <v>0.7584683354596178</v>
      </c>
      <c r="AO33" s="7" t="n">
        <v>0.1463971816281297</v>
      </c>
      <c r="AP33" s="7" t="n">
        <v>0.741875279908805</v>
      </c>
      <c r="AQ33" s="7" t="n">
        <v>0.8011648696666591</v>
      </c>
      <c r="AR33" s="7" t="n">
        <v>0.5445078086763201</v>
      </c>
      <c r="AS33" s="7" t="n">
        <v>0.7382363472713656</v>
      </c>
      <c r="AT33" s="7" t="n">
        <v>0.7007772663309447</v>
      </c>
      <c r="AU33" s="7" t="n">
        <v>0.6568031907643688</v>
      </c>
      <c r="AV33" s="7" t="n">
        <v>0.2883524701092252</v>
      </c>
      <c r="AW33" s="7" t="n">
        <v>0.9777879041303124</v>
      </c>
      <c r="AX33" s="7" t="n">
        <v>0.9574082532902611</v>
      </c>
      <c r="AY33" s="7" t="n">
        <v>0.7468166224215871</v>
      </c>
      <c r="AZ33" s="7" t="n">
        <v>0.5273378740456715</v>
      </c>
      <c r="BA33" s="7" t="n">
        <v>0.6544562217230755</v>
      </c>
      <c r="BB33" s="7" t="n">
        <v>0.718059659318724</v>
      </c>
      <c r="BC33" s="7" t="n">
        <v>0.7673948912640712</v>
      </c>
      <c r="BD33" s="7" t="n">
        <v>0.7446006717993949</v>
      </c>
      <c r="BE33" s="7" t="n">
        <v>0.6926725890743469</v>
      </c>
      <c r="BF33" s="7" t="n">
        <v>0.578995382796586</v>
      </c>
      <c r="BG33" s="7" t="n">
        <v>0.7250465226041273</v>
      </c>
      <c r="BH33" s="7" t="n">
        <v>0.7915187523840572</v>
      </c>
      <c r="BI33" s="7" t="n">
        <v>0.8592012250602482</v>
      </c>
      <c r="BJ33" s="7" t="n">
        <v>0.4468761120155202</v>
      </c>
      <c r="BK33" s="7" t="n">
        <v>0.7109761055333493</v>
      </c>
      <c r="BL33" s="7" t="n">
        <v>0.6975895303104802</v>
      </c>
      <c r="BM33" s="7" t="n">
        <v>0.7892330855356496</v>
      </c>
      <c r="BN33" s="7" t="n">
        <v>0.6676844138581065</v>
      </c>
      <c r="BO33" s="7" t="n">
        <v>0.7079094329019531</v>
      </c>
      <c r="BP33" s="7" t="n">
        <v>0.8541085166845639</v>
      </c>
      <c r="BQ33" s="7" t="n">
        <v>0.532554490819131</v>
      </c>
      <c r="BR33" s="7" t="n">
        <v>0.6630419241574091</v>
      </c>
      <c r="BS33" s="7" t="n">
        <v>0.5292270333829808</v>
      </c>
      <c r="BT33" s="7" t="n">
        <v>0.7983911023951383</v>
      </c>
      <c r="BU33" s="7" t="n">
        <v>0.7696020396342733</v>
      </c>
      <c r="BV33" s="7" t="n">
        <v>0.2054704543015548</v>
      </c>
      <c r="BW33" s="7" t="n">
        <v>0.8117528717395595</v>
      </c>
      <c r="BX33" s="7" t="n">
        <v>0.7639869797392214</v>
      </c>
      <c r="BY33" s="7" t="n">
        <v>0.8145807774468655</v>
      </c>
      <c r="BZ33" s="7" t="n">
        <v>0.7258506546717968</v>
      </c>
      <c r="CA33" s="7" t="n">
        <v>0.630637018158246</v>
      </c>
      <c r="CB33" s="7" t="n">
        <v>0.7199749384108608</v>
      </c>
      <c r="CC33" s="7" t="n">
        <v>0.639549142251763</v>
      </c>
      <c r="CD33" s="7" t="n">
        <v>0.8256688248419211</v>
      </c>
      <c r="CE33" s="7" t="n">
        <v>0.9110684096896232</v>
      </c>
      <c r="CF33" s="7" t="n">
        <v>0.9521747328070792</v>
      </c>
      <c r="CG33" s="7" t="n">
        <v>0.7192166415006647</v>
      </c>
      <c r="CH33" s="7" t="n">
        <v>0.7371306118701286</v>
      </c>
      <c r="CI33" s="7" t="n">
        <v>0.8496257762247637</v>
      </c>
      <c r="CJ33" s="7" t="n">
        <v>0.7167782506377859</v>
      </c>
      <c r="CK33" s="7" t="n">
        <v>0.4847836561561226</v>
      </c>
      <c r="CL33" s="7" t="n">
        <v>0.6293378375059562</v>
      </c>
      <c r="CM33" s="7" t="n">
        <v>0.812249241696092</v>
      </c>
      <c r="CN33" s="7" t="n">
        <v>0.5284353547734973</v>
      </c>
      <c r="CO33" s="7" t="n">
        <v>0.8368704944926296</v>
      </c>
      <c r="CP33" s="7" t="n">
        <v>0.5291981372963944</v>
      </c>
      <c r="CQ33" s="7" t="n">
        <v>0.8301976311508864</v>
      </c>
      <c r="CR33" s="7" t="n">
        <v>0.5402727410321815</v>
      </c>
      <c r="CS33" s="7" t="n">
        <v>0.7464898164559652</v>
      </c>
      <c r="CT33" s="7" t="n">
        <v>0.6747730889717419</v>
      </c>
      <c r="CU33" s="7" t="n">
        <v>0.4899441612473546</v>
      </c>
      <c r="CV33" s="7" t="n">
        <v>0.5247159286816641</v>
      </c>
      <c r="CW33" s="7" t="n">
        <v>0.622267948194024</v>
      </c>
      <c r="CX33" s="7" t="n">
        <v>0.6520490168562825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0.8107245587108933</v>
      </c>
      <c r="D34" s="7" t="n">
        <v>0.816290143150264</v>
      </c>
      <c r="E34" s="7" t="n">
        <v>0.6517019868077428</v>
      </c>
      <c r="F34" s="7" t="n">
        <v>0.7614155890274045</v>
      </c>
      <c r="G34" s="7" t="n">
        <v>0.8565336358789937</v>
      </c>
      <c r="H34" s="7" t="n">
        <v>0.557552225421418</v>
      </c>
      <c r="I34" s="7" t="n">
        <v>0.6496924825203136</v>
      </c>
      <c r="J34" s="7" t="n">
        <v>0.7977981237864611</v>
      </c>
      <c r="K34" s="7" t="n">
        <v>0.3795430933036057</v>
      </c>
      <c r="L34" s="7" t="n">
        <v>0.4736437914635123</v>
      </c>
      <c r="M34" s="7" t="n">
        <v>0.5925846713092354</v>
      </c>
      <c r="N34" s="7" t="n">
        <v>0.6041739356130253</v>
      </c>
      <c r="O34" s="7" t="n">
        <v>0.5502933315229418</v>
      </c>
      <c r="P34" s="7" t="n">
        <v>0.5262885926693743</v>
      </c>
      <c r="Q34" s="7" t="n">
        <v>0.4193503120554639</v>
      </c>
      <c r="R34" s="7" t="n">
        <v>0.5632728213010793</v>
      </c>
      <c r="S34" s="7" t="n">
        <v>0.7237740462413083</v>
      </c>
      <c r="T34" s="7" t="n">
        <v>0.8071165644630556</v>
      </c>
      <c r="U34" s="7" t="n">
        <v>0.5742554551985436</v>
      </c>
      <c r="V34" s="7" t="n">
        <v>0.7308765057657837</v>
      </c>
      <c r="W34" s="7" t="n">
        <v>0.3747848215356411</v>
      </c>
      <c r="X34" s="7" t="n">
        <v>0.5747699704146365</v>
      </c>
      <c r="Y34" s="7" t="n">
        <v>0.5927975519492463</v>
      </c>
      <c r="Z34" s="7" t="n">
        <v>0.5763548182224644</v>
      </c>
      <c r="AA34" s="7" t="n">
        <v>0.4345309281125704</v>
      </c>
      <c r="AB34" s="7" t="n">
        <v>0.5919650362361382</v>
      </c>
      <c r="AC34" s="7" t="n">
        <v>0.5418584324354363</v>
      </c>
      <c r="AD34" s="7" t="n">
        <v>0.6379745757662024</v>
      </c>
      <c r="AE34" s="7" t="n">
        <v>0.6484145188057132</v>
      </c>
      <c r="AF34" s="7" t="n">
        <v>0.522874575814652</v>
      </c>
      <c r="AG34" s="7" t="n">
        <v>0.7093838722871101</v>
      </c>
      <c r="AH34" s="7" t="n">
        <v>0.7438992486095751</v>
      </c>
      <c r="AI34" s="7" t="n">
        <v>1</v>
      </c>
      <c r="AJ34" s="7" t="n">
        <v>0.6023782361071486</v>
      </c>
      <c r="AK34" s="7" t="n">
        <v>0.6306380388720508</v>
      </c>
      <c r="AL34" s="7" t="n">
        <v>0.4193498872791566</v>
      </c>
      <c r="AM34" s="7" t="n">
        <v>0.2010345966703843</v>
      </c>
      <c r="AN34" s="7" t="n">
        <v>0.7049802679325647</v>
      </c>
      <c r="AO34" s="7" t="n">
        <v>0.0527875889329712</v>
      </c>
      <c r="AP34" s="7" t="n">
        <v>0.9960208988007708</v>
      </c>
      <c r="AQ34" s="7" t="n">
        <v>0.4541971462236559</v>
      </c>
      <c r="AR34" s="7" t="n">
        <v>0.6935238552798328</v>
      </c>
      <c r="AS34" s="7" t="n">
        <v>0.5237109144666324</v>
      </c>
      <c r="AT34" s="7" t="n">
        <v>0.5313441908303498</v>
      </c>
      <c r="AU34" s="7" t="n">
        <v>0.7215900418204774</v>
      </c>
      <c r="AV34" s="7" t="n">
        <v>0.3811976827472105</v>
      </c>
      <c r="AW34" s="7" t="n">
        <v>0.7929739177808585</v>
      </c>
      <c r="AX34" s="7" t="n">
        <v>0.7496052756254857</v>
      </c>
      <c r="AY34" s="7" t="n">
        <v>0.5061398326842799</v>
      </c>
      <c r="AZ34" s="7" t="n">
        <v>0.4557569955723085</v>
      </c>
      <c r="BA34" s="7" t="n">
        <v>0.6021344101338586</v>
      </c>
      <c r="BB34" s="7" t="n">
        <v>0.7395533600783769</v>
      </c>
      <c r="BC34" s="7" t="n">
        <v>0.4207758806035804</v>
      </c>
      <c r="BD34" s="7" t="n">
        <v>0.4643882221321819</v>
      </c>
      <c r="BE34" s="7" t="n">
        <v>0.4906897379492704</v>
      </c>
      <c r="BF34" s="7" t="n">
        <v>0.4763856007479528</v>
      </c>
      <c r="BG34" s="7" t="n">
        <v>0.5543941195176488</v>
      </c>
      <c r="BH34" s="7" t="n">
        <v>0.5683284539337057</v>
      </c>
      <c r="BI34" s="7" t="n">
        <v>0.6112758803724397</v>
      </c>
      <c r="BJ34" s="7" t="n">
        <v>0.4195359164692187</v>
      </c>
      <c r="BK34" s="7" t="n">
        <v>0.5215705776877696</v>
      </c>
      <c r="BL34" s="7" t="n">
        <v>0.5079431919211497</v>
      </c>
      <c r="BM34" s="7" t="n">
        <v>0.4913798588370067</v>
      </c>
      <c r="BN34" s="7" t="n">
        <v>0.5430510339598996</v>
      </c>
      <c r="BO34" s="7" t="n">
        <v>0.5753650638820814</v>
      </c>
      <c r="BP34" s="7" t="n">
        <v>0.6985665493603729</v>
      </c>
      <c r="BQ34" s="7" t="n">
        <v>0.4901287626829373</v>
      </c>
      <c r="BR34" s="7" t="n">
        <v>0.608076783796675</v>
      </c>
      <c r="BS34" s="7" t="n">
        <v>0.4969878930829883</v>
      </c>
      <c r="BT34" s="7" t="n">
        <v>0.4535351173253708</v>
      </c>
      <c r="BU34" s="7" t="n">
        <v>0.6985382137780798</v>
      </c>
      <c r="BV34" s="7" t="n">
        <v>0.118601468409482</v>
      </c>
      <c r="BW34" s="7" t="n">
        <v>0.6401564665404499</v>
      </c>
      <c r="BX34" s="7" t="n">
        <v>0.6057017360866764</v>
      </c>
      <c r="BY34" s="7" t="n">
        <v>0.6123288245959171</v>
      </c>
      <c r="BZ34" s="7" t="n">
        <v>0.5726785523138538</v>
      </c>
      <c r="CA34" s="7" t="n">
        <v>0.3025129825834543</v>
      </c>
      <c r="CB34" s="7" t="n">
        <v>0.5867259774193342</v>
      </c>
      <c r="CC34" s="7" t="n">
        <v>0.4774618853480045</v>
      </c>
      <c r="CD34" s="7" t="n">
        <v>0.6338466827483231</v>
      </c>
      <c r="CE34" s="7" t="n">
        <v>0.641587276515645</v>
      </c>
      <c r="CF34" s="7" t="n">
        <v>0.7113152319706316</v>
      </c>
      <c r="CG34" s="7" t="n">
        <v>0.5733089324532498</v>
      </c>
      <c r="CH34" s="7" t="n">
        <v>0.5703569341192277</v>
      </c>
      <c r="CI34" s="7" t="n">
        <v>0.5324663618813569</v>
      </c>
      <c r="CJ34" s="7" t="n">
        <v>0.3689108717136524</v>
      </c>
      <c r="CK34" s="7" t="n">
        <v>0.6107674273845685</v>
      </c>
      <c r="CL34" s="7" t="n">
        <v>0.4335726394741216</v>
      </c>
      <c r="CM34" s="7" t="n">
        <v>0.4633238400088107</v>
      </c>
      <c r="CN34" s="7" t="n">
        <v>0.3698874334510481</v>
      </c>
      <c r="CO34" s="7" t="n">
        <v>0.4922746590977209</v>
      </c>
      <c r="CP34" s="7" t="n">
        <v>0.376611602509264</v>
      </c>
      <c r="CQ34" s="7" t="n">
        <v>0.513455175139406</v>
      </c>
      <c r="CR34" s="7" t="n">
        <v>0.6895145861278817</v>
      </c>
      <c r="CS34" s="7" t="n">
        <v>0.9592600320967543</v>
      </c>
      <c r="CT34" s="7" t="n">
        <v>0.495218637279906</v>
      </c>
      <c r="CU34" s="7" t="n">
        <v>0.3516344930378246</v>
      </c>
      <c r="CV34" s="7" t="n">
        <v>0.4839637892585869</v>
      </c>
      <c r="CW34" s="7" t="n">
        <v>0.4483123122408119</v>
      </c>
      <c r="CX34" s="7" t="n">
        <v>0.8262712602652602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0.7108109846415559</v>
      </c>
      <c r="D35" s="7" t="n">
        <v>0.7496423760190855</v>
      </c>
      <c r="E35" s="7" t="n">
        <v>0.3644673472504792</v>
      </c>
      <c r="F35" s="7" t="n">
        <v>0.7354161627323655</v>
      </c>
      <c r="G35" s="7" t="n">
        <v>0.5693181965235868</v>
      </c>
      <c r="H35" s="7" t="n">
        <v>0.3087094623984956</v>
      </c>
      <c r="I35" s="7" t="n">
        <v>0.8529275741220768</v>
      </c>
      <c r="J35" s="7" t="n">
        <v>0.7648252157422986</v>
      </c>
      <c r="K35" s="7" t="n">
        <v>0.4945613523321451</v>
      </c>
      <c r="L35" s="7" t="n">
        <v>0.4211288545382761</v>
      </c>
      <c r="M35" s="7" t="n">
        <v>0.4999599797031049</v>
      </c>
      <c r="N35" s="7" t="n">
        <v>0.9805688587201724</v>
      </c>
      <c r="O35" s="7" t="n">
        <v>0.6805715452688291</v>
      </c>
      <c r="P35" s="7" t="n">
        <v>0.4100231347510081</v>
      </c>
      <c r="Q35" s="7" t="n">
        <v>0.3785988312335096</v>
      </c>
      <c r="R35" s="7" t="n">
        <v>0.5358739760058803</v>
      </c>
      <c r="S35" s="7" t="n">
        <v>0.6210585063016072</v>
      </c>
      <c r="T35" s="7" t="n">
        <v>0.7544355682527601</v>
      </c>
      <c r="U35" s="7" t="n">
        <v>0.9720405799587747</v>
      </c>
      <c r="V35" s="7" t="n">
        <v>0.4696964955846897</v>
      </c>
      <c r="W35" s="7" t="n">
        <v>0.1074656462983374</v>
      </c>
      <c r="X35" s="7" t="n">
        <v>0.6493227837189901</v>
      </c>
      <c r="Y35" s="7" t="n">
        <v>0.9694465317599782</v>
      </c>
      <c r="Z35" s="7" t="n">
        <v>0.4265139712506458</v>
      </c>
      <c r="AA35" s="7" t="n">
        <v>0.3979832094811325</v>
      </c>
      <c r="AB35" s="7" t="n">
        <v>0.9508979928044201</v>
      </c>
      <c r="AC35" s="7" t="n">
        <v>0.5456361115555356</v>
      </c>
      <c r="AD35" s="7" t="n">
        <v>0.6747982605305062</v>
      </c>
      <c r="AE35" s="7" t="n">
        <v>0.7094418789788326</v>
      </c>
      <c r="AF35" s="7" t="n">
        <v>0.4909594496114002</v>
      </c>
      <c r="AG35" s="7" t="n">
        <v>0.7052323245651388</v>
      </c>
      <c r="AH35" s="7" t="n">
        <v>0.747136743297374</v>
      </c>
      <c r="AI35" s="7" t="n">
        <v>0.6023782361071486</v>
      </c>
      <c r="AJ35" s="7" t="n">
        <v>1</v>
      </c>
      <c r="AK35" s="7" t="n">
        <v>0.6404039443128248</v>
      </c>
      <c r="AL35" s="7" t="n">
        <v>0.3824874370867882</v>
      </c>
      <c r="AM35" s="7" t="n">
        <v>0.1176326863348</v>
      </c>
      <c r="AN35" s="7" t="n">
        <v>0.68524200826328</v>
      </c>
      <c r="AO35" s="7" t="n">
        <v>0.0119372463135191</v>
      </c>
      <c r="AP35" s="7" t="n">
        <v>0.5960440061998725</v>
      </c>
      <c r="AQ35" s="7" t="n">
        <v>0.3547092507880216</v>
      </c>
      <c r="AR35" s="7" t="n">
        <v>0.4769862938913744</v>
      </c>
      <c r="AS35" s="7" t="n">
        <v>0.6511784319067103</v>
      </c>
      <c r="AT35" s="7" t="n">
        <v>0.9558598690543733</v>
      </c>
      <c r="AU35" s="7" t="n">
        <v>0.4715263345756983</v>
      </c>
      <c r="AV35" s="7" t="n">
        <v>0.1234256251961764</v>
      </c>
      <c r="AW35" s="7" t="n">
        <v>0.7564547595218485</v>
      </c>
      <c r="AX35" s="7" t="n">
        <v>0.7338178646677692</v>
      </c>
      <c r="AY35" s="7" t="n">
        <v>0.4229315671049986</v>
      </c>
      <c r="AZ35" s="7" t="n">
        <v>0.5207663619406437</v>
      </c>
      <c r="BA35" s="7" t="n">
        <v>0.3907967742986769</v>
      </c>
      <c r="BB35" s="7" t="n">
        <v>0.5341736360560362</v>
      </c>
      <c r="BC35" s="7" t="n">
        <v>0.3810122395127419</v>
      </c>
      <c r="BD35" s="7" t="n">
        <v>0.3954369092199691</v>
      </c>
      <c r="BE35" s="7" t="n">
        <v>0.6061578950350089</v>
      </c>
      <c r="BF35" s="7" t="n">
        <v>0.553510733941631</v>
      </c>
      <c r="BG35" s="7" t="n">
        <v>0.5636202166382298</v>
      </c>
      <c r="BH35" s="7" t="n">
        <v>0.698305246606056</v>
      </c>
      <c r="BI35" s="7" t="n">
        <v>0.5924442806041371</v>
      </c>
      <c r="BJ35" s="7" t="n">
        <v>0.2400931528029694</v>
      </c>
      <c r="BK35" s="7" t="n">
        <v>0.3980290939632526</v>
      </c>
      <c r="BL35" s="7" t="n">
        <v>0.6067527494095246</v>
      </c>
      <c r="BM35" s="7" t="n">
        <v>0.4661148511336605</v>
      </c>
      <c r="BN35" s="7" t="n">
        <v>0.9534999334350364</v>
      </c>
      <c r="BO35" s="7" t="n">
        <v>0.9776627060942049</v>
      </c>
      <c r="BP35" s="7" t="n">
        <v>0.6359478446798917</v>
      </c>
      <c r="BQ35" s="7" t="n">
        <v>0.5014829770872815</v>
      </c>
      <c r="BR35" s="7" t="n">
        <v>0.5839152844880743</v>
      </c>
      <c r="BS35" s="7" t="n">
        <v>0.5158969624146287</v>
      </c>
      <c r="BT35" s="7" t="n">
        <v>0.3509474579047013</v>
      </c>
      <c r="BU35" s="7" t="n">
        <v>0.6847864953757441</v>
      </c>
      <c r="BV35" s="7" t="n">
        <v>0.05728360633927621</v>
      </c>
      <c r="BW35" s="7" t="n">
        <v>0.5962645616150172</v>
      </c>
      <c r="BX35" s="7" t="n">
        <v>0.7431083818263303</v>
      </c>
      <c r="BY35" s="7" t="n">
        <v>0.6946646119441682</v>
      </c>
      <c r="BZ35" s="7" t="n">
        <v>0.9615679987512495</v>
      </c>
      <c r="CA35" s="7" t="n">
        <v>0.3191038293475322</v>
      </c>
      <c r="CB35" s="7" t="n">
        <v>0.9862715152609715</v>
      </c>
      <c r="CC35" s="7" t="n">
        <v>0.3917673002624689</v>
      </c>
      <c r="CD35" s="7" t="n">
        <v>0.7226220175849564</v>
      </c>
      <c r="CE35" s="7" t="n">
        <v>0.7493524369269517</v>
      </c>
      <c r="CF35" s="7" t="n">
        <v>0.8253740476281907</v>
      </c>
      <c r="CG35" s="7" t="n">
        <v>0.5971542869646372</v>
      </c>
      <c r="CH35" s="7" t="n">
        <v>0.9765770029987421</v>
      </c>
      <c r="CI35" s="7" t="n">
        <v>0.6405467257573363</v>
      </c>
      <c r="CJ35" s="7" t="n">
        <v>0.2756411087718664</v>
      </c>
      <c r="CK35" s="7" t="n">
        <v>0.3573357571552455</v>
      </c>
      <c r="CL35" s="7" t="n">
        <v>0.506921439141107</v>
      </c>
      <c r="CM35" s="7" t="n">
        <v>0.3672481973494686</v>
      </c>
      <c r="CN35" s="7" t="n">
        <v>0.4417712655919576</v>
      </c>
      <c r="CO35" s="7" t="n">
        <v>0.4044481763488322</v>
      </c>
      <c r="CP35" s="7" t="n">
        <v>0.4464889966093262</v>
      </c>
      <c r="CQ35" s="7" t="n">
        <v>0.4238281258242119</v>
      </c>
      <c r="CR35" s="7" t="n">
        <v>0.4749015990925669</v>
      </c>
      <c r="CS35" s="7" t="n">
        <v>0.6142781880816867</v>
      </c>
      <c r="CT35" s="7" t="n">
        <v>0.8793805739094024</v>
      </c>
      <c r="CU35" s="7" t="n">
        <v>0.4107183343745279</v>
      </c>
      <c r="CV35" s="7" t="n">
        <v>0.5208204085666185</v>
      </c>
      <c r="CW35" s="7" t="n">
        <v>0.8443243775211208</v>
      </c>
      <c r="CX35" s="7" t="n">
        <v>0.5500971971979057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0.8343224072826624</v>
      </c>
      <c r="D36" s="7" t="n">
        <v>0.7357900359774586</v>
      </c>
      <c r="E36" s="7" t="n">
        <v>0.4162767932424076</v>
      </c>
      <c r="F36" s="7" t="n">
        <v>0.6431421642265862</v>
      </c>
      <c r="G36" s="7" t="n">
        <v>0.4458080093717041</v>
      </c>
      <c r="H36" s="7" t="n">
        <v>0.4856060379315918</v>
      </c>
      <c r="I36" s="7" t="n">
        <v>0.7119978048324621</v>
      </c>
      <c r="J36" s="7" t="n">
        <v>0.8333380271573428</v>
      </c>
      <c r="K36" s="7" t="n">
        <v>0.7149905547779871</v>
      </c>
      <c r="L36" s="7" t="n">
        <v>0.8972657299558229</v>
      </c>
      <c r="M36" s="7" t="n">
        <v>0.7784085300286582</v>
      </c>
      <c r="N36" s="7" t="n">
        <v>0.6262926116177502</v>
      </c>
      <c r="O36" s="7" t="n">
        <v>0.5437906153664459</v>
      </c>
      <c r="P36" s="7" t="n">
        <v>0.6961936449411763</v>
      </c>
      <c r="Q36" s="7" t="n">
        <v>0.8659859732160865</v>
      </c>
      <c r="R36" s="7" t="n">
        <v>0.8507821615357204</v>
      </c>
      <c r="S36" s="7" t="n">
        <v>0.8647907321106942</v>
      </c>
      <c r="T36" s="7" t="n">
        <v>0.872171616236207</v>
      </c>
      <c r="U36" s="7" t="n">
        <v>0.6224179680880648</v>
      </c>
      <c r="V36" s="7" t="n">
        <v>0.563210021044848</v>
      </c>
      <c r="W36" s="7" t="n">
        <v>0.1875861792108444</v>
      </c>
      <c r="X36" s="7" t="n">
        <v>0.5510494663471226</v>
      </c>
      <c r="Y36" s="7" t="n">
        <v>0.6397830825497827</v>
      </c>
      <c r="Z36" s="7" t="n">
        <v>0.6008038534266061</v>
      </c>
      <c r="AA36" s="7" t="n">
        <v>0.8830966480704482</v>
      </c>
      <c r="AB36" s="7" t="n">
        <v>0.6540954881395196</v>
      </c>
      <c r="AC36" s="7" t="n">
        <v>0.750120681263191</v>
      </c>
      <c r="AD36" s="7" t="n">
        <v>0.9950237975453781</v>
      </c>
      <c r="AE36" s="7" t="n">
        <v>0.9915349962800829</v>
      </c>
      <c r="AF36" s="7" t="n">
        <v>0.9394796756468693</v>
      </c>
      <c r="AG36" s="7" t="n">
        <v>0.5644094518181648</v>
      </c>
      <c r="AH36" s="7" t="n">
        <v>0.9194669554711389</v>
      </c>
      <c r="AI36" s="7" t="n">
        <v>0.6306380388720508</v>
      </c>
      <c r="AJ36" s="7" t="n">
        <v>0.6404039443128248</v>
      </c>
      <c r="AK36" s="7" t="n">
        <v>1</v>
      </c>
      <c r="AL36" s="7" t="n">
        <v>0.8698743678385109</v>
      </c>
      <c r="AM36" s="7" t="n">
        <v>0.4010538908822146</v>
      </c>
      <c r="AN36" s="7" t="n">
        <v>0.6362400769805705</v>
      </c>
      <c r="AO36" s="7" t="n">
        <v>0.2691712848543846</v>
      </c>
      <c r="AP36" s="7" t="n">
        <v>0.6396891922923079</v>
      </c>
      <c r="AQ36" s="7" t="n">
        <v>0.8785913922013066</v>
      </c>
      <c r="AR36" s="7" t="n">
        <v>0.2697262825338689</v>
      </c>
      <c r="AS36" s="7" t="n">
        <v>0.5094070147167579</v>
      </c>
      <c r="AT36" s="7" t="n">
        <v>0.6294840252768068</v>
      </c>
      <c r="AU36" s="7" t="n">
        <v>0.5535595348144169</v>
      </c>
      <c r="AV36" s="7" t="n">
        <v>0.2413390079210152</v>
      </c>
      <c r="AW36" s="7" t="n">
        <v>0.858184319523568</v>
      </c>
      <c r="AX36" s="7" t="n">
        <v>0.8189845058119896</v>
      </c>
      <c r="AY36" s="7" t="n">
        <v>0.7948289715760384</v>
      </c>
      <c r="AZ36" s="7" t="n">
        <v>0.5682676628933235</v>
      </c>
      <c r="BA36" s="7" t="n">
        <v>0.6222132655085804</v>
      </c>
      <c r="BB36" s="7" t="n">
        <v>0.6371105430324782</v>
      </c>
      <c r="BC36" s="7" t="n">
        <v>0.8665528435833643</v>
      </c>
      <c r="BD36" s="7" t="n">
        <v>0.7319978415599799</v>
      </c>
      <c r="BE36" s="7" t="n">
        <v>0.4932569581948043</v>
      </c>
      <c r="BF36" s="7" t="n">
        <v>0.6061140561193022</v>
      </c>
      <c r="BG36" s="7" t="n">
        <v>0.7646131971190363</v>
      </c>
      <c r="BH36" s="7" t="n">
        <v>0.5656015614079987</v>
      </c>
      <c r="BI36" s="7" t="n">
        <v>0.7603908483313244</v>
      </c>
      <c r="BJ36" s="7" t="n">
        <v>0.3952864794543688</v>
      </c>
      <c r="BK36" s="7" t="n">
        <v>0.6883862440439142</v>
      </c>
      <c r="BL36" s="7" t="n">
        <v>0.7360982960903483</v>
      </c>
      <c r="BM36" s="7" t="n">
        <v>0.8641492652055626</v>
      </c>
      <c r="BN36" s="7" t="n">
        <v>0.5783532751252204</v>
      </c>
      <c r="BO36" s="7" t="n">
        <v>0.6100440498151563</v>
      </c>
      <c r="BP36" s="7" t="n">
        <v>0.8527464452544623</v>
      </c>
      <c r="BQ36" s="7" t="n">
        <v>0.5752126043113076</v>
      </c>
      <c r="BR36" s="7" t="n">
        <v>0.5731405307952746</v>
      </c>
      <c r="BS36" s="7" t="n">
        <v>0.5604144983777846</v>
      </c>
      <c r="BT36" s="7" t="n">
        <v>0.8792942047256173</v>
      </c>
      <c r="BU36" s="7" t="n">
        <v>0.589059829350121</v>
      </c>
      <c r="BV36" s="7" t="n">
        <v>0.3186683743646731</v>
      </c>
      <c r="BW36" s="7" t="n">
        <v>0.8438251890167064</v>
      </c>
      <c r="BX36" s="7" t="n">
        <v>0.7542850832267711</v>
      </c>
      <c r="BY36" s="7" t="n">
        <v>0.571411647710948</v>
      </c>
      <c r="BZ36" s="7" t="n">
        <v>0.6248842466667828</v>
      </c>
      <c r="CA36" s="7" t="n">
        <v>0.7411571094037621</v>
      </c>
      <c r="CB36" s="7" t="n">
        <v>0.6229258891089807</v>
      </c>
      <c r="CC36" s="7" t="n">
        <v>0.7452994419363194</v>
      </c>
      <c r="CD36" s="7" t="n">
        <v>0.8431021116258661</v>
      </c>
      <c r="CE36" s="7" t="n">
        <v>0.9129160118044808</v>
      </c>
      <c r="CF36" s="7" t="n">
        <v>0.8143983173887069</v>
      </c>
      <c r="CG36" s="7" t="n">
        <v>0.7320182408906115</v>
      </c>
      <c r="CH36" s="7" t="n">
        <v>0.6388623609017217</v>
      </c>
      <c r="CI36" s="7" t="n">
        <v>0.9498543260906559</v>
      </c>
      <c r="CJ36" s="7" t="n">
        <v>0.8634568969651927</v>
      </c>
      <c r="CK36" s="7" t="n">
        <v>0.3199156077145195</v>
      </c>
      <c r="CL36" s="7" t="n">
        <v>0.6849068183436017</v>
      </c>
      <c r="CM36" s="7" t="n">
        <v>0.892513361635573</v>
      </c>
      <c r="CN36" s="7" t="n">
        <v>0.5950046441720424</v>
      </c>
      <c r="CO36" s="7" t="n">
        <v>0.9108306426463855</v>
      </c>
      <c r="CP36" s="7" t="n">
        <v>0.5899332152978558</v>
      </c>
      <c r="CQ36" s="7" t="n">
        <v>0.8246398764064105</v>
      </c>
      <c r="CR36" s="7" t="n">
        <v>0.2640430922531215</v>
      </c>
      <c r="CS36" s="7" t="n">
        <v>0.5820420045470864</v>
      </c>
      <c r="CT36" s="7" t="n">
        <v>0.6267621977023089</v>
      </c>
      <c r="CU36" s="7" t="n">
        <v>0.5542205928174437</v>
      </c>
      <c r="CV36" s="7" t="n">
        <v>0.5608183544014363</v>
      </c>
      <c r="CW36" s="7" t="n">
        <v>0.5948063895898806</v>
      </c>
      <c r="CX36" s="7" t="n">
        <v>0.4536842957742336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0.7451688256364651</v>
      </c>
      <c r="D37" s="7" t="n">
        <v>0.6107769152981463</v>
      </c>
      <c r="E37" s="7" t="n">
        <v>0.3816344144343248</v>
      </c>
      <c r="F37" s="7" t="n">
        <v>0.4963936598293152</v>
      </c>
      <c r="G37" s="7" t="n">
        <v>0.2244882682515325</v>
      </c>
      <c r="H37" s="7" t="n">
        <v>0.5620190202165039</v>
      </c>
      <c r="I37" s="7" t="n">
        <v>0.5419733926450732</v>
      </c>
      <c r="J37" s="7" t="n">
        <v>0.6956714758751298</v>
      </c>
      <c r="K37" s="7" t="n">
        <v>0.689159157111246</v>
      </c>
      <c r="L37" s="7" t="n">
        <v>0.9878196177371744</v>
      </c>
      <c r="M37" s="7" t="n">
        <v>0.8282620732838026</v>
      </c>
      <c r="N37" s="7" t="n">
        <v>0.3723521245283033</v>
      </c>
      <c r="O37" s="7" t="n">
        <v>0.4062998418580993</v>
      </c>
      <c r="P37" s="7" t="n">
        <v>0.8074686700164322</v>
      </c>
      <c r="Q37" s="7" t="n">
        <v>0.9917058216747155</v>
      </c>
      <c r="R37" s="7" t="n">
        <v>0.8410810831835506</v>
      </c>
      <c r="S37" s="7" t="n">
        <v>0.8076645382101081</v>
      </c>
      <c r="T37" s="7" t="n">
        <v>0.7503752293728647</v>
      </c>
      <c r="U37" s="7" t="n">
        <v>0.3441662405879788</v>
      </c>
      <c r="V37" s="7" t="n">
        <v>0.5133013975261118</v>
      </c>
      <c r="W37" s="7" t="n">
        <v>0.248232007836809</v>
      </c>
      <c r="X37" s="7" t="n">
        <v>0.4083861843435183</v>
      </c>
      <c r="Y37" s="7" t="n">
        <v>0.369264485657484</v>
      </c>
      <c r="Z37" s="7" t="n">
        <v>0.5661268451563853</v>
      </c>
      <c r="AA37" s="7" t="n">
        <v>0.9901880268855424</v>
      </c>
      <c r="AB37" s="7" t="n">
        <v>0.3913075834757808</v>
      </c>
      <c r="AC37" s="7" t="n">
        <v>0.5941105723312885</v>
      </c>
      <c r="AD37" s="7" t="n">
        <v>0.8571489718081953</v>
      </c>
      <c r="AE37" s="7" t="n">
        <v>0.8365275081671485</v>
      </c>
      <c r="AF37" s="7" t="n">
        <v>0.9209332664735312</v>
      </c>
      <c r="AG37" s="7" t="n">
        <v>0.3890754729724121</v>
      </c>
      <c r="AH37" s="7" t="n">
        <v>0.7788654623655061</v>
      </c>
      <c r="AI37" s="7" t="n">
        <v>0.4193498872791566</v>
      </c>
      <c r="AJ37" s="7" t="n">
        <v>0.3824874370867882</v>
      </c>
      <c r="AK37" s="7" t="n">
        <v>0.8698743678385109</v>
      </c>
      <c r="AL37" s="7" t="n">
        <v>1</v>
      </c>
      <c r="AM37" s="7" t="n">
        <v>0.4687899257329201</v>
      </c>
      <c r="AN37" s="7" t="n">
        <v>0.4087781436373147</v>
      </c>
      <c r="AO37" s="7" t="n">
        <v>0.3775275031674678</v>
      </c>
      <c r="AP37" s="7" t="n">
        <v>0.4222573657199802</v>
      </c>
      <c r="AQ37" s="7" t="n">
        <v>0.9380476924259364</v>
      </c>
      <c r="AR37" s="7" t="n">
        <v>0.05892260896105866</v>
      </c>
      <c r="AS37" s="7" t="n">
        <v>0.3764752456191185</v>
      </c>
      <c r="AT37" s="7" t="n">
        <v>0.3526983960216544</v>
      </c>
      <c r="AU37" s="7" t="n">
        <v>0.5097437749527599</v>
      </c>
      <c r="AV37" s="7" t="n">
        <v>0.3158928969644534</v>
      </c>
      <c r="AW37" s="7" t="n">
        <v>0.7378071745540731</v>
      </c>
      <c r="AX37" s="7" t="n">
        <v>0.6864290498048801</v>
      </c>
      <c r="AY37" s="7" t="n">
        <v>0.890860193994285</v>
      </c>
      <c r="AZ37" s="7" t="n">
        <v>0.3753026141522574</v>
      </c>
      <c r="BA37" s="7" t="n">
        <v>0.6677680530561093</v>
      </c>
      <c r="BB37" s="7" t="n">
        <v>0.602010508203647</v>
      </c>
      <c r="BC37" s="7" t="n">
        <v>0.9921421398371592</v>
      </c>
      <c r="BD37" s="7" t="n">
        <v>0.848906471437635</v>
      </c>
      <c r="BE37" s="7" t="n">
        <v>0.4192843910166991</v>
      </c>
      <c r="BF37" s="7" t="n">
        <v>0.4145670872983628</v>
      </c>
      <c r="BG37" s="7" t="n">
        <v>0.6110339461436247</v>
      </c>
      <c r="BH37" s="7" t="n">
        <v>0.4233828222079799</v>
      </c>
      <c r="BI37" s="7" t="n">
        <v>0.7049491052869137</v>
      </c>
      <c r="BJ37" s="7" t="n">
        <v>0.3033011196701867</v>
      </c>
      <c r="BK37" s="7" t="n">
        <v>0.797826255444871</v>
      </c>
      <c r="BL37" s="7" t="n">
        <v>0.5695855742656512</v>
      </c>
      <c r="BM37" s="7" t="n">
        <v>0.8414804635982635</v>
      </c>
      <c r="BN37" s="7" t="n">
        <v>0.2965947392963931</v>
      </c>
      <c r="BO37" s="7" t="n">
        <v>0.3381419969022268</v>
      </c>
      <c r="BP37" s="7" t="n">
        <v>0.6777593104455834</v>
      </c>
      <c r="BQ37" s="7" t="n">
        <v>0.3988034485457119</v>
      </c>
      <c r="BR37" s="7" t="n">
        <v>0.3665885965889991</v>
      </c>
      <c r="BS37" s="7" t="n">
        <v>0.3685255719051422</v>
      </c>
      <c r="BT37" s="7" t="n">
        <v>0.9406631640199917</v>
      </c>
      <c r="BU37" s="7" t="n">
        <v>0.4691014158747433</v>
      </c>
      <c r="BV37" s="7" t="n">
        <v>0.4130843152567332</v>
      </c>
      <c r="BW37" s="7" t="n">
        <v>0.6759119619385416</v>
      </c>
      <c r="BX37" s="7" t="n">
        <v>0.5055559543517185</v>
      </c>
      <c r="BY37" s="7" t="n">
        <v>0.4190892294660526</v>
      </c>
      <c r="BZ37" s="7" t="n">
        <v>0.3449485270005005</v>
      </c>
      <c r="CA37" s="7" t="n">
        <v>0.9340767170237023</v>
      </c>
      <c r="CB37" s="7" t="n">
        <v>0.3698005133176845</v>
      </c>
      <c r="CC37" s="7" t="n">
        <v>0.6911721509378617</v>
      </c>
      <c r="CD37" s="7" t="n">
        <v>0.677044175119463</v>
      </c>
      <c r="CE37" s="7" t="n">
        <v>0.7703626228201379</v>
      </c>
      <c r="CF37" s="7" t="n">
        <v>0.608167984401318</v>
      </c>
      <c r="CG37" s="7" t="n">
        <v>0.5408440961894823</v>
      </c>
      <c r="CH37" s="7" t="n">
        <v>0.3677389846224334</v>
      </c>
      <c r="CI37" s="7" t="n">
        <v>0.8468932338382756</v>
      </c>
      <c r="CJ37" s="7" t="n">
        <v>0.9653476353638593</v>
      </c>
      <c r="CK37" s="7" t="n">
        <v>0.207978629111249</v>
      </c>
      <c r="CL37" s="7" t="n">
        <v>0.5878485469421351</v>
      </c>
      <c r="CM37" s="7" t="n">
        <v>0.9340511131330752</v>
      </c>
      <c r="CN37" s="7" t="n">
        <v>0.472061792907005</v>
      </c>
      <c r="CO37" s="7" t="n">
        <v>0.9172149199488507</v>
      </c>
      <c r="CP37" s="7" t="n">
        <v>0.4624320671122463</v>
      </c>
      <c r="CQ37" s="7" t="n">
        <v>0.870598257390448</v>
      </c>
      <c r="CR37" s="7" t="n">
        <v>0.05297889432363501</v>
      </c>
      <c r="CS37" s="7" t="n">
        <v>0.363073847435575</v>
      </c>
      <c r="CT37" s="7" t="n">
        <v>0.3520938328916799</v>
      </c>
      <c r="CU37" s="7" t="n">
        <v>0.4264650887344438</v>
      </c>
      <c r="CV37" s="7" t="n">
        <v>0.3663855840713985</v>
      </c>
      <c r="CW37" s="7" t="n">
        <v>0.3316001718872441</v>
      </c>
      <c r="CX37" s="7" t="n">
        <v>0.29995325464678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0.3755318829981686</v>
      </c>
      <c r="D38" s="7" t="n">
        <v>0.1304264363173318</v>
      </c>
      <c r="E38" s="7" t="n">
        <v>0.04838575588596648</v>
      </c>
      <c r="F38" s="7" t="n">
        <v>-0.01680957562475619</v>
      </c>
      <c r="G38" s="7" t="n">
        <v>-0.1082119029070009</v>
      </c>
      <c r="H38" s="7" t="n">
        <v>0.2537336188036011</v>
      </c>
      <c r="I38" s="7" t="n">
        <v>0.06023125996312354</v>
      </c>
      <c r="J38" s="7" t="n">
        <v>0.1954475931658314</v>
      </c>
      <c r="K38" s="7" t="n">
        <v>0.7012541240503173</v>
      </c>
      <c r="L38" s="7" t="n">
        <v>0.4675593055538508</v>
      </c>
      <c r="M38" s="7" t="n">
        <v>0.3984562839226608</v>
      </c>
      <c r="N38" s="7" t="n">
        <v>0.1471653478862119</v>
      </c>
      <c r="O38" s="7" t="n">
        <v>-0.1393072214428464</v>
      </c>
      <c r="P38" s="7" t="n">
        <v>0.4294789623019488</v>
      </c>
      <c r="Q38" s="7" t="n">
        <v>0.4490036036669766</v>
      </c>
      <c r="R38" s="7" t="n">
        <v>0.6871164823068093</v>
      </c>
      <c r="S38" s="7" t="n">
        <v>0.5975015690809032</v>
      </c>
      <c r="T38" s="7" t="n">
        <v>0.3103813588207188</v>
      </c>
      <c r="U38" s="7" t="n">
        <v>0.1078140808988259</v>
      </c>
      <c r="V38" s="7" t="n">
        <v>0.1732993135229102</v>
      </c>
      <c r="W38" s="7" t="n">
        <v>0.002302244074293879</v>
      </c>
      <c r="X38" s="7" t="n">
        <v>-0.1389648835029773</v>
      </c>
      <c r="Y38" s="7" t="n">
        <v>0.1615946161581235</v>
      </c>
      <c r="Z38" s="7" t="n">
        <v>0.2374618153996994</v>
      </c>
      <c r="AA38" s="7" t="n">
        <v>0.4179258940541876</v>
      </c>
      <c r="AB38" s="7" t="n">
        <v>0.2252945896153721</v>
      </c>
      <c r="AC38" s="7" t="n">
        <v>0.6888745819989196</v>
      </c>
      <c r="AD38" s="7" t="n">
        <v>0.439523869969916</v>
      </c>
      <c r="AE38" s="7" t="n">
        <v>0.4132998646525795</v>
      </c>
      <c r="AF38" s="7" t="n">
        <v>0.527416392739674</v>
      </c>
      <c r="AG38" s="7" t="n">
        <v>-0.1141810714012298</v>
      </c>
      <c r="AH38" s="7" t="n">
        <v>0.2744262207843388</v>
      </c>
      <c r="AI38" s="7" t="n">
        <v>0.2010345966703843</v>
      </c>
      <c r="AJ38" s="7" t="n">
        <v>0.1176326863348</v>
      </c>
      <c r="AK38" s="7" t="n">
        <v>0.4010538908822146</v>
      </c>
      <c r="AL38" s="7" t="n">
        <v>0.4687899257329201</v>
      </c>
      <c r="AM38" s="7" t="n">
        <v>1</v>
      </c>
      <c r="AN38" s="7" t="n">
        <v>0.2143817050119762</v>
      </c>
      <c r="AO38" s="7" t="n">
        <v>0.9668286822675647</v>
      </c>
      <c r="AP38" s="7" t="n">
        <v>0.215737705476653</v>
      </c>
      <c r="AQ38" s="7" t="n">
        <v>0.4310941650375718</v>
      </c>
      <c r="AR38" s="7" t="n">
        <v>-0.2495612018932848</v>
      </c>
      <c r="AS38" s="7" t="n">
        <v>-0.1564227279275561</v>
      </c>
      <c r="AT38" s="7" t="n">
        <v>0.1492080588714634</v>
      </c>
      <c r="AU38" s="7" t="n">
        <v>0.1952328968678733</v>
      </c>
      <c r="AV38" s="7" t="n">
        <v>0.02849356244131511</v>
      </c>
      <c r="AW38" s="7" t="n">
        <v>0.2489644383231003</v>
      </c>
      <c r="AX38" s="7" t="n">
        <v>0.09790079358992762</v>
      </c>
      <c r="AY38" s="7" t="n">
        <v>0.545851514261674</v>
      </c>
      <c r="AZ38" s="7" t="n">
        <v>0.5839746264033452</v>
      </c>
      <c r="BA38" s="7" t="n">
        <v>0.5535232089524211</v>
      </c>
      <c r="BB38" s="7" t="n">
        <v>0.325892738554456</v>
      </c>
      <c r="BC38" s="7" t="n">
        <v>0.4518022024897687</v>
      </c>
      <c r="BD38" s="7" t="n">
        <v>0.453929272162025</v>
      </c>
      <c r="BE38" s="7" t="n">
        <v>0.03515518732556712</v>
      </c>
      <c r="BF38" s="7" t="n">
        <v>0.5861274977342198</v>
      </c>
      <c r="BG38" s="7" t="n">
        <v>0.6393090539347419</v>
      </c>
      <c r="BH38" s="7" t="n">
        <v>-0.1156931252473086</v>
      </c>
      <c r="BI38" s="7" t="n">
        <v>0.1860537532589902</v>
      </c>
      <c r="BJ38" s="7" t="n">
        <v>0.1501605433044321</v>
      </c>
      <c r="BK38" s="7" t="n">
        <v>0.46954924873579</v>
      </c>
      <c r="BL38" s="7" t="n">
        <v>0.6139292498036</v>
      </c>
      <c r="BM38" s="7" t="n">
        <v>0.563287262468652</v>
      </c>
      <c r="BN38" s="7" t="n">
        <v>0.1736171560358562</v>
      </c>
      <c r="BO38" s="7" t="n">
        <v>0.1544475726212455</v>
      </c>
      <c r="BP38" s="7" t="n">
        <v>0.4822257692570291</v>
      </c>
      <c r="BQ38" s="7" t="n">
        <v>0.5797313498852561</v>
      </c>
      <c r="BR38" s="7" t="n">
        <v>0.2543445322448899</v>
      </c>
      <c r="BS38" s="7" t="n">
        <v>0.5717360632534308</v>
      </c>
      <c r="BT38" s="7" t="n">
        <v>0.4389875223629691</v>
      </c>
      <c r="BU38" s="7" t="n">
        <v>0.1002870648987591</v>
      </c>
      <c r="BV38" s="7" t="n">
        <v>0.9748250713303196</v>
      </c>
      <c r="BW38" s="7" t="n">
        <v>0.5681552280979799</v>
      </c>
      <c r="BX38" s="7" t="n">
        <v>0.5276456460188682</v>
      </c>
      <c r="BY38" s="7" t="n">
        <v>-0.1190118882256821</v>
      </c>
      <c r="BZ38" s="7" t="n">
        <v>0.141957753279094</v>
      </c>
      <c r="CA38" s="7" t="n">
        <v>0.4931104429410239</v>
      </c>
      <c r="CB38" s="7" t="n">
        <v>0.1541272994985649</v>
      </c>
      <c r="CC38" s="7" t="n">
        <v>0.7005027143907998</v>
      </c>
      <c r="CD38" s="7" t="n">
        <v>0.5933302066173233</v>
      </c>
      <c r="CE38" s="7" t="n">
        <v>0.4860010495948751</v>
      </c>
      <c r="CF38" s="7" t="n">
        <v>0.1473367168831347</v>
      </c>
      <c r="CG38" s="7" t="n">
        <v>0.5968726074555891</v>
      </c>
      <c r="CH38" s="7" t="n">
        <v>0.1110243892793769</v>
      </c>
      <c r="CI38" s="7" t="n">
        <v>0.5434181312340394</v>
      </c>
      <c r="CJ38" s="7" t="n">
        <v>0.456407858662237</v>
      </c>
      <c r="CK38" s="7" t="n">
        <v>-0.09619773356662603</v>
      </c>
      <c r="CL38" s="7" t="n">
        <v>0.6270998513254376</v>
      </c>
      <c r="CM38" s="7" t="n">
        <v>0.3852573388934835</v>
      </c>
      <c r="CN38" s="7" t="n">
        <v>0.6409091063605256</v>
      </c>
      <c r="CO38" s="7" t="n">
        <v>0.4272892151179216</v>
      </c>
      <c r="CP38" s="7" t="n">
        <v>0.6324723594791343</v>
      </c>
      <c r="CQ38" s="7" t="n">
        <v>0.4417363618318019</v>
      </c>
      <c r="CR38" s="7" t="n">
        <v>-0.2587445468946859</v>
      </c>
      <c r="CS38" s="7" t="n">
        <v>0.04799916415263428</v>
      </c>
      <c r="CT38" s="7" t="n">
        <v>0.2600889026237314</v>
      </c>
      <c r="CU38" s="7" t="n">
        <v>0.6319255193495062</v>
      </c>
      <c r="CV38" s="7" t="n">
        <v>0.5779947968062996</v>
      </c>
      <c r="CW38" s="7" t="n">
        <v>0.2882358547229645</v>
      </c>
      <c r="CX38" s="7" t="n">
        <v>0.03822546687537456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0.7578465418953192</v>
      </c>
      <c r="D39" s="7" t="n">
        <v>0.7305091898103739</v>
      </c>
      <c r="E39" s="7" t="n">
        <v>0.4514063946414649</v>
      </c>
      <c r="F39" s="7" t="n">
        <v>0.6907118483935104</v>
      </c>
      <c r="G39" s="7" t="n">
        <v>0.6243484376413883</v>
      </c>
      <c r="H39" s="7" t="n">
        <v>0.404016769805672</v>
      </c>
      <c r="I39" s="7" t="n">
        <v>0.7172741478630619</v>
      </c>
      <c r="J39" s="7" t="n">
        <v>0.7613336166975945</v>
      </c>
      <c r="K39" s="7" t="n">
        <v>0.4587689452566248</v>
      </c>
      <c r="L39" s="7" t="n">
        <v>0.4442601122595096</v>
      </c>
      <c r="M39" s="7" t="n">
        <v>0.5759810875985389</v>
      </c>
      <c r="N39" s="7" t="n">
        <v>0.6783652677537698</v>
      </c>
      <c r="O39" s="7" t="n">
        <v>0.5924610549112966</v>
      </c>
      <c r="P39" s="7" t="n">
        <v>0.5375709814815079</v>
      </c>
      <c r="Q39" s="7" t="n">
        <v>0.3872978630359651</v>
      </c>
      <c r="R39" s="7" t="n">
        <v>0.6377022675303192</v>
      </c>
      <c r="S39" s="7" t="n">
        <v>0.734096719594127</v>
      </c>
      <c r="T39" s="7" t="n">
        <v>0.781959338171884</v>
      </c>
      <c r="U39" s="7" t="n">
        <v>0.651082349810016</v>
      </c>
      <c r="V39" s="7" t="n">
        <v>0.6115262684756826</v>
      </c>
      <c r="W39" s="7" t="n">
        <v>0.1150334698142404</v>
      </c>
      <c r="X39" s="7" t="n">
        <v>0.6235328849554697</v>
      </c>
      <c r="Y39" s="7" t="n">
        <v>0.6764311222827111</v>
      </c>
      <c r="Z39" s="7" t="n">
        <v>0.627167263413686</v>
      </c>
      <c r="AA39" s="7" t="n">
        <v>0.4083170345220959</v>
      </c>
      <c r="AB39" s="7" t="n">
        <v>0.6962466460451127</v>
      </c>
      <c r="AC39" s="7" t="n">
        <v>0.6843471713228174</v>
      </c>
      <c r="AD39" s="7" t="n">
        <v>0.6650117181065938</v>
      </c>
      <c r="AE39" s="7" t="n">
        <v>0.6616778468323098</v>
      </c>
      <c r="AF39" s="7" t="n">
        <v>0.5234087374070712</v>
      </c>
      <c r="AG39" s="7" t="n">
        <v>0.6941679390571477</v>
      </c>
      <c r="AH39" s="7" t="n">
        <v>0.7584683354596178</v>
      </c>
      <c r="AI39" s="7" t="n">
        <v>0.7049802679325647</v>
      </c>
      <c r="AJ39" s="7" t="n">
        <v>0.68524200826328</v>
      </c>
      <c r="AK39" s="7" t="n">
        <v>0.6362400769805705</v>
      </c>
      <c r="AL39" s="7" t="n">
        <v>0.4087781436373147</v>
      </c>
      <c r="AM39" s="7" t="n">
        <v>0.2143817050119762</v>
      </c>
      <c r="AN39" s="7" t="n">
        <v>1</v>
      </c>
      <c r="AO39" s="7" t="n">
        <v>0.04101662638164403</v>
      </c>
      <c r="AP39" s="7" t="n">
        <v>0.7153125893306944</v>
      </c>
      <c r="AQ39" s="7" t="n">
        <v>0.4779396431258797</v>
      </c>
      <c r="AR39" s="7" t="n">
        <v>0.5045681925003973</v>
      </c>
      <c r="AS39" s="7" t="n">
        <v>0.5507097106269675</v>
      </c>
      <c r="AT39" s="7" t="n">
        <v>0.6228831134944028</v>
      </c>
      <c r="AU39" s="7" t="n">
        <v>0.5361953490780347</v>
      </c>
      <c r="AV39" s="7" t="n">
        <v>0.1305503236571279</v>
      </c>
      <c r="AW39" s="7" t="n">
        <v>0.7565711230760493</v>
      </c>
      <c r="AX39" s="7" t="n">
        <v>0.6946207635505776</v>
      </c>
      <c r="AY39" s="7" t="n">
        <v>0.5506592152304217</v>
      </c>
      <c r="AZ39" s="7" t="n">
        <v>0.6069700609993487</v>
      </c>
      <c r="BA39" s="7" t="n">
        <v>0.5820135326727897</v>
      </c>
      <c r="BB39" s="7" t="n">
        <v>0.595199019708192</v>
      </c>
      <c r="BC39" s="7" t="n">
        <v>0.3977698881891398</v>
      </c>
      <c r="BD39" s="7" t="n">
        <v>0.52876829651836</v>
      </c>
      <c r="BE39" s="7" t="n">
        <v>0.5847463131170463</v>
      </c>
      <c r="BF39" s="7" t="n">
        <v>0.6597223208497771</v>
      </c>
      <c r="BG39" s="7" t="n">
        <v>0.6688229816128711</v>
      </c>
      <c r="BH39" s="7" t="n">
        <v>0.6249511370491178</v>
      </c>
      <c r="BI39" s="7" t="n">
        <v>0.6189976078017436</v>
      </c>
      <c r="BJ39" s="7" t="n">
        <v>0.5031812690650447</v>
      </c>
      <c r="BK39" s="7" t="n">
        <v>0.539300834054897</v>
      </c>
      <c r="BL39" s="7" t="n">
        <v>0.6977152434337393</v>
      </c>
      <c r="BM39" s="7" t="n">
        <v>0.5985402374608241</v>
      </c>
      <c r="BN39" s="7" t="n">
        <v>0.6264790631112461</v>
      </c>
      <c r="BO39" s="7" t="n">
        <v>0.6544505425720405</v>
      </c>
      <c r="BP39" s="7" t="n">
        <v>0.8303170152368009</v>
      </c>
      <c r="BQ39" s="7" t="n">
        <v>0.6363618320074403</v>
      </c>
      <c r="BR39" s="7" t="n">
        <v>0.9648517482230057</v>
      </c>
      <c r="BS39" s="7" t="n">
        <v>0.6728408595126847</v>
      </c>
      <c r="BT39" s="7" t="n">
        <v>0.4745242443713562</v>
      </c>
      <c r="BU39" s="7" t="n">
        <v>0.67113172742946</v>
      </c>
      <c r="BV39" s="7" t="n">
        <v>0.1131470153917465</v>
      </c>
      <c r="BW39" s="7" t="n">
        <v>0.7731108913610012</v>
      </c>
      <c r="BX39" s="7" t="n">
        <v>0.7360061049299621</v>
      </c>
      <c r="BY39" s="7" t="n">
        <v>0.6185391430895185</v>
      </c>
      <c r="BZ39" s="7" t="n">
        <v>0.6533647341131743</v>
      </c>
      <c r="CA39" s="7" t="n">
        <v>0.2795546033121141</v>
      </c>
      <c r="CB39" s="7" t="n">
        <v>0.6581323095527336</v>
      </c>
      <c r="CC39" s="7" t="n">
        <v>0.5454923707280238</v>
      </c>
      <c r="CD39" s="7" t="n">
        <v>0.7513555787015228</v>
      </c>
      <c r="CE39" s="7" t="n">
        <v>0.7271778065323312</v>
      </c>
      <c r="CF39" s="7" t="n">
        <v>0.7562938973197927</v>
      </c>
      <c r="CG39" s="7" t="n">
        <v>0.6873656952736416</v>
      </c>
      <c r="CH39" s="7" t="n">
        <v>0.6403912422691332</v>
      </c>
      <c r="CI39" s="7" t="n">
        <v>0.5825606041095761</v>
      </c>
      <c r="CJ39" s="7" t="n">
        <v>0.3596438970398064</v>
      </c>
      <c r="CK39" s="7" t="n">
        <v>0.5213551240666485</v>
      </c>
      <c r="CL39" s="7" t="n">
        <v>0.5152256057736286</v>
      </c>
      <c r="CM39" s="7" t="n">
        <v>0.4864627873037227</v>
      </c>
      <c r="CN39" s="7" t="n">
        <v>0.4687082488148219</v>
      </c>
      <c r="CO39" s="7" t="n">
        <v>0.5357401752507343</v>
      </c>
      <c r="CP39" s="7" t="n">
        <v>0.4771960454012674</v>
      </c>
      <c r="CQ39" s="7" t="n">
        <v>0.5916262264545946</v>
      </c>
      <c r="CR39" s="7" t="n">
        <v>0.4999574726685209</v>
      </c>
      <c r="CS39" s="7" t="n">
        <v>0.7026786626638699</v>
      </c>
      <c r="CT39" s="7" t="n">
        <v>0.60771317820556</v>
      </c>
      <c r="CU39" s="7" t="n">
        <v>0.444696287150184</v>
      </c>
      <c r="CV39" s="7" t="n">
        <v>0.6253923090369642</v>
      </c>
      <c r="CW39" s="7" t="n">
        <v>0.5754060248937688</v>
      </c>
      <c r="CX39" s="7" t="n">
        <v>0.6716523652116762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0.2265060118106221</v>
      </c>
      <c r="D40" s="7" t="n">
        <v>0.002018632852217214</v>
      </c>
      <c r="E40" s="7" t="n">
        <v>-0.0589265797925882</v>
      </c>
      <c r="F40" s="7" t="n">
        <v>-0.1274076036350523</v>
      </c>
      <c r="G40" s="7" t="n">
        <v>-0.2287068935892487</v>
      </c>
      <c r="H40" s="7" t="n">
        <v>0.1592018016160492</v>
      </c>
      <c r="I40" s="7" t="n">
        <v>-0.04055924231383704</v>
      </c>
      <c r="J40" s="7" t="n">
        <v>0.06386277793318187</v>
      </c>
      <c r="K40" s="7" t="n">
        <v>0.6043858991303469</v>
      </c>
      <c r="L40" s="7" t="n">
        <v>0.3610123127001128</v>
      </c>
      <c r="M40" s="7" t="n">
        <v>0.3004858496563851</v>
      </c>
      <c r="N40" s="7" t="n">
        <v>0.04978144505057847</v>
      </c>
      <c r="O40" s="7" t="n">
        <v>-0.2170565816803049</v>
      </c>
      <c r="P40" s="7" t="n">
        <v>0.3396727027177505</v>
      </c>
      <c r="Q40" s="7" t="n">
        <v>0.3538460295584087</v>
      </c>
      <c r="R40" s="7" t="n">
        <v>0.5519097237315287</v>
      </c>
      <c r="S40" s="7" t="n">
        <v>0.4490123407422794</v>
      </c>
      <c r="T40" s="7" t="n">
        <v>0.1695314442453819</v>
      </c>
      <c r="U40" s="7" t="n">
        <v>0.01953291090701013</v>
      </c>
      <c r="V40" s="7" t="n">
        <v>0.04100948348231721</v>
      </c>
      <c r="W40" s="7" t="n">
        <v>-0.05615367032220992</v>
      </c>
      <c r="X40" s="7" t="n">
        <v>-0.2238239536678062</v>
      </c>
      <c r="Y40" s="7" t="n">
        <v>0.06577377358653008</v>
      </c>
      <c r="Z40" s="7" t="n">
        <v>0.1311286664072519</v>
      </c>
      <c r="AA40" s="7" t="n">
        <v>0.3197699781066332</v>
      </c>
      <c r="AB40" s="7" t="n">
        <v>0.1211448350768137</v>
      </c>
      <c r="AC40" s="7" t="n">
        <v>0.5506737739522753</v>
      </c>
      <c r="AD40" s="7" t="n">
        <v>0.3063920514882248</v>
      </c>
      <c r="AE40" s="7" t="n">
        <v>0.2826512497374534</v>
      </c>
      <c r="AF40" s="7" t="n">
        <v>0.4186269849616115</v>
      </c>
      <c r="AG40" s="7" t="n">
        <v>-0.2056653652807568</v>
      </c>
      <c r="AH40" s="7" t="n">
        <v>0.1463971816281297</v>
      </c>
      <c r="AI40" s="7" t="n">
        <v>0.0527875889329712</v>
      </c>
      <c r="AJ40" s="7" t="n">
        <v>0.0119372463135191</v>
      </c>
      <c r="AK40" s="7" t="n">
        <v>0.2691712848543846</v>
      </c>
      <c r="AL40" s="7" t="n">
        <v>0.3775275031674678</v>
      </c>
      <c r="AM40" s="7" t="n">
        <v>0.9668286822675647</v>
      </c>
      <c r="AN40" s="7" t="n">
        <v>0.04101662638164403</v>
      </c>
      <c r="AO40" s="7" t="n">
        <v>1</v>
      </c>
      <c r="AP40" s="7" t="n">
        <v>0.06179271877947775</v>
      </c>
      <c r="AQ40" s="7" t="n">
        <v>0.331157672070564</v>
      </c>
      <c r="AR40" s="7" t="n">
        <v>-0.3329949109479254</v>
      </c>
      <c r="AS40" s="7" t="n">
        <v>-0.2299621278927416</v>
      </c>
      <c r="AT40" s="7" t="n">
        <v>0.06140201689459183</v>
      </c>
      <c r="AU40" s="7" t="n">
        <v>0.07118630178922397</v>
      </c>
      <c r="AV40" s="7" t="n">
        <v>-0.03066621159612603</v>
      </c>
      <c r="AW40" s="7" t="n">
        <v>0.1143765520239801</v>
      </c>
      <c r="AX40" s="7" t="n">
        <v>-0.02320687759421138</v>
      </c>
      <c r="AY40" s="7" t="n">
        <v>0.432476445850232</v>
      </c>
      <c r="AZ40" s="7" t="n">
        <v>0.4691462835692252</v>
      </c>
      <c r="BA40" s="7" t="n">
        <v>0.442720607239651</v>
      </c>
      <c r="BB40" s="7" t="n">
        <v>0.1954065824197813</v>
      </c>
      <c r="BC40" s="7" t="n">
        <v>0.3575350858662081</v>
      </c>
      <c r="BD40" s="7" t="n">
        <v>0.3700604133152408</v>
      </c>
      <c r="BE40" s="7" t="n">
        <v>-0.04296829887619328</v>
      </c>
      <c r="BF40" s="7" t="n">
        <v>0.4642744415056897</v>
      </c>
      <c r="BG40" s="7" t="n">
        <v>0.5103614832236016</v>
      </c>
      <c r="BH40" s="7" t="n">
        <v>-0.2000108958413533</v>
      </c>
      <c r="BI40" s="7" t="n">
        <v>0.08820307394553424</v>
      </c>
      <c r="BJ40" s="7" t="n">
        <v>0.05537887760297199</v>
      </c>
      <c r="BK40" s="7" t="n">
        <v>0.3798657499482025</v>
      </c>
      <c r="BL40" s="7" t="n">
        <v>0.4779208003715912</v>
      </c>
      <c r="BM40" s="7" t="n">
        <v>0.4306061287137327</v>
      </c>
      <c r="BN40" s="7" t="n">
        <v>0.08588241757104351</v>
      </c>
      <c r="BO40" s="7" t="n">
        <v>0.05786192244520841</v>
      </c>
      <c r="BP40" s="7" t="n">
        <v>0.3195893954199548</v>
      </c>
      <c r="BQ40" s="7" t="n">
        <v>0.4503438647854045</v>
      </c>
      <c r="BR40" s="7" t="n">
        <v>0.08557424427153845</v>
      </c>
      <c r="BS40" s="7" t="n">
        <v>0.4356380142628285</v>
      </c>
      <c r="BT40" s="7" t="n">
        <v>0.3395480638775693</v>
      </c>
      <c r="BU40" s="7" t="n">
        <v>0.0004126578188741595</v>
      </c>
      <c r="BV40" s="7" t="n">
        <v>0.9881750506706554</v>
      </c>
      <c r="BW40" s="7" t="n">
        <v>0.4118935708338843</v>
      </c>
      <c r="BX40" s="7" t="n">
        <v>0.4023512410370778</v>
      </c>
      <c r="BY40" s="7" t="n">
        <v>-0.1923500340912704</v>
      </c>
      <c r="BZ40" s="7" t="n">
        <v>0.05240196845522005</v>
      </c>
      <c r="CA40" s="7" t="n">
        <v>0.4235885080918128</v>
      </c>
      <c r="CB40" s="7" t="n">
        <v>0.05436032225996449</v>
      </c>
      <c r="CC40" s="7" t="n">
        <v>0.5705998996606733</v>
      </c>
      <c r="CD40" s="7" t="n">
        <v>0.4526649371112706</v>
      </c>
      <c r="CE40" s="7" t="n">
        <v>0.3524334530175449</v>
      </c>
      <c r="CF40" s="7" t="n">
        <v>0.03392499780146014</v>
      </c>
      <c r="CG40" s="7" t="n">
        <v>0.4700454363699994</v>
      </c>
      <c r="CH40" s="7" t="n">
        <v>0.01897206032684938</v>
      </c>
      <c r="CI40" s="7" t="n">
        <v>0.4210537771704355</v>
      </c>
      <c r="CJ40" s="7" t="n">
        <v>0.3620029399409</v>
      </c>
      <c r="CK40" s="7" t="n">
        <v>-0.1938011205308436</v>
      </c>
      <c r="CL40" s="7" t="n">
        <v>0.5331087775559208</v>
      </c>
      <c r="CM40" s="7" t="n">
        <v>0.277122087073677</v>
      </c>
      <c r="CN40" s="7" t="n">
        <v>0.5506022501588553</v>
      </c>
      <c r="CO40" s="7" t="n">
        <v>0.3145403472990237</v>
      </c>
      <c r="CP40" s="7" t="n">
        <v>0.5414424305286109</v>
      </c>
      <c r="CQ40" s="7" t="n">
        <v>0.3273709440070763</v>
      </c>
      <c r="CR40" s="7" t="n">
        <v>-0.3410888547035611</v>
      </c>
      <c r="CS40" s="7" t="n">
        <v>-0.09320220871303188</v>
      </c>
      <c r="CT40" s="7" t="n">
        <v>0.1715464269504021</v>
      </c>
      <c r="CU40" s="7" t="n">
        <v>0.5453139229070988</v>
      </c>
      <c r="CV40" s="7" t="n">
        <v>0.4575114617989506</v>
      </c>
      <c r="CW40" s="7" t="n">
        <v>0.2067991623895205</v>
      </c>
      <c r="CX40" s="7" t="n">
        <v>-0.09520929874072255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0.8103777794840514</v>
      </c>
      <c r="D41" s="7" t="n">
        <v>0.803680226374699</v>
      </c>
      <c r="E41" s="7" t="n">
        <v>0.649668020414224</v>
      </c>
      <c r="F41" s="7" t="n">
        <v>0.7443006957751653</v>
      </c>
      <c r="G41" s="7" t="n">
        <v>0.8439042884058947</v>
      </c>
      <c r="H41" s="7" t="n">
        <v>0.5567514983825134</v>
      </c>
      <c r="I41" s="7" t="n">
        <v>0.6353704811670554</v>
      </c>
      <c r="J41" s="7" t="n">
        <v>0.7900374629895226</v>
      </c>
      <c r="K41" s="7" t="n">
        <v>0.3789392273350113</v>
      </c>
      <c r="L41" s="7" t="n">
        <v>0.4784503479096595</v>
      </c>
      <c r="M41" s="7" t="n">
        <v>0.5942590117456517</v>
      </c>
      <c r="N41" s="7" t="n">
        <v>0.5944802826871805</v>
      </c>
      <c r="O41" s="7" t="n">
        <v>0.5355632724238218</v>
      </c>
      <c r="P41" s="7" t="n">
        <v>0.5224467987814683</v>
      </c>
      <c r="Q41" s="7" t="n">
        <v>0.4245806140039965</v>
      </c>
      <c r="R41" s="7" t="n">
        <v>0.5748947912299934</v>
      </c>
      <c r="S41" s="7" t="n">
        <v>0.734538556550567</v>
      </c>
      <c r="T41" s="7" t="n">
        <v>0.8040574640277867</v>
      </c>
      <c r="U41" s="7" t="n">
        <v>0.5667552737821077</v>
      </c>
      <c r="V41" s="7" t="n">
        <v>0.7334881215089294</v>
      </c>
      <c r="W41" s="7" t="n">
        <v>0.3747982984314383</v>
      </c>
      <c r="X41" s="7" t="n">
        <v>0.562381390172203</v>
      </c>
      <c r="Y41" s="7" t="n">
        <v>0.5854869413152647</v>
      </c>
      <c r="Z41" s="7" t="n">
        <v>0.5794977644789299</v>
      </c>
      <c r="AA41" s="7" t="n">
        <v>0.4386568901922385</v>
      </c>
      <c r="AB41" s="7" t="n">
        <v>0.5868617853012563</v>
      </c>
      <c r="AC41" s="7" t="n">
        <v>0.5524275793180267</v>
      </c>
      <c r="AD41" s="7" t="n">
        <v>0.64660308460635</v>
      </c>
      <c r="AE41" s="7" t="n">
        <v>0.655815578080455</v>
      </c>
      <c r="AF41" s="7" t="n">
        <v>0.5309963184411496</v>
      </c>
      <c r="AG41" s="7" t="n">
        <v>0.6963332498525451</v>
      </c>
      <c r="AH41" s="7" t="n">
        <v>0.741875279908805</v>
      </c>
      <c r="AI41" s="7" t="n">
        <v>0.9960208988007708</v>
      </c>
      <c r="AJ41" s="7" t="n">
        <v>0.5960440061998725</v>
      </c>
      <c r="AK41" s="7" t="n">
        <v>0.6396891922923079</v>
      </c>
      <c r="AL41" s="7" t="n">
        <v>0.4222573657199802</v>
      </c>
      <c r="AM41" s="7" t="n">
        <v>0.215737705476653</v>
      </c>
      <c r="AN41" s="7" t="n">
        <v>0.7153125893306944</v>
      </c>
      <c r="AO41" s="7" t="n">
        <v>0.06179271877947775</v>
      </c>
      <c r="AP41" s="7" t="n">
        <v>1</v>
      </c>
      <c r="AQ41" s="7" t="n">
        <v>0.4594567157411331</v>
      </c>
      <c r="AR41" s="7" t="n">
        <v>0.6781971823176074</v>
      </c>
      <c r="AS41" s="7" t="n">
        <v>0.50666846280252</v>
      </c>
      <c r="AT41" s="7" t="n">
        <v>0.5260999999797842</v>
      </c>
      <c r="AU41" s="7" t="n">
        <v>0.7216086021103029</v>
      </c>
      <c r="AV41" s="7" t="n">
        <v>0.3777159980849106</v>
      </c>
      <c r="AW41" s="7" t="n">
        <v>0.787954708997031</v>
      </c>
      <c r="AX41" s="7" t="n">
        <v>0.7412300732506402</v>
      </c>
      <c r="AY41" s="7" t="n">
        <v>0.508849395241331</v>
      </c>
      <c r="AZ41" s="7" t="n">
        <v>0.4591492780302648</v>
      </c>
      <c r="BA41" s="7" t="n">
        <v>0.6089570205724462</v>
      </c>
      <c r="BB41" s="7" t="n">
        <v>0.742315046593981</v>
      </c>
      <c r="BC41" s="7" t="n">
        <v>0.4243985271733682</v>
      </c>
      <c r="BD41" s="7" t="n">
        <v>0.4592414343578464</v>
      </c>
      <c r="BE41" s="7" t="n">
        <v>0.4824196901367166</v>
      </c>
      <c r="BF41" s="7" t="n">
        <v>0.4811910430454036</v>
      </c>
      <c r="BG41" s="7" t="n">
        <v>0.5628945515014044</v>
      </c>
      <c r="BH41" s="7" t="n">
        <v>0.5556270773751875</v>
      </c>
      <c r="BI41" s="7" t="n">
        <v>0.6056688329132505</v>
      </c>
      <c r="BJ41" s="7" t="n">
        <v>0.4246269932066883</v>
      </c>
      <c r="BK41" s="7" t="n">
        <v>0.5187504236417898</v>
      </c>
      <c r="BL41" s="7" t="n">
        <v>0.51618644065763</v>
      </c>
      <c r="BM41" s="7" t="n">
        <v>0.4985797297593337</v>
      </c>
      <c r="BN41" s="7" t="n">
        <v>0.5361556871282831</v>
      </c>
      <c r="BO41" s="7" t="n">
        <v>0.5693910899341806</v>
      </c>
      <c r="BP41" s="7" t="n">
        <v>0.7121012274833155</v>
      </c>
      <c r="BQ41" s="7" t="n">
        <v>0.4906650487122328</v>
      </c>
      <c r="BR41" s="7" t="n">
        <v>0.621879129856029</v>
      </c>
      <c r="BS41" s="7" t="n">
        <v>0.4995242138841784</v>
      </c>
      <c r="BT41" s="7" t="n">
        <v>0.4592237533252589</v>
      </c>
      <c r="BU41" s="7" t="n">
        <v>0.686740643421869</v>
      </c>
      <c r="BV41" s="7" t="n">
        <v>0.1291465653760791</v>
      </c>
      <c r="BW41" s="7" t="n">
        <v>0.6523038911898442</v>
      </c>
      <c r="BX41" s="7" t="n">
        <v>0.6092914025920656</v>
      </c>
      <c r="BY41" s="7" t="n">
        <v>0.5976519458670905</v>
      </c>
      <c r="BZ41" s="7" t="n">
        <v>0.5664274067928664</v>
      </c>
      <c r="CA41" s="7" t="n">
        <v>0.3021052484314221</v>
      </c>
      <c r="CB41" s="7" t="n">
        <v>0.578899403128032</v>
      </c>
      <c r="CC41" s="7" t="n">
        <v>0.4886235226874165</v>
      </c>
      <c r="CD41" s="7" t="n">
        <v>0.6408638097353501</v>
      </c>
      <c r="CE41" s="7" t="n">
        <v>0.6442969728465777</v>
      </c>
      <c r="CF41" s="7" t="n">
        <v>0.7030108888147777</v>
      </c>
      <c r="CG41" s="7" t="n">
        <v>0.5797730906806589</v>
      </c>
      <c r="CH41" s="7" t="n">
        <v>0.5653871983927189</v>
      </c>
      <c r="CI41" s="7" t="n">
        <v>0.5375536351243262</v>
      </c>
      <c r="CJ41" s="7" t="n">
        <v>0.379890461864818</v>
      </c>
      <c r="CK41" s="7" t="n">
        <v>0.6103440944336103</v>
      </c>
      <c r="CL41" s="7" t="n">
        <v>0.4344981315856931</v>
      </c>
      <c r="CM41" s="7" t="n">
        <v>0.4718243748949755</v>
      </c>
      <c r="CN41" s="7" t="n">
        <v>0.3734986897161355</v>
      </c>
      <c r="CO41" s="7" t="n">
        <v>0.4990899414803747</v>
      </c>
      <c r="CP41" s="7" t="n">
        <v>0.3798378764710829</v>
      </c>
      <c r="CQ41" s="7" t="n">
        <v>0.5139013230210525</v>
      </c>
      <c r="CR41" s="7" t="n">
        <v>0.6737669922281745</v>
      </c>
      <c r="CS41" s="7" t="n">
        <v>0.9495753269266908</v>
      </c>
      <c r="CT41" s="7" t="n">
        <v>0.4951129227520604</v>
      </c>
      <c r="CU41" s="7" t="n">
        <v>0.3563313081813145</v>
      </c>
      <c r="CV41" s="7" t="n">
        <v>0.488482256184301</v>
      </c>
      <c r="CW41" s="7" t="n">
        <v>0.4484351750867859</v>
      </c>
      <c r="CX41" s="7" t="n">
        <v>0.8230702937045216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0.7258773457084093</v>
      </c>
      <c r="D42" s="7" t="n">
        <v>0.6148752572935577</v>
      </c>
      <c r="E42" s="7" t="n">
        <v>0.3542380498834006</v>
      </c>
      <c r="F42" s="7" t="n">
        <v>0.5150587527112724</v>
      </c>
      <c r="G42" s="7" t="n">
        <v>0.2886407968815917</v>
      </c>
      <c r="H42" s="7" t="n">
        <v>0.5268573900101452</v>
      </c>
      <c r="I42" s="7" t="n">
        <v>0.5508449937219119</v>
      </c>
      <c r="J42" s="7" t="n">
        <v>0.7089063602513873</v>
      </c>
      <c r="K42" s="7" t="n">
        <v>0.6239800968535464</v>
      </c>
      <c r="L42" s="7" t="n">
        <v>0.9231628089845132</v>
      </c>
      <c r="M42" s="7" t="n">
        <v>0.8426059805734252</v>
      </c>
      <c r="N42" s="7" t="n">
        <v>0.3471229749183151</v>
      </c>
      <c r="O42" s="7" t="n">
        <v>0.4351695427754322</v>
      </c>
      <c r="P42" s="7" t="n">
        <v>0.8346340627334975</v>
      </c>
      <c r="Q42" s="7" t="n">
        <v>0.90708996610486</v>
      </c>
      <c r="R42" s="7" t="n">
        <v>0.8053992834028957</v>
      </c>
      <c r="S42" s="7" t="n">
        <v>0.7946257568911936</v>
      </c>
      <c r="T42" s="7" t="n">
        <v>0.7574650135783499</v>
      </c>
      <c r="U42" s="7" t="n">
        <v>0.322177803765482</v>
      </c>
      <c r="V42" s="7" t="n">
        <v>0.4974800472156335</v>
      </c>
      <c r="W42" s="7" t="n">
        <v>0.1774173017496514</v>
      </c>
      <c r="X42" s="7" t="n">
        <v>0.4462643634174225</v>
      </c>
      <c r="Y42" s="7" t="n">
        <v>0.3460375281973193</v>
      </c>
      <c r="Z42" s="7" t="n">
        <v>0.599828943011836</v>
      </c>
      <c r="AA42" s="7" t="n">
        <v>0.922256511422954</v>
      </c>
      <c r="AB42" s="7" t="n">
        <v>0.3690265076168214</v>
      </c>
      <c r="AC42" s="7" t="n">
        <v>0.6186050242893845</v>
      </c>
      <c r="AD42" s="7" t="n">
        <v>0.8613999897638162</v>
      </c>
      <c r="AE42" s="7" t="n">
        <v>0.8388391354103328</v>
      </c>
      <c r="AF42" s="7" t="n">
        <v>0.8982993695875695</v>
      </c>
      <c r="AG42" s="7" t="n">
        <v>0.415365130594554</v>
      </c>
      <c r="AH42" s="7" t="n">
        <v>0.8011648696666591</v>
      </c>
      <c r="AI42" s="7" t="n">
        <v>0.4541971462236559</v>
      </c>
      <c r="AJ42" s="7" t="n">
        <v>0.3547092507880216</v>
      </c>
      <c r="AK42" s="7" t="n">
        <v>0.8785913922013066</v>
      </c>
      <c r="AL42" s="7" t="n">
        <v>0.9380476924259364</v>
      </c>
      <c r="AM42" s="7" t="n">
        <v>0.4310941650375718</v>
      </c>
      <c r="AN42" s="7" t="n">
        <v>0.4779396431258797</v>
      </c>
      <c r="AO42" s="7" t="n">
        <v>0.331157672070564</v>
      </c>
      <c r="AP42" s="7" t="n">
        <v>0.4594567157411331</v>
      </c>
      <c r="AQ42" s="7" t="n">
        <v>1</v>
      </c>
      <c r="AR42" s="7" t="n">
        <v>0.1277033502109996</v>
      </c>
      <c r="AS42" s="7" t="n">
        <v>0.4007200285756203</v>
      </c>
      <c r="AT42" s="7" t="n">
        <v>0.3182791879938091</v>
      </c>
      <c r="AU42" s="7" t="n">
        <v>0.483336627207052</v>
      </c>
      <c r="AV42" s="7" t="n">
        <v>0.2599435327845672</v>
      </c>
      <c r="AW42" s="7" t="n">
        <v>0.743556948293144</v>
      </c>
      <c r="AX42" s="7" t="n">
        <v>0.7052399460279437</v>
      </c>
      <c r="AY42" s="7" t="n">
        <v>0.8746804467029049</v>
      </c>
      <c r="AZ42" s="7" t="n">
        <v>0.4265369378572872</v>
      </c>
      <c r="BA42" s="7" t="n">
        <v>0.6695361570136378</v>
      </c>
      <c r="BB42" s="7" t="n">
        <v>0.5583516637923528</v>
      </c>
      <c r="BC42" s="7" t="n">
        <v>0.9136170426433335</v>
      </c>
      <c r="BD42" s="7" t="n">
        <v>0.8929177267708285</v>
      </c>
      <c r="BE42" s="7" t="n">
        <v>0.4064382232633516</v>
      </c>
      <c r="BF42" s="7" t="n">
        <v>0.4653498071161323</v>
      </c>
      <c r="BG42" s="7" t="n">
        <v>0.6356804384264123</v>
      </c>
      <c r="BH42" s="7" t="n">
        <v>0.4555810885397916</v>
      </c>
      <c r="BI42" s="7" t="n">
        <v>0.6767017585871105</v>
      </c>
      <c r="BJ42" s="7" t="n">
        <v>0.3524478504946873</v>
      </c>
      <c r="BK42" s="7" t="n">
        <v>0.8289858627963008</v>
      </c>
      <c r="BL42" s="7" t="n">
        <v>0.6120086125158615</v>
      </c>
      <c r="BM42" s="7" t="n">
        <v>0.8667792736945037</v>
      </c>
      <c r="BN42" s="7" t="n">
        <v>0.2743561540239901</v>
      </c>
      <c r="BO42" s="7" t="n">
        <v>0.3161190833064066</v>
      </c>
      <c r="BP42" s="7" t="n">
        <v>0.7215476300538464</v>
      </c>
      <c r="BQ42" s="7" t="n">
        <v>0.4417171105944582</v>
      </c>
      <c r="BR42" s="7" t="n">
        <v>0.4437553907719523</v>
      </c>
      <c r="BS42" s="7" t="n">
        <v>0.4210763609081543</v>
      </c>
      <c r="BT42" s="7" t="n">
        <v>0.9997838278726766</v>
      </c>
      <c r="BU42" s="7" t="n">
        <v>0.4745909618515195</v>
      </c>
      <c r="BV42" s="7" t="n">
        <v>0.3731341839839184</v>
      </c>
      <c r="BW42" s="7" t="n">
        <v>0.7255290685890707</v>
      </c>
      <c r="BX42" s="7" t="n">
        <v>0.5517205447664705</v>
      </c>
      <c r="BY42" s="7" t="n">
        <v>0.4474786085819359</v>
      </c>
      <c r="BZ42" s="7" t="n">
        <v>0.3250320308386208</v>
      </c>
      <c r="CA42" s="7" t="n">
        <v>0.7652226531159719</v>
      </c>
      <c r="CB42" s="7" t="n">
        <v>0.3435914359652885</v>
      </c>
      <c r="CC42" s="7" t="n">
        <v>0.6760208946387354</v>
      </c>
      <c r="CD42" s="7" t="n">
        <v>0.6762022530867597</v>
      </c>
      <c r="CE42" s="7" t="n">
        <v>0.7590413026477983</v>
      </c>
      <c r="CF42" s="7" t="n">
        <v>0.6422372466103243</v>
      </c>
      <c r="CG42" s="7" t="n">
        <v>0.5760315234724154</v>
      </c>
      <c r="CH42" s="7" t="n">
        <v>0.3405016214278555</v>
      </c>
      <c r="CI42" s="7" t="n">
        <v>0.8208490096301639</v>
      </c>
      <c r="CJ42" s="7" t="n">
        <v>0.9488552490385848</v>
      </c>
      <c r="CK42" s="7" t="n">
        <v>0.2421887724759624</v>
      </c>
      <c r="CL42" s="7" t="n">
        <v>0.5638093289390971</v>
      </c>
      <c r="CM42" s="7" t="n">
        <v>0.9907371313190002</v>
      </c>
      <c r="CN42" s="7" t="n">
        <v>0.4698855202223315</v>
      </c>
      <c r="CO42" s="7" t="n">
        <v>0.9877007135093366</v>
      </c>
      <c r="CP42" s="7" t="n">
        <v>0.4616548669769131</v>
      </c>
      <c r="CQ42" s="7" t="n">
        <v>0.8941194110847539</v>
      </c>
      <c r="CR42" s="7" t="n">
        <v>0.1221497132095258</v>
      </c>
      <c r="CS42" s="7" t="n">
        <v>0.4033869856078217</v>
      </c>
      <c r="CT42" s="7" t="n">
        <v>0.3148267312643546</v>
      </c>
      <c r="CU42" s="7" t="n">
        <v>0.4349572058784946</v>
      </c>
      <c r="CV42" s="7" t="n">
        <v>0.4204659206206875</v>
      </c>
      <c r="CW42" s="7" t="n">
        <v>0.2878025270423312</v>
      </c>
      <c r="CX42" s="7" t="n">
        <v>0.3169833402861917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0.5661842191013501</v>
      </c>
      <c r="D43" s="7" t="n">
        <v>0.7480706708497276</v>
      </c>
      <c r="E43" s="7" t="n">
        <v>0.5884926645232291</v>
      </c>
      <c r="F43" s="7" t="n">
        <v>0.8025747267347255</v>
      </c>
      <c r="G43" s="7" t="n">
        <v>0.9468131810524987</v>
      </c>
      <c r="H43" s="7" t="n">
        <v>0.3499552926631273</v>
      </c>
      <c r="I43" s="7" t="n">
        <v>0.6104803384199502</v>
      </c>
      <c r="J43" s="7" t="n">
        <v>0.673652837172377</v>
      </c>
      <c r="K43" s="7" t="n">
        <v>-0.06501383430559093</v>
      </c>
      <c r="L43" s="7" t="n">
        <v>0.1153689666975812</v>
      </c>
      <c r="M43" s="7" t="n">
        <v>0.3106281431366773</v>
      </c>
      <c r="N43" s="7" t="n">
        <v>0.4462262909063114</v>
      </c>
      <c r="O43" s="7" t="n">
        <v>0.6849999101517513</v>
      </c>
      <c r="P43" s="7" t="n">
        <v>0.2294586367671145</v>
      </c>
      <c r="Q43" s="7" t="n">
        <v>0.05934409029942843</v>
      </c>
      <c r="R43" s="7" t="n">
        <v>0.08549030757247859</v>
      </c>
      <c r="S43" s="7" t="n">
        <v>0.3039787124705243</v>
      </c>
      <c r="T43" s="7" t="n">
        <v>0.5991699929104789</v>
      </c>
      <c r="U43" s="7" t="n">
        <v>0.4725723903839752</v>
      </c>
      <c r="V43" s="7" t="n">
        <v>0.5830605564946741</v>
      </c>
      <c r="W43" s="7" t="n">
        <v>0.3185243461832121</v>
      </c>
      <c r="X43" s="7" t="n">
        <v>0.7006878868615237</v>
      </c>
      <c r="Y43" s="7" t="n">
        <v>0.4480255832686419</v>
      </c>
      <c r="Z43" s="7" t="n">
        <v>0.3918338829623216</v>
      </c>
      <c r="AA43" s="7" t="n">
        <v>0.09777445215935157</v>
      </c>
      <c r="AB43" s="7" t="n">
        <v>0.3972003896848936</v>
      </c>
      <c r="AC43" s="7" t="n">
        <v>0.09471407631456617</v>
      </c>
      <c r="AD43" s="7" t="n">
        <v>0.2744492813440843</v>
      </c>
      <c r="AE43" s="7" t="n">
        <v>0.295128266122466</v>
      </c>
      <c r="AF43" s="7" t="n">
        <v>0.1071804410086122</v>
      </c>
      <c r="AG43" s="7" t="n">
        <v>0.8300129100508177</v>
      </c>
      <c r="AH43" s="7" t="n">
        <v>0.5445078086763201</v>
      </c>
      <c r="AI43" s="7" t="n">
        <v>0.6935238552798328</v>
      </c>
      <c r="AJ43" s="7" t="n">
        <v>0.4769862938913744</v>
      </c>
      <c r="AK43" s="7" t="n">
        <v>0.2697262825338689</v>
      </c>
      <c r="AL43" s="7" t="n">
        <v>0.05892260896105866</v>
      </c>
      <c r="AM43" s="7" t="n">
        <v>-0.2495612018932848</v>
      </c>
      <c r="AN43" s="7" t="n">
        <v>0.5045681925003973</v>
      </c>
      <c r="AO43" s="7" t="n">
        <v>-0.3329949109479254</v>
      </c>
      <c r="AP43" s="7" t="n">
        <v>0.6781971823176074</v>
      </c>
      <c r="AQ43" s="7" t="n">
        <v>0.1277033502109996</v>
      </c>
      <c r="AR43" s="7" t="n">
        <v>1</v>
      </c>
      <c r="AS43" s="7" t="n">
        <v>0.6711237464819838</v>
      </c>
      <c r="AT43" s="7" t="n">
        <v>0.4024322687722412</v>
      </c>
      <c r="AU43" s="7" t="n">
        <v>0.5691883535521307</v>
      </c>
      <c r="AV43" s="7" t="n">
        <v>0.3037214577148968</v>
      </c>
      <c r="AW43" s="7" t="n">
        <v>0.6266384157084115</v>
      </c>
      <c r="AX43" s="7" t="n">
        <v>0.6844178917184586</v>
      </c>
      <c r="AY43" s="7" t="n">
        <v>0.08412214084683915</v>
      </c>
      <c r="AZ43" s="7" t="n">
        <v>0.06831599793806319</v>
      </c>
      <c r="BA43" s="7" t="n">
        <v>0.3041772890234359</v>
      </c>
      <c r="BB43" s="7" t="n">
        <v>0.5012010183751405</v>
      </c>
      <c r="BC43" s="7" t="n">
        <v>0.05591985195997046</v>
      </c>
      <c r="BD43" s="7" t="n">
        <v>0.1811228785718057</v>
      </c>
      <c r="BE43" s="7" t="n">
        <v>0.4933428940061115</v>
      </c>
      <c r="BF43" s="7" t="n">
        <v>0.1001988932687716</v>
      </c>
      <c r="BG43" s="7" t="n">
        <v>0.168031661360372</v>
      </c>
      <c r="BH43" s="7" t="n">
        <v>0.6763650233192553</v>
      </c>
      <c r="BI43" s="7" t="n">
        <v>0.450386884546646</v>
      </c>
      <c r="BJ43" s="7" t="n">
        <v>0.2508985902735162</v>
      </c>
      <c r="BK43" s="7" t="n">
        <v>0.2226197874889468</v>
      </c>
      <c r="BL43" s="7" t="n">
        <v>0.1205494513388359</v>
      </c>
      <c r="BM43" s="7" t="n">
        <v>0.0998384198548711</v>
      </c>
      <c r="BN43" s="7" t="n">
        <v>0.4012376071266232</v>
      </c>
      <c r="BO43" s="7" t="n">
        <v>0.4432568230785588</v>
      </c>
      <c r="BP43" s="7" t="n">
        <v>0.3416371842788847</v>
      </c>
      <c r="BQ43" s="7" t="n">
        <v>0.09077623918361985</v>
      </c>
      <c r="BR43" s="7" t="n">
        <v>0.3792689101033999</v>
      </c>
      <c r="BS43" s="7" t="n">
        <v>0.1071171992882105</v>
      </c>
      <c r="BT43" s="7" t="n">
        <v>0.1195110785137516</v>
      </c>
      <c r="BU43" s="7" t="n">
        <v>0.6590524990436223</v>
      </c>
      <c r="BV43" s="7" t="n">
        <v>-0.2798799202771746</v>
      </c>
      <c r="BW43" s="7" t="n">
        <v>0.2520569465313788</v>
      </c>
      <c r="BX43" s="7" t="n">
        <v>0.2814495717538171</v>
      </c>
      <c r="BY43" s="7" t="n">
        <v>0.746196590328883</v>
      </c>
      <c r="BZ43" s="7" t="n">
        <v>0.4518911190403792</v>
      </c>
      <c r="CA43" s="7" t="n">
        <v>-0.08235789323413797</v>
      </c>
      <c r="CB43" s="7" t="n">
        <v>0.4355894020044243</v>
      </c>
      <c r="CC43" s="7" t="n">
        <v>0.01771001578929815</v>
      </c>
      <c r="CD43" s="7" t="n">
        <v>0.2447253742310326</v>
      </c>
      <c r="CE43" s="7" t="n">
        <v>0.3158579780701085</v>
      </c>
      <c r="CF43" s="7" t="n">
        <v>0.6190470148789911</v>
      </c>
      <c r="CG43" s="7" t="n">
        <v>0.2261753013824773</v>
      </c>
      <c r="CH43" s="7" t="n">
        <v>0.4596291112573893</v>
      </c>
      <c r="CI43" s="7" t="n">
        <v>0.1421035982810077</v>
      </c>
      <c r="CJ43" s="7" t="n">
        <v>-0.01971092013401509</v>
      </c>
      <c r="CK43" s="7" t="n">
        <v>0.6544221658781898</v>
      </c>
      <c r="CL43" s="7" t="n">
        <v>0.05733152164569474</v>
      </c>
      <c r="CM43" s="7" t="n">
        <v>0.1508817288892324</v>
      </c>
      <c r="CN43" s="7" t="n">
        <v>0.01242897039711116</v>
      </c>
      <c r="CO43" s="7" t="n">
        <v>0.1674965953438943</v>
      </c>
      <c r="CP43" s="7" t="n">
        <v>0.02383739134720024</v>
      </c>
      <c r="CQ43" s="7" t="n">
        <v>0.2589991266544227</v>
      </c>
      <c r="CR43" s="7" t="n">
        <v>0.9998715564126214</v>
      </c>
      <c r="CS43" s="7" t="n">
        <v>0.8018296270535218</v>
      </c>
      <c r="CT43" s="7" t="n">
        <v>0.3381404243202246</v>
      </c>
      <c r="CU43" s="7" t="n">
        <v>0.009339409988262213</v>
      </c>
      <c r="CV43" s="7" t="n">
        <v>0.08407934800486286</v>
      </c>
      <c r="CW43" s="7" t="n">
        <v>0.2668928890080886</v>
      </c>
      <c r="CX43" s="7" t="n">
        <v>0.8177417802351058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0.6588345804984966</v>
      </c>
      <c r="D44" s="7" t="n">
        <v>0.8184844823986961</v>
      </c>
      <c r="E44" s="7" t="n">
        <v>0.3384599803770027</v>
      </c>
      <c r="F44" s="7" t="n">
        <v>0.8725534674184339</v>
      </c>
      <c r="G44" s="7" t="n">
        <v>0.673490350981116</v>
      </c>
      <c r="H44" s="7" t="n">
        <v>0.2664882288399499</v>
      </c>
      <c r="I44" s="7" t="n">
        <v>0.8878877230817539</v>
      </c>
      <c r="J44" s="7" t="n">
        <v>0.7967624809467722</v>
      </c>
      <c r="K44" s="7" t="n">
        <v>0.2517424424689101</v>
      </c>
      <c r="L44" s="7" t="n">
        <v>0.3889878572768757</v>
      </c>
      <c r="M44" s="7" t="n">
        <v>0.512305538560537</v>
      </c>
      <c r="N44" s="7" t="n">
        <v>0.617558607859835</v>
      </c>
      <c r="O44" s="7" t="n">
        <v>0.9880433745328021</v>
      </c>
      <c r="P44" s="7" t="n">
        <v>0.3883977945451353</v>
      </c>
      <c r="Q44" s="7" t="n">
        <v>0.3649202451348966</v>
      </c>
      <c r="R44" s="7" t="n">
        <v>0.3040855167328264</v>
      </c>
      <c r="S44" s="7" t="n">
        <v>0.4197892871315549</v>
      </c>
      <c r="T44" s="7" t="n">
        <v>0.724542832612437</v>
      </c>
      <c r="U44" s="7" t="n">
        <v>0.666832945070949</v>
      </c>
      <c r="V44" s="7" t="n">
        <v>0.4156938222563279</v>
      </c>
      <c r="W44" s="7" t="n">
        <v>0.1102421737589023</v>
      </c>
      <c r="X44" s="7" t="n">
        <v>0.9526303807898466</v>
      </c>
      <c r="Y44" s="7" t="n">
        <v>0.6215567463466667</v>
      </c>
      <c r="Z44" s="7" t="n">
        <v>0.4299128623631461</v>
      </c>
      <c r="AA44" s="7" t="n">
        <v>0.39407476599389</v>
      </c>
      <c r="AB44" s="7" t="n">
        <v>0.561740299599455</v>
      </c>
      <c r="AC44" s="7" t="n">
        <v>0.2513558927571947</v>
      </c>
      <c r="AD44" s="7" t="n">
        <v>0.5200045241726071</v>
      </c>
      <c r="AE44" s="7" t="n">
        <v>0.5438237594137731</v>
      </c>
      <c r="AF44" s="7" t="n">
        <v>0.4016702923571063</v>
      </c>
      <c r="AG44" s="7" t="n">
        <v>0.8768181435461717</v>
      </c>
      <c r="AH44" s="7" t="n">
        <v>0.7382363472713656</v>
      </c>
      <c r="AI44" s="7" t="n">
        <v>0.5237109144666324</v>
      </c>
      <c r="AJ44" s="7" t="n">
        <v>0.6511784319067103</v>
      </c>
      <c r="AK44" s="7" t="n">
        <v>0.5094070147167579</v>
      </c>
      <c r="AL44" s="7" t="n">
        <v>0.3764752456191185</v>
      </c>
      <c r="AM44" s="7" t="n">
        <v>-0.1564227279275561</v>
      </c>
      <c r="AN44" s="7" t="n">
        <v>0.5507097106269675</v>
      </c>
      <c r="AO44" s="7" t="n">
        <v>-0.2299621278927416</v>
      </c>
      <c r="AP44" s="7" t="n">
        <v>0.50666846280252</v>
      </c>
      <c r="AQ44" s="7" t="n">
        <v>0.4007200285756203</v>
      </c>
      <c r="AR44" s="7" t="n">
        <v>0.6711237464819838</v>
      </c>
      <c r="AS44" s="7" t="n">
        <v>1</v>
      </c>
      <c r="AT44" s="7" t="n">
        <v>0.6032494600510416</v>
      </c>
      <c r="AU44" s="7" t="n">
        <v>0.3641062841716765</v>
      </c>
      <c r="AV44" s="7" t="n">
        <v>0.1585226045553697</v>
      </c>
      <c r="AW44" s="7" t="n">
        <v>0.7759087529789634</v>
      </c>
      <c r="AX44" s="7" t="n">
        <v>0.8263125252728685</v>
      </c>
      <c r="AY44" s="7" t="n">
        <v>0.3568303343076489</v>
      </c>
      <c r="AZ44" s="7" t="n">
        <v>0.1210218635011023</v>
      </c>
      <c r="BA44" s="7" t="n">
        <v>0.2768399479132145</v>
      </c>
      <c r="BB44" s="7" t="n">
        <v>0.3796093953618356</v>
      </c>
      <c r="BC44" s="7" t="n">
        <v>0.3568704438301338</v>
      </c>
      <c r="BD44" s="7" t="n">
        <v>0.4345578303173563</v>
      </c>
      <c r="BE44" s="7" t="n">
        <v>0.7814263170780652</v>
      </c>
      <c r="BF44" s="7" t="n">
        <v>0.1934908081206216</v>
      </c>
      <c r="BG44" s="7" t="n">
        <v>0.3463324733024801</v>
      </c>
      <c r="BH44" s="7" t="n">
        <v>0.9819549820542021</v>
      </c>
      <c r="BI44" s="7" t="n">
        <v>0.6244860019343934</v>
      </c>
      <c r="BJ44" s="7" t="n">
        <v>0.2188129287424384</v>
      </c>
      <c r="BK44" s="7" t="n">
        <v>0.3570903085823453</v>
      </c>
      <c r="BL44" s="7" t="n">
        <v>0.3210455084033741</v>
      </c>
      <c r="BM44" s="7" t="n">
        <v>0.3937477897423289</v>
      </c>
      <c r="BN44" s="7" t="n">
        <v>0.5539949672256804</v>
      </c>
      <c r="BO44" s="7" t="n">
        <v>0.595924046959831</v>
      </c>
      <c r="BP44" s="7" t="n">
        <v>0.4597871632628043</v>
      </c>
      <c r="BQ44" s="7" t="n">
        <v>0.1107699551790165</v>
      </c>
      <c r="BR44" s="7" t="n">
        <v>0.3987075904074265</v>
      </c>
      <c r="BS44" s="7" t="n">
        <v>0.1377822278354081</v>
      </c>
      <c r="BT44" s="7" t="n">
        <v>0.3936584350051722</v>
      </c>
      <c r="BU44" s="7" t="n">
        <v>0.6274775245612233</v>
      </c>
      <c r="BV44" s="7" t="n">
        <v>-0.1925987787270589</v>
      </c>
      <c r="BW44" s="7" t="n">
        <v>0.4145767283760901</v>
      </c>
      <c r="BX44" s="7" t="n">
        <v>0.4551097794858744</v>
      </c>
      <c r="BY44" s="7" t="n">
        <v>0.9374447468852254</v>
      </c>
      <c r="BZ44" s="7" t="n">
        <v>0.6380638616117305</v>
      </c>
      <c r="CA44" s="7" t="n">
        <v>0.2495453325897853</v>
      </c>
      <c r="CB44" s="7" t="n">
        <v>0.6170844466921485</v>
      </c>
      <c r="CC44" s="7" t="n">
        <v>0.2006215353428019</v>
      </c>
      <c r="CD44" s="7" t="n">
        <v>0.4164028352307592</v>
      </c>
      <c r="CE44" s="7" t="n">
        <v>0.539155360482236</v>
      </c>
      <c r="CF44" s="7" t="n">
        <v>0.8560404725322329</v>
      </c>
      <c r="CG44" s="7" t="n">
        <v>0.3756431427330466</v>
      </c>
      <c r="CH44" s="7" t="n">
        <v>0.6792364845331933</v>
      </c>
      <c r="CI44" s="7" t="n">
        <v>0.4091473176762132</v>
      </c>
      <c r="CJ44" s="7" t="n">
        <v>0.2820303023135734</v>
      </c>
      <c r="CK44" s="7" t="n">
        <v>0.3347444099513844</v>
      </c>
      <c r="CL44" s="7" t="n">
        <v>0.3056490403978219</v>
      </c>
      <c r="CM44" s="7" t="n">
        <v>0.4140370712540091</v>
      </c>
      <c r="CN44" s="7" t="n">
        <v>0.228277671980649</v>
      </c>
      <c r="CO44" s="7" t="n">
        <v>0.4390251360966195</v>
      </c>
      <c r="CP44" s="7" t="n">
        <v>0.235752923589214</v>
      </c>
      <c r="CQ44" s="7" t="n">
        <v>0.4921360369104171</v>
      </c>
      <c r="CR44" s="7" t="n">
        <v>0.6723996933676705</v>
      </c>
      <c r="CS44" s="7" t="n">
        <v>0.6107456268792789</v>
      </c>
      <c r="CT44" s="7" t="n">
        <v>0.5177133169541344</v>
      </c>
      <c r="CU44" s="7" t="n">
        <v>0.2093227274963692</v>
      </c>
      <c r="CV44" s="7" t="n">
        <v>0.1187765328778452</v>
      </c>
      <c r="CW44" s="7" t="n">
        <v>0.4193180323552169</v>
      </c>
      <c r="CX44" s="7" t="n">
        <v>0.4969870204086203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0.650464050124182</v>
      </c>
      <c r="D45" s="7" t="n">
        <v>0.6793868044016612</v>
      </c>
      <c r="E45" s="7" t="n">
        <v>0.2961917230307824</v>
      </c>
      <c r="F45" s="7" t="n">
        <v>0.6669970896929882</v>
      </c>
      <c r="G45" s="7" t="n">
        <v>0.4820267949839636</v>
      </c>
      <c r="H45" s="7" t="n">
        <v>0.2247047482370368</v>
      </c>
      <c r="I45" s="7" t="n">
        <v>0.8161670756742901</v>
      </c>
      <c r="J45" s="7" t="n">
        <v>0.7049510138025156</v>
      </c>
      <c r="K45" s="7" t="n">
        <v>0.5096257804876754</v>
      </c>
      <c r="L45" s="7" t="n">
        <v>0.3836711691226235</v>
      </c>
      <c r="M45" s="7" t="n">
        <v>0.4557108876686493</v>
      </c>
      <c r="N45" s="7" t="n">
        <v>0.9595004985036222</v>
      </c>
      <c r="O45" s="7" t="n">
        <v>0.6305151393496339</v>
      </c>
      <c r="P45" s="7" t="n">
        <v>0.3470343182023086</v>
      </c>
      <c r="Q45" s="7" t="n">
        <v>0.3471404530176149</v>
      </c>
      <c r="R45" s="7" t="n">
        <v>0.512760635089118</v>
      </c>
      <c r="S45" s="7" t="n">
        <v>0.5894536684681199</v>
      </c>
      <c r="T45" s="7" t="n">
        <v>0.7002264071973068</v>
      </c>
      <c r="U45" s="7" t="n">
        <v>0.9823191557089749</v>
      </c>
      <c r="V45" s="7" t="n">
        <v>0.3997523593795537</v>
      </c>
      <c r="W45" s="7" t="n">
        <v>0.04372238965883073</v>
      </c>
      <c r="X45" s="7" t="n">
        <v>0.5924559522424286</v>
      </c>
      <c r="Y45" s="7" t="n">
        <v>0.97955349511485</v>
      </c>
      <c r="Z45" s="7" t="n">
        <v>0.3581620720418512</v>
      </c>
      <c r="AA45" s="7" t="n">
        <v>0.363715154085073</v>
      </c>
      <c r="AB45" s="7" t="n">
        <v>0.9631164121113698</v>
      </c>
      <c r="AC45" s="7" t="n">
        <v>0.5411795735893482</v>
      </c>
      <c r="AD45" s="7" t="n">
        <v>0.6664387783403182</v>
      </c>
      <c r="AE45" s="7" t="n">
        <v>0.7088833854954422</v>
      </c>
      <c r="AF45" s="7" t="n">
        <v>0.4925960217678416</v>
      </c>
      <c r="AG45" s="7" t="n">
        <v>0.6379041137901034</v>
      </c>
      <c r="AH45" s="7" t="n">
        <v>0.7007772663309447</v>
      </c>
      <c r="AI45" s="7" t="n">
        <v>0.5313441908303498</v>
      </c>
      <c r="AJ45" s="7" t="n">
        <v>0.9558598690543733</v>
      </c>
      <c r="AK45" s="7" t="n">
        <v>0.6294840252768068</v>
      </c>
      <c r="AL45" s="7" t="n">
        <v>0.3526983960216544</v>
      </c>
      <c r="AM45" s="7" t="n">
        <v>0.1492080588714634</v>
      </c>
      <c r="AN45" s="7" t="n">
        <v>0.6228831134944028</v>
      </c>
      <c r="AO45" s="7" t="n">
        <v>0.06140201689459183</v>
      </c>
      <c r="AP45" s="7" t="n">
        <v>0.5260999999797842</v>
      </c>
      <c r="AQ45" s="7" t="n">
        <v>0.3182791879938091</v>
      </c>
      <c r="AR45" s="7" t="n">
        <v>0.4024322687722412</v>
      </c>
      <c r="AS45" s="7" t="n">
        <v>0.6032494600510416</v>
      </c>
      <c r="AT45" s="7" t="n">
        <v>1</v>
      </c>
      <c r="AU45" s="7" t="n">
        <v>0.3781478559039202</v>
      </c>
      <c r="AV45" s="7" t="n">
        <v>0.05977828240017502</v>
      </c>
      <c r="AW45" s="7" t="n">
        <v>0.7020008289923012</v>
      </c>
      <c r="AX45" s="7" t="n">
        <v>0.6786212471745418</v>
      </c>
      <c r="AY45" s="7" t="n">
        <v>0.3704839666086471</v>
      </c>
      <c r="AZ45" s="7" t="n">
        <v>0.5020896886593981</v>
      </c>
      <c r="BA45" s="7" t="n">
        <v>0.3404779055972901</v>
      </c>
      <c r="BB45" s="7" t="n">
        <v>0.4388838848771407</v>
      </c>
      <c r="BC45" s="7" t="n">
        <v>0.3495906197261114</v>
      </c>
      <c r="BD45" s="7" t="n">
        <v>0.3544750002989874</v>
      </c>
      <c r="BE45" s="7" t="n">
        <v>0.5430701340488197</v>
      </c>
      <c r="BF45" s="7" t="n">
        <v>0.5387705861006541</v>
      </c>
      <c r="BG45" s="7" t="n">
        <v>0.5683070453161044</v>
      </c>
      <c r="BH45" s="7" t="n">
        <v>0.6461551928757937</v>
      </c>
      <c r="BI45" s="7" t="n">
        <v>0.5510277372196188</v>
      </c>
      <c r="BJ45" s="7" t="n">
        <v>0.1950553615900034</v>
      </c>
      <c r="BK45" s="7" t="n">
        <v>0.3304185942917769</v>
      </c>
      <c r="BL45" s="7" t="n">
        <v>0.5957237486323278</v>
      </c>
      <c r="BM45" s="7" t="n">
        <v>0.4567623572758677</v>
      </c>
      <c r="BN45" s="7" t="n">
        <v>0.9609832698279155</v>
      </c>
      <c r="BO45" s="7" t="n">
        <v>0.9676733099885283</v>
      </c>
      <c r="BP45" s="7" t="n">
        <v>0.6043140489141301</v>
      </c>
      <c r="BQ45" s="7" t="n">
        <v>0.4637125802620058</v>
      </c>
      <c r="BR45" s="7" t="n">
        <v>0.5306291914968275</v>
      </c>
      <c r="BS45" s="7" t="n">
        <v>0.4801928298761102</v>
      </c>
      <c r="BT45" s="7" t="n">
        <v>0.315099733338088</v>
      </c>
      <c r="BU45" s="7" t="n">
        <v>0.6291611240849091</v>
      </c>
      <c r="BV45" s="7" t="n">
        <v>0.09057324045119759</v>
      </c>
      <c r="BW45" s="7" t="n">
        <v>0.583751888125449</v>
      </c>
      <c r="BX45" s="7" t="n">
        <v>0.7707772546782554</v>
      </c>
      <c r="BY45" s="7" t="n">
        <v>0.6435772713826646</v>
      </c>
      <c r="BZ45" s="7" t="n">
        <v>0.9843988213617019</v>
      </c>
      <c r="CA45" s="7" t="n">
        <v>0.3041942760228729</v>
      </c>
      <c r="CB45" s="7" t="n">
        <v>0.9598725707157955</v>
      </c>
      <c r="CC45" s="7" t="n">
        <v>0.4066789600046872</v>
      </c>
      <c r="CD45" s="7" t="n">
        <v>0.704197403614407</v>
      </c>
      <c r="CE45" s="7" t="n">
        <v>0.7332445372024774</v>
      </c>
      <c r="CF45" s="7" t="n">
        <v>0.7961661907940604</v>
      </c>
      <c r="CG45" s="7" t="n">
        <v>0.6006686433556154</v>
      </c>
      <c r="CH45" s="7" t="n">
        <v>0.9841515423295626</v>
      </c>
      <c r="CI45" s="7" t="n">
        <v>0.6414864216639337</v>
      </c>
      <c r="CJ45" s="7" t="n">
        <v>0.2556886628213938</v>
      </c>
      <c r="CK45" s="7" t="n">
        <v>0.2950869296288702</v>
      </c>
      <c r="CL45" s="7" t="n">
        <v>0.5360717304176987</v>
      </c>
      <c r="CM45" s="7" t="n">
        <v>0.321823591608368</v>
      </c>
      <c r="CN45" s="7" t="n">
        <v>0.4774921950063798</v>
      </c>
      <c r="CO45" s="7" t="n">
        <v>0.3727409599033436</v>
      </c>
      <c r="CP45" s="7" t="n">
        <v>0.4799568991177013</v>
      </c>
      <c r="CQ45" s="7" t="n">
        <v>0.3826394722102888</v>
      </c>
      <c r="CR45" s="7" t="n">
        <v>0.3995610407089294</v>
      </c>
      <c r="CS45" s="7" t="n">
        <v>0.5305077772696711</v>
      </c>
      <c r="CT45" s="7" t="n">
        <v>0.9541788977623679</v>
      </c>
      <c r="CU45" s="7" t="n">
        <v>0.446438739383872</v>
      </c>
      <c r="CV45" s="7" t="n">
        <v>0.4915441818671923</v>
      </c>
      <c r="CW45" s="7" t="n">
        <v>0.9291466845330302</v>
      </c>
      <c r="CX45" s="7" t="n">
        <v>0.4534277570621611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0.804136829040714</v>
      </c>
      <c r="D46" s="7" t="n">
        <v>0.7498084829450855</v>
      </c>
      <c r="E46" s="7" t="n">
        <v>0.8424584306980117</v>
      </c>
      <c r="F46" s="7" t="n">
        <v>0.6613324509424258</v>
      </c>
      <c r="G46" s="7" t="n">
        <v>0.67591946718812</v>
      </c>
      <c r="H46" s="7" t="n">
        <v>0.7464494498473193</v>
      </c>
      <c r="I46" s="7" t="n">
        <v>0.5148183269656293</v>
      </c>
      <c r="J46" s="7" t="n">
        <v>0.725300112730542</v>
      </c>
      <c r="K46" s="7" t="n">
        <v>0.2448094866228279</v>
      </c>
      <c r="L46" s="7" t="n">
        <v>0.5585431073390495</v>
      </c>
      <c r="M46" s="7" t="n">
        <v>0.6465403802926348</v>
      </c>
      <c r="N46" s="7" t="n">
        <v>0.4559882092481177</v>
      </c>
      <c r="O46" s="7" t="n">
        <v>0.4090290845496928</v>
      </c>
      <c r="P46" s="7" t="n">
        <v>0.6182712464209881</v>
      </c>
      <c r="Q46" s="7" t="n">
        <v>0.5276258333808314</v>
      </c>
      <c r="R46" s="7" t="n">
        <v>0.5764396807788837</v>
      </c>
      <c r="S46" s="7" t="n">
        <v>0.7150795301478693</v>
      </c>
      <c r="T46" s="7" t="n">
        <v>0.7483822139472677</v>
      </c>
      <c r="U46" s="7" t="n">
        <v>0.4222727767654151</v>
      </c>
      <c r="V46" s="7" t="n">
        <v>0.8811299987632519</v>
      </c>
      <c r="W46" s="7" t="n">
        <v>0.5831734608651054</v>
      </c>
      <c r="X46" s="7" t="n">
        <v>0.4564251371736642</v>
      </c>
      <c r="Y46" s="7" t="n">
        <v>0.439139410657651</v>
      </c>
      <c r="Z46" s="7" t="n">
        <v>0.6384805010639696</v>
      </c>
      <c r="AA46" s="7" t="n">
        <v>0.5334397690039429</v>
      </c>
      <c r="AB46" s="7" t="n">
        <v>0.4506461761654541</v>
      </c>
      <c r="AC46" s="7" t="n">
        <v>0.3655438194691891</v>
      </c>
      <c r="AD46" s="7" t="n">
        <v>0.5648517788790723</v>
      </c>
      <c r="AE46" s="7" t="n">
        <v>0.5531355096960987</v>
      </c>
      <c r="AF46" s="7" t="n">
        <v>0.477523528171424</v>
      </c>
      <c r="AG46" s="7" t="n">
        <v>0.6317017508590623</v>
      </c>
      <c r="AH46" s="7" t="n">
        <v>0.6568031907643688</v>
      </c>
      <c r="AI46" s="7" t="n">
        <v>0.7215900418204774</v>
      </c>
      <c r="AJ46" s="7" t="n">
        <v>0.4715263345756983</v>
      </c>
      <c r="AK46" s="7" t="n">
        <v>0.5535595348144169</v>
      </c>
      <c r="AL46" s="7" t="n">
        <v>0.5097437749527599</v>
      </c>
      <c r="AM46" s="7" t="n">
        <v>0.1952328968678733</v>
      </c>
      <c r="AN46" s="7" t="n">
        <v>0.5361953490780347</v>
      </c>
      <c r="AO46" s="7" t="n">
        <v>0.07118630178922397</v>
      </c>
      <c r="AP46" s="7" t="n">
        <v>0.7216086021103029</v>
      </c>
      <c r="AQ46" s="7" t="n">
        <v>0.483336627207052</v>
      </c>
      <c r="AR46" s="7" t="n">
        <v>0.5691883535521307</v>
      </c>
      <c r="AS46" s="7" t="n">
        <v>0.3641062841716765</v>
      </c>
      <c r="AT46" s="7" t="n">
        <v>0.3781478559039202</v>
      </c>
      <c r="AU46" s="7" t="n">
        <v>1</v>
      </c>
      <c r="AV46" s="7" t="n">
        <v>0.5739271242086704</v>
      </c>
      <c r="AW46" s="7" t="n">
        <v>0.7329049503191003</v>
      </c>
      <c r="AX46" s="7" t="n">
        <v>0.6754301511396675</v>
      </c>
      <c r="AY46" s="7" t="n">
        <v>0.5650592242941254</v>
      </c>
      <c r="AZ46" s="7" t="n">
        <v>0.2668283333431323</v>
      </c>
      <c r="BA46" s="7" t="n">
        <v>0.767620704136679</v>
      </c>
      <c r="BB46" s="7" t="n">
        <v>0.969650025963035</v>
      </c>
      <c r="BC46" s="7" t="n">
        <v>0.5293785543459975</v>
      </c>
      <c r="BD46" s="7" t="n">
        <v>0.507399439350075</v>
      </c>
      <c r="BE46" s="7" t="n">
        <v>0.4743081317342365</v>
      </c>
      <c r="BF46" s="7" t="n">
        <v>0.2610255461398907</v>
      </c>
      <c r="BG46" s="7" t="n">
        <v>0.3763293825830677</v>
      </c>
      <c r="BH46" s="7" t="n">
        <v>0.4305086905505223</v>
      </c>
      <c r="BI46" s="7" t="n">
        <v>0.634984815021454</v>
      </c>
      <c r="BJ46" s="7" t="n">
        <v>0.4328022326268774</v>
      </c>
      <c r="BK46" s="7" t="n">
        <v>0.6244432567897026</v>
      </c>
      <c r="BL46" s="7" t="n">
        <v>0.3091058061823626</v>
      </c>
      <c r="BM46" s="7" t="n">
        <v>0.4161893322602561</v>
      </c>
      <c r="BN46" s="7" t="n">
        <v>0.3850105330736467</v>
      </c>
      <c r="BO46" s="7" t="n">
        <v>0.4342583036462925</v>
      </c>
      <c r="BP46" s="7" t="n">
        <v>0.5443944686955459</v>
      </c>
      <c r="BQ46" s="7" t="n">
        <v>0.2934771412957966</v>
      </c>
      <c r="BR46" s="7" t="n">
        <v>0.4629833750675534</v>
      </c>
      <c r="BS46" s="7" t="n">
        <v>0.2866230413494892</v>
      </c>
      <c r="BT46" s="7" t="n">
        <v>0.4823073869297632</v>
      </c>
      <c r="BU46" s="7" t="n">
        <v>0.750653107147209</v>
      </c>
      <c r="BV46" s="7" t="n">
        <v>0.1269366929798596</v>
      </c>
      <c r="BW46" s="7" t="n">
        <v>0.4599209187009805</v>
      </c>
      <c r="BX46" s="7" t="n">
        <v>0.3473257594215812</v>
      </c>
      <c r="BY46" s="7" t="n">
        <v>0.5039676010386277</v>
      </c>
      <c r="BZ46" s="7" t="n">
        <v>0.4105243274650069</v>
      </c>
      <c r="CA46" s="7" t="n">
        <v>0.4399628326251683</v>
      </c>
      <c r="CB46" s="7" t="n">
        <v>0.4506004826790181</v>
      </c>
      <c r="CC46" s="7" t="n">
        <v>0.3697016525124829</v>
      </c>
      <c r="CD46" s="7" t="n">
        <v>0.4831822364706617</v>
      </c>
      <c r="CE46" s="7" t="n">
        <v>0.5189677018471192</v>
      </c>
      <c r="CF46" s="7" t="n">
        <v>0.5384908202474709</v>
      </c>
      <c r="CG46" s="7" t="n">
        <v>0.3625747242092494</v>
      </c>
      <c r="CH46" s="7" t="n">
        <v>0.411894172942733</v>
      </c>
      <c r="CI46" s="7" t="n">
        <v>0.4620666399986718</v>
      </c>
      <c r="CJ46" s="7" t="n">
        <v>0.4345623721836976</v>
      </c>
      <c r="CK46" s="7" t="n">
        <v>0.7567073814985059</v>
      </c>
      <c r="CL46" s="7" t="n">
        <v>0.2884369344850595</v>
      </c>
      <c r="CM46" s="7" t="n">
        <v>0.4953571671604299</v>
      </c>
      <c r="CN46" s="7" t="n">
        <v>0.2103837426635244</v>
      </c>
      <c r="CO46" s="7" t="n">
        <v>0.4744312482157163</v>
      </c>
      <c r="CP46" s="7" t="n">
        <v>0.2152387555288954</v>
      </c>
      <c r="CQ46" s="7" t="n">
        <v>0.545437490085214</v>
      </c>
      <c r="CR46" s="7" t="n">
        <v>0.5644197294026319</v>
      </c>
      <c r="CS46" s="7" t="n">
        <v>0.7248712085901767</v>
      </c>
      <c r="CT46" s="7" t="n">
        <v>0.3557189002784524</v>
      </c>
      <c r="CU46" s="7" t="n">
        <v>0.176251944991219</v>
      </c>
      <c r="CV46" s="7" t="n">
        <v>0.2813278782667571</v>
      </c>
      <c r="CW46" s="7" t="n">
        <v>0.3257127678426563</v>
      </c>
      <c r="CX46" s="7" t="n">
        <v>0.8780928499946602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0.4524443802843017</v>
      </c>
      <c r="D47" s="7" t="n">
        <v>0.4025730720046142</v>
      </c>
      <c r="E47" s="7" t="n">
        <v>0.8412883975526744</v>
      </c>
      <c r="F47" s="7" t="n">
        <v>0.3421340033979982</v>
      </c>
      <c r="G47" s="7" t="n">
        <v>0.353234926377646</v>
      </c>
      <c r="H47" s="7" t="n">
        <v>0.8659836019491844</v>
      </c>
      <c r="I47" s="7" t="n">
        <v>0.1722729865056505</v>
      </c>
      <c r="J47" s="7" t="n">
        <v>0.3598006056252146</v>
      </c>
      <c r="K47" s="7" t="n">
        <v>-0.02897975880680784</v>
      </c>
      <c r="L47" s="7" t="n">
        <v>0.3145760305291389</v>
      </c>
      <c r="M47" s="7" t="n">
        <v>0.4498816429505306</v>
      </c>
      <c r="N47" s="7" t="n">
        <v>0.09282512182538476</v>
      </c>
      <c r="O47" s="7" t="n">
        <v>0.1657009164380705</v>
      </c>
      <c r="P47" s="7" t="n">
        <v>0.4379582081879429</v>
      </c>
      <c r="Q47" s="7" t="n">
        <v>0.3315365484398696</v>
      </c>
      <c r="R47" s="7" t="n">
        <v>0.2518243820688505</v>
      </c>
      <c r="S47" s="7" t="n">
        <v>0.3646292240762847</v>
      </c>
      <c r="T47" s="7" t="n">
        <v>0.3733563980497913</v>
      </c>
      <c r="U47" s="7" t="n">
        <v>0.08051119625719491</v>
      </c>
      <c r="V47" s="7" t="n">
        <v>0.7374666791866803</v>
      </c>
      <c r="W47" s="7" t="n">
        <v>0.979338910758435</v>
      </c>
      <c r="X47" s="7" t="n">
        <v>0.2108931149832328</v>
      </c>
      <c r="Y47" s="7" t="n">
        <v>0.08439580875437085</v>
      </c>
      <c r="Z47" s="7" t="n">
        <v>0.4295773408308842</v>
      </c>
      <c r="AA47" s="7" t="n">
        <v>0.3397952094651401</v>
      </c>
      <c r="AB47" s="7" t="n">
        <v>0.08558798371056216</v>
      </c>
      <c r="AC47" s="7" t="n">
        <v>-0.03395878988990852</v>
      </c>
      <c r="AD47" s="7" t="n">
        <v>0.23181855587747</v>
      </c>
      <c r="AE47" s="7" t="n">
        <v>0.2319825411279982</v>
      </c>
      <c r="AF47" s="7" t="n">
        <v>0.2273008660734049</v>
      </c>
      <c r="AG47" s="7" t="n">
        <v>0.313093161940038</v>
      </c>
      <c r="AH47" s="7" t="n">
        <v>0.2883524701092252</v>
      </c>
      <c r="AI47" s="7" t="n">
        <v>0.3811976827472105</v>
      </c>
      <c r="AJ47" s="7" t="n">
        <v>0.1234256251961764</v>
      </c>
      <c r="AK47" s="7" t="n">
        <v>0.2413390079210152</v>
      </c>
      <c r="AL47" s="7" t="n">
        <v>0.3158928969644534</v>
      </c>
      <c r="AM47" s="7" t="n">
        <v>0.02849356244131511</v>
      </c>
      <c r="AN47" s="7" t="n">
        <v>0.1305503236571279</v>
      </c>
      <c r="AO47" s="7" t="n">
        <v>-0.03066621159612603</v>
      </c>
      <c r="AP47" s="7" t="n">
        <v>0.3777159980849106</v>
      </c>
      <c r="AQ47" s="7" t="n">
        <v>0.2599435327845672</v>
      </c>
      <c r="AR47" s="7" t="n">
        <v>0.3037214577148968</v>
      </c>
      <c r="AS47" s="7" t="n">
        <v>0.1585226045553697</v>
      </c>
      <c r="AT47" s="7" t="n">
        <v>0.05977828240017502</v>
      </c>
      <c r="AU47" s="7" t="n">
        <v>0.5739271242086704</v>
      </c>
      <c r="AV47" s="7" t="n">
        <v>1</v>
      </c>
      <c r="AW47" s="7" t="n">
        <v>0.3888111605251265</v>
      </c>
      <c r="AX47" s="7" t="n">
        <v>0.3726534280175368</v>
      </c>
      <c r="AY47" s="7" t="n">
        <v>0.2777911504253709</v>
      </c>
      <c r="AZ47" s="7" t="n">
        <v>-0.08752525543808244</v>
      </c>
      <c r="BA47" s="7" t="n">
        <v>0.4546693700929872</v>
      </c>
      <c r="BB47" s="7" t="n">
        <v>0.4901741906374292</v>
      </c>
      <c r="BC47" s="7" t="n">
        <v>0.3456573156426548</v>
      </c>
      <c r="BD47" s="7" t="n">
        <v>0.2971639470811286</v>
      </c>
      <c r="BE47" s="7" t="n">
        <v>0.1058215993835264</v>
      </c>
      <c r="BF47" s="7" t="n">
        <v>-0.1057318889587138</v>
      </c>
      <c r="BG47" s="7" t="n">
        <v>-0.01051910765533639</v>
      </c>
      <c r="BH47" s="7" t="n">
        <v>0.1633816359403884</v>
      </c>
      <c r="BI47" s="7" t="n">
        <v>0.2924745489062595</v>
      </c>
      <c r="BJ47" s="7" t="n">
        <v>0.2623751827269488</v>
      </c>
      <c r="BK47" s="7" t="n">
        <v>0.4350529523852844</v>
      </c>
      <c r="BL47" s="7" t="n">
        <v>-0.08615222071637461</v>
      </c>
      <c r="BM47" s="7" t="n">
        <v>0.08425574271892365</v>
      </c>
      <c r="BN47" s="7" t="n">
        <v>0.07403039661006257</v>
      </c>
      <c r="BO47" s="7" t="n">
        <v>0.1040407984922409</v>
      </c>
      <c r="BP47" s="7" t="n">
        <v>0.1160021359765495</v>
      </c>
      <c r="BQ47" s="7" t="n">
        <v>-0.0554859526284808</v>
      </c>
      <c r="BR47" s="7" t="n">
        <v>0.08598072104887186</v>
      </c>
      <c r="BS47" s="7" t="n">
        <v>-0.0669826140614206</v>
      </c>
      <c r="BT47" s="7" t="n">
        <v>0.2590082779676002</v>
      </c>
      <c r="BU47" s="7" t="n">
        <v>0.3475885667556439</v>
      </c>
      <c r="BV47" s="7" t="n">
        <v>-0.02219934912981168</v>
      </c>
      <c r="BW47" s="7" t="n">
        <v>0.04994737056780841</v>
      </c>
      <c r="BX47" s="7" t="n">
        <v>-0.04160838191141478</v>
      </c>
      <c r="BY47" s="7" t="n">
        <v>0.2253096682471065</v>
      </c>
      <c r="BZ47" s="7" t="n">
        <v>0.06660303093621735</v>
      </c>
      <c r="CA47" s="7" t="n">
        <v>0.3048495784269478</v>
      </c>
      <c r="CB47" s="7" t="n">
        <v>0.08157642182263602</v>
      </c>
      <c r="CC47" s="7" t="n">
        <v>-0.01467900777437768</v>
      </c>
      <c r="CD47" s="7" t="n">
        <v>0.05830422627584021</v>
      </c>
      <c r="CE47" s="7" t="n">
        <v>0.136271051306062</v>
      </c>
      <c r="CF47" s="7" t="n">
        <v>0.1757302964465105</v>
      </c>
      <c r="CG47" s="7" t="n">
        <v>-0.0257642263170882</v>
      </c>
      <c r="CH47" s="7" t="n">
        <v>0.1062893692556206</v>
      </c>
      <c r="CI47" s="7" t="n">
        <v>0.1454491922254626</v>
      </c>
      <c r="CJ47" s="7" t="n">
        <v>0.2673748957145901</v>
      </c>
      <c r="CK47" s="7" t="n">
        <v>0.4597356674142969</v>
      </c>
      <c r="CL47" s="7" t="n">
        <v>-0.03425566059643576</v>
      </c>
      <c r="CM47" s="7" t="n">
        <v>0.2625146012275875</v>
      </c>
      <c r="CN47" s="7" t="n">
        <v>-0.1094943218895482</v>
      </c>
      <c r="CO47" s="7" t="n">
        <v>0.2198632075314808</v>
      </c>
      <c r="CP47" s="7" t="n">
        <v>-0.1115864613643334</v>
      </c>
      <c r="CQ47" s="7" t="n">
        <v>0.2397945911592958</v>
      </c>
      <c r="CR47" s="7" t="n">
        <v>0.3003606055724183</v>
      </c>
      <c r="CS47" s="7" t="n">
        <v>0.4013649257268803</v>
      </c>
      <c r="CT47" s="7" t="n">
        <v>0.05898725768612604</v>
      </c>
      <c r="CU47" s="7" t="n">
        <v>-0.1269973330779083</v>
      </c>
      <c r="CV47" s="7" t="n">
        <v>-0.07079475340509217</v>
      </c>
      <c r="CW47" s="7" t="n">
        <v>0.0653644088136399</v>
      </c>
      <c r="CX47" s="7" t="n">
        <v>0.5143666084776087</v>
      </c>
    </row>
    <row r="48">
      <c r="A48" s="6" t="inlineStr">
        <is>
          <t>716567.MI</t>
        </is>
      </c>
      <c r="B48" s="6" t="inlineStr">
        <is>
          <t>MSCI中国A股国际通指数</t>
        </is>
      </c>
      <c r="C48" s="7" t="n">
        <v>0.9707562086417194</v>
      </c>
      <c r="D48" s="7" t="n">
        <v>0.9732446081178353</v>
      </c>
      <c r="E48" s="7" t="n">
        <v>0.641282127620791</v>
      </c>
      <c r="F48" s="7" t="n">
        <v>0.9225119623819824</v>
      </c>
      <c r="G48" s="7" t="n">
        <v>0.7502772232435105</v>
      </c>
      <c r="H48" s="7" t="n">
        <v>0.6242222892675148</v>
      </c>
      <c r="I48" s="7" t="n">
        <v>0.9095120337128797</v>
      </c>
      <c r="J48" s="7" t="n">
        <v>0.9949926682862694</v>
      </c>
      <c r="K48" s="7" t="n">
        <v>0.5619437910341473</v>
      </c>
      <c r="L48" s="7" t="n">
        <v>0.7672830877167406</v>
      </c>
      <c r="M48" s="7" t="n">
        <v>0.8343594347357618</v>
      </c>
      <c r="N48" s="7" t="n">
        <v>0.7398041244899286</v>
      </c>
      <c r="O48" s="7" t="n">
        <v>0.8117680759872872</v>
      </c>
      <c r="P48" s="7" t="n">
        <v>0.7406991546872856</v>
      </c>
      <c r="Q48" s="7" t="n">
        <v>0.729066196699847</v>
      </c>
      <c r="R48" s="7" t="n">
        <v>0.7502385439097909</v>
      </c>
      <c r="S48" s="7" t="n">
        <v>0.8601230746362838</v>
      </c>
      <c r="T48" s="7" t="n">
        <v>0.9949044657632483</v>
      </c>
      <c r="U48" s="7" t="n">
        <v>0.739101145200284</v>
      </c>
      <c r="V48" s="7" t="n">
        <v>0.7621098728041527</v>
      </c>
      <c r="W48" s="7" t="n">
        <v>0.3458762071911492</v>
      </c>
      <c r="X48" s="7" t="n">
        <v>0.8198234865472314</v>
      </c>
      <c r="Y48" s="7" t="n">
        <v>0.7423957509047642</v>
      </c>
      <c r="Z48" s="7" t="n">
        <v>0.7155630101375074</v>
      </c>
      <c r="AA48" s="7" t="n">
        <v>0.7500331379385172</v>
      </c>
      <c r="AB48" s="7" t="n">
        <v>0.7314675321225667</v>
      </c>
      <c r="AC48" s="7" t="n">
        <v>0.624323214029104</v>
      </c>
      <c r="AD48" s="7" t="n">
        <v>0.8717557939304105</v>
      </c>
      <c r="AE48" s="7" t="n">
        <v>0.8783144256226554</v>
      </c>
      <c r="AF48" s="7" t="n">
        <v>0.7799926877467559</v>
      </c>
      <c r="AG48" s="7" t="n">
        <v>0.8680943121865405</v>
      </c>
      <c r="AH48" s="7" t="n">
        <v>0.9777879041303124</v>
      </c>
      <c r="AI48" s="7" t="n">
        <v>0.7929739177808585</v>
      </c>
      <c r="AJ48" s="7" t="n">
        <v>0.7564547595218485</v>
      </c>
      <c r="AK48" s="7" t="n">
        <v>0.858184319523568</v>
      </c>
      <c r="AL48" s="7" t="n">
        <v>0.7378071745540731</v>
      </c>
      <c r="AM48" s="7" t="n">
        <v>0.2489644383231003</v>
      </c>
      <c r="AN48" s="7" t="n">
        <v>0.7565711230760493</v>
      </c>
      <c r="AO48" s="7" t="n">
        <v>0.1143765520239801</v>
      </c>
      <c r="AP48" s="7" t="n">
        <v>0.787954708997031</v>
      </c>
      <c r="AQ48" s="7" t="n">
        <v>0.743556948293144</v>
      </c>
      <c r="AR48" s="7" t="n">
        <v>0.6266384157084115</v>
      </c>
      <c r="AS48" s="7" t="n">
        <v>0.7759087529789634</v>
      </c>
      <c r="AT48" s="7" t="n">
        <v>0.7020008289923012</v>
      </c>
      <c r="AU48" s="7" t="n">
        <v>0.7329049503191003</v>
      </c>
      <c r="AV48" s="7" t="n">
        <v>0.3888111605251265</v>
      </c>
      <c r="AW48" s="7" t="n">
        <v>1</v>
      </c>
      <c r="AX48" s="7" t="n">
        <v>0.9736197866442338</v>
      </c>
      <c r="AY48" s="7" t="n">
        <v>0.733891555780595</v>
      </c>
      <c r="AZ48" s="7" t="n">
        <v>0.4628262558925572</v>
      </c>
      <c r="BA48" s="7" t="n">
        <v>0.7003197731497417</v>
      </c>
      <c r="BB48" s="7" t="n">
        <v>0.7764049828974091</v>
      </c>
      <c r="BC48" s="7" t="n">
        <v>0.7297198058580181</v>
      </c>
      <c r="BD48" s="7" t="n">
        <v>0.7353809759266687</v>
      </c>
      <c r="BE48" s="7" t="n">
        <v>0.7303819807929539</v>
      </c>
      <c r="BF48" s="7" t="n">
        <v>0.514767766869712</v>
      </c>
      <c r="BG48" s="7" t="n">
        <v>0.6740770366572075</v>
      </c>
      <c r="BH48" s="7" t="n">
        <v>0.8275485333086545</v>
      </c>
      <c r="BI48" s="7" t="n">
        <v>0.848402235888549</v>
      </c>
      <c r="BJ48" s="7" t="n">
        <v>0.4470338959570571</v>
      </c>
      <c r="BK48" s="7" t="n">
        <v>0.7273058852349948</v>
      </c>
      <c r="BL48" s="7" t="n">
        <v>0.6349383740707017</v>
      </c>
      <c r="BM48" s="7" t="n">
        <v>0.7364907881245465</v>
      </c>
      <c r="BN48" s="7" t="n">
        <v>0.6680957517505465</v>
      </c>
      <c r="BO48" s="7" t="n">
        <v>0.7141944472800287</v>
      </c>
      <c r="BP48" s="7" t="n">
        <v>0.812711647042799</v>
      </c>
      <c r="BQ48" s="7" t="n">
        <v>0.4714161600329492</v>
      </c>
      <c r="BR48" s="7" t="n">
        <v>0.6473879952828108</v>
      </c>
      <c r="BS48" s="7" t="n">
        <v>0.4749759028811336</v>
      </c>
      <c r="BT48" s="7" t="n">
        <v>0.7402667295467876</v>
      </c>
      <c r="BU48" s="7" t="n">
        <v>0.8234861809181899</v>
      </c>
      <c r="BV48" s="7" t="n">
        <v>0.1739750559159187</v>
      </c>
      <c r="BW48" s="7" t="n">
        <v>0.7634010796385213</v>
      </c>
      <c r="BX48" s="7" t="n">
        <v>0.7173980109497262</v>
      </c>
      <c r="BY48" s="7" t="n">
        <v>0.8487403127139211</v>
      </c>
      <c r="BZ48" s="7" t="n">
        <v>0.7295843259488973</v>
      </c>
      <c r="CA48" s="7" t="n">
        <v>0.6052279754039327</v>
      </c>
      <c r="CB48" s="7" t="n">
        <v>0.7300513037595782</v>
      </c>
      <c r="CC48" s="7" t="n">
        <v>0.5787030855248396</v>
      </c>
      <c r="CD48" s="7" t="n">
        <v>0.7768007361785437</v>
      </c>
      <c r="CE48" s="7" t="n">
        <v>0.8609860517720946</v>
      </c>
      <c r="CF48" s="7" t="n">
        <v>0.9430650074660877</v>
      </c>
      <c r="CG48" s="7" t="n">
        <v>0.6710908008131393</v>
      </c>
      <c r="CH48" s="7" t="n">
        <v>0.745839478620073</v>
      </c>
      <c r="CI48" s="7" t="n">
        <v>0.7805674933850766</v>
      </c>
      <c r="CJ48" s="7" t="n">
        <v>0.6560850934160657</v>
      </c>
      <c r="CK48" s="7" t="n">
        <v>0.5599217796925893</v>
      </c>
      <c r="CL48" s="7" t="n">
        <v>0.5841790200604341</v>
      </c>
      <c r="CM48" s="7" t="n">
        <v>0.7507846840710434</v>
      </c>
      <c r="CN48" s="7" t="n">
        <v>0.4804392927537047</v>
      </c>
      <c r="CO48" s="7" t="n">
        <v>0.7723653048274937</v>
      </c>
      <c r="CP48" s="7" t="n">
        <v>0.4828004488457081</v>
      </c>
      <c r="CQ48" s="7" t="n">
        <v>0.8036926692646196</v>
      </c>
      <c r="CR48" s="7" t="n">
        <v>0.6223008678287664</v>
      </c>
      <c r="CS48" s="7" t="n">
        <v>0.8064713943682311</v>
      </c>
      <c r="CT48" s="7" t="n">
        <v>0.6649181213893561</v>
      </c>
      <c r="CU48" s="7" t="n">
        <v>0.4414188130622327</v>
      </c>
      <c r="CV48" s="7" t="n">
        <v>0.4643500708344475</v>
      </c>
      <c r="CW48" s="7" t="n">
        <v>0.6058994324456924</v>
      </c>
      <c r="CX48" s="7" t="n">
        <v>0.7423393280383963</v>
      </c>
    </row>
    <row r="49">
      <c r="A49" s="6" t="inlineStr">
        <is>
          <t>746059.MSI</t>
        </is>
      </c>
      <c r="B49" s="6" t="inlineStr">
        <is>
          <t>MSCI中国A50互联互通人民币指数</t>
        </is>
      </c>
      <c r="C49" s="7" t="n">
        <v>0.9048118711280445</v>
      </c>
      <c r="D49" s="7" t="n">
        <v>0.9682660016095631</v>
      </c>
      <c r="E49" s="7" t="n">
        <v>0.6025173447625658</v>
      </c>
      <c r="F49" s="7" t="n">
        <v>0.9507419863536729</v>
      </c>
      <c r="G49" s="7" t="n">
        <v>0.7798303349920411</v>
      </c>
      <c r="H49" s="7" t="n">
        <v>0.5674984929299931</v>
      </c>
      <c r="I49" s="7" t="n">
        <v>0.9165550329219952</v>
      </c>
      <c r="J49" s="7" t="n">
        <v>0.9823345873744972</v>
      </c>
      <c r="K49" s="7" t="n">
        <v>0.4493603846684709</v>
      </c>
      <c r="L49" s="7" t="n">
        <v>0.7227420297213555</v>
      </c>
      <c r="M49" s="7" t="n">
        <v>0.783227979147476</v>
      </c>
      <c r="N49" s="7" t="n">
        <v>0.7139677040907658</v>
      </c>
      <c r="O49" s="7" t="n">
        <v>0.8583639372638319</v>
      </c>
      <c r="P49" s="7" t="n">
        <v>0.67216809888868</v>
      </c>
      <c r="Q49" s="7" t="n">
        <v>0.6794113166748509</v>
      </c>
      <c r="R49" s="7" t="n">
        <v>0.6198714568555336</v>
      </c>
      <c r="S49" s="7" t="n">
        <v>0.7495762042708595</v>
      </c>
      <c r="T49" s="7" t="n">
        <v>0.9555617933289493</v>
      </c>
      <c r="U49" s="7" t="n">
        <v>0.7291318047879701</v>
      </c>
      <c r="V49" s="7" t="n">
        <v>0.6978786189269719</v>
      </c>
      <c r="W49" s="7" t="n">
        <v>0.3272480278957615</v>
      </c>
      <c r="X49" s="7" t="n">
        <v>0.8656764816914329</v>
      </c>
      <c r="Y49" s="7" t="n">
        <v>0.7155387582330175</v>
      </c>
      <c r="Z49" s="7" t="n">
        <v>0.6754422248508247</v>
      </c>
      <c r="AA49" s="7" t="n">
        <v>0.7143829021203915</v>
      </c>
      <c r="AB49" s="7" t="n">
        <v>0.6845669447446976</v>
      </c>
      <c r="AC49" s="7" t="n">
        <v>0.5037550766636472</v>
      </c>
      <c r="AD49" s="7" t="n">
        <v>0.8221790862054423</v>
      </c>
      <c r="AE49" s="7" t="n">
        <v>0.8328867087919226</v>
      </c>
      <c r="AF49" s="7" t="n">
        <v>0.7145327935643928</v>
      </c>
      <c r="AG49" s="7" t="n">
        <v>0.8970509382700873</v>
      </c>
      <c r="AH49" s="7" t="n">
        <v>0.9574082532902611</v>
      </c>
      <c r="AI49" s="7" t="n">
        <v>0.7496052756254857</v>
      </c>
      <c r="AJ49" s="7" t="n">
        <v>0.7338178646677692</v>
      </c>
      <c r="AK49" s="7" t="n">
        <v>0.8189845058119896</v>
      </c>
      <c r="AL49" s="7" t="n">
        <v>0.6864290498048801</v>
      </c>
      <c r="AM49" s="7" t="n">
        <v>0.09790079358992762</v>
      </c>
      <c r="AN49" s="7" t="n">
        <v>0.6946207635505776</v>
      </c>
      <c r="AO49" s="7" t="n">
        <v>-0.02320687759421138</v>
      </c>
      <c r="AP49" s="7" t="n">
        <v>0.7412300732506402</v>
      </c>
      <c r="AQ49" s="7" t="n">
        <v>0.7052399460279437</v>
      </c>
      <c r="AR49" s="7" t="n">
        <v>0.6844178917184586</v>
      </c>
      <c r="AS49" s="7" t="n">
        <v>0.8263125252728685</v>
      </c>
      <c r="AT49" s="7" t="n">
        <v>0.6786212471745418</v>
      </c>
      <c r="AU49" s="7" t="n">
        <v>0.6754301511396675</v>
      </c>
      <c r="AV49" s="7" t="n">
        <v>0.3726534280175368</v>
      </c>
      <c r="AW49" s="7" t="n">
        <v>0.9736197866442338</v>
      </c>
      <c r="AX49" s="7" t="n">
        <v>1</v>
      </c>
      <c r="AY49" s="7" t="n">
        <v>0.6366832879493716</v>
      </c>
      <c r="AZ49" s="7" t="n">
        <v>0.3632438164307372</v>
      </c>
      <c r="BA49" s="7" t="n">
        <v>0.5890339631136579</v>
      </c>
      <c r="BB49" s="7" t="n">
        <v>0.6979314300822874</v>
      </c>
      <c r="BC49" s="7" t="n">
        <v>0.6772101859965944</v>
      </c>
      <c r="BD49" s="7" t="n">
        <v>0.6674427957489807</v>
      </c>
      <c r="BE49" s="7" t="n">
        <v>0.7103416739454504</v>
      </c>
      <c r="BF49" s="7" t="n">
        <v>0.413655144730568</v>
      </c>
      <c r="BG49" s="7" t="n">
        <v>0.5677104569070602</v>
      </c>
      <c r="BH49" s="7" t="n">
        <v>0.866858626369459</v>
      </c>
      <c r="BI49" s="7" t="n">
        <v>0.8169841336634828</v>
      </c>
      <c r="BJ49" s="7" t="n">
        <v>0.4127608444224175</v>
      </c>
      <c r="BK49" s="7" t="n">
        <v>0.6512752758093467</v>
      </c>
      <c r="BL49" s="7" t="n">
        <v>0.5342058570029036</v>
      </c>
      <c r="BM49" s="7" t="n">
        <v>0.6535313910308042</v>
      </c>
      <c r="BN49" s="7" t="n">
        <v>0.6477916838591458</v>
      </c>
      <c r="BO49" s="7" t="n">
        <v>0.6949357550687209</v>
      </c>
      <c r="BP49" s="7" t="n">
        <v>0.7384353004838342</v>
      </c>
      <c r="BQ49" s="7" t="n">
        <v>0.3688891007232165</v>
      </c>
      <c r="BR49" s="7" t="n">
        <v>0.5789829199696269</v>
      </c>
      <c r="BS49" s="7" t="n">
        <v>0.3729557125034537</v>
      </c>
      <c r="BT49" s="7" t="n">
        <v>0.6997516739195567</v>
      </c>
      <c r="BU49" s="7" t="n">
        <v>0.7946891457196056</v>
      </c>
      <c r="BV49" s="7" t="n">
        <v>0.03108270571984315</v>
      </c>
      <c r="BW49" s="7" t="n">
        <v>0.6776757201144437</v>
      </c>
      <c r="BX49" s="7" t="n">
        <v>0.6447518312642382</v>
      </c>
      <c r="BY49" s="7" t="n">
        <v>0.8916951365430423</v>
      </c>
      <c r="BZ49" s="7" t="n">
        <v>0.7109672222830284</v>
      </c>
      <c r="CA49" s="7" t="n">
        <v>0.5316063938486226</v>
      </c>
      <c r="CB49" s="7" t="n">
        <v>0.7049587379158578</v>
      </c>
      <c r="CC49" s="7" t="n">
        <v>0.4601192644071779</v>
      </c>
      <c r="CD49" s="7" t="n">
        <v>0.6918157454890811</v>
      </c>
      <c r="CE49" s="7" t="n">
        <v>0.8125569405975295</v>
      </c>
      <c r="CF49" s="7" t="n">
        <v>0.9461908776524338</v>
      </c>
      <c r="CG49" s="7" t="n">
        <v>0.5736860118829444</v>
      </c>
      <c r="CH49" s="7" t="n">
        <v>0.7330370847660073</v>
      </c>
      <c r="CI49" s="7" t="n">
        <v>0.7166690282751722</v>
      </c>
      <c r="CJ49" s="7" t="n">
        <v>0.6033249242994596</v>
      </c>
      <c r="CK49" s="7" t="n">
        <v>0.5252060408896818</v>
      </c>
      <c r="CL49" s="7" t="n">
        <v>0.4698980070920148</v>
      </c>
      <c r="CM49" s="7" t="n">
        <v>0.7207117906491406</v>
      </c>
      <c r="CN49" s="7" t="n">
        <v>0.3609469084392191</v>
      </c>
      <c r="CO49" s="7" t="n">
        <v>0.737227279287605</v>
      </c>
      <c r="CP49" s="7" t="n">
        <v>0.3638409585463789</v>
      </c>
      <c r="CQ49" s="7" t="n">
        <v>0.748349999024151</v>
      </c>
      <c r="CR49" s="7" t="n">
        <v>0.6818136746896809</v>
      </c>
      <c r="CS49" s="7" t="n">
        <v>0.7976100400996758</v>
      </c>
      <c r="CT49" s="7" t="n">
        <v>0.6183316935380393</v>
      </c>
      <c r="CU49" s="7" t="n">
        <v>0.3226625655850154</v>
      </c>
      <c r="CV49" s="7" t="n">
        <v>0.3639803861898942</v>
      </c>
      <c r="CW49" s="7" t="n">
        <v>0.5567556915747106</v>
      </c>
      <c r="CX49" s="7" t="n">
        <v>0.7108557788658038</v>
      </c>
    </row>
    <row r="50">
      <c r="A50" s="6" t="inlineStr">
        <is>
          <t>930598.CSI</t>
        </is>
      </c>
      <c r="B50" s="6" t="inlineStr">
        <is>
          <t>中证稀土产业指数</t>
        </is>
      </c>
      <c r="C50" s="7" t="n">
        <v>0.7896824630063186</v>
      </c>
      <c r="D50" s="7" t="n">
        <v>0.6206024020147675</v>
      </c>
      <c r="E50" s="7" t="n">
        <v>0.4204915295338518</v>
      </c>
      <c r="F50" s="7" t="n">
        <v>0.4973616346704243</v>
      </c>
      <c r="G50" s="7" t="n">
        <v>0.2631349845276943</v>
      </c>
      <c r="H50" s="7" t="n">
        <v>0.6394450918002673</v>
      </c>
      <c r="I50" s="7" t="n">
        <v>0.5407210824797024</v>
      </c>
      <c r="J50" s="7" t="n">
        <v>0.6887576117709443</v>
      </c>
      <c r="K50" s="7" t="n">
        <v>0.6858396755427664</v>
      </c>
      <c r="L50" s="7" t="n">
        <v>0.8732163902649592</v>
      </c>
      <c r="M50" s="7" t="n">
        <v>0.8634861145843247</v>
      </c>
      <c r="N50" s="7" t="n">
        <v>0.4241468257052122</v>
      </c>
      <c r="O50" s="7" t="n">
        <v>0.3921074906232183</v>
      </c>
      <c r="P50" s="7" t="n">
        <v>0.895807807527355</v>
      </c>
      <c r="Q50" s="7" t="n">
        <v>0.8676086445097162</v>
      </c>
      <c r="R50" s="7" t="n">
        <v>0.9110323498190773</v>
      </c>
      <c r="S50" s="7" t="n">
        <v>0.8825242470990057</v>
      </c>
      <c r="T50" s="7" t="n">
        <v>0.7651002870707924</v>
      </c>
      <c r="U50" s="7" t="n">
        <v>0.3770841662312755</v>
      </c>
      <c r="V50" s="7" t="n">
        <v>0.5781907431847275</v>
      </c>
      <c r="W50" s="7" t="n">
        <v>0.2323338685909044</v>
      </c>
      <c r="X50" s="7" t="n">
        <v>0.3982106324350115</v>
      </c>
      <c r="Y50" s="7" t="n">
        <v>0.411983177470772</v>
      </c>
      <c r="Z50" s="7" t="n">
        <v>0.6284778698423187</v>
      </c>
      <c r="AA50" s="7" t="n">
        <v>0.856741526864386</v>
      </c>
      <c r="AB50" s="7" t="n">
        <v>0.4565226958351774</v>
      </c>
      <c r="AC50" s="7" t="n">
        <v>0.6944076146507351</v>
      </c>
      <c r="AD50" s="7" t="n">
        <v>0.801503434425934</v>
      </c>
      <c r="AE50" s="7" t="n">
        <v>0.776157377853731</v>
      </c>
      <c r="AF50" s="7" t="n">
        <v>0.8394890854183925</v>
      </c>
      <c r="AG50" s="7" t="n">
        <v>0.4009174616384769</v>
      </c>
      <c r="AH50" s="7" t="n">
        <v>0.7468166224215871</v>
      </c>
      <c r="AI50" s="7" t="n">
        <v>0.5061398326842799</v>
      </c>
      <c r="AJ50" s="7" t="n">
        <v>0.4229315671049986</v>
      </c>
      <c r="AK50" s="7" t="n">
        <v>0.7948289715760384</v>
      </c>
      <c r="AL50" s="7" t="n">
        <v>0.890860193994285</v>
      </c>
      <c r="AM50" s="7" t="n">
        <v>0.545851514261674</v>
      </c>
      <c r="AN50" s="7" t="n">
        <v>0.5506592152304217</v>
      </c>
      <c r="AO50" s="7" t="n">
        <v>0.432476445850232</v>
      </c>
      <c r="AP50" s="7" t="n">
        <v>0.508849395241331</v>
      </c>
      <c r="AQ50" s="7" t="n">
        <v>0.8746804467029049</v>
      </c>
      <c r="AR50" s="7" t="n">
        <v>0.08412214084683915</v>
      </c>
      <c r="AS50" s="7" t="n">
        <v>0.3568303343076489</v>
      </c>
      <c r="AT50" s="7" t="n">
        <v>0.3704839666086471</v>
      </c>
      <c r="AU50" s="7" t="n">
        <v>0.5650592242941254</v>
      </c>
      <c r="AV50" s="7" t="n">
        <v>0.2777911504253709</v>
      </c>
      <c r="AW50" s="7" t="n">
        <v>0.733891555780595</v>
      </c>
      <c r="AX50" s="7" t="n">
        <v>0.6366832879493716</v>
      </c>
      <c r="AY50" s="7" t="n">
        <v>1</v>
      </c>
      <c r="AZ50" s="7" t="n">
        <v>0.4910306997396003</v>
      </c>
      <c r="BA50" s="7" t="n">
        <v>0.7806702879145216</v>
      </c>
      <c r="BB50" s="7" t="n">
        <v>0.6805552911556964</v>
      </c>
      <c r="BC50" s="7" t="n">
        <v>0.866099481151726</v>
      </c>
      <c r="BD50" s="7" t="n">
        <v>0.9002801707601091</v>
      </c>
      <c r="BE50" s="7" t="n">
        <v>0.4215641294380251</v>
      </c>
      <c r="BF50" s="7" t="n">
        <v>0.5388550171788481</v>
      </c>
      <c r="BG50" s="7" t="n">
        <v>0.6845021232605893</v>
      </c>
      <c r="BH50" s="7" t="n">
        <v>0.4203496943874287</v>
      </c>
      <c r="BI50" s="7" t="n">
        <v>0.6700911781579515</v>
      </c>
      <c r="BJ50" s="7" t="n">
        <v>0.3816265581336363</v>
      </c>
      <c r="BK50" s="7" t="n">
        <v>0.8965769073450395</v>
      </c>
      <c r="BL50" s="7" t="n">
        <v>0.659932160055297</v>
      </c>
      <c r="BM50" s="7" t="n">
        <v>0.8527155566900461</v>
      </c>
      <c r="BN50" s="7" t="n">
        <v>0.3424442974110538</v>
      </c>
      <c r="BO50" s="7" t="n">
        <v>0.3836384311616908</v>
      </c>
      <c r="BP50" s="7" t="n">
        <v>0.7474870087355209</v>
      </c>
      <c r="BQ50" s="7" t="n">
        <v>0.5205351652689973</v>
      </c>
      <c r="BR50" s="7" t="n">
        <v>0.5091939561197141</v>
      </c>
      <c r="BS50" s="7" t="n">
        <v>0.5090150734390821</v>
      </c>
      <c r="BT50" s="7" t="n">
        <v>0.8779133161603714</v>
      </c>
      <c r="BU50" s="7" t="n">
        <v>0.5313202580515199</v>
      </c>
      <c r="BV50" s="7" t="n">
        <v>0.4880203986999414</v>
      </c>
      <c r="BW50" s="7" t="n">
        <v>0.740685397015464</v>
      </c>
      <c r="BX50" s="7" t="n">
        <v>0.5778929900782217</v>
      </c>
      <c r="BY50" s="7" t="n">
        <v>0.3910811754436789</v>
      </c>
      <c r="BZ50" s="7" t="n">
        <v>0.3823510397953173</v>
      </c>
      <c r="CA50" s="7" t="n">
        <v>0.7996983819292289</v>
      </c>
      <c r="CB50" s="7" t="n">
        <v>0.4220601755823529</v>
      </c>
      <c r="CC50" s="7" t="n">
        <v>0.7253590329893055</v>
      </c>
      <c r="CD50" s="7" t="n">
        <v>0.7234571760516092</v>
      </c>
      <c r="CE50" s="7" t="n">
        <v>0.7536826853418661</v>
      </c>
      <c r="CF50" s="7" t="n">
        <v>0.5965556748134282</v>
      </c>
      <c r="CG50" s="7" t="n">
        <v>0.6181679607332511</v>
      </c>
      <c r="CH50" s="7" t="n">
        <v>0.3886907065176261</v>
      </c>
      <c r="CI50" s="7" t="n">
        <v>0.7759579418032008</v>
      </c>
      <c r="CJ50" s="7" t="n">
        <v>0.8587309223668312</v>
      </c>
      <c r="CK50" s="7" t="n">
        <v>0.2713938834438306</v>
      </c>
      <c r="CL50" s="7" t="n">
        <v>0.6125732661766058</v>
      </c>
      <c r="CM50" s="7" t="n">
        <v>0.8573998038803899</v>
      </c>
      <c r="CN50" s="7" t="n">
        <v>0.5239894298335827</v>
      </c>
      <c r="CO50" s="7" t="n">
        <v>0.8539456910906719</v>
      </c>
      <c r="CP50" s="7" t="n">
        <v>0.5220950500123759</v>
      </c>
      <c r="CQ50" s="7" t="n">
        <v>0.8429266998328377</v>
      </c>
      <c r="CR50" s="7" t="n">
        <v>0.07734470005811638</v>
      </c>
      <c r="CS50" s="7" t="n">
        <v>0.421718926750136</v>
      </c>
      <c r="CT50" s="7" t="n">
        <v>0.3817591356100372</v>
      </c>
      <c r="CU50" s="7" t="n">
        <v>0.4877097369321627</v>
      </c>
      <c r="CV50" s="7" t="n">
        <v>0.4959842963336745</v>
      </c>
      <c r="CW50" s="7" t="n">
        <v>0.3613230130568936</v>
      </c>
      <c r="CX50" s="7" t="n">
        <v>0.4042905004947129</v>
      </c>
    </row>
    <row r="51">
      <c r="A51" s="6" t="inlineStr">
        <is>
          <t>930601.CSI</t>
        </is>
      </c>
      <c r="B51" s="6" t="inlineStr">
        <is>
          <t>中证软件服务指数</t>
        </is>
      </c>
      <c r="C51" s="7" t="n">
        <v>0.5041350827051834</v>
      </c>
      <c r="D51" s="7" t="n">
        <v>0.3826559659655233</v>
      </c>
      <c r="E51" s="7" t="n">
        <v>0.1183586057501571</v>
      </c>
      <c r="F51" s="7" t="n">
        <v>0.289064673518066</v>
      </c>
      <c r="G51" s="7" t="n">
        <v>0.2196353385062025</v>
      </c>
      <c r="H51" s="7" t="n">
        <v>0.1669584499844174</v>
      </c>
      <c r="I51" s="7" t="n">
        <v>0.3912487490085045</v>
      </c>
      <c r="J51" s="7" t="n">
        <v>0.4563228245802218</v>
      </c>
      <c r="K51" s="7" t="n">
        <v>0.7169697065473261</v>
      </c>
      <c r="L51" s="7" t="n">
        <v>0.4153677124975342</v>
      </c>
      <c r="M51" s="7" t="n">
        <v>0.3820065179252713</v>
      </c>
      <c r="N51" s="7" t="n">
        <v>0.5439921196760068</v>
      </c>
      <c r="O51" s="7" t="n">
        <v>0.1469650895745908</v>
      </c>
      <c r="P51" s="7" t="n">
        <v>0.3955412657030026</v>
      </c>
      <c r="Q51" s="7" t="n">
        <v>0.3457734568012313</v>
      </c>
      <c r="R51" s="7" t="n">
        <v>0.6508329289492891</v>
      </c>
      <c r="S51" s="7" t="n">
        <v>0.639662190590023</v>
      </c>
      <c r="T51" s="7" t="n">
        <v>0.5227530196727989</v>
      </c>
      <c r="U51" s="7" t="n">
        <v>0.4945563817572755</v>
      </c>
      <c r="V51" s="7" t="n">
        <v>0.266217450283404</v>
      </c>
      <c r="W51" s="7" t="n">
        <v>-0.1096924065502299</v>
      </c>
      <c r="X51" s="7" t="n">
        <v>0.1500070428945516</v>
      </c>
      <c r="Y51" s="7" t="n">
        <v>0.544741488266935</v>
      </c>
      <c r="Z51" s="7" t="n">
        <v>0.2951726526934457</v>
      </c>
      <c r="AA51" s="7" t="n">
        <v>0.3598900888016386</v>
      </c>
      <c r="AB51" s="7" t="n">
        <v>0.5947554556156915</v>
      </c>
      <c r="AC51" s="7" t="n">
        <v>0.8497376007031037</v>
      </c>
      <c r="AD51" s="7" t="n">
        <v>0.6006041447670969</v>
      </c>
      <c r="AE51" s="7" t="n">
        <v>0.5975820851202192</v>
      </c>
      <c r="AF51" s="7" t="n">
        <v>0.5030829647480639</v>
      </c>
      <c r="AG51" s="7" t="n">
        <v>0.237725964139535</v>
      </c>
      <c r="AH51" s="7" t="n">
        <v>0.5273378740456715</v>
      </c>
      <c r="AI51" s="7" t="n">
        <v>0.4557569955723085</v>
      </c>
      <c r="AJ51" s="7" t="n">
        <v>0.5207663619406437</v>
      </c>
      <c r="AK51" s="7" t="n">
        <v>0.5682676628933235</v>
      </c>
      <c r="AL51" s="7" t="n">
        <v>0.3753026141522574</v>
      </c>
      <c r="AM51" s="7" t="n">
        <v>0.5839746264033452</v>
      </c>
      <c r="AN51" s="7" t="n">
        <v>0.6069700609993487</v>
      </c>
      <c r="AO51" s="7" t="n">
        <v>0.4691462835692252</v>
      </c>
      <c r="AP51" s="7" t="n">
        <v>0.4591492780302648</v>
      </c>
      <c r="AQ51" s="7" t="n">
        <v>0.4265369378572872</v>
      </c>
      <c r="AR51" s="7" t="n">
        <v>0.06831599793806319</v>
      </c>
      <c r="AS51" s="7" t="n">
        <v>0.1210218635011023</v>
      </c>
      <c r="AT51" s="7" t="n">
        <v>0.5020896886593981</v>
      </c>
      <c r="AU51" s="7" t="n">
        <v>0.2668283333431323</v>
      </c>
      <c r="AV51" s="7" t="n">
        <v>-0.08752525543808244</v>
      </c>
      <c r="AW51" s="7" t="n">
        <v>0.4628262558925572</v>
      </c>
      <c r="AX51" s="7" t="n">
        <v>0.3632438164307372</v>
      </c>
      <c r="AY51" s="7" t="n">
        <v>0.4910306997396003</v>
      </c>
      <c r="AZ51" s="7" t="n">
        <v>1</v>
      </c>
      <c r="BA51" s="7" t="n">
        <v>0.4094712318783704</v>
      </c>
      <c r="BB51" s="7" t="n">
        <v>0.3904263095661851</v>
      </c>
      <c r="BC51" s="7" t="n">
        <v>0.3590208710744208</v>
      </c>
      <c r="BD51" s="7" t="n">
        <v>0.406195580758364</v>
      </c>
      <c r="BE51" s="7" t="n">
        <v>0.2270007650466235</v>
      </c>
      <c r="BF51" s="7" t="n">
        <v>0.9828713387063259</v>
      </c>
      <c r="BG51" s="7" t="n">
        <v>0.742431465263895</v>
      </c>
      <c r="BH51" s="7" t="n">
        <v>0.1777609079299263</v>
      </c>
      <c r="BI51" s="7" t="n">
        <v>0.3555874513026952</v>
      </c>
      <c r="BJ51" s="7" t="n">
        <v>0.2548003624451309</v>
      </c>
      <c r="BK51" s="7" t="n">
        <v>0.4123196276165191</v>
      </c>
      <c r="BL51" s="7" t="n">
        <v>0.8947074186044752</v>
      </c>
      <c r="BM51" s="7" t="n">
        <v>0.6081498100098571</v>
      </c>
      <c r="BN51" s="7" t="n">
        <v>0.5515951564602964</v>
      </c>
      <c r="BO51" s="7" t="n">
        <v>0.5402133603579817</v>
      </c>
      <c r="BP51" s="7" t="n">
        <v>0.6741253851965441</v>
      </c>
      <c r="BQ51" s="7" t="n">
        <v>0.9770712207146937</v>
      </c>
      <c r="BR51" s="7" t="n">
        <v>0.6200142530500911</v>
      </c>
      <c r="BS51" s="7" t="n">
        <v>0.9700339369057548</v>
      </c>
      <c r="BT51" s="7" t="n">
        <v>0.4261461325470309</v>
      </c>
      <c r="BU51" s="7" t="n">
        <v>0.3145841639715496</v>
      </c>
      <c r="BV51" s="7" t="n">
        <v>0.525127264084114</v>
      </c>
      <c r="BW51" s="7" t="n">
        <v>0.7121810619680943</v>
      </c>
      <c r="BX51" s="7" t="n">
        <v>0.8288690566831773</v>
      </c>
      <c r="BY51" s="7" t="n">
        <v>0.1760640350626467</v>
      </c>
      <c r="BZ51" s="7" t="n">
        <v>0.5189914117617981</v>
      </c>
      <c r="CA51" s="7" t="n">
        <v>0.2899489055009828</v>
      </c>
      <c r="CB51" s="7" t="n">
        <v>0.5352766724130318</v>
      </c>
      <c r="CC51" s="7" t="n">
        <v>0.6857307915550329</v>
      </c>
      <c r="CD51" s="7" t="n">
        <v>0.8515079588358784</v>
      </c>
      <c r="CE51" s="7" t="n">
        <v>0.7269164797519656</v>
      </c>
      <c r="CF51" s="7" t="n">
        <v>0.4907746229056338</v>
      </c>
      <c r="CG51" s="7" t="n">
        <v>0.7475534437975589</v>
      </c>
      <c r="CH51" s="7" t="n">
        <v>0.4868284161677163</v>
      </c>
      <c r="CI51" s="7" t="n">
        <v>0.6807447448579476</v>
      </c>
      <c r="CJ51" s="7" t="n">
        <v>0.3613301260235796</v>
      </c>
      <c r="CK51" s="7" t="n">
        <v>0.1541888684829131</v>
      </c>
      <c r="CL51" s="7" t="n">
        <v>0.6495750283361144</v>
      </c>
      <c r="CM51" s="7" t="n">
        <v>0.4087143146573072</v>
      </c>
      <c r="CN51" s="7" t="n">
        <v>0.6564313561731958</v>
      </c>
      <c r="CO51" s="7" t="n">
        <v>0.480519110471425</v>
      </c>
      <c r="CP51" s="7" t="n">
        <v>0.6531711677390494</v>
      </c>
      <c r="CQ51" s="7" t="n">
        <v>0.4431936430305882</v>
      </c>
      <c r="CR51" s="7" t="n">
        <v>0.06325663460462712</v>
      </c>
      <c r="CS51" s="7" t="n">
        <v>0.365941492299809</v>
      </c>
      <c r="CT51" s="7" t="n">
        <v>0.5492134198387291</v>
      </c>
      <c r="CU51" s="7" t="n">
        <v>0.6489695163594259</v>
      </c>
      <c r="CV51" s="7" t="n">
        <v>0.9955909776290515</v>
      </c>
      <c r="CW51" s="7" t="n">
        <v>0.5534742513765983</v>
      </c>
      <c r="CX51" s="7" t="n">
        <v>0.2714397581233363</v>
      </c>
    </row>
    <row r="52">
      <c r="A52" s="6" t="inlineStr">
        <is>
          <t>930606.CSI</t>
        </is>
      </c>
      <c r="B52" s="6" t="inlineStr">
        <is>
          <t>中证钢铁指数</t>
        </is>
      </c>
      <c r="C52" s="7" t="n">
        <v>0.7927918136413127</v>
      </c>
      <c r="D52" s="7" t="n">
        <v>0.6449842288878052</v>
      </c>
      <c r="E52" s="7" t="n">
        <v>0.6445847836599924</v>
      </c>
      <c r="F52" s="7" t="n">
        <v>0.5279494046417321</v>
      </c>
      <c r="G52" s="7" t="n">
        <v>0.4422633733510492</v>
      </c>
      <c r="H52" s="7" t="n">
        <v>0.7324907127872415</v>
      </c>
      <c r="I52" s="7" t="n">
        <v>0.4626099044616969</v>
      </c>
      <c r="J52" s="7" t="n">
        <v>0.6634113672317236</v>
      </c>
      <c r="K52" s="7" t="n">
        <v>0.4725947696915658</v>
      </c>
      <c r="L52" s="7" t="n">
        <v>0.6634910645706952</v>
      </c>
      <c r="M52" s="7" t="n">
        <v>0.8007063770070557</v>
      </c>
      <c r="N52" s="7" t="n">
        <v>0.3998126106996807</v>
      </c>
      <c r="O52" s="7" t="n">
        <v>0.3240496892059735</v>
      </c>
      <c r="P52" s="7" t="n">
        <v>0.8172068421171828</v>
      </c>
      <c r="Q52" s="7" t="n">
        <v>0.6509946792651587</v>
      </c>
      <c r="R52" s="7" t="n">
        <v>0.7857292136569736</v>
      </c>
      <c r="S52" s="7" t="n">
        <v>0.8502256603359888</v>
      </c>
      <c r="T52" s="7" t="n">
        <v>0.7373446263269987</v>
      </c>
      <c r="U52" s="7" t="n">
        <v>0.3523338659671364</v>
      </c>
      <c r="V52" s="7" t="n">
        <v>0.7683369089179364</v>
      </c>
      <c r="W52" s="7" t="n">
        <v>0.4139213707128031</v>
      </c>
      <c r="X52" s="7" t="n">
        <v>0.361102063604068</v>
      </c>
      <c r="Y52" s="7" t="n">
        <v>0.3948312478980545</v>
      </c>
      <c r="Z52" s="7" t="n">
        <v>0.6880528844465794</v>
      </c>
      <c r="AA52" s="7" t="n">
        <v>0.6418664757920488</v>
      </c>
      <c r="AB52" s="7" t="n">
        <v>0.4434407770626442</v>
      </c>
      <c r="AC52" s="7" t="n">
        <v>0.5572318998414021</v>
      </c>
      <c r="AD52" s="7" t="n">
        <v>0.6407887247871872</v>
      </c>
      <c r="AE52" s="7" t="n">
        <v>0.6229456174138844</v>
      </c>
      <c r="AF52" s="7" t="n">
        <v>0.6392949355759727</v>
      </c>
      <c r="AG52" s="7" t="n">
        <v>0.4679786028825054</v>
      </c>
      <c r="AH52" s="7" t="n">
        <v>0.6544562217230755</v>
      </c>
      <c r="AI52" s="7" t="n">
        <v>0.6021344101338586</v>
      </c>
      <c r="AJ52" s="7" t="n">
        <v>0.3907967742986769</v>
      </c>
      <c r="AK52" s="7" t="n">
        <v>0.6222132655085804</v>
      </c>
      <c r="AL52" s="7" t="n">
        <v>0.6677680530561093</v>
      </c>
      <c r="AM52" s="7" t="n">
        <v>0.5535232089524211</v>
      </c>
      <c r="AN52" s="7" t="n">
        <v>0.5820135326727897</v>
      </c>
      <c r="AO52" s="7" t="n">
        <v>0.442720607239651</v>
      </c>
      <c r="AP52" s="7" t="n">
        <v>0.6089570205724462</v>
      </c>
      <c r="AQ52" s="7" t="n">
        <v>0.6695361570136378</v>
      </c>
      <c r="AR52" s="7" t="n">
        <v>0.3041772890234359</v>
      </c>
      <c r="AS52" s="7" t="n">
        <v>0.2768399479132145</v>
      </c>
      <c r="AT52" s="7" t="n">
        <v>0.3404779055972901</v>
      </c>
      <c r="AU52" s="7" t="n">
        <v>0.767620704136679</v>
      </c>
      <c r="AV52" s="7" t="n">
        <v>0.4546693700929872</v>
      </c>
      <c r="AW52" s="7" t="n">
        <v>0.7003197731497417</v>
      </c>
      <c r="AX52" s="7" t="n">
        <v>0.5890339631136579</v>
      </c>
      <c r="AY52" s="7" t="n">
        <v>0.7806702879145216</v>
      </c>
      <c r="AZ52" s="7" t="n">
        <v>0.4094712318783704</v>
      </c>
      <c r="BA52" s="7" t="n">
        <v>1</v>
      </c>
      <c r="BB52" s="7" t="n">
        <v>0.8142128794100176</v>
      </c>
      <c r="BC52" s="7" t="n">
        <v>0.6600277740359967</v>
      </c>
      <c r="BD52" s="7" t="n">
        <v>0.7756211937668345</v>
      </c>
      <c r="BE52" s="7" t="n">
        <v>0.3576511644503337</v>
      </c>
      <c r="BF52" s="7" t="n">
        <v>0.435499242347421</v>
      </c>
      <c r="BG52" s="7" t="n">
        <v>0.5515153238613169</v>
      </c>
      <c r="BH52" s="7" t="n">
        <v>0.3529584965779192</v>
      </c>
      <c r="BI52" s="7" t="n">
        <v>0.5628133299130866</v>
      </c>
      <c r="BJ52" s="7" t="n">
        <v>0.4424383295445043</v>
      </c>
      <c r="BK52" s="7" t="n">
        <v>0.8339817601524503</v>
      </c>
      <c r="BL52" s="7" t="n">
        <v>0.5024889521997112</v>
      </c>
      <c r="BM52" s="7" t="n">
        <v>0.5981917556079958</v>
      </c>
      <c r="BN52" s="7" t="n">
        <v>0.3371971607552967</v>
      </c>
      <c r="BO52" s="7" t="n">
        <v>0.372538346122754</v>
      </c>
      <c r="BP52" s="7" t="n">
        <v>0.6437357036600861</v>
      </c>
      <c r="BQ52" s="7" t="n">
        <v>0.4344401418206612</v>
      </c>
      <c r="BR52" s="7" t="n">
        <v>0.5599411195252252</v>
      </c>
      <c r="BS52" s="7" t="n">
        <v>0.4368735317641451</v>
      </c>
      <c r="BT52" s="7" t="n">
        <v>0.6709355797319101</v>
      </c>
      <c r="BU52" s="7" t="n">
        <v>0.6603032337440501</v>
      </c>
      <c r="BV52" s="7" t="n">
        <v>0.4875494532949689</v>
      </c>
      <c r="BW52" s="7" t="n">
        <v>0.6150153004227734</v>
      </c>
      <c r="BX52" s="7" t="n">
        <v>0.4795687561672698</v>
      </c>
      <c r="BY52" s="7" t="n">
        <v>0.3921021310405757</v>
      </c>
      <c r="BZ52" s="7" t="n">
        <v>0.3664129740677983</v>
      </c>
      <c r="CA52" s="7" t="n">
        <v>0.5804156044008714</v>
      </c>
      <c r="CB52" s="7" t="n">
        <v>0.3912545689810553</v>
      </c>
      <c r="CC52" s="7" t="n">
        <v>0.5564073109257947</v>
      </c>
      <c r="CD52" s="7" t="n">
        <v>0.6063573806278572</v>
      </c>
      <c r="CE52" s="7" t="n">
        <v>0.5965002628864375</v>
      </c>
      <c r="CF52" s="7" t="n">
        <v>0.5154119772072117</v>
      </c>
      <c r="CG52" s="7" t="n">
        <v>0.5141095115247526</v>
      </c>
      <c r="CH52" s="7" t="n">
        <v>0.3470139544758898</v>
      </c>
      <c r="CI52" s="7" t="n">
        <v>0.5787853061587235</v>
      </c>
      <c r="CJ52" s="7" t="n">
        <v>0.6078285412194667</v>
      </c>
      <c r="CK52" s="7" t="n">
        <v>0.5371721188721099</v>
      </c>
      <c r="CL52" s="7" t="n">
        <v>0.4698709961040936</v>
      </c>
      <c r="CM52" s="7" t="n">
        <v>0.6399695757735517</v>
      </c>
      <c r="CN52" s="7" t="n">
        <v>0.3905340463877363</v>
      </c>
      <c r="CO52" s="7" t="n">
        <v>0.6372050501542328</v>
      </c>
      <c r="CP52" s="7" t="n">
        <v>0.388898369594914</v>
      </c>
      <c r="CQ52" s="7" t="n">
        <v>0.6680182606197714</v>
      </c>
      <c r="CR52" s="7" t="n">
        <v>0.2949219167256145</v>
      </c>
      <c r="CS52" s="7" t="n">
        <v>0.5511117408491336</v>
      </c>
      <c r="CT52" s="7" t="n">
        <v>0.3725635128573916</v>
      </c>
      <c r="CU52" s="7" t="n">
        <v>0.356525290783637</v>
      </c>
      <c r="CV52" s="7" t="n">
        <v>0.4187901608026869</v>
      </c>
      <c r="CW52" s="7" t="n">
        <v>0.362843515526074</v>
      </c>
      <c r="CX52" s="7" t="n">
        <v>0.6622607559952525</v>
      </c>
    </row>
    <row r="53">
      <c r="A53" s="6" t="inlineStr">
        <is>
          <t>930608.CSI</t>
        </is>
      </c>
      <c r="B53" s="6" t="inlineStr">
        <is>
          <t>中证基建指数</t>
        </is>
      </c>
      <c r="C53" s="7" t="n">
        <v>0.8579638468305354</v>
      </c>
      <c r="D53" s="7" t="n">
        <v>0.7681924896602218</v>
      </c>
      <c r="E53" s="7" t="n">
        <v>0.77526691342165</v>
      </c>
      <c r="F53" s="7" t="n">
        <v>0.660980667309001</v>
      </c>
      <c r="G53" s="7" t="n">
        <v>0.6311004433415746</v>
      </c>
      <c r="H53" s="7" t="n">
        <v>0.7247778037595998</v>
      </c>
      <c r="I53" s="7" t="n">
        <v>0.5584497770103508</v>
      </c>
      <c r="J53" s="7" t="n">
        <v>0.7620622726916976</v>
      </c>
      <c r="K53" s="7" t="n">
        <v>0.4039123897220515</v>
      </c>
      <c r="L53" s="7" t="n">
        <v>0.6500012877508781</v>
      </c>
      <c r="M53" s="7" t="n">
        <v>0.7017564695978861</v>
      </c>
      <c r="N53" s="7" t="n">
        <v>0.5126279420270857</v>
      </c>
      <c r="O53" s="7" t="n">
        <v>0.4257779894305682</v>
      </c>
      <c r="P53" s="7" t="n">
        <v>0.6819181646047481</v>
      </c>
      <c r="Q53" s="7" t="n">
        <v>0.6166906242822634</v>
      </c>
      <c r="R53" s="7" t="n">
        <v>0.7022347860631466</v>
      </c>
      <c r="S53" s="7" t="n">
        <v>0.8060476659480017</v>
      </c>
      <c r="T53" s="7" t="n">
        <v>0.8009002476929546</v>
      </c>
      <c r="U53" s="7" t="n">
        <v>0.4746283193768659</v>
      </c>
      <c r="V53" s="7" t="n">
        <v>0.8496920043415089</v>
      </c>
      <c r="W53" s="7" t="n">
        <v>0.4924992355253497</v>
      </c>
      <c r="X53" s="7" t="n">
        <v>0.4609440563805825</v>
      </c>
      <c r="Y53" s="7" t="n">
        <v>0.4946398976287206</v>
      </c>
      <c r="Z53" s="7" t="n">
        <v>0.6417624192217962</v>
      </c>
      <c r="AA53" s="7" t="n">
        <v>0.6154924307638825</v>
      </c>
      <c r="AB53" s="7" t="n">
        <v>0.513532131296214</v>
      </c>
      <c r="AC53" s="7" t="n">
        <v>0.5104725148849266</v>
      </c>
      <c r="AD53" s="7" t="n">
        <v>0.6532377858483186</v>
      </c>
      <c r="AE53" s="7" t="n">
        <v>0.6388943052764197</v>
      </c>
      <c r="AF53" s="7" t="n">
        <v>0.5806050950136599</v>
      </c>
      <c r="AG53" s="7" t="n">
        <v>0.6251637399697373</v>
      </c>
      <c r="AH53" s="7" t="n">
        <v>0.718059659318724</v>
      </c>
      <c r="AI53" s="7" t="n">
        <v>0.7395533600783769</v>
      </c>
      <c r="AJ53" s="7" t="n">
        <v>0.5341736360560362</v>
      </c>
      <c r="AK53" s="7" t="n">
        <v>0.6371105430324782</v>
      </c>
      <c r="AL53" s="7" t="n">
        <v>0.602010508203647</v>
      </c>
      <c r="AM53" s="7" t="n">
        <v>0.325892738554456</v>
      </c>
      <c r="AN53" s="7" t="n">
        <v>0.595199019708192</v>
      </c>
      <c r="AO53" s="7" t="n">
        <v>0.1954065824197813</v>
      </c>
      <c r="AP53" s="7" t="n">
        <v>0.742315046593981</v>
      </c>
      <c r="AQ53" s="7" t="n">
        <v>0.5583516637923528</v>
      </c>
      <c r="AR53" s="7" t="n">
        <v>0.5012010183751405</v>
      </c>
      <c r="AS53" s="7" t="n">
        <v>0.3796093953618356</v>
      </c>
      <c r="AT53" s="7" t="n">
        <v>0.4388838848771407</v>
      </c>
      <c r="AU53" s="7" t="n">
        <v>0.969650025963035</v>
      </c>
      <c r="AV53" s="7" t="n">
        <v>0.4901741906374292</v>
      </c>
      <c r="AW53" s="7" t="n">
        <v>0.7764049828974091</v>
      </c>
      <c r="AX53" s="7" t="n">
        <v>0.6979314300822874</v>
      </c>
      <c r="AY53" s="7" t="n">
        <v>0.6805552911556964</v>
      </c>
      <c r="AZ53" s="7" t="n">
        <v>0.3904263095661851</v>
      </c>
      <c r="BA53" s="7" t="n">
        <v>0.8142128794100176</v>
      </c>
      <c r="BB53" s="7" t="n">
        <v>1</v>
      </c>
      <c r="BC53" s="7" t="n">
        <v>0.61520981743688</v>
      </c>
      <c r="BD53" s="7" t="n">
        <v>0.5903381099057038</v>
      </c>
      <c r="BE53" s="7" t="n">
        <v>0.5120751480984991</v>
      </c>
      <c r="BF53" s="7" t="n">
        <v>0.3964893835839526</v>
      </c>
      <c r="BG53" s="7" t="n">
        <v>0.5102711944209521</v>
      </c>
      <c r="BH53" s="7" t="n">
        <v>0.4519306834148205</v>
      </c>
      <c r="BI53" s="7" t="n">
        <v>0.681947576099477</v>
      </c>
      <c r="BJ53" s="7" t="n">
        <v>0.4248130791408399</v>
      </c>
      <c r="BK53" s="7" t="n">
        <v>0.6927657977892258</v>
      </c>
      <c r="BL53" s="7" t="n">
        <v>0.4528785102316541</v>
      </c>
      <c r="BM53" s="7" t="n">
        <v>0.5348562822047533</v>
      </c>
      <c r="BN53" s="7" t="n">
        <v>0.4380027177432191</v>
      </c>
      <c r="BO53" s="7" t="n">
        <v>0.4865891930604369</v>
      </c>
      <c r="BP53" s="7" t="n">
        <v>0.6443907100915172</v>
      </c>
      <c r="BQ53" s="7" t="n">
        <v>0.4164327342186118</v>
      </c>
      <c r="BR53" s="7" t="n">
        <v>0.5216317207975264</v>
      </c>
      <c r="BS53" s="7" t="n">
        <v>0.4062023949621179</v>
      </c>
      <c r="BT53" s="7" t="n">
        <v>0.5585761407118099</v>
      </c>
      <c r="BU53" s="7" t="n">
        <v>0.7675463508790211</v>
      </c>
      <c r="BV53" s="7" t="n">
        <v>0.2602297922442279</v>
      </c>
      <c r="BW53" s="7" t="n">
        <v>0.5703388024739696</v>
      </c>
      <c r="BX53" s="7" t="n">
        <v>0.4611693326641109</v>
      </c>
      <c r="BY53" s="7" t="n">
        <v>0.5074503533733399</v>
      </c>
      <c r="BZ53" s="7" t="n">
        <v>0.4651415183630733</v>
      </c>
      <c r="CA53" s="7" t="n">
        <v>0.538256685314034</v>
      </c>
      <c r="CB53" s="7" t="n">
        <v>0.5114013021785178</v>
      </c>
      <c r="CC53" s="7" t="n">
        <v>0.5082831660889566</v>
      </c>
      <c r="CD53" s="7" t="n">
        <v>0.6118065280962433</v>
      </c>
      <c r="CE53" s="7" t="n">
        <v>0.6298628891773339</v>
      </c>
      <c r="CF53" s="7" t="n">
        <v>0.592068547848843</v>
      </c>
      <c r="CG53" s="7" t="n">
        <v>0.4891832994531742</v>
      </c>
      <c r="CH53" s="7" t="n">
        <v>0.4675322723844715</v>
      </c>
      <c r="CI53" s="7" t="n">
        <v>0.5761197999817602</v>
      </c>
      <c r="CJ53" s="7" t="n">
        <v>0.5200876528752461</v>
      </c>
      <c r="CK53" s="7" t="n">
        <v>0.6889014228899746</v>
      </c>
      <c r="CL53" s="7" t="n">
        <v>0.417150864460169</v>
      </c>
      <c r="CM53" s="7" t="n">
        <v>0.5628335234549321</v>
      </c>
      <c r="CN53" s="7" t="n">
        <v>0.3419925637132515</v>
      </c>
      <c r="CO53" s="7" t="n">
        <v>0.549919436641385</v>
      </c>
      <c r="CP53" s="7" t="n">
        <v>0.3456962227717448</v>
      </c>
      <c r="CQ53" s="7" t="n">
        <v>0.6180151319618966</v>
      </c>
      <c r="CR53" s="7" t="n">
        <v>0.4954164684736616</v>
      </c>
      <c r="CS53" s="7" t="n">
        <v>0.7137044419536621</v>
      </c>
      <c r="CT53" s="7" t="n">
        <v>0.4211297736128929</v>
      </c>
      <c r="CU53" s="7" t="n">
        <v>0.3087522173586576</v>
      </c>
      <c r="CV53" s="7" t="n">
        <v>0.4035122878066599</v>
      </c>
      <c r="CW53" s="7" t="n">
        <v>0.3876040030926642</v>
      </c>
      <c r="CX53" s="7" t="n">
        <v>0.8357677351936669</v>
      </c>
    </row>
    <row r="54">
      <c r="A54" s="6" t="inlineStr">
        <is>
          <t>930614.CSI</t>
        </is>
      </c>
      <c r="B54" s="6" t="inlineStr">
        <is>
          <t>中证环保产业50指数</t>
        </is>
      </c>
      <c r="C54" s="7" t="n">
        <v>0.7430397307344708</v>
      </c>
      <c r="D54" s="7" t="n">
        <v>0.6033059804968629</v>
      </c>
      <c r="E54" s="7" t="n">
        <v>0.4131203251280292</v>
      </c>
      <c r="F54" s="7" t="n">
        <v>0.48540036280042</v>
      </c>
      <c r="G54" s="7" t="n">
        <v>0.2253086357445301</v>
      </c>
      <c r="H54" s="7" t="n">
        <v>0.5706488496601168</v>
      </c>
      <c r="I54" s="7" t="n">
        <v>0.527241913033128</v>
      </c>
      <c r="J54" s="7" t="n">
        <v>0.68655316847348</v>
      </c>
      <c r="K54" s="7" t="n">
        <v>0.6728889251591469</v>
      </c>
      <c r="L54" s="7" t="n">
        <v>0.9868105582514439</v>
      </c>
      <c r="M54" s="7" t="n">
        <v>0.8091552732582818</v>
      </c>
      <c r="N54" s="7" t="n">
        <v>0.3648478902905894</v>
      </c>
      <c r="O54" s="7" t="n">
        <v>0.3892316775632446</v>
      </c>
      <c r="P54" s="7" t="n">
        <v>0.7703688829177103</v>
      </c>
      <c r="Q54" s="7" t="n">
        <v>0.9963217843504555</v>
      </c>
      <c r="R54" s="7" t="n">
        <v>0.8305164923554659</v>
      </c>
      <c r="S54" s="7" t="n">
        <v>0.8006377142921264</v>
      </c>
      <c r="T54" s="7" t="n">
        <v>0.7414355512447833</v>
      </c>
      <c r="U54" s="7" t="n">
        <v>0.3371566695260459</v>
      </c>
      <c r="V54" s="7" t="n">
        <v>0.5342343978904295</v>
      </c>
      <c r="W54" s="7" t="n">
        <v>0.2823902761096194</v>
      </c>
      <c r="X54" s="7" t="n">
        <v>0.3959029662498829</v>
      </c>
      <c r="Y54" s="7" t="n">
        <v>0.3619307730467828</v>
      </c>
      <c r="Z54" s="7" t="n">
        <v>0.5634928707311293</v>
      </c>
      <c r="AA54" s="7" t="n">
        <v>0.9942431975233367</v>
      </c>
      <c r="AB54" s="7" t="n">
        <v>0.3841940826139145</v>
      </c>
      <c r="AC54" s="7" t="n">
        <v>0.5724638232890376</v>
      </c>
      <c r="AD54" s="7" t="n">
        <v>0.8532245864670617</v>
      </c>
      <c r="AE54" s="7" t="n">
        <v>0.8340709440523784</v>
      </c>
      <c r="AF54" s="7" t="n">
        <v>0.9202155279142603</v>
      </c>
      <c r="AG54" s="7" t="n">
        <v>0.3845298813004474</v>
      </c>
      <c r="AH54" s="7" t="n">
        <v>0.7673948912640712</v>
      </c>
      <c r="AI54" s="7" t="n">
        <v>0.4207758806035804</v>
      </c>
      <c r="AJ54" s="7" t="n">
        <v>0.3810122395127419</v>
      </c>
      <c r="AK54" s="7" t="n">
        <v>0.8665528435833643</v>
      </c>
      <c r="AL54" s="7" t="n">
        <v>0.9921421398371592</v>
      </c>
      <c r="AM54" s="7" t="n">
        <v>0.4518022024897687</v>
      </c>
      <c r="AN54" s="7" t="n">
        <v>0.3977698881891398</v>
      </c>
      <c r="AO54" s="7" t="n">
        <v>0.3575350858662081</v>
      </c>
      <c r="AP54" s="7" t="n">
        <v>0.4243985271733682</v>
      </c>
      <c r="AQ54" s="7" t="n">
        <v>0.9136170426433335</v>
      </c>
      <c r="AR54" s="7" t="n">
        <v>0.05591985195997046</v>
      </c>
      <c r="AS54" s="7" t="n">
        <v>0.3568704438301338</v>
      </c>
      <c r="AT54" s="7" t="n">
        <v>0.3495906197261114</v>
      </c>
      <c r="AU54" s="7" t="n">
        <v>0.5293785543459975</v>
      </c>
      <c r="AV54" s="7" t="n">
        <v>0.3456573156426548</v>
      </c>
      <c r="AW54" s="7" t="n">
        <v>0.7297198058580181</v>
      </c>
      <c r="AX54" s="7" t="n">
        <v>0.6772101859965944</v>
      </c>
      <c r="AY54" s="7" t="n">
        <v>0.866099481151726</v>
      </c>
      <c r="AZ54" s="7" t="n">
        <v>0.3590208710744208</v>
      </c>
      <c r="BA54" s="7" t="n">
        <v>0.6600277740359967</v>
      </c>
      <c r="BB54" s="7" t="n">
        <v>0.61520981743688</v>
      </c>
      <c r="BC54" s="7" t="n">
        <v>1</v>
      </c>
      <c r="BD54" s="7" t="n">
        <v>0.8026266199582258</v>
      </c>
      <c r="BE54" s="7" t="n">
        <v>0.4060541770839027</v>
      </c>
      <c r="BF54" s="7" t="n">
        <v>0.3939412215435164</v>
      </c>
      <c r="BG54" s="7" t="n">
        <v>0.5867457740132067</v>
      </c>
      <c r="BH54" s="7" t="n">
        <v>0.4064510754284305</v>
      </c>
      <c r="BI54" s="7" t="n">
        <v>0.7097147521420547</v>
      </c>
      <c r="BJ54" s="7" t="n">
        <v>0.3095957870460411</v>
      </c>
      <c r="BK54" s="7" t="n">
        <v>0.7618977064855179</v>
      </c>
      <c r="BL54" s="7" t="n">
        <v>0.5443756407616299</v>
      </c>
      <c r="BM54" s="7" t="n">
        <v>0.8171263131606861</v>
      </c>
      <c r="BN54" s="7" t="n">
        <v>0.2888950801156716</v>
      </c>
      <c r="BO54" s="7" t="n">
        <v>0.3318699975018611</v>
      </c>
      <c r="BP54" s="7" t="n">
        <v>0.6609044184960148</v>
      </c>
      <c r="BQ54" s="7" t="n">
        <v>0.3829411141937042</v>
      </c>
      <c r="BR54" s="7" t="n">
        <v>0.3499714665171149</v>
      </c>
      <c r="BS54" s="7" t="n">
        <v>0.3486546228899028</v>
      </c>
      <c r="BT54" s="7" t="n">
        <v>0.9162391016878756</v>
      </c>
      <c r="BU54" s="7" t="n">
        <v>0.4705802223130496</v>
      </c>
      <c r="BV54" s="7" t="n">
        <v>0.3950698802225101</v>
      </c>
      <c r="BW54" s="7" t="n">
        <v>0.6550496832380542</v>
      </c>
      <c r="BX54" s="7" t="n">
        <v>0.4788980022896792</v>
      </c>
      <c r="BY54" s="7" t="n">
        <v>0.4093052611897157</v>
      </c>
      <c r="BZ54" s="7" t="n">
        <v>0.3367407187475736</v>
      </c>
      <c r="CA54" s="7" t="n">
        <v>0.9438326836755588</v>
      </c>
      <c r="CB54" s="7" t="n">
        <v>0.3631873317138695</v>
      </c>
      <c r="CC54" s="7" t="n">
        <v>0.6834312162861401</v>
      </c>
      <c r="CD54" s="7" t="n">
        <v>0.6566718366235851</v>
      </c>
      <c r="CE54" s="7" t="n">
        <v>0.7533833701444353</v>
      </c>
      <c r="CF54" s="7" t="n">
        <v>0.5897454907107598</v>
      </c>
      <c r="CG54" s="7" t="n">
        <v>0.5160031283559645</v>
      </c>
      <c r="CH54" s="7" t="n">
        <v>0.364639653535188</v>
      </c>
      <c r="CI54" s="7" t="n">
        <v>0.8398973917048391</v>
      </c>
      <c r="CJ54" s="7" t="n">
        <v>0.9636036251722139</v>
      </c>
      <c r="CK54" s="7" t="n">
        <v>0.230087335141453</v>
      </c>
      <c r="CL54" s="7" t="n">
        <v>0.5683210331357501</v>
      </c>
      <c r="CM54" s="7" t="n">
        <v>0.9166426815203439</v>
      </c>
      <c r="CN54" s="7" t="n">
        <v>0.4486636127252701</v>
      </c>
      <c r="CO54" s="7" t="n">
        <v>0.8925697270033737</v>
      </c>
      <c r="CP54" s="7" t="n">
        <v>0.4388919070793252</v>
      </c>
      <c r="CQ54" s="7" t="n">
        <v>0.8560021698023406</v>
      </c>
      <c r="CR54" s="7" t="n">
        <v>0.04984532159824139</v>
      </c>
      <c r="CS54" s="7" t="n">
        <v>0.3712930265494365</v>
      </c>
      <c r="CT54" s="7" t="n">
        <v>0.3499567047494269</v>
      </c>
      <c r="CU54" s="7" t="n">
        <v>0.4002320210362894</v>
      </c>
      <c r="CV54" s="7" t="n">
        <v>0.3488960076581388</v>
      </c>
      <c r="CW54" s="7" t="n">
        <v>0.3293826864763258</v>
      </c>
      <c r="CX54" s="7" t="n">
        <v>0.3162535695001271</v>
      </c>
    </row>
    <row r="55">
      <c r="A55" s="6" t="inlineStr">
        <is>
          <t>930632.CSI</t>
        </is>
      </c>
      <c r="B55" s="6" t="inlineStr">
        <is>
          <t>中证稀有金属主题指数</t>
        </is>
      </c>
      <c r="C55" s="7" t="n">
        <v>0.7376756642935242</v>
      </c>
      <c r="D55" s="7" t="n">
        <v>0.6458261391054885</v>
      </c>
      <c r="E55" s="7" t="n">
        <v>0.3964624421224303</v>
      </c>
      <c r="F55" s="7" t="n">
        <v>0.5577596696001708</v>
      </c>
      <c r="G55" s="7" t="n">
        <v>0.3178802507314936</v>
      </c>
      <c r="H55" s="7" t="n">
        <v>0.6224386967479175</v>
      </c>
      <c r="I55" s="7" t="n">
        <v>0.57230028405932</v>
      </c>
      <c r="J55" s="7" t="n">
        <v>0.7011382691547126</v>
      </c>
      <c r="K55" s="7" t="n">
        <v>0.5781132927455942</v>
      </c>
      <c r="L55" s="7" t="n">
        <v>0.8013093744611652</v>
      </c>
      <c r="M55" s="7" t="n">
        <v>0.8923004141324379</v>
      </c>
      <c r="N55" s="7" t="n">
        <v>0.4040477321041104</v>
      </c>
      <c r="O55" s="7" t="n">
        <v>0.461462189714384</v>
      </c>
      <c r="P55" s="7" t="n">
        <v>0.954778345514238</v>
      </c>
      <c r="Q55" s="7" t="n">
        <v>0.7887086229906145</v>
      </c>
      <c r="R55" s="7" t="n">
        <v>0.7824320259174606</v>
      </c>
      <c r="S55" s="7" t="n">
        <v>0.7980066538245919</v>
      </c>
      <c r="T55" s="7" t="n">
        <v>0.7522365288742318</v>
      </c>
      <c r="U55" s="7" t="n">
        <v>0.3691346082907858</v>
      </c>
      <c r="V55" s="7" t="n">
        <v>0.5349351365752523</v>
      </c>
      <c r="W55" s="7" t="n">
        <v>0.2171478106789493</v>
      </c>
      <c r="X55" s="7" t="n">
        <v>0.457240057999756</v>
      </c>
      <c r="Y55" s="7" t="n">
        <v>0.3953807093810861</v>
      </c>
      <c r="Z55" s="7" t="n">
        <v>0.6131984885605959</v>
      </c>
      <c r="AA55" s="7" t="n">
        <v>0.7961958788058048</v>
      </c>
      <c r="AB55" s="7" t="n">
        <v>0.4197950905131091</v>
      </c>
      <c r="AC55" s="7" t="n">
        <v>0.5783206407886704</v>
      </c>
      <c r="AD55" s="7" t="n">
        <v>0.7322813829753378</v>
      </c>
      <c r="AE55" s="7" t="n">
        <v>0.7172307624741053</v>
      </c>
      <c r="AF55" s="7" t="n">
        <v>0.7616792977384278</v>
      </c>
      <c r="AG55" s="7" t="n">
        <v>0.4564503021512962</v>
      </c>
      <c r="AH55" s="7" t="n">
        <v>0.7446006717993949</v>
      </c>
      <c r="AI55" s="7" t="n">
        <v>0.4643882221321819</v>
      </c>
      <c r="AJ55" s="7" t="n">
        <v>0.3954369092199691</v>
      </c>
      <c r="AK55" s="7" t="n">
        <v>0.7319978415599799</v>
      </c>
      <c r="AL55" s="7" t="n">
        <v>0.848906471437635</v>
      </c>
      <c r="AM55" s="7" t="n">
        <v>0.453929272162025</v>
      </c>
      <c r="AN55" s="7" t="n">
        <v>0.52876829651836</v>
      </c>
      <c r="AO55" s="7" t="n">
        <v>0.3700604133152408</v>
      </c>
      <c r="AP55" s="7" t="n">
        <v>0.4592414343578464</v>
      </c>
      <c r="AQ55" s="7" t="n">
        <v>0.8929177267708285</v>
      </c>
      <c r="AR55" s="7" t="n">
        <v>0.1811228785718057</v>
      </c>
      <c r="AS55" s="7" t="n">
        <v>0.4345578303173563</v>
      </c>
      <c r="AT55" s="7" t="n">
        <v>0.3544750002989874</v>
      </c>
      <c r="AU55" s="7" t="n">
        <v>0.507399439350075</v>
      </c>
      <c r="AV55" s="7" t="n">
        <v>0.2971639470811286</v>
      </c>
      <c r="AW55" s="7" t="n">
        <v>0.7353809759266687</v>
      </c>
      <c r="AX55" s="7" t="n">
        <v>0.6674427957489807</v>
      </c>
      <c r="AY55" s="7" t="n">
        <v>0.9002801707601091</v>
      </c>
      <c r="AZ55" s="7" t="n">
        <v>0.406195580758364</v>
      </c>
      <c r="BA55" s="7" t="n">
        <v>0.7756211937668345</v>
      </c>
      <c r="BB55" s="7" t="n">
        <v>0.5903381099057038</v>
      </c>
      <c r="BC55" s="7" t="n">
        <v>0.8026266199582258</v>
      </c>
      <c r="BD55" s="7" t="n">
        <v>1</v>
      </c>
      <c r="BE55" s="7" t="n">
        <v>0.4432803722101851</v>
      </c>
      <c r="BF55" s="7" t="n">
        <v>0.4525588903714177</v>
      </c>
      <c r="BG55" s="7" t="n">
        <v>0.5981981225785133</v>
      </c>
      <c r="BH55" s="7" t="n">
        <v>0.481699438738623</v>
      </c>
      <c r="BI55" s="7" t="n">
        <v>0.6172415144976041</v>
      </c>
      <c r="BJ55" s="7" t="n">
        <v>0.3083842588568914</v>
      </c>
      <c r="BK55" s="7" t="n">
        <v>0.9483588626483808</v>
      </c>
      <c r="BL55" s="7" t="n">
        <v>0.5658518758804584</v>
      </c>
      <c r="BM55" s="7" t="n">
        <v>0.7660735845498277</v>
      </c>
      <c r="BN55" s="7" t="n">
        <v>0.3230377680809016</v>
      </c>
      <c r="BO55" s="7" t="n">
        <v>0.3613877124141074</v>
      </c>
      <c r="BP55" s="7" t="n">
        <v>0.6679779870209942</v>
      </c>
      <c r="BQ55" s="7" t="n">
        <v>0.4257681671526156</v>
      </c>
      <c r="BR55" s="7" t="n">
        <v>0.5028807660066482</v>
      </c>
      <c r="BS55" s="7" t="n">
        <v>0.4179528279999838</v>
      </c>
      <c r="BT55" s="7" t="n">
        <v>0.8916244952698337</v>
      </c>
      <c r="BU55" s="7" t="n">
        <v>0.5518448071891394</v>
      </c>
      <c r="BV55" s="7" t="n">
        <v>0.4087804483854315</v>
      </c>
      <c r="BW55" s="7" t="n">
        <v>0.6585546271685291</v>
      </c>
      <c r="BX55" s="7" t="n">
        <v>0.5310448236694295</v>
      </c>
      <c r="BY55" s="7" t="n">
        <v>0.4686552565630816</v>
      </c>
      <c r="BZ55" s="7" t="n">
        <v>0.3723161809744484</v>
      </c>
      <c r="CA55" s="7" t="n">
        <v>0.6947525744506585</v>
      </c>
      <c r="CB55" s="7" t="n">
        <v>0.3940943768899879</v>
      </c>
      <c r="CC55" s="7" t="n">
        <v>0.5761311688147792</v>
      </c>
      <c r="CD55" s="7" t="n">
        <v>0.642608531525666</v>
      </c>
      <c r="CE55" s="7" t="n">
        <v>0.6943570825986307</v>
      </c>
      <c r="CF55" s="7" t="n">
        <v>0.6242181584435739</v>
      </c>
      <c r="CG55" s="7" t="n">
        <v>0.5470137789906916</v>
      </c>
      <c r="CH55" s="7" t="n">
        <v>0.3770664455643507</v>
      </c>
      <c r="CI55" s="7" t="n">
        <v>0.6957960821238414</v>
      </c>
      <c r="CJ55" s="7" t="n">
        <v>0.7923513916100304</v>
      </c>
      <c r="CK55" s="7" t="n">
        <v>0.2892372468354447</v>
      </c>
      <c r="CL55" s="7" t="n">
        <v>0.5526709902604644</v>
      </c>
      <c r="CM55" s="7" t="n">
        <v>0.8493465217702095</v>
      </c>
      <c r="CN55" s="7" t="n">
        <v>0.4507335649458773</v>
      </c>
      <c r="CO55" s="7" t="n">
        <v>0.852300835670756</v>
      </c>
      <c r="CP55" s="7" t="n">
        <v>0.4454220482489376</v>
      </c>
      <c r="CQ55" s="7" t="n">
        <v>0.8041629517639024</v>
      </c>
      <c r="CR55" s="7" t="n">
        <v>0.1760651192168098</v>
      </c>
      <c r="CS55" s="7" t="n">
        <v>0.4143646743363273</v>
      </c>
      <c r="CT55" s="7" t="n">
        <v>0.3337469197343685</v>
      </c>
      <c r="CU55" s="7" t="n">
        <v>0.4163169106862733</v>
      </c>
      <c r="CV55" s="7" t="n">
        <v>0.4048528298151269</v>
      </c>
      <c r="CW55" s="7" t="n">
        <v>0.310149482144798</v>
      </c>
      <c r="CX55" s="7" t="n">
        <v>0.3936579621773034</v>
      </c>
    </row>
    <row r="56">
      <c r="A56" s="6" t="inlineStr">
        <is>
          <t>930633.CSI</t>
        </is>
      </c>
      <c r="B56" s="6" t="inlineStr">
        <is>
          <t>中证旅游主题指数</t>
        </is>
      </c>
      <c r="C56" s="7" t="n">
        <v>0.6795205838813774</v>
      </c>
      <c r="D56" s="7" t="n">
        <v>0.7483675200376599</v>
      </c>
      <c r="E56" s="7" t="n">
        <v>0.3270580167291923</v>
      </c>
      <c r="F56" s="7" t="n">
        <v>0.7498036147344693</v>
      </c>
      <c r="G56" s="7" t="n">
        <v>0.5476133487330402</v>
      </c>
      <c r="H56" s="7" t="n">
        <v>0.2528211851593176</v>
      </c>
      <c r="I56" s="7" t="n">
        <v>0.8214584764569536</v>
      </c>
      <c r="J56" s="7" t="n">
        <v>0.7400805218675155</v>
      </c>
      <c r="K56" s="7" t="n">
        <v>0.3513532998076745</v>
      </c>
      <c r="L56" s="7" t="n">
        <v>0.438506600202497</v>
      </c>
      <c r="M56" s="7" t="n">
        <v>0.4894270563876371</v>
      </c>
      <c r="N56" s="7" t="n">
        <v>0.588725210090147</v>
      </c>
      <c r="O56" s="7" t="n">
        <v>0.8016859524591669</v>
      </c>
      <c r="P56" s="7" t="n">
        <v>0.4005291442653673</v>
      </c>
      <c r="Q56" s="7" t="n">
        <v>0.4076740330723129</v>
      </c>
      <c r="R56" s="7" t="n">
        <v>0.4306871088476539</v>
      </c>
      <c r="S56" s="7" t="n">
        <v>0.5093569817965367</v>
      </c>
      <c r="T56" s="7" t="n">
        <v>0.7048954252039172</v>
      </c>
      <c r="U56" s="7" t="n">
        <v>0.5930312770831982</v>
      </c>
      <c r="V56" s="7" t="n">
        <v>0.4353370172981071</v>
      </c>
      <c r="W56" s="7" t="n">
        <v>0.07445867684197063</v>
      </c>
      <c r="X56" s="7" t="n">
        <v>0.7903098874381111</v>
      </c>
      <c r="Y56" s="7" t="n">
        <v>0.5783367275065241</v>
      </c>
      <c r="Z56" s="7" t="n">
        <v>0.4694759059010551</v>
      </c>
      <c r="AA56" s="7" t="n">
        <v>0.4146255237636651</v>
      </c>
      <c r="AB56" s="7" t="n">
        <v>0.5450033032256593</v>
      </c>
      <c r="AC56" s="7" t="n">
        <v>0.3727139534553052</v>
      </c>
      <c r="AD56" s="7" t="n">
        <v>0.5226974856566494</v>
      </c>
      <c r="AE56" s="7" t="n">
        <v>0.5305452719712929</v>
      </c>
      <c r="AF56" s="7" t="n">
        <v>0.4567517590719052</v>
      </c>
      <c r="AG56" s="7" t="n">
        <v>0.7528572761763924</v>
      </c>
      <c r="AH56" s="7" t="n">
        <v>0.6926725890743469</v>
      </c>
      <c r="AI56" s="7" t="n">
        <v>0.4906897379492704</v>
      </c>
      <c r="AJ56" s="7" t="n">
        <v>0.6061578950350089</v>
      </c>
      <c r="AK56" s="7" t="n">
        <v>0.4932569581948043</v>
      </c>
      <c r="AL56" s="7" t="n">
        <v>0.4192843910166991</v>
      </c>
      <c r="AM56" s="7" t="n">
        <v>0.03515518732556712</v>
      </c>
      <c r="AN56" s="7" t="n">
        <v>0.5847463131170463</v>
      </c>
      <c r="AO56" s="7" t="n">
        <v>-0.04296829887619328</v>
      </c>
      <c r="AP56" s="7" t="n">
        <v>0.4824196901367166</v>
      </c>
      <c r="AQ56" s="7" t="n">
        <v>0.4064382232633516</v>
      </c>
      <c r="AR56" s="7" t="n">
        <v>0.4933428940061115</v>
      </c>
      <c r="AS56" s="7" t="n">
        <v>0.7814263170780652</v>
      </c>
      <c r="AT56" s="7" t="n">
        <v>0.5430701340488197</v>
      </c>
      <c r="AU56" s="7" t="n">
        <v>0.4743081317342365</v>
      </c>
      <c r="AV56" s="7" t="n">
        <v>0.1058215993835264</v>
      </c>
      <c r="AW56" s="7" t="n">
        <v>0.7303819807929539</v>
      </c>
      <c r="AX56" s="7" t="n">
        <v>0.7103416739454504</v>
      </c>
      <c r="AY56" s="7" t="n">
        <v>0.4215641294380251</v>
      </c>
      <c r="AZ56" s="7" t="n">
        <v>0.2270007650466235</v>
      </c>
      <c r="BA56" s="7" t="n">
        <v>0.3576511644503337</v>
      </c>
      <c r="BB56" s="7" t="n">
        <v>0.5120751480984991</v>
      </c>
      <c r="BC56" s="7" t="n">
        <v>0.4060541770839027</v>
      </c>
      <c r="BD56" s="7" t="n">
        <v>0.4432803722101851</v>
      </c>
      <c r="BE56" s="7" t="n">
        <v>1</v>
      </c>
      <c r="BF56" s="7" t="n">
        <v>0.2785268919831497</v>
      </c>
      <c r="BG56" s="7" t="n">
        <v>0.4476130694656458</v>
      </c>
      <c r="BH56" s="7" t="n">
        <v>0.8170802809330482</v>
      </c>
      <c r="BI56" s="7" t="n">
        <v>0.6386023183665244</v>
      </c>
      <c r="BJ56" s="7" t="n">
        <v>0.2941554265776047</v>
      </c>
      <c r="BK56" s="7" t="n">
        <v>0.3888041276817519</v>
      </c>
      <c r="BL56" s="7" t="n">
        <v>0.3952260692838098</v>
      </c>
      <c r="BM56" s="7" t="n">
        <v>0.4659059508103407</v>
      </c>
      <c r="BN56" s="7" t="n">
        <v>0.5086189863941565</v>
      </c>
      <c r="BO56" s="7" t="n">
        <v>0.537117544094041</v>
      </c>
      <c r="BP56" s="7" t="n">
        <v>0.5295104794591087</v>
      </c>
      <c r="BQ56" s="7" t="n">
        <v>0.2113374286453872</v>
      </c>
      <c r="BR56" s="7" t="n">
        <v>0.4644852952586187</v>
      </c>
      <c r="BS56" s="7" t="n">
        <v>0.2449870166075521</v>
      </c>
      <c r="BT56" s="7" t="n">
        <v>0.4034244639066246</v>
      </c>
      <c r="BU56" s="7" t="n">
        <v>0.6153422379453721</v>
      </c>
      <c r="BV56" s="7" t="n">
        <v>-0.007768188055734074</v>
      </c>
      <c r="BW56" s="7" t="n">
        <v>0.4813371880874051</v>
      </c>
      <c r="BX56" s="7" t="n">
        <v>0.481228053548865</v>
      </c>
      <c r="BY56" s="7" t="n">
        <v>0.8022694462624717</v>
      </c>
      <c r="BZ56" s="7" t="n">
        <v>0.5731471003455689</v>
      </c>
      <c r="CA56" s="7" t="n">
        <v>0.3656766086676367</v>
      </c>
      <c r="CB56" s="7" t="n">
        <v>0.5805529685589934</v>
      </c>
      <c r="CC56" s="7" t="n">
        <v>0.2871492222795063</v>
      </c>
      <c r="CD56" s="7" t="n">
        <v>0.4852606021236869</v>
      </c>
      <c r="CE56" s="7" t="n">
        <v>0.5586750137176337</v>
      </c>
      <c r="CF56" s="7" t="n">
        <v>0.7566839719257357</v>
      </c>
      <c r="CG56" s="7" t="n">
        <v>0.4615367337982211</v>
      </c>
      <c r="CH56" s="7" t="n">
        <v>0.6005170291262539</v>
      </c>
      <c r="CI56" s="7" t="n">
        <v>0.4534205311900578</v>
      </c>
      <c r="CJ56" s="7" t="n">
        <v>0.3274236930533266</v>
      </c>
      <c r="CK56" s="7" t="n">
        <v>0.3646269034393879</v>
      </c>
      <c r="CL56" s="7" t="n">
        <v>0.4228194748322424</v>
      </c>
      <c r="CM56" s="7" t="n">
        <v>0.4117460552814439</v>
      </c>
      <c r="CN56" s="7" t="n">
        <v>0.3556478533130409</v>
      </c>
      <c r="CO56" s="7" t="n">
        <v>0.4479277463753542</v>
      </c>
      <c r="CP56" s="7" t="n">
        <v>0.3595683595281225</v>
      </c>
      <c r="CQ56" s="7" t="n">
        <v>0.5632569691499634</v>
      </c>
      <c r="CR56" s="7" t="n">
        <v>0.4942330313103985</v>
      </c>
      <c r="CS56" s="7" t="n">
        <v>0.5364351961219507</v>
      </c>
      <c r="CT56" s="7" t="n">
        <v>0.4715847555155205</v>
      </c>
      <c r="CU56" s="7" t="n">
        <v>0.3318422075346329</v>
      </c>
      <c r="CV56" s="7" t="n">
        <v>0.2146061460252191</v>
      </c>
      <c r="CW56" s="7" t="n">
        <v>0.3966886903969709</v>
      </c>
      <c r="CX56" s="7" t="n">
        <v>0.4942098685893271</v>
      </c>
    </row>
    <row r="57">
      <c r="A57" s="6" t="inlineStr">
        <is>
          <t>930651.CSI</t>
        </is>
      </c>
      <c r="B57" s="6" t="inlineStr">
        <is>
          <t>中证计算机主题指数</t>
        </is>
      </c>
      <c r="C57" s="7" t="n">
        <v>0.5524145538208443</v>
      </c>
      <c r="D57" s="7" t="n">
        <v>0.4306144707360961</v>
      </c>
      <c r="E57" s="7" t="n">
        <v>0.113830753354706</v>
      </c>
      <c r="F57" s="7" t="n">
        <v>0.339878668294489</v>
      </c>
      <c r="G57" s="7" t="n">
        <v>0.2476678529044194</v>
      </c>
      <c r="H57" s="7" t="n">
        <v>0.175384606234666</v>
      </c>
      <c r="I57" s="7" t="n">
        <v>0.4537844156784145</v>
      </c>
      <c r="J57" s="7" t="n">
        <v>0.5070524532975663</v>
      </c>
      <c r="K57" s="7" t="n">
        <v>0.7615585700340103</v>
      </c>
      <c r="L57" s="7" t="n">
        <v>0.4514878483273028</v>
      </c>
      <c r="M57" s="7" t="n">
        <v>0.4436214449378181</v>
      </c>
      <c r="N57" s="7" t="n">
        <v>0.5760363907874266</v>
      </c>
      <c r="O57" s="7" t="n">
        <v>0.2219535688263248</v>
      </c>
      <c r="P57" s="7" t="n">
        <v>0.4314825683261691</v>
      </c>
      <c r="Q57" s="7" t="n">
        <v>0.3846887054724987</v>
      </c>
      <c r="R57" s="7" t="n">
        <v>0.6987346997775613</v>
      </c>
      <c r="S57" s="7" t="n">
        <v>0.6798831785324563</v>
      </c>
      <c r="T57" s="7" t="n">
        <v>0.5725330841945179</v>
      </c>
      <c r="U57" s="7" t="n">
        <v>0.529773929444822</v>
      </c>
      <c r="V57" s="7" t="n">
        <v>0.2824445480801716</v>
      </c>
      <c r="W57" s="7" t="n">
        <v>-0.1351700642641266</v>
      </c>
      <c r="X57" s="7" t="n">
        <v>0.2178620130525126</v>
      </c>
      <c r="Y57" s="7" t="n">
        <v>0.5786828512112752</v>
      </c>
      <c r="Z57" s="7" t="n">
        <v>0.3301367872262376</v>
      </c>
      <c r="AA57" s="7" t="n">
        <v>0.3952167653335674</v>
      </c>
      <c r="AB57" s="7" t="n">
        <v>0.6279165895159138</v>
      </c>
      <c r="AC57" s="7" t="n">
        <v>0.8941070645322357</v>
      </c>
      <c r="AD57" s="7" t="n">
        <v>0.6407371681500017</v>
      </c>
      <c r="AE57" s="7" t="n">
        <v>0.6361364223246599</v>
      </c>
      <c r="AF57" s="7" t="n">
        <v>0.5492259002577776</v>
      </c>
      <c r="AG57" s="7" t="n">
        <v>0.2954189312311377</v>
      </c>
      <c r="AH57" s="7" t="n">
        <v>0.578995382796586</v>
      </c>
      <c r="AI57" s="7" t="n">
        <v>0.4763856007479528</v>
      </c>
      <c r="AJ57" s="7" t="n">
        <v>0.553510733941631</v>
      </c>
      <c r="AK57" s="7" t="n">
        <v>0.6061140561193022</v>
      </c>
      <c r="AL57" s="7" t="n">
        <v>0.4145670872983628</v>
      </c>
      <c r="AM57" s="7" t="n">
        <v>0.5861274977342198</v>
      </c>
      <c r="AN57" s="7" t="n">
        <v>0.6597223208497771</v>
      </c>
      <c r="AO57" s="7" t="n">
        <v>0.4642744415056897</v>
      </c>
      <c r="AP57" s="7" t="n">
        <v>0.4811910430454036</v>
      </c>
      <c r="AQ57" s="7" t="n">
        <v>0.4653498071161323</v>
      </c>
      <c r="AR57" s="7" t="n">
        <v>0.1001988932687716</v>
      </c>
      <c r="AS57" s="7" t="n">
        <v>0.1934908081206216</v>
      </c>
      <c r="AT57" s="7" t="n">
        <v>0.5387705861006541</v>
      </c>
      <c r="AU57" s="7" t="n">
        <v>0.2610255461398907</v>
      </c>
      <c r="AV57" s="7" t="n">
        <v>-0.1057318889587138</v>
      </c>
      <c r="AW57" s="7" t="n">
        <v>0.514767766869712</v>
      </c>
      <c r="AX57" s="7" t="n">
        <v>0.413655144730568</v>
      </c>
      <c r="AY57" s="7" t="n">
        <v>0.5388550171788481</v>
      </c>
      <c r="AZ57" s="7" t="n">
        <v>0.9828713387063259</v>
      </c>
      <c r="BA57" s="7" t="n">
        <v>0.435499242347421</v>
      </c>
      <c r="BB57" s="7" t="n">
        <v>0.3964893835839526</v>
      </c>
      <c r="BC57" s="7" t="n">
        <v>0.3939412215435164</v>
      </c>
      <c r="BD57" s="7" t="n">
        <v>0.4525588903714177</v>
      </c>
      <c r="BE57" s="7" t="n">
        <v>0.2785268919831497</v>
      </c>
      <c r="BF57" s="7" t="n">
        <v>1</v>
      </c>
      <c r="BG57" s="7" t="n">
        <v>0.8055261588473007</v>
      </c>
      <c r="BH57" s="7" t="n">
        <v>0.2529615079069772</v>
      </c>
      <c r="BI57" s="7" t="n">
        <v>0.4054875529188292</v>
      </c>
      <c r="BJ57" s="7" t="n">
        <v>0.2687002597829122</v>
      </c>
      <c r="BK57" s="7" t="n">
        <v>0.4472693297078077</v>
      </c>
      <c r="BL57" s="7" t="n">
        <v>0.941466031217524</v>
      </c>
      <c r="BM57" s="7" t="n">
        <v>0.6649283169966541</v>
      </c>
      <c r="BN57" s="7" t="n">
        <v>0.5720610625824997</v>
      </c>
      <c r="BO57" s="7" t="n">
        <v>0.5670619755319081</v>
      </c>
      <c r="BP57" s="7" t="n">
        <v>0.7273089134290082</v>
      </c>
      <c r="BQ57" s="7" t="n">
        <v>0.9739518440114278</v>
      </c>
      <c r="BR57" s="7" t="n">
        <v>0.6633280607242975</v>
      </c>
      <c r="BS57" s="7" t="n">
        <v>0.9712790546614894</v>
      </c>
      <c r="BT57" s="7" t="n">
        <v>0.4652638157064042</v>
      </c>
      <c r="BU57" s="7" t="n">
        <v>0.3494006920624049</v>
      </c>
      <c r="BV57" s="7" t="n">
        <v>0.5260184015358278</v>
      </c>
      <c r="BW57" s="7" t="n">
        <v>0.7661563468016478</v>
      </c>
      <c r="BX57" s="7" t="n">
        <v>0.8728011639406625</v>
      </c>
      <c r="BY57" s="7" t="n">
        <v>0.2372946029789083</v>
      </c>
      <c r="BZ57" s="7" t="n">
        <v>0.5545960661231509</v>
      </c>
      <c r="CA57" s="7" t="n">
        <v>0.3275572296946546</v>
      </c>
      <c r="CB57" s="7" t="n">
        <v>0.5668122916647942</v>
      </c>
      <c r="CC57" s="7" t="n">
        <v>0.7192476294798248</v>
      </c>
      <c r="CD57" s="7" t="n">
        <v>0.8864297853279759</v>
      </c>
      <c r="CE57" s="7" t="n">
        <v>0.7722995106905464</v>
      </c>
      <c r="CF57" s="7" t="n">
        <v>0.5513867546293503</v>
      </c>
      <c r="CG57" s="7" t="n">
        <v>0.8105239023432048</v>
      </c>
      <c r="CH57" s="7" t="n">
        <v>0.5206318167323207</v>
      </c>
      <c r="CI57" s="7" t="n">
        <v>0.7155990017347557</v>
      </c>
      <c r="CJ57" s="7" t="n">
        <v>0.4010426794824128</v>
      </c>
      <c r="CK57" s="7" t="n">
        <v>0.1548569004338311</v>
      </c>
      <c r="CL57" s="7" t="n">
        <v>0.7058428504486923</v>
      </c>
      <c r="CM57" s="7" t="n">
        <v>0.4492903117078534</v>
      </c>
      <c r="CN57" s="7" t="n">
        <v>0.7113330801333207</v>
      </c>
      <c r="CO57" s="7" t="n">
        <v>0.5216341602623262</v>
      </c>
      <c r="CP57" s="7" t="n">
        <v>0.7094337331836903</v>
      </c>
      <c r="CQ57" s="7" t="n">
        <v>0.499089436561562</v>
      </c>
      <c r="CR57" s="7" t="n">
        <v>0.09464406234238724</v>
      </c>
      <c r="CS57" s="7" t="n">
        <v>0.3858887415202172</v>
      </c>
      <c r="CT57" s="7" t="n">
        <v>0.5842112231809116</v>
      </c>
      <c r="CU57" s="7" t="n">
        <v>0.7058568752125792</v>
      </c>
      <c r="CV57" s="7" t="n">
        <v>0.9781236067911291</v>
      </c>
      <c r="CW57" s="7" t="n">
        <v>0.5825492267084774</v>
      </c>
      <c r="CX57" s="7" t="n">
        <v>0.2824384758013737</v>
      </c>
    </row>
    <row r="58">
      <c r="A58" s="6" t="inlineStr">
        <is>
          <t>930652.CSI</t>
        </is>
      </c>
      <c r="B58" s="6" t="inlineStr">
        <is>
          <t>中证电子指数</t>
        </is>
      </c>
      <c r="C58" s="7" t="n">
        <v>0.7125217877257402</v>
      </c>
      <c r="D58" s="7" t="n">
        <v>0.5730172342783098</v>
      </c>
      <c r="E58" s="7" t="n">
        <v>0.1925862572554872</v>
      </c>
      <c r="F58" s="7" t="n">
        <v>0.4675986594435279</v>
      </c>
      <c r="G58" s="7" t="n">
        <v>0.3311207506363345</v>
      </c>
      <c r="H58" s="7" t="n">
        <v>0.2952855846617669</v>
      </c>
      <c r="I58" s="7" t="n">
        <v>0.5661070221620418</v>
      </c>
      <c r="J58" s="7" t="n">
        <v>0.65494250473243</v>
      </c>
      <c r="K58" s="7" t="n">
        <v>0.8975779801722538</v>
      </c>
      <c r="L58" s="7" t="n">
        <v>0.6433533747877643</v>
      </c>
      <c r="M58" s="7" t="n">
        <v>0.6070336569441149</v>
      </c>
      <c r="N58" s="7" t="n">
        <v>0.5610579804896454</v>
      </c>
      <c r="O58" s="7" t="n">
        <v>0.3663529074048648</v>
      </c>
      <c r="P58" s="7" t="n">
        <v>0.5520904704824912</v>
      </c>
      <c r="Q58" s="7" t="n">
        <v>0.5841878063900726</v>
      </c>
      <c r="R58" s="7" t="n">
        <v>0.8279704464274223</v>
      </c>
      <c r="S58" s="7" t="n">
        <v>0.7872107478828956</v>
      </c>
      <c r="T58" s="7" t="n">
        <v>0.7148255637002053</v>
      </c>
      <c r="U58" s="7" t="n">
        <v>0.5376300417077634</v>
      </c>
      <c r="V58" s="7" t="n">
        <v>0.3665712715500679</v>
      </c>
      <c r="W58" s="7" t="n">
        <v>-0.04078544148541894</v>
      </c>
      <c r="X58" s="7" t="n">
        <v>0.3408038424561115</v>
      </c>
      <c r="Y58" s="7" t="n">
        <v>0.5720551320783754</v>
      </c>
      <c r="Z58" s="7" t="n">
        <v>0.3937544120575313</v>
      </c>
      <c r="AA58" s="7" t="n">
        <v>0.5812707133887005</v>
      </c>
      <c r="AB58" s="7" t="n">
        <v>0.6034212253869257</v>
      </c>
      <c r="AC58" s="7" t="n">
        <v>0.9737796523424682</v>
      </c>
      <c r="AD58" s="7" t="n">
        <v>0.7968976773153942</v>
      </c>
      <c r="AE58" s="7" t="n">
        <v>0.7881935106344604</v>
      </c>
      <c r="AF58" s="7" t="n">
        <v>0.7627373131879656</v>
      </c>
      <c r="AG58" s="7" t="n">
        <v>0.3914403259087214</v>
      </c>
      <c r="AH58" s="7" t="n">
        <v>0.7250465226041273</v>
      </c>
      <c r="AI58" s="7" t="n">
        <v>0.5543941195176488</v>
      </c>
      <c r="AJ58" s="7" t="n">
        <v>0.5636202166382298</v>
      </c>
      <c r="AK58" s="7" t="n">
        <v>0.7646131971190363</v>
      </c>
      <c r="AL58" s="7" t="n">
        <v>0.6110339461436247</v>
      </c>
      <c r="AM58" s="7" t="n">
        <v>0.6393090539347419</v>
      </c>
      <c r="AN58" s="7" t="n">
        <v>0.6688229816128711</v>
      </c>
      <c r="AO58" s="7" t="n">
        <v>0.5103614832236016</v>
      </c>
      <c r="AP58" s="7" t="n">
        <v>0.5628945515014044</v>
      </c>
      <c r="AQ58" s="7" t="n">
        <v>0.6356804384264123</v>
      </c>
      <c r="AR58" s="7" t="n">
        <v>0.168031661360372</v>
      </c>
      <c r="AS58" s="7" t="n">
        <v>0.3463324733024801</v>
      </c>
      <c r="AT58" s="7" t="n">
        <v>0.5683070453161044</v>
      </c>
      <c r="AU58" s="7" t="n">
        <v>0.3763293825830677</v>
      </c>
      <c r="AV58" s="7" t="n">
        <v>-0.01051910765533639</v>
      </c>
      <c r="AW58" s="7" t="n">
        <v>0.6740770366572075</v>
      </c>
      <c r="AX58" s="7" t="n">
        <v>0.5677104569070602</v>
      </c>
      <c r="AY58" s="7" t="n">
        <v>0.6845021232605893</v>
      </c>
      <c r="AZ58" s="7" t="n">
        <v>0.742431465263895</v>
      </c>
      <c r="BA58" s="7" t="n">
        <v>0.5515153238613169</v>
      </c>
      <c r="BB58" s="7" t="n">
        <v>0.5102711944209521</v>
      </c>
      <c r="BC58" s="7" t="n">
        <v>0.5867457740132067</v>
      </c>
      <c r="BD58" s="7" t="n">
        <v>0.5981981225785133</v>
      </c>
      <c r="BE58" s="7" t="n">
        <v>0.4476130694656458</v>
      </c>
      <c r="BF58" s="7" t="n">
        <v>0.8055261588473007</v>
      </c>
      <c r="BG58" s="7" t="n">
        <v>1</v>
      </c>
      <c r="BH58" s="7" t="n">
        <v>0.3953809221731031</v>
      </c>
      <c r="BI58" s="7" t="n">
        <v>0.5978607986070178</v>
      </c>
      <c r="BJ58" s="7" t="n">
        <v>0.2393926317903046</v>
      </c>
      <c r="BK58" s="7" t="n">
        <v>0.5649203924293356</v>
      </c>
      <c r="BL58" s="7" t="n">
        <v>0.9197392308276979</v>
      </c>
      <c r="BM58" s="7" t="n">
        <v>0.8617872638303722</v>
      </c>
      <c r="BN58" s="7" t="n">
        <v>0.5319815402350861</v>
      </c>
      <c r="BO58" s="7" t="n">
        <v>0.5506090548691929</v>
      </c>
      <c r="BP58" s="7" t="n">
        <v>0.9073745131174661</v>
      </c>
      <c r="BQ58" s="7" t="n">
        <v>0.769403549891629</v>
      </c>
      <c r="BR58" s="7" t="n">
        <v>0.6501447416589826</v>
      </c>
      <c r="BS58" s="7" t="n">
        <v>0.7636489558634372</v>
      </c>
      <c r="BT58" s="7" t="n">
        <v>0.6368734378740966</v>
      </c>
      <c r="BU58" s="7" t="n">
        <v>0.4421783191126689</v>
      </c>
      <c r="BV58" s="7" t="n">
        <v>0.5705912084824803</v>
      </c>
      <c r="BW58" s="7" t="n">
        <v>0.952460060813713</v>
      </c>
      <c r="BX58" s="7" t="n">
        <v>0.9113878541134988</v>
      </c>
      <c r="BY58" s="7" t="n">
        <v>0.3708481450061027</v>
      </c>
      <c r="BZ58" s="7" t="n">
        <v>0.5542751915201626</v>
      </c>
      <c r="CA58" s="7" t="n">
        <v>0.5361551212140441</v>
      </c>
      <c r="CB58" s="7" t="n">
        <v>0.5552436648903271</v>
      </c>
      <c r="CC58" s="7" t="n">
        <v>0.8279142034834115</v>
      </c>
      <c r="CD58" s="7" t="n">
        <v>0.9022601856594671</v>
      </c>
      <c r="CE58" s="7" t="n">
        <v>0.8711743411474046</v>
      </c>
      <c r="CF58" s="7" t="n">
        <v>0.6758664382639619</v>
      </c>
      <c r="CG58" s="7" t="n">
        <v>0.9922301813243778</v>
      </c>
      <c r="CH58" s="7" t="n">
        <v>0.5454180292142254</v>
      </c>
      <c r="CI58" s="7" t="n">
        <v>0.862877589058583</v>
      </c>
      <c r="CJ58" s="7" t="n">
        <v>0.5952074224922209</v>
      </c>
      <c r="CK58" s="7" t="n">
        <v>0.2092372963053691</v>
      </c>
      <c r="CL58" s="7" t="n">
        <v>0.9503203136970833</v>
      </c>
      <c r="CM58" s="7" t="n">
        <v>0.6267350461409616</v>
      </c>
      <c r="CN58" s="7" t="n">
        <v>0.9394111250664768</v>
      </c>
      <c r="CO58" s="7" t="n">
        <v>0.6956270977724742</v>
      </c>
      <c r="CP58" s="7" t="n">
        <v>0.9394129601672304</v>
      </c>
      <c r="CQ58" s="7" t="n">
        <v>0.6883942953014804</v>
      </c>
      <c r="CR58" s="7" t="n">
        <v>0.1616881111042511</v>
      </c>
      <c r="CS58" s="7" t="n">
        <v>0.4533161855992256</v>
      </c>
      <c r="CT58" s="7" t="n">
        <v>0.5865340115744889</v>
      </c>
      <c r="CU58" s="7" t="n">
        <v>0.9227117431542543</v>
      </c>
      <c r="CV58" s="7" t="n">
        <v>0.7364229020542331</v>
      </c>
      <c r="CW58" s="7" t="n">
        <v>0.5686688757003568</v>
      </c>
      <c r="CX58" s="7" t="n">
        <v>0.318596091331228</v>
      </c>
    </row>
    <row r="59">
      <c r="A59" s="6" t="inlineStr">
        <is>
          <t>930653.CSI</t>
        </is>
      </c>
      <c r="B59" s="6" t="inlineStr">
        <is>
          <t>中证食品饮料指数</t>
        </is>
      </c>
      <c r="C59" s="7" t="n">
        <v>0.7233955290322296</v>
      </c>
      <c r="D59" s="7" t="n">
        <v>0.8639645315672915</v>
      </c>
      <c r="E59" s="7" t="n">
        <v>0.3882851690506919</v>
      </c>
      <c r="F59" s="7" t="n">
        <v>0.9099199389494868</v>
      </c>
      <c r="G59" s="7" t="n">
        <v>0.7034281767396531</v>
      </c>
      <c r="H59" s="7" t="n">
        <v>0.3026900825628165</v>
      </c>
      <c r="I59" s="7" t="n">
        <v>0.9351253360568257</v>
      </c>
      <c r="J59" s="7" t="n">
        <v>0.8478069239047482</v>
      </c>
      <c r="K59" s="7" t="n">
        <v>0.2798031931678564</v>
      </c>
      <c r="L59" s="7" t="n">
        <v>0.4415144066671205</v>
      </c>
      <c r="M59" s="7" t="n">
        <v>0.5694059225352299</v>
      </c>
      <c r="N59" s="7" t="n">
        <v>0.6700426369884145</v>
      </c>
      <c r="O59" s="7" t="n">
        <v>0.9974875562863124</v>
      </c>
      <c r="P59" s="7" t="n">
        <v>0.4372666215401395</v>
      </c>
      <c r="Q59" s="7" t="n">
        <v>0.4137245200901304</v>
      </c>
      <c r="R59" s="7" t="n">
        <v>0.3782571183225441</v>
      </c>
      <c r="S59" s="7" t="n">
        <v>0.4966837555449637</v>
      </c>
      <c r="T59" s="7" t="n">
        <v>0.7844481470169301</v>
      </c>
      <c r="U59" s="7" t="n">
        <v>0.7101813645682288</v>
      </c>
      <c r="V59" s="7" t="n">
        <v>0.4851852384167109</v>
      </c>
      <c r="W59" s="7" t="n">
        <v>0.1149094701612328</v>
      </c>
      <c r="X59" s="7" t="n">
        <v>0.9778813703501135</v>
      </c>
      <c r="Y59" s="7" t="n">
        <v>0.6717427198157134</v>
      </c>
      <c r="Z59" s="7" t="n">
        <v>0.5253668110343318</v>
      </c>
      <c r="AA59" s="7" t="n">
        <v>0.4414153372997477</v>
      </c>
      <c r="AB59" s="7" t="n">
        <v>0.6198162058128552</v>
      </c>
      <c r="AC59" s="7" t="n">
        <v>0.307003211828646</v>
      </c>
      <c r="AD59" s="7" t="n">
        <v>0.5806795128118855</v>
      </c>
      <c r="AE59" s="7" t="n">
        <v>0.6014553649219592</v>
      </c>
      <c r="AF59" s="7" t="n">
        <v>0.4643805028902367</v>
      </c>
      <c r="AG59" s="7" t="n">
        <v>0.9105121487003179</v>
      </c>
      <c r="AH59" s="7" t="n">
        <v>0.7915187523840572</v>
      </c>
      <c r="AI59" s="7" t="n">
        <v>0.5683284539337057</v>
      </c>
      <c r="AJ59" s="7" t="n">
        <v>0.698305246606056</v>
      </c>
      <c r="AK59" s="7" t="n">
        <v>0.5656015614079987</v>
      </c>
      <c r="AL59" s="7" t="n">
        <v>0.4233828222079799</v>
      </c>
      <c r="AM59" s="7" t="n">
        <v>-0.1156931252473086</v>
      </c>
      <c r="AN59" s="7" t="n">
        <v>0.6249511370491178</v>
      </c>
      <c r="AO59" s="7" t="n">
        <v>-0.2000108958413533</v>
      </c>
      <c r="AP59" s="7" t="n">
        <v>0.5556270773751875</v>
      </c>
      <c r="AQ59" s="7" t="n">
        <v>0.4555810885397916</v>
      </c>
      <c r="AR59" s="7" t="n">
        <v>0.6763650233192553</v>
      </c>
      <c r="AS59" s="7" t="n">
        <v>0.9819549820542021</v>
      </c>
      <c r="AT59" s="7" t="n">
        <v>0.6461551928757937</v>
      </c>
      <c r="AU59" s="7" t="n">
        <v>0.4305086905505223</v>
      </c>
      <c r="AV59" s="7" t="n">
        <v>0.1633816359403884</v>
      </c>
      <c r="AW59" s="7" t="n">
        <v>0.8275485333086545</v>
      </c>
      <c r="AX59" s="7" t="n">
        <v>0.866858626369459</v>
      </c>
      <c r="AY59" s="7" t="n">
        <v>0.4203496943874287</v>
      </c>
      <c r="AZ59" s="7" t="n">
        <v>0.1777609079299263</v>
      </c>
      <c r="BA59" s="7" t="n">
        <v>0.3529584965779192</v>
      </c>
      <c r="BB59" s="7" t="n">
        <v>0.4519306834148205</v>
      </c>
      <c r="BC59" s="7" t="n">
        <v>0.4064510754284305</v>
      </c>
      <c r="BD59" s="7" t="n">
        <v>0.481699438738623</v>
      </c>
      <c r="BE59" s="7" t="n">
        <v>0.8170802809330482</v>
      </c>
      <c r="BF59" s="7" t="n">
        <v>0.2529615079069772</v>
      </c>
      <c r="BG59" s="7" t="n">
        <v>0.3953809221731031</v>
      </c>
      <c r="BH59" s="7" t="n">
        <v>1</v>
      </c>
      <c r="BI59" s="7" t="n">
        <v>0.6881932524586728</v>
      </c>
      <c r="BJ59" s="7" t="n">
        <v>0.3074708909390902</v>
      </c>
      <c r="BK59" s="7" t="n">
        <v>0.40868678553225</v>
      </c>
      <c r="BL59" s="7" t="n">
        <v>0.3812969027612526</v>
      </c>
      <c r="BM59" s="7" t="n">
        <v>0.4528782638015958</v>
      </c>
      <c r="BN59" s="7" t="n">
        <v>0.5983637030223437</v>
      </c>
      <c r="BO59" s="7" t="n">
        <v>0.6433886345795915</v>
      </c>
      <c r="BP59" s="7" t="n">
        <v>0.5323177464696011</v>
      </c>
      <c r="BQ59" s="7" t="n">
        <v>0.1659317469438207</v>
      </c>
      <c r="BR59" s="7" t="n">
        <v>0.4793975626870994</v>
      </c>
      <c r="BS59" s="7" t="n">
        <v>0.192999505060254</v>
      </c>
      <c r="BT59" s="7" t="n">
        <v>0.4488480746222063</v>
      </c>
      <c r="BU59" s="7" t="n">
        <v>0.7087700802459685</v>
      </c>
      <c r="BV59" s="7" t="n">
        <v>-0.158912739653764</v>
      </c>
      <c r="BW59" s="7" t="n">
        <v>0.4796553262902903</v>
      </c>
      <c r="BX59" s="7" t="n">
        <v>0.5069828659715085</v>
      </c>
      <c r="BY59" s="7" t="n">
        <v>0.9673782183111999</v>
      </c>
      <c r="BZ59" s="7" t="n">
        <v>0.6840266051829964</v>
      </c>
      <c r="CA59" s="7" t="n">
        <v>0.2890383845069391</v>
      </c>
      <c r="CB59" s="7" t="n">
        <v>0.6680788371340847</v>
      </c>
      <c r="CC59" s="7" t="n">
        <v>0.2504810715356904</v>
      </c>
      <c r="CD59" s="7" t="n">
        <v>0.4821761521401054</v>
      </c>
      <c r="CE59" s="7" t="n">
        <v>0.5952920716812626</v>
      </c>
      <c r="CF59" s="7" t="n">
        <v>0.8966440048452541</v>
      </c>
      <c r="CG59" s="7" t="n">
        <v>0.4213470983006875</v>
      </c>
      <c r="CH59" s="7" t="n">
        <v>0.7174761858329936</v>
      </c>
      <c r="CI59" s="7" t="n">
        <v>0.4600169026922466</v>
      </c>
      <c r="CJ59" s="7" t="n">
        <v>0.335076236817945</v>
      </c>
      <c r="CK59" s="7" t="n">
        <v>0.3969940404221906</v>
      </c>
      <c r="CL59" s="7" t="n">
        <v>0.3308605783431126</v>
      </c>
      <c r="CM59" s="7" t="n">
        <v>0.4691709432127535</v>
      </c>
      <c r="CN59" s="7" t="n">
        <v>0.2471917449717732</v>
      </c>
      <c r="CO59" s="7" t="n">
        <v>0.4945642650805817</v>
      </c>
      <c r="CP59" s="7" t="n">
        <v>0.2546418726775254</v>
      </c>
      <c r="CQ59" s="7" t="n">
        <v>0.5535071822668783</v>
      </c>
      <c r="CR59" s="7" t="n">
        <v>0.6766799759885747</v>
      </c>
      <c r="CS59" s="7" t="n">
        <v>0.657979631130987</v>
      </c>
      <c r="CT59" s="7" t="n">
        <v>0.5642733924423042</v>
      </c>
      <c r="CU59" s="7" t="n">
        <v>0.221563948608769</v>
      </c>
      <c r="CV59" s="7" t="n">
        <v>0.175768258609546</v>
      </c>
      <c r="CW59" s="7" t="n">
        <v>0.4721261605021477</v>
      </c>
      <c r="CX59" s="7" t="n">
        <v>0.5585397441647637</v>
      </c>
    </row>
    <row r="60">
      <c r="A60" s="6" t="inlineStr">
        <is>
          <t>930697.CSI</t>
        </is>
      </c>
      <c r="B60" s="6" t="inlineStr">
        <is>
          <t>中证全指家用电器指数</t>
        </is>
      </c>
      <c r="C60" s="7" t="n">
        <v>0.8298548698761432</v>
      </c>
      <c r="D60" s="7" t="n">
        <v>0.8090393826214682</v>
      </c>
      <c r="E60" s="7" t="n">
        <v>0.5513406369551188</v>
      </c>
      <c r="F60" s="7" t="n">
        <v>0.761920300847068</v>
      </c>
      <c r="G60" s="7" t="n">
        <v>0.5564991833537704</v>
      </c>
      <c r="H60" s="7" t="n">
        <v>0.5127467074783134</v>
      </c>
      <c r="I60" s="7" t="n">
        <v>0.7736630683076285</v>
      </c>
      <c r="J60" s="7" t="n">
        <v>0.848327326367351</v>
      </c>
      <c r="K60" s="7" t="n">
        <v>0.5423710238211291</v>
      </c>
      <c r="L60" s="7" t="n">
        <v>0.728037225437927</v>
      </c>
      <c r="M60" s="7" t="n">
        <v>0.7199885504808894</v>
      </c>
      <c r="N60" s="7" t="n">
        <v>0.5685060595905701</v>
      </c>
      <c r="O60" s="7" t="n">
        <v>0.6702367635590506</v>
      </c>
      <c r="P60" s="7" t="n">
        <v>0.6196072621807578</v>
      </c>
      <c r="Q60" s="7" t="n">
        <v>0.7120459682112735</v>
      </c>
      <c r="R60" s="7" t="n">
        <v>0.6868216429485111</v>
      </c>
      <c r="S60" s="7" t="n">
        <v>0.7370763354787757</v>
      </c>
      <c r="T60" s="7" t="n">
        <v>0.8492900043766414</v>
      </c>
      <c r="U60" s="7" t="n">
        <v>0.5657236718873218</v>
      </c>
      <c r="V60" s="7" t="n">
        <v>0.6723184923924116</v>
      </c>
      <c r="W60" s="7" t="n">
        <v>0.2618483704588507</v>
      </c>
      <c r="X60" s="7" t="n">
        <v>0.6759244535027924</v>
      </c>
      <c r="Y60" s="7" t="n">
        <v>0.5761535097936228</v>
      </c>
      <c r="Z60" s="7" t="n">
        <v>0.5842291023333227</v>
      </c>
      <c r="AA60" s="7" t="n">
        <v>0.7205536834607186</v>
      </c>
      <c r="AB60" s="7" t="n">
        <v>0.5808171870940632</v>
      </c>
      <c r="AC60" s="7" t="n">
        <v>0.5466034232296794</v>
      </c>
      <c r="AD60" s="7" t="n">
        <v>0.7710809313470246</v>
      </c>
      <c r="AE60" s="7" t="n">
        <v>0.7718956060665333</v>
      </c>
      <c r="AF60" s="7" t="n">
        <v>0.7526266016522641</v>
      </c>
      <c r="AG60" s="7" t="n">
        <v>0.7602393579249469</v>
      </c>
      <c r="AH60" s="7" t="n">
        <v>0.8592012250602482</v>
      </c>
      <c r="AI60" s="7" t="n">
        <v>0.6112758803724397</v>
      </c>
      <c r="AJ60" s="7" t="n">
        <v>0.5924442806041371</v>
      </c>
      <c r="AK60" s="7" t="n">
        <v>0.7603908483313244</v>
      </c>
      <c r="AL60" s="7" t="n">
        <v>0.7049491052869137</v>
      </c>
      <c r="AM60" s="7" t="n">
        <v>0.1860537532589902</v>
      </c>
      <c r="AN60" s="7" t="n">
        <v>0.6189976078017436</v>
      </c>
      <c r="AO60" s="7" t="n">
        <v>0.08820307394553424</v>
      </c>
      <c r="AP60" s="7" t="n">
        <v>0.6056688329132505</v>
      </c>
      <c r="AQ60" s="7" t="n">
        <v>0.6767017585871105</v>
      </c>
      <c r="AR60" s="7" t="n">
        <v>0.450386884546646</v>
      </c>
      <c r="AS60" s="7" t="n">
        <v>0.6244860019343934</v>
      </c>
      <c r="AT60" s="7" t="n">
        <v>0.5510277372196188</v>
      </c>
      <c r="AU60" s="7" t="n">
        <v>0.634984815021454</v>
      </c>
      <c r="AV60" s="7" t="n">
        <v>0.2924745489062595</v>
      </c>
      <c r="AW60" s="7" t="n">
        <v>0.848402235888549</v>
      </c>
      <c r="AX60" s="7" t="n">
        <v>0.8169841336634828</v>
      </c>
      <c r="AY60" s="7" t="n">
        <v>0.6700911781579515</v>
      </c>
      <c r="AZ60" s="7" t="n">
        <v>0.3555874513026952</v>
      </c>
      <c r="BA60" s="7" t="n">
        <v>0.5628133299130866</v>
      </c>
      <c r="BB60" s="7" t="n">
        <v>0.681947576099477</v>
      </c>
      <c r="BC60" s="7" t="n">
        <v>0.7097147521420547</v>
      </c>
      <c r="BD60" s="7" t="n">
        <v>0.6172415144976041</v>
      </c>
      <c r="BE60" s="7" t="n">
        <v>0.6386023183665244</v>
      </c>
      <c r="BF60" s="7" t="n">
        <v>0.4054875529188292</v>
      </c>
      <c r="BG60" s="7" t="n">
        <v>0.5978607986070178</v>
      </c>
      <c r="BH60" s="7" t="n">
        <v>0.6881932524586728</v>
      </c>
      <c r="BI60" s="7" t="n">
        <v>1</v>
      </c>
      <c r="BJ60" s="7" t="n">
        <v>0.3735760832556423</v>
      </c>
      <c r="BK60" s="7" t="n">
        <v>0.6007230711267992</v>
      </c>
      <c r="BL60" s="7" t="n">
        <v>0.5617297999899483</v>
      </c>
      <c r="BM60" s="7" t="n">
        <v>0.7116062585389165</v>
      </c>
      <c r="BN60" s="7" t="n">
        <v>0.4798278200026016</v>
      </c>
      <c r="BO60" s="7" t="n">
        <v>0.5338833218358552</v>
      </c>
      <c r="BP60" s="7" t="n">
        <v>0.7137018726885364</v>
      </c>
      <c r="BQ60" s="7" t="n">
        <v>0.3669101803364092</v>
      </c>
      <c r="BR60" s="7" t="n">
        <v>0.5384743086553608</v>
      </c>
      <c r="BS60" s="7" t="n">
        <v>0.3637172859149188</v>
      </c>
      <c r="BT60" s="7" t="n">
        <v>0.6754440481561159</v>
      </c>
      <c r="BU60" s="7" t="n">
        <v>0.7837952820437796</v>
      </c>
      <c r="BV60" s="7" t="n">
        <v>0.1381841407698654</v>
      </c>
      <c r="BW60" s="7" t="n">
        <v>0.6654201065030463</v>
      </c>
      <c r="BX60" s="7" t="n">
        <v>0.5665720523603087</v>
      </c>
      <c r="BY60" s="7" t="n">
        <v>0.757675929751495</v>
      </c>
      <c r="BZ60" s="7" t="n">
        <v>0.558939272566507</v>
      </c>
      <c r="CA60" s="7" t="n">
        <v>0.6421893090952331</v>
      </c>
      <c r="CB60" s="7" t="n">
        <v>0.556817975165396</v>
      </c>
      <c r="CC60" s="7" t="n">
        <v>0.5693725399934296</v>
      </c>
      <c r="CD60" s="7" t="n">
        <v>0.6389456920040216</v>
      </c>
      <c r="CE60" s="7" t="n">
        <v>0.7393483795962436</v>
      </c>
      <c r="CF60" s="7" t="n">
        <v>0.8010494346145425</v>
      </c>
      <c r="CG60" s="7" t="n">
        <v>0.5788631060145158</v>
      </c>
      <c r="CH60" s="7" t="n">
        <v>0.5757944075493626</v>
      </c>
      <c r="CI60" s="7" t="n">
        <v>0.7058016076545054</v>
      </c>
      <c r="CJ60" s="7" t="n">
        <v>0.6448359519034211</v>
      </c>
      <c r="CK60" s="7" t="n">
        <v>0.5606850631799823</v>
      </c>
      <c r="CL60" s="7" t="n">
        <v>0.5532434729901662</v>
      </c>
      <c r="CM60" s="7" t="n">
        <v>0.6928917443573582</v>
      </c>
      <c r="CN60" s="7" t="n">
        <v>0.457473990551736</v>
      </c>
      <c r="CO60" s="7" t="n">
        <v>0.7013657780560623</v>
      </c>
      <c r="CP60" s="7" t="n">
        <v>0.4599163845003837</v>
      </c>
      <c r="CQ60" s="7" t="n">
        <v>0.7569887866918499</v>
      </c>
      <c r="CR60" s="7" t="n">
        <v>0.4469082553697086</v>
      </c>
      <c r="CS60" s="7" t="n">
        <v>0.6243256233645542</v>
      </c>
      <c r="CT60" s="7" t="n">
        <v>0.542693404045353</v>
      </c>
      <c r="CU60" s="7" t="n">
        <v>0.4134570938070532</v>
      </c>
      <c r="CV60" s="7" t="n">
        <v>0.3477002945537096</v>
      </c>
      <c r="CW60" s="7" t="n">
        <v>0.4953204084622716</v>
      </c>
      <c r="CX60" s="7" t="n">
        <v>0.5818962054336337</v>
      </c>
    </row>
    <row r="61">
      <c r="A61" s="6" t="inlineStr">
        <is>
          <t>930707.CSI</t>
        </is>
      </c>
      <c r="B61" s="6" t="inlineStr">
        <is>
          <t>中证畜牧养殖指数</t>
        </is>
      </c>
      <c r="C61" s="7" t="n">
        <v>0.4897935790948603</v>
      </c>
      <c r="D61" s="7" t="n">
        <v>0.4052045399728028</v>
      </c>
      <c r="E61" s="7" t="n">
        <v>0.4205061950777704</v>
      </c>
      <c r="F61" s="7" t="n">
        <v>0.367673276011581</v>
      </c>
      <c r="G61" s="7" t="n">
        <v>0.3472736069882723</v>
      </c>
      <c r="H61" s="7" t="n">
        <v>0.3893856051774022</v>
      </c>
      <c r="I61" s="7" t="n">
        <v>0.3476078538787448</v>
      </c>
      <c r="J61" s="7" t="n">
        <v>0.4373587774809715</v>
      </c>
      <c r="K61" s="7" t="n">
        <v>0.0757634285998164</v>
      </c>
      <c r="L61" s="7" t="n">
        <v>0.327481788044644</v>
      </c>
      <c r="M61" s="7" t="n">
        <v>0.3807504735498732</v>
      </c>
      <c r="N61" s="7" t="n">
        <v>0.272290776781426</v>
      </c>
      <c r="O61" s="7" t="n">
        <v>0.2745402937244903</v>
      </c>
      <c r="P61" s="7" t="n">
        <v>0.3398661297220573</v>
      </c>
      <c r="Q61" s="7" t="n">
        <v>0.3111432392132493</v>
      </c>
      <c r="R61" s="7" t="n">
        <v>0.4306124750028209</v>
      </c>
      <c r="S61" s="7" t="n">
        <v>0.4872002832288878</v>
      </c>
      <c r="T61" s="7" t="n">
        <v>0.4661370005731914</v>
      </c>
      <c r="U61" s="7" t="n">
        <v>0.2563576179222468</v>
      </c>
      <c r="V61" s="7" t="n">
        <v>0.5211911763399111</v>
      </c>
      <c r="W61" s="7" t="n">
        <v>0.2707572932950407</v>
      </c>
      <c r="X61" s="7" t="n">
        <v>0.4637697022700711</v>
      </c>
      <c r="Y61" s="7" t="n">
        <v>0.2879452296166688</v>
      </c>
      <c r="Z61" s="7" t="n">
        <v>0.8942529305072436</v>
      </c>
      <c r="AA61" s="7" t="n">
        <v>0.3120556005153233</v>
      </c>
      <c r="AB61" s="7" t="n">
        <v>0.3240285279957266</v>
      </c>
      <c r="AC61" s="7" t="n">
        <v>0.2777300905747729</v>
      </c>
      <c r="AD61" s="7" t="n">
        <v>0.4263525085555095</v>
      </c>
      <c r="AE61" s="7" t="n">
        <v>0.3863369074981337</v>
      </c>
      <c r="AF61" s="7" t="n">
        <v>0.3785372173219443</v>
      </c>
      <c r="AG61" s="7" t="n">
        <v>0.4279721272670016</v>
      </c>
      <c r="AH61" s="7" t="n">
        <v>0.4468761120155202</v>
      </c>
      <c r="AI61" s="7" t="n">
        <v>0.4195359164692187</v>
      </c>
      <c r="AJ61" s="7" t="n">
        <v>0.2400931528029694</v>
      </c>
      <c r="AK61" s="7" t="n">
        <v>0.3952864794543688</v>
      </c>
      <c r="AL61" s="7" t="n">
        <v>0.3033011196701867</v>
      </c>
      <c r="AM61" s="7" t="n">
        <v>0.1501605433044321</v>
      </c>
      <c r="AN61" s="7" t="n">
        <v>0.5031812690650447</v>
      </c>
      <c r="AO61" s="7" t="n">
        <v>0.05537887760297199</v>
      </c>
      <c r="AP61" s="7" t="n">
        <v>0.4246269932066883</v>
      </c>
      <c r="AQ61" s="7" t="n">
        <v>0.3524478504946873</v>
      </c>
      <c r="AR61" s="7" t="n">
        <v>0.2508985902735162</v>
      </c>
      <c r="AS61" s="7" t="n">
        <v>0.2188129287424384</v>
      </c>
      <c r="AT61" s="7" t="n">
        <v>0.1950553615900034</v>
      </c>
      <c r="AU61" s="7" t="n">
        <v>0.4328022326268774</v>
      </c>
      <c r="AV61" s="7" t="n">
        <v>0.2623751827269488</v>
      </c>
      <c r="AW61" s="7" t="n">
        <v>0.4470338959570571</v>
      </c>
      <c r="AX61" s="7" t="n">
        <v>0.4127608444224175</v>
      </c>
      <c r="AY61" s="7" t="n">
        <v>0.3816265581336363</v>
      </c>
      <c r="AZ61" s="7" t="n">
        <v>0.2548003624451309</v>
      </c>
      <c r="BA61" s="7" t="n">
        <v>0.4424383295445043</v>
      </c>
      <c r="BB61" s="7" t="n">
        <v>0.4248130791408399</v>
      </c>
      <c r="BC61" s="7" t="n">
        <v>0.3095957870460411</v>
      </c>
      <c r="BD61" s="7" t="n">
        <v>0.3083842588568914</v>
      </c>
      <c r="BE61" s="7" t="n">
        <v>0.2941554265776047</v>
      </c>
      <c r="BF61" s="7" t="n">
        <v>0.2687002597829122</v>
      </c>
      <c r="BG61" s="7" t="n">
        <v>0.2393926317903046</v>
      </c>
      <c r="BH61" s="7" t="n">
        <v>0.3074708909390902</v>
      </c>
      <c r="BI61" s="7" t="n">
        <v>0.3735760832556423</v>
      </c>
      <c r="BJ61" s="7" t="n">
        <v>1</v>
      </c>
      <c r="BK61" s="7" t="n">
        <v>0.3363116056785048</v>
      </c>
      <c r="BL61" s="7" t="n">
        <v>0.2599606832613895</v>
      </c>
      <c r="BM61" s="7" t="n">
        <v>0.3052831516926119</v>
      </c>
      <c r="BN61" s="7" t="n">
        <v>0.283719236182631</v>
      </c>
      <c r="BO61" s="7" t="n">
        <v>0.2707118493711205</v>
      </c>
      <c r="BP61" s="7" t="n">
        <v>0.4220819267729559</v>
      </c>
      <c r="BQ61" s="7" t="n">
        <v>0.2587429594207452</v>
      </c>
      <c r="BR61" s="7" t="n">
        <v>0.4784834707190795</v>
      </c>
      <c r="BS61" s="7" t="n">
        <v>0.2658772731064755</v>
      </c>
      <c r="BT61" s="7" t="n">
        <v>0.3559269224461178</v>
      </c>
      <c r="BU61" s="7" t="n">
        <v>0.3949366349377949</v>
      </c>
      <c r="BV61" s="7" t="n">
        <v>0.0793088750350351</v>
      </c>
      <c r="BW61" s="7" t="n">
        <v>0.3650530754032696</v>
      </c>
      <c r="BX61" s="7" t="n">
        <v>0.27453621383824</v>
      </c>
      <c r="BY61" s="7" t="n">
        <v>0.3578082216746502</v>
      </c>
      <c r="BZ61" s="7" t="n">
        <v>0.2688113774821442</v>
      </c>
      <c r="CA61" s="7" t="n">
        <v>0.2378672788786143</v>
      </c>
      <c r="CB61" s="7" t="n">
        <v>0.2532500352862561</v>
      </c>
      <c r="CC61" s="7" t="n">
        <v>0.326037049113864</v>
      </c>
      <c r="CD61" s="7" t="n">
        <v>0.3384302274191339</v>
      </c>
      <c r="CE61" s="7" t="n">
        <v>0.3262130414382614</v>
      </c>
      <c r="CF61" s="7" t="n">
        <v>0.3575666073817897</v>
      </c>
      <c r="CG61" s="7" t="n">
        <v>0.2258947831454748</v>
      </c>
      <c r="CH61" s="7" t="n">
        <v>0.2232999215211144</v>
      </c>
      <c r="CI61" s="7" t="n">
        <v>0.2888043614802413</v>
      </c>
      <c r="CJ61" s="7" t="n">
        <v>0.3077614339251923</v>
      </c>
      <c r="CK61" s="7" t="n">
        <v>0.2933937656828454</v>
      </c>
      <c r="CL61" s="7" t="n">
        <v>0.09160160786071217</v>
      </c>
      <c r="CM61" s="7" t="n">
        <v>0.3686323917157043</v>
      </c>
      <c r="CN61" s="7" t="n">
        <v>0.04887635881371392</v>
      </c>
      <c r="CO61" s="7" t="n">
        <v>0.3685019400180699</v>
      </c>
      <c r="CP61" s="7" t="n">
        <v>0.05221072994814487</v>
      </c>
      <c r="CQ61" s="7" t="n">
        <v>0.4435678943118956</v>
      </c>
      <c r="CR61" s="7" t="n">
        <v>0.2451567426572819</v>
      </c>
      <c r="CS61" s="7" t="n">
        <v>0.4365858277728606</v>
      </c>
      <c r="CT61" s="7" t="n">
        <v>0.3012330440464932</v>
      </c>
      <c r="CU61" s="7" t="n">
        <v>0.02378952521734709</v>
      </c>
      <c r="CV61" s="7" t="n">
        <v>0.2567530601072036</v>
      </c>
      <c r="CW61" s="7" t="n">
        <v>0.3159346467671675</v>
      </c>
      <c r="CX61" s="7" t="n">
        <v>0.4753976831757933</v>
      </c>
    </row>
    <row r="62">
      <c r="A62" s="6" t="inlineStr">
        <is>
          <t>930708.CSI</t>
        </is>
      </c>
      <c r="B62" s="6" t="inlineStr">
        <is>
          <t>中证有色金属指数</t>
        </is>
      </c>
      <c r="C62" s="7" t="n">
        <v>0.7635340986693366</v>
      </c>
      <c r="D62" s="7" t="n">
        <v>0.6504216601489813</v>
      </c>
      <c r="E62" s="7" t="n">
        <v>0.534890981700777</v>
      </c>
      <c r="F62" s="7" t="n">
        <v>0.5452880431014775</v>
      </c>
      <c r="G62" s="7" t="n">
        <v>0.3582495245466019</v>
      </c>
      <c r="H62" s="7" t="n">
        <v>0.7749825568751023</v>
      </c>
      <c r="I62" s="7" t="n">
        <v>0.5158495905535163</v>
      </c>
      <c r="J62" s="7" t="n">
        <v>0.6896640812468574</v>
      </c>
      <c r="K62" s="7" t="n">
        <v>0.5215880714146119</v>
      </c>
      <c r="L62" s="7" t="n">
        <v>0.7618997364295707</v>
      </c>
      <c r="M62" s="7" t="n">
        <v>0.8986887909439567</v>
      </c>
      <c r="N62" s="7" t="n">
        <v>0.4016311051504797</v>
      </c>
      <c r="O62" s="7" t="n">
        <v>0.386989283818249</v>
      </c>
      <c r="P62" s="7" t="n">
        <v>0.995775100348669</v>
      </c>
      <c r="Q62" s="7" t="n">
        <v>0.7492960104358861</v>
      </c>
      <c r="R62" s="7" t="n">
        <v>0.7888175889966654</v>
      </c>
      <c r="S62" s="7" t="n">
        <v>0.8285937314108385</v>
      </c>
      <c r="T62" s="7" t="n">
        <v>0.7515306121230513</v>
      </c>
      <c r="U62" s="7" t="n">
        <v>0.3555723639459156</v>
      </c>
      <c r="V62" s="7" t="n">
        <v>0.6461705617895415</v>
      </c>
      <c r="W62" s="7" t="n">
        <v>0.3748171923688983</v>
      </c>
      <c r="X62" s="7" t="n">
        <v>0.3951225891781986</v>
      </c>
      <c r="Y62" s="7" t="n">
        <v>0.3871543323695667</v>
      </c>
      <c r="Z62" s="7" t="n">
        <v>0.6416660400079093</v>
      </c>
      <c r="AA62" s="7" t="n">
        <v>0.7542919627617424</v>
      </c>
      <c r="AB62" s="7" t="n">
        <v>0.420372650484562</v>
      </c>
      <c r="AC62" s="7" t="n">
        <v>0.5604077695568322</v>
      </c>
      <c r="AD62" s="7" t="n">
        <v>0.6915041492154695</v>
      </c>
      <c r="AE62" s="7" t="n">
        <v>0.6746949281039865</v>
      </c>
      <c r="AF62" s="7" t="n">
        <v>0.7167851437903636</v>
      </c>
      <c r="AG62" s="7" t="n">
        <v>0.4544921143702781</v>
      </c>
      <c r="AH62" s="7" t="n">
        <v>0.7109761055333493</v>
      </c>
      <c r="AI62" s="7" t="n">
        <v>0.5215705776877696</v>
      </c>
      <c r="AJ62" s="7" t="n">
        <v>0.3980290939632526</v>
      </c>
      <c r="AK62" s="7" t="n">
        <v>0.6883862440439142</v>
      </c>
      <c r="AL62" s="7" t="n">
        <v>0.797826255444871</v>
      </c>
      <c r="AM62" s="7" t="n">
        <v>0.46954924873579</v>
      </c>
      <c r="AN62" s="7" t="n">
        <v>0.539300834054897</v>
      </c>
      <c r="AO62" s="7" t="n">
        <v>0.3798657499482025</v>
      </c>
      <c r="AP62" s="7" t="n">
        <v>0.5187504236417898</v>
      </c>
      <c r="AQ62" s="7" t="n">
        <v>0.8289858627963008</v>
      </c>
      <c r="AR62" s="7" t="n">
        <v>0.2226197874889468</v>
      </c>
      <c r="AS62" s="7" t="n">
        <v>0.3570903085823453</v>
      </c>
      <c r="AT62" s="7" t="n">
        <v>0.3304185942917769</v>
      </c>
      <c r="AU62" s="7" t="n">
        <v>0.6244432567897026</v>
      </c>
      <c r="AV62" s="7" t="n">
        <v>0.4350529523852844</v>
      </c>
      <c r="AW62" s="7" t="n">
        <v>0.7273058852349948</v>
      </c>
      <c r="AX62" s="7" t="n">
        <v>0.6512752758093467</v>
      </c>
      <c r="AY62" s="7" t="n">
        <v>0.8965769073450395</v>
      </c>
      <c r="AZ62" s="7" t="n">
        <v>0.4123196276165191</v>
      </c>
      <c r="BA62" s="7" t="n">
        <v>0.8339817601524503</v>
      </c>
      <c r="BB62" s="7" t="n">
        <v>0.6927657977892258</v>
      </c>
      <c r="BC62" s="7" t="n">
        <v>0.7618977064855179</v>
      </c>
      <c r="BD62" s="7" t="n">
        <v>0.9483588626483808</v>
      </c>
      <c r="BE62" s="7" t="n">
        <v>0.3888041276817519</v>
      </c>
      <c r="BF62" s="7" t="n">
        <v>0.4472693297078077</v>
      </c>
      <c r="BG62" s="7" t="n">
        <v>0.5649203924293356</v>
      </c>
      <c r="BH62" s="7" t="n">
        <v>0.40868678553225</v>
      </c>
      <c r="BI62" s="7" t="n">
        <v>0.6007230711267992</v>
      </c>
      <c r="BJ62" s="7" t="n">
        <v>0.3363116056785048</v>
      </c>
      <c r="BK62" s="7" t="n">
        <v>1</v>
      </c>
      <c r="BL62" s="7" t="n">
        <v>0.5305525896596111</v>
      </c>
      <c r="BM62" s="7" t="n">
        <v>0.7147074031633448</v>
      </c>
      <c r="BN62" s="7" t="n">
        <v>0.3250703020705151</v>
      </c>
      <c r="BO62" s="7" t="n">
        <v>0.3657088542270074</v>
      </c>
      <c r="BP62" s="7" t="n">
        <v>0.650259170851693</v>
      </c>
      <c r="BQ62" s="7" t="n">
        <v>0.4426809342589749</v>
      </c>
      <c r="BR62" s="7" t="n">
        <v>0.5161638603056571</v>
      </c>
      <c r="BS62" s="7" t="n">
        <v>0.4354032201259596</v>
      </c>
      <c r="BT62" s="7" t="n">
        <v>0.8280017123133336</v>
      </c>
      <c r="BU62" s="7" t="n">
        <v>0.5769007396486798</v>
      </c>
      <c r="BV62" s="7" t="n">
        <v>0.4273002484247267</v>
      </c>
      <c r="BW62" s="7" t="n">
        <v>0.6264271899505978</v>
      </c>
      <c r="BX62" s="7" t="n">
        <v>0.4953431680578714</v>
      </c>
      <c r="BY62" s="7" t="n">
        <v>0.4108045154255426</v>
      </c>
      <c r="BZ62" s="7" t="n">
        <v>0.3574411650414081</v>
      </c>
      <c r="CA62" s="7" t="n">
        <v>0.6601206913164421</v>
      </c>
      <c r="CB62" s="7" t="n">
        <v>0.3919635564583887</v>
      </c>
      <c r="CC62" s="7" t="n">
        <v>0.5370226084385445</v>
      </c>
      <c r="CD62" s="7" t="n">
        <v>0.622241025608457</v>
      </c>
      <c r="CE62" s="7" t="n">
        <v>0.6619050526507689</v>
      </c>
      <c r="CF62" s="7" t="n">
        <v>0.5647158659886359</v>
      </c>
      <c r="CG62" s="7" t="n">
        <v>0.5150121748769146</v>
      </c>
      <c r="CH62" s="7" t="n">
        <v>0.3597406262548627</v>
      </c>
      <c r="CI62" s="7" t="n">
        <v>0.6478037577035732</v>
      </c>
      <c r="CJ62" s="7" t="n">
        <v>0.7342930853028155</v>
      </c>
      <c r="CK62" s="7" t="n">
        <v>0.3917301268338098</v>
      </c>
      <c r="CL62" s="7" t="n">
        <v>0.4994747383075576</v>
      </c>
      <c r="CM62" s="7" t="n">
        <v>0.7903633237918657</v>
      </c>
      <c r="CN62" s="7" t="n">
        <v>0.4033750326551309</v>
      </c>
      <c r="CO62" s="7" t="n">
        <v>0.7874435490190633</v>
      </c>
      <c r="CP62" s="7" t="n">
        <v>0.4003211622560957</v>
      </c>
      <c r="CQ62" s="7" t="n">
        <v>0.7762985246018705</v>
      </c>
      <c r="CR62" s="7" t="n">
        <v>0.2167628919530707</v>
      </c>
      <c r="CS62" s="7" t="n">
        <v>0.4658486650811107</v>
      </c>
      <c r="CT62" s="7" t="n">
        <v>0.3191272700318179</v>
      </c>
      <c r="CU62" s="7" t="n">
        <v>0.3727469394795022</v>
      </c>
      <c r="CV62" s="7" t="n">
        <v>0.4197413733771115</v>
      </c>
      <c r="CW62" s="7" t="n">
        <v>0.3031329488150766</v>
      </c>
      <c r="CX62" s="7" t="n">
        <v>0.5004103678808222</v>
      </c>
    </row>
    <row r="63">
      <c r="A63" s="6" t="inlineStr">
        <is>
          <t>930713.CSI</t>
        </is>
      </c>
      <c r="B63" s="6" t="inlineStr">
        <is>
          <t>中证人工智能主题指数</t>
        </is>
      </c>
      <c r="C63" s="7" t="n">
        <v>0.6647037631657429</v>
      </c>
      <c r="D63" s="7" t="n">
        <v>0.5335374870216146</v>
      </c>
      <c r="E63" s="7" t="n">
        <v>0.1402441647004047</v>
      </c>
      <c r="F63" s="7" t="n">
        <v>0.4368380482586181</v>
      </c>
      <c r="G63" s="7" t="n">
        <v>0.2773942251600136</v>
      </c>
      <c r="H63" s="7" t="n">
        <v>0.2212937114923672</v>
      </c>
      <c r="I63" s="7" t="n">
        <v>0.5716323134345777</v>
      </c>
      <c r="J63" s="7" t="n">
        <v>0.6194158226247219</v>
      </c>
      <c r="K63" s="7" t="n">
        <v>0.8720616444887634</v>
      </c>
      <c r="L63" s="7" t="n">
        <v>0.6015859164890821</v>
      </c>
      <c r="M63" s="7" t="n">
        <v>0.56529533299472</v>
      </c>
      <c r="N63" s="7" t="n">
        <v>0.6169567553582522</v>
      </c>
      <c r="O63" s="7" t="n">
        <v>0.3503879187328141</v>
      </c>
      <c r="P63" s="7" t="n">
        <v>0.5187632952364727</v>
      </c>
      <c r="Q63" s="7" t="n">
        <v>0.542478397441891</v>
      </c>
      <c r="R63" s="7" t="n">
        <v>0.810839627639244</v>
      </c>
      <c r="S63" s="7" t="n">
        <v>0.768492964944186</v>
      </c>
      <c r="T63" s="7" t="n">
        <v>0.6825718777557925</v>
      </c>
      <c r="U63" s="7" t="n">
        <v>0.5779831466298172</v>
      </c>
      <c r="V63" s="7" t="n">
        <v>0.3334715547720467</v>
      </c>
      <c r="W63" s="7" t="n">
        <v>-0.125491283911169</v>
      </c>
      <c r="X63" s="7" t="n">
        <v>0.3283702920616239</v>
      </c>
      <c r="Y63" s="7" t="n">
        <v>0.6208207744118673</v>
      </c>
      <c r="Z63" s="7" t="n">
        <v>0.37431835454635</v>
      </c>
      <c r="AA63" s="7" t="n">
        <v>0.5456497502094849</v>
      </c>
      <c r="AB63" s="7" t="n">
        <v>0.6644480843705167</v>
      </c>
      <c r="AC63" s="7" t="n">
        <v>0.9579143050748649</v>
      </c>
      <c r="AD63" s="7" t="n">
        <v>0.7689346731596495</v>
      </c>
      <c r="AE63" s="7" t="n">
        <v>0.761492453719516</v>
      </c>
      <c r="AF63" s="7" t="n">
        <v>0.7097403655336598</v>
      </c>
      <c r="AG63" s="7" t="n">
        <v>0.3726716858707254</v>
      </c>
      <c r="AH63" s="7" t="n">
        <v>0.6975895303104802</v>
      </c>
      <c r="AI63" s="7" t="n">
        <v>0.5079431919211497</v>
      </c>
      <c r="AJ63" s="7" t="n">
        <v>0.6067527494095246</v>
      </c>
      <c r="AK63" s="7" t="n">
        <v>0.7360982960903483</v>
      </c>
      <c r="AL63" s="7" t="n">
        <v>0.5695855742656512</v>
      </c>
      <c r="AM63" s="7" t="n">
        <v>0.6139292498036</v>
      </c>
      <c r="AN63" s="7" t="n">
        <v>0.6977152434337393</v>
      </c>
      <c r="AO63" s="7" t="n">
        <v>0.4779208003715912</v>
      </c>
      <c r="AP63" s="7" t="n">
        <v>0.51618644065763</v>
      </c>
      <c r="AQ63" s="7" t="n">
        <v>0.6120086125158615</v>
      </c>
      <c r="AR63" s="7" t="n">
        <v>0.1205494513388359</v>
      </c>
      <c r="AS63" s="7" t="n">
        <v>0.3210455084033741</v>
      </c>
      <c r="AT63" s="7" t="n">
        <v>0.5957237486323278</v>
      </c>
      <c r="AU63" s="7" t="n">
        <v>0.3091058061823626</v>
      </c>
      <c r="AV63" s="7" t="n">
        <v>-0.08615222071637461</v>
      </c>
      <c r="AW63" s="7" t="n">
        <v>0.6349383740707017</v>
      </c>
      <c r="AX63" s="7" t="n">
        <v>0.5342058570029036</v>
      </c>
      <c r="AY63" s="7" t="n">
        <v>0.659932160055297</v>
      </c>
      <c r="AZ63" s="7" t="n">
        <v>0.8947074186044752</v>
      </c>
      <c r="BA63" s="7" t="n">
        <v>0.5024889521997112</v>
      </c>
      <c r="BB63" s="7" t="n">
        <v>0.4528785102316541</v>
      </c>
      <c r="BC63" s="7" t="n">
        <v>0.5443756407616299</v>
      </c>
      <c r="BD63" s="7" t="n">
        <v>0.5658518758804584</v>
      </c>
      <c r="BE63" s="7" t="n">
        <v>0.3952260692838098</v>
      </c>
      <c r="BF63" s="7" t="n">
        <v>0.941466031217524</v>
      </c>
      <c r="BG63" s="7" t="n">
        <v>0.9197392308276979</v>
      </c>
      <c r="BH63" s="7" t="n">
        <v>0.3812969027612526</v>
      </c>
      <c r="BI63" s="7" t="n">
        <v>0.5617297999899483</v>
      </c>
      <c r="BJ63" s="7" t="n">
        <v>0.2599606832613895</v>
      </c>
      <c r="BK63" s="7" t="n">
        <v>0.5305525896596111</v>
      </c>
      <c r="BL63" s="7" t="n">
        <v>1</v>
      </c>
      <c r="BM63" s="7" t="n">
        <v>0.8320454602364866</v>
      </c>
      <c r="BN63" s="7" t="n">
        <v>0.5908621998885427</v>
      </c>
      <c r="BO63" s="7" t="n">
        <v>0.6035923974832125</v>
      </c>
      <c r="BP63" s="7" t="n">
        <v>0.8407322634035173</v>
      </c>
      <c r="BQ63" s="7" t="n">
        <v>0.898745261737056</v>
      </c>
      <c r="BR63" s="7" t="n">
        <v>0.6836489703122508</v>
      </c>
      <c r="BS63" s="7" t="n">
        <v>0.9047962093605101</v>
      </c>
      <c r="BT63" s="7" t="n">
        <v>0.612675614099642</v>
      </c>
      <c r="BU63" s="7" t="n">
        <v>0.4191475175020211</v>
      </c>
      <c r="BV63" s="7" t="n">
        <v>0.5376528075762833</v>
      </c>
      <c r="BW63" s="7" t="n">
        <v>0.8888886375462949</v>
      </c>
      <c r="BX63" s="7" t="n">
        <v>0.9271987857199696</v>
      </c>
      <c r="BY63" s="7" t="n">
        <v>0.3527030425936014</v>
      </c>
      <c r="BZ63" s="7" t="n">
        <v>0.5988726833353013</v>
      </c>
      <c r="CA63" s="7" t="n">
        <v>0.4797006865404349</v>
      </c>
      <c r="CB63" s="7" t="n">
        <v>0.613814339067539</v>
      </c>
      <c r="CC63" s="7" t="n">
        <v>0.810212259531333</v>
      </c>
      <c r="CD63" s="7" t="n">
        <v>0.9316407657831686</v>
      </c>
      <c r="CE63" s="7" t="n">
        <v>0.8702146322692074</v>
      </c>
      <c r="CF63" s="7" t="n">
        <v>0.6640398657976064</v>
      </c>
      <c r="CG63" s="7" t="n">
        <v>0.9107566704435056</v>
      </c>
      <c r="CH63" s="7" t="n">
        <v>0.5802897001378049</v>
      </c>
      <c r="CI63" s="7" t="n">
        <v>0.8369652103402769</v>
      </c>
      <c r="CJ63" s="7" t="n">
        <v>0.5596334106664073</v>
      </c>
      <c r="CK63" s="7" t="n">
        <v>0.1719723813335802</v>
      </c>
      <c r="CL63" s="7" t="n">
        <v>0.8396724022891958</v>
      </c>
      <c r="CM63" s="7" t="n">
        <v>0.6025523195006223</v>
      </c>
      <c r="CN63" s="7" t="n">
        <v>0.8340558222733073</v>
      </c>
      <c r="CO63" s="7" t="n">
        <v>0.672687191976064</v>
      </c>
      <c r="CP63" s="7" t="n">
        <v>0.8318541422114014</v>
      </c>
      <c r="CQ63" s="7" t="n">
        <v>0.6569764834124457</v>
      </c>
      <c r="CR63" s="7" t="n">
        <v>0.1139785640132986</v>
      </c>
      <c r="CS63" s="7" t="n">
        <v>0.4087922884476334</v>
      </c>
      <c r="CT63" s="7" t="n">
        <v>0.626357234046336</v>
      </c>
      <c r="CU63" s="7" t="n">
        <v>0.8213015648507557</v>
      </c>
      <c r="CV63" s="7" t="n">
        <v>0.8870474174824824</v>
      </c>
      <c r="CW63" s="7" t="n">
        <v>0.6127204467301396</v>
      </c>
      <c r="CX63" s="7" t="n">
        <v>0.2888723149648498</v>
      </c>
    </row>
    <row r="64">
      <c r="A64" s="6" t="inlineStr">
        <is>
          <t>930721.CSI</t>
        </is>
      </c>
      <c r="B64" s="6" t="inlineStr">
        <is>
          <t>中证智能汽车主题指数</t>
        </is>
      </c>
      <c r="C64" s="7" t="n">
        <v>0.7589781028328938</v>
      </c>
      <c r="D64" s="7" t="n">
        <v>0.6095958509168178</v>
      </c>
      <c r="E64" s="7" t="n">
        <v>0.2645424140879785</v>
      </c>
      <c r="F64" s="7" t="n">
        <v>0.4951276391440853</v>
      </c>
      <c r="G64" s="7" t="n">
        <v>0.2700636661141014</v>
      </c>
      <c r="H64" s="7" t="n">
        <v>0.4004052211358259</v>
      </c>
      <c r="I64" s="7" t="n">
        <v>0.6010318207900365</v>
      </c>
      <c r="J64" s="7" t="n">
        <v>0.7032244136641131</v>
      </c>
      <c r="K64" s="7" t="n">
        <v>0.832318336169389</v>
      </c>
      <c r="L64" s="7" t="n">
        <v>0.8498108831578246</v>
      </c>
      <c r="M64" s="7" t="n">
        <v>0.740579130796022</v>
      </c>
      <c r="N64" s="7" t="n">
        <v>0.4681515440146978</v>
      </c>
      <c r="O64" s="7" t="n">
        <v>0.4262182198890681</v>
      </c>
      <c r="P64" s="7" t="n">
        <v>0.7121887505916561</v>
      </c>
      <c r="Q64" s="7" t="n">
        <v>0.8211855773060588</v>
      </c>
      <c r="R64" s="7" t="n">
        <v>0.8896468579507864</v>
      </c>
      <c r="S64" s="7" t="n">
        <v>0.8377515765233682</v>
      </c>
      <c r="T64" s="7" t="n">
        <v>0.7650661927002337</v>
      </c>
      <c r="U64" s="7" t="n">
        <v>0.4375523141381576</v>
      </c>
      <c r="V64" s="7" t="n">
        <v>0.446870098101721</v>
      </c>
      <c r="W64" s="7" t="n">
        <v>0.03259072135206918</v>
      </c>
      <c r="X64" s="7" t="n">
        <v>0.4107910126293243</v>
      </c>
      <c r="Y64" s="7" t="n">
        <v>0.471958024964846</v>
      </c>
      <c r="Z64" s="7" t="n">
        <v>0.5016033352507772</v>
      </c>
      <c r="AA64" s="7" t="n">
        <v>0.8181492239598767</v>
      </c>
      <c r="AB64" s="7" t="n">
        <v>0.5071254735906919</v>
      </c>
      <c r="AC64" s="7" t="n">
        <v>0.841942610577039</v>
      </c>
      <c r="AD64" s="7" t="n">
        <v>0.8724355441183259</v>
      </c>
      <c r="AE64" s="7" t="n">
        <v>0.8543359464185284</v>
      </c>
      <c r="AF64" s="7" t="n">
        <v>0.9024889285640992</v>
      </c>
      <c r="AG64" s="7" t="n">
        <v>0.4007597757205824</v>
      </c>
      <c r="AH64" s="7" t="n">
        <v>0.7892330855356496</v>
      </c>
      <c r="AI64" s="7" t="n">
        <v>0.4913798588370067</v>
      </c>
      <c r="AJ64" s="7" t="n">
        <v>0.4661148511336605</v>
      </c>
      <c r="AK64" s="7" t="n">
        <v>0.8641492652055626</v>
      </c>
      <c r="AL64" s="7" t="n">
        <v>0.8414804635982635</v>
      </c>
      <c r="AM64" s="7" t="n">
        <v>0.563287262468652</v>
      </c>
      <c r="AN64" s="7" t="n">
        <v>0.5985402374608241</v>
      </c>
      <c r="AO64" s="7" t="n">
        <v>0.4306061287137327</v>
      </c>
      <c r="AP64" s="7" t="n">
        <v>0.4985797297593337</v>
      </c>
      <c r="AQ64" s="7" t="n">
        <v>0.8667792736945037</v>
      </c>
      <c r="AR64" s="7" t="n">
        <v>0.0998384198548711</v>
      </c>
      <c r="AS64" s="7" t="n">
        <v>0.3937477897423289</v>
      </c>
      <c r="AT64" s="7" t="n">
        <v>0.4567623572758677</v>
      </c>
      <c r="AU64" s="7" t="n">
        <v>0.4161893322602561</v>
      </c>
      <c r="AV64" s="7" t="n">
        <v>0.08425574271892365</v>
      </c>
      <c r="AW64" s="7" t="n">
        <v>0.7364907881245465</v>
      </c>
      <c r="AX64" s="7" t="n">
        <v>0.6535313910308042</v>
      </c>
      <c r="AY64" s="7" t="n">
        <v>0.8527155566900461</v>
      </c>
      <c r="AZ64" s="7" t="n">
        <v>0.6081498100098571</v>
      </c>
      <c r="BA64" s="7" t="n">
        <v>0.5981917556079958</v>
      </c>
      <c r="BB64" s="7" t="n">
        <v>0.5348562822047533</v>
      </c>
      <c r="BC64" s="7" t="n">
        <v>0.8171263131606861</v>
      </c>
      <c r="BD64" s="7" t="n">
        <v>0.7660735845498277</v>
      </c>
      <c r="BE64" s="7" t="n">
        <v>0.4659059508103407</v>
      </c>
      <c r="BF64" s="7" t="n">
        <v>0.6649283169966541</v>
      </c>
      <c r="BG64" s="7" t="n">
        <v>0.8617872638303722</v>
      </c>
      <c r="BH64" s="7" t="n">
        <v>0.4528782638015958</v>
      </c>
      <c r="BI64" s="7" t="n">
        <v>0.7116062585389165</v>
      </c>
      <c r="BJ64" s="7" t="n">
        <v>0.3052831516926119</v>
      </c>
      <c r="BK64" s="7" t="n">
        <v>0.7147074031633448</v>
      </c>
      <c r="BL64" s="7" t="n">
        <v>0.8320454602364866</v>
      </c>
      <c r="BM64" s="7" t="n">
        <v>1</v>
      </c>
      <c r="BN64" s="7" t="n">
        <v>0.4043007613700121</v>
      </c>
      <c r="BO64" s="7" t="n">
        <v>0.4396281505877425</v>
      </c>
      <c r="BP64" s="7" t="n">
        <v>0.8614923018212159</v>
      </c>
      <c r="BQ64" s="7" t="n">
        <v>0.6226577638368981</v>
      </c>
      <c r="BR64" s="7" t="n">
        <v>0.5698029014029198</v>
      </c>
      <c r="BS64" s="7" t="n">
        <v>0.6201285335462782</v>
      </c>
      <c r="BT64" s="7" t="n">
        <v>0.8685635864455845</v>
      </c>
      <c r="BU64" s="7" t="n">
        <v>0.4527324895367469</v>
      </c>
      <c r="BV64" s="7" t="n">
        <v>0.4870728150579303</v>
      </c>
      <c r="BW64" s="7" t="n">
        <v>0.905801458205242</v>
      </c>
      <c r="BX64" s="7" t="n">
        <v>0.7722994984810264</v>
      </c>
      <c r="BY64" s="7" t="n">
        <v>0.4153843285383109</v>
      </c>
      <c r="BZ64" s="7" t="n">
        <v>0.4487515876439492</v>
      </c>
      <c r="CA64" s="7" t="n">
        <v>0.7383883087670687</v>
      </c>
      <c r="CB64" s="7" t="n">
        <v>0.4635153478800251</v>
      </c>
      <c r="CC64" s="7" t="n">
        <v>0.8506682683682101</v>
      </c>
      <c r="CD64" s="7" t="n">
        <v>0.8244031184840711</v>
      </c>
      <c r="CE64" s="7" t="n">
        <v>0.8605453384075706</v>
      </c>
      <c r="CF64" s="7" t="n">
        <v>0.6779178976373649</v>
      </c>
      <c r="CG64" s="7" t="n">
        <v>0.8137652054823593</v>
      </c>
      <c r="CH64" s="7" t="n">
        <v>0.4486450881619325</v>
      </c>
      <c r="CI64" s="7" t="n">
        <v>0.8956151276013189</v>
      </c>
      <c r="CJ64" s="7" t="n">
        <v>0.8435246564362161</v>
      </c>
      <c r="CK64" s="7" t="n">
        <v>0.2251081984316242</v>
      </c>
      <c r="CL64" s="7" t="n">
        <v>0.7944216818145551</v>
      </c>
      <c r="CM64" s="7" t="n">
        <v>0.8592516079833952</v>
      </c>
      <c r="CN64" s="7" t="n">
        <v>0.7449394293463484</v>
      </c>
      <c r="CO64" s="7" t="n">
        <v>0.906499135124005</v>
      </c>
      <c r="CP64" s="7" t="n">
        <v>0.7399626979726102</v>
      </c>
      <c r="CQ64" s="7" t="n">
        <v>0.9027427363266584</v>
      </c>
      <c r="CR64" s="7" t="n">
        <v>0.09327429100540045</v>
      </c>
      <c r="CS64" s="7" t="n">
        <v>0.4059109239606236</v>
      </c>
      <c r="CT64" s="7" t="n">
        <v>0.4734436973864533</v>
      </c>
      <c r="CU64" s="7" t="n">
        <v>0.7145979297971606</v>
      </c>
      <c r="CV64" s="7" t="n">
        <v>0.6003096525518741</v>
      </c>
      <c r="CW64" s="7" t="n">
        <v>0.4498456536371015</v>
      </c>
      <c r="CX64" s="7" t="n">
        <v>0.2938130062113966</v>
      </c>
    </row>
    <row r="65">
      <c r="A65" s="6" t="inlineStr">
        <is>
          <t>930726.CSI</t>
        </is>
      </c>
      <c r="B65" s="6" t="inlineStr">
        <is>
          <t>中证生物医药指数</t>
        </is>
      </c>
      <c r="C65" s="7" t="n">
        <v>0.6253927011449524</v>
      </c>
      <c r="D65" s="7" t="n">
        <v>0.6554714778109859</v>
      </c>
      <c r="E65" s="7" t="n">
        <v>0.292572447938145</v>
      </c>
      <c r="F65" s="7" t="n">
        <v>0.6435771924304033</v>
      </c>
      <c r="G65" s="7" t="n">
        <v>0.4840596268071756</v>
      </c>
      <c r="H65" s="7" t="n">
        <v>0.2403295688315264</v>
      </c>
      <c r="I65" s="7" t="n">
        <v>0.7812164502392431</v>
      </c>
      <c r="J65" s="7" t="n">
        <v>0.6763689577665715</v>
      </c>
      <c r="K65" s="7" t="n">
        <v>0.4638196545699222</v>
      </c>
      <c r="L65" s="7" t="n">
        <v>0.3351782394143549</v>
      </c>
      <c r="M65" s="7" t="n">
        <v>0.4219521874943367</v>
      </c>
      <c r="N65" s="7" t="n">
        <v>0.9730217921908577</v>
      </c>
      <c r="O65" s="7" t="n">
        <v>0.5793191002817006</v>
      </c>
      <c r="P65" s="7" t="n">
        <v>0.3407944413561082</v>
      </c>
      <c r="Q65" s="7" t="n">
        <v>0.2851050438081734</v>
      </c>
      <c r="R65" s="7" t="n">
        <v>0.4871072202459759</v>
      </c>
      <c r="S65" s="7" t="n">
        <v>0.5718933220078034</v>
      </c>
      <c r="T65" s="7" t="n">
        <v>0.6735605847644506</v>
      </c>
      <c r="U65" s="7" t="n">
        <v>0.9762955166883214</v>
      </c>
      <c r="V65" s="7" t="n">
        <v>0.3901668561951573</v>
      </c>
      <c r="W65" s="7" t="n">
        <v>0.06085715739973345</v>
      </c>
      <c r="X65" s="7" t="n">
        <v>0.5660455929816681</v>
      </c>
      <c r="Y65" s="7" t="n">
        <v>0.9817450539103516</v>
      </c>
      <c r="Z65" s="7" t="n">
        <v>0.4138719610294812</v>
      </c>
      <c r="AA65" s="7" t="n">
        <v>0.3067021038887419</v>
      </c>
      <c r="AB65" s="7" t="n">
        <v>0.9704639748380485</v>
      </c>
      <c r="AC65" s="7" t="n">
        <v>0.531319240085676</v>
      </c>
      <c r="AD65" s="7" t="n">
        <v>0.6218183494371574</v>
      </c>
      <c r="AE65" s="7" t="n">
        <v>0.6567640131423189</v>
      </c>
      <c r="AF65" s="7" t="n">
        <v>0.4217563967732216</v>
      </c>
      <c r="AG65" s="7" t="n">
        <v>0.6166082273206749</v>
      </c>
      <c r="AH65" s="7" t="n">
        <v>0.6676844138581065</v>
      </c>
      <c r="AI65" s="7" t="n">
        <v>0.5430510339598996</v>
      </c>
      <c r="AJ65" s="7" t="n">
        <v>0.9534999334350364</v>
      </c>
      <c r="AK65" s="7" t="n">
        <v>0.5783532751252204</v>
      </c>
      <c r="AL65" s="7" t="n">
        <v>0.2965947392963931</v>
      </c>
      <c r="AM65" s="7" t="n">
        <v>0.1736171560358562</v>
      </c>
      <c r="AN65" s="7" t="n">
        <v>0.6264790631112461</v>
      </c>
      <c r="AO65" s="7" t="n">
        <v>0.08588241757104351</v>
      </c>
      <c r="AP65" s="7" t="n">
        <v>0.5361556871282831</v>
      </c>
      <c r="AQ65" s="7" t="n">
        <v>0.2743561540239901</v>
      </c>
      <c r="AR65" s="7" t="n">
        <v>0.4012376071266232</v>
      </c>
      <c r="AS65" s="7" t="n">
        <v>0.5539949672256804</v>
      </c>
      <c r="AT65" s="7" t="n">
        <v>0.9609832698279155</v>
      </c>
      <c r="AU65" s="7" t="n">
        <v>0.3850105330736467</v>
      </c>
      <c r="AV65" s="7" t="n">
        <v>0.07403039661006257</v>
      </c>
      <c r="AW65" s="7" t="n">
        <v>0.6680957517505465</v>
      </c>
      <c r="AX65" s="7" t="n">
        <v>0.6477916838591458</v>
      </c>
      <c r="AY65" s="7" t="n">
        <v>0.3424442974110538</v>
      </c>
      <c r="AZ65" s="7" t="n">
        <v>0.5515951564602964</v>
      </c>
      <c r="BA65" s="7" t="n">
        <v>0.3371971607552967</v>
      </c>
      <c r="BB65" s="7" t="n">
        <v>0.4380027177432191</v>
      </c>
      <c r="BC65" s="7" t="n">
        <v>0.2888950801156716</v>
      </c>
      <c r="BD65" s="7" t="n">
        <v>0.3230377680809016</v>
      </c>
      <c r="BE65" s="7" t="n">
        <v>0.5086189863941565</v>
      </c>
      <c r="BF65" s="7" t="n">
        <v>0.5720610625824997</v>
      </c>
      <c r="BG65" s="7" t="n">
        <v>0.5319815402350861</v>
      </c>
      <c r="BH65" s="7" t="n">
        <v>0.5983637030223437</v>
      </c>
      <c r="BI65" s="7" t="n">
        <v>0.4798278200026016</v>
      </c>
      <c r="BJ65" s="7" t="n">
        <v>0.283719236182631</v>
      </c>
      <c r="BK65" s="7" t="n">
        <v>0.3250703020705151</v>
      </c>
      <c r="BL65" s="7" t="n">
        <v>0.5908621998885427</v>
      </c>
      <c r="BM65" s="7" t="n">
        <v>0.4043007613700121</v>
      </c>
      <c r="BN65" s="7" t="n">
        <v>1</v>
      </c>
      <c r="BO65" s="7" t="n">
        <v>0.9916203550041151</v>
      </c>
      <c r="BP65" s="7" t="n">
        <v>0.5819103950113469</v>
      </c>
      <c r="BQ65" s="7" t="n">
        <v>0.5151408242755905</v>
      </c>
      <c r="BR65" s="7" t="n">
        <v>0.5414574360240088</v>
      </c>
      <c r="BS65" s="7" t="n">
        <v>0.5323686132931054</v>
      </c>
      <c r="BT65" s="7" t="n">
        <v>0.2713167191282631</v>
      </c>
      <c r="BU65" s="7" t="n">
        <v>0.5983496251653869</v>
      </c>
      <c r="BV65" s="7" t="n">
        <v>0.115505943822316</v>
      </c>
      <c r="BW65" s="7" t="n">
        <v>0.5563171650354266</v>
      </c>
      <c r="BX65" s="7" t="n">
        <v>0.7680766670323178</v>
      </c>
      <c r="BY65" s="7" t="n">
        <v>0.5983330425958012</v>
      </c>
      <c r="BZ65" s="7" t="n">
        <v>0.9802808324533957</v>
      </c>
      <c r="CA65" s="7" t="n">
        <v>0.2442770912344176</v>
      </c>
      <c r="CB65" s="7" t="n">
        <v>0.9715544304625142</v>
      </c>
      <c r="CC65" s="7" t="n">
        <v>0.3710086568529308</v>
      </c>
      <c r="CD65" s="7" t="n">
        <v>0.7077933730969002</v>
      </c>
      <c r="CE65" s="7" t="n">
        <v>0.7191905381851428</v>
      </c>
      <c r="CF65" s="7" t="n">
        <v>0.7582407693197563</v>
      </c>
      <c r="CG65" s="7" t="n">
        <v>0.5693264018440216</v>
      </c>
      <c r="CH65" s="7" t="n">
        <v>0.9592115819076349</v>
      </c>
      <c r="CI65" s="7" t="n">
        <v>0.601282565066643</v>
      </c>
      <c r="CJ65" s="7" t="n">
        <v>0.186095818138857</v>
      </c>
      <c r="CK65" s="7" t="n">
        <v>0.2508444623697598</v>
      </c>
      <c r="CL65" s="7" t="n">
        <v>0.476754153353918</v>
      </c>
      <c r="CM65" s="7" t="n">
        <v>0.2755899670614514</v>
      </c>
      <c r="CN65" s="7" t="n">
        <v>0.4238304945562405</v>
      </c>
      <c r="CO65" s="7" t="n">
        <v>0.3277875448777176</v>
      </c>
      <c r="CP65" s="7" t="n">
        <v>0.4273119327424438</v>
      </c>
      <c r="CQ65" s="7" t="n">
        <v>0.3433509129799165</v>
      </c>
      <c r="CR65" s="7" t="n">
        <v>0.3987008681209264</v>
      </c>
      <c r="CS65" s="7" t="n">
        <v>0.5357360426882358</v>
      </c>
      <c r="CT65" s="7" t="n">
        <v>0.9335724265127934</v>
      </c>
      <c r="CU65" s="7" t="n">
        <v>0.3965442326563567</v>
      </c>
      <c r="CV65" s="7" t="n">
        <v>0.5458557120739634</v>
      </c>
      <c r="CW65" s="7" t="n">
        <v>0.9248140861895602</v>
      </c>
      <c r="CX65" s="7" t="n">
        <v>0.4718486983875684</v>
      </c>
    </row>
    <row r="66">
      <c r="A66" s="6" t="inlineStr">
        <is>
          <t>930743.CSI</t>
        </is>
      </c>
      <c r="B66" s="6" t="inlineStr">
        <is>
          <t>中证生物科技主题指数</t>
        </is>
      </c>
      <c r="C66" s="7" t="n">
        <v>0.6714331450458566</v>
      </c>
      <c r="D66" s="7" t="n">
        <v>0.7058164428507192</v>
      </c>
      <c r="E66" s="7" t="n">
        <v>0.3396244255297228</v>
      </c>
      <c r="F66" s="7" t="n">
        <v>0.6933982208398375</v>
      </c>
      <c r="G66" s="7" t="n">
        <v>0.5297614535640471</v>
      </c>
      <c r="H66" s="7" t="n">
        <v>0.2817504547576471</v>
      </c>
      <c r="I66" s="7" t="n">
        <v>0.8175241030219026</v>
      </c>
      <c r="J66" s="7" t="n">
        <v>0.7229919179974091</v>
      </c>
      <c r="K66" s="7" t="n">
        <v>0.4762903709963978</v>
      </c>
      <c r="L66" s="7" t="n">
        <v>0.377799760430255</v>
      </c>
      <c r="M66" s="7" t="n">
        <v>0.4690373585918876</v>
      </c>
      <c r="N66" s="7" t="n">
        <v>0.9855062786074894</v>
      </c>
      <c r="O66" s="7" t="n">
        <v>0.6246741878202715</v>
      </c>
      <c r="P66" s="7" t="n">
        <v>0.3813649207132996</v>
      </c>
      <c r="Q66" s="7" t="n">
        <v>0.3295312798751988</v>
      </c>
      <c r="R66" s="7" t="n">
        <v>0.5148012382293092</v>
      </c>
      <c r="S66" s="7" t="n">
        <v>0.603260541702171</v>
      </c>
      <c r="T66" s="7" t="n">
        <v>0.7177439762911886</v>
      </c>
      <c r="U66" s="7" t="n">
        <v>0.9834908861593068</v>
      </c>
      <c r="V66" s="7" t="n">
        <v>0.4403504043379993</v>
      </c>
      <c r="W66" s="7" t="n">
        <v>0.08952210009893344</v>
      </c>
      <c r="X66" s="7" t="n">
        <v>0.6036072087642963</v>
      </c>
      <c r="Y66" s="7" t="n">
        <v>0.9856026687054145</v>
      </c>
      <c r="Z66" s="7" t="n">
        <v>0.4307301047801121</v>
      </c>
      <c r="AA66" s="7" t="n">
        <v>0.3508422677234765</v>
      </c>
      <c r="AB66" s="7" t="n">
        <v>0.9717806680547704</v>
      </c>
      <c r="AC66" s="7" t="n">
        <v>0.5414743450912202</v>
      </c>
      <c r="AD66" s="7" t="n">
        <v>0.6500983643874195</v>
      </c>
      <c r="AE66" s="7" t="n">
        <v>0.6851697137497892</v>
      </c>
      <c r="AF66" s="7" t="n">
        <v>0.4538633778308599</v>
      </c>
      <c r="AG66" s="7" t="n">
        <v>0.6602487052282076</v>
      </c>
      <c r="AH66" s="7" t="n">
        <v>0.7079094329019531</v>
      </c>
      <c r="AI66" s="7" t="n">
        <v>0.5753650638820814</v>
      </c>
      <c r="AJ66" s="7" t="n">
        <v>0.9776627060942049</v>
      </c>
      <c r="AK66" s="7" t="n">
        <v>0.6100440498151563</v>
      </c>
      <c r="AL66" s="7" t="n">
        <v>0.3381419969022268</v>
      </c>
      <c r="AM66" s="7" t="n">
        <v>0.1544475726212455</v>
      </c>
      <c r="AN66" s="7" t="n">
        <v>0.6544505425720405</v>
      </c>
      <c r="AO66" s="7" t="n">
        <v>0.05786192244520841</v>
      </c>
      <c r="AP66" s="7" t="n">
        <v>0.5693910899341806</v>
      </c>
      <c r="AQ66" s="7" t="n">
        <v>0.3161190833064066</v>
      </c>
      <c r="AR66" s="7" t="n">
        <v>0.4432568230785588</v>
      </c>
      <c r="AS66" s="7" t="n">
        <v>0.595924046959831</v>
      </c>
      <c r="AT66" s="7" t="n">
        <v>0.9676733099885283</v>
      </c>
      <c r="AU66" s="7" t="n">
        <v>0.4342583036462925</v>
      </c>
      <c r="AV66" s="7" t="n">
        <v>0.1040407984922409</v>
      </c>
      <c r="AW66" s="7" t="n">
        <v>0.7141944472800287</v>
      </c>
      <c r="AX66" s="7" t="n">
        <v>0.6949357550687209</v>
      </c>
      <c r="AY66" s="7" t="n">
        <v>0.3836384311616908</v>
      </c>
      <c r="AZ66" s="7" t="n">
        <v>0.5402133603579817</v>
      </c>
      <c r="BA66" s="7" t="n">
        <v>0.372538346122754</v>
      </c>
      <c r="BB66" s="7" t="n">
        <v>0.4865891930604369</v>
      </c>
      <c r="BC66" s="7" t="n">
        <v>0.3318699975018611</v>
      </c>
      <c r="BD66" s="7" t="n">
        <v>0.3613877124141074</v>
      </c>
      <c r="BE66" s="7" t="n">
        <v>0.537117544094041</v>
      </c>
      <c r="BF66" s="7" t="n">
        <v>0.5670619755319081</v>
      </c>
      <c r="BG66" s="7" t="n">
        <v>0.5506090548691929</v>
      </c>
      <c r="BH66" s="7" t="n">
        <v>0.6433886345795915</v>
      </c>
      <c r="BI66" s="7" t="n">
        <v>0.5338833218358552</v>
      </c>
      <c r="BJ66" s="7" t="n">
        <v>0.2707118493711205</v>
      </c>
      <c r="BK66" s="7" t="n">
        <v>0.3657088542270074</v>
      </c>
      <c r="BL66" s="7" t="n">
        <v>0.6035923974832125</v>
      </c>
      <c r="BM66" s="7" t="n">
        <v>0.4396281505877425</v>
      </c>
      <c r="BN66" s="7" t="n">
        <v>0.9916203550041151</v>
      </c>
      <c r="BO66" s="7" t="n">
        <v>1</v>
      </c>
      <c r="BP66" s="7" t="n">
        <v>0.6135792158985798</v>
      </c>
      <c r="BQ66" s="7" t="n">
        <v>0.5110767835090341</v>
      </c>
      <c r="BR66" s="7" t="n">
        <v>0.5616813805243722</v>
      </c>
      <c r="BS66" s="7" t="n">
        <v>0.5269369481622297</v>
      </c>
      <c r="BT66" s="7" t="n">
        <v>0.3127192326989498</v>
      </c>
      <c r="BU66" s="7" t="n">
        <v>0.6446762472469316</v>
      </c>
      <c r="BV66" s="7" t="n">
        <v>0.09494065812362132</v>
      </c>
      <c r="BW66" s="7" t="n">
        <v>0.5819378932307112</v>
      </c>
      <c r="BX66" s="7" t="n">
        <v>0.7686428121078174</v>
      </c>
      <c r="BY66" s="7" t="n">
        <v>0.6411257460054759</v>
      </c>
      <c r="BZ66" s="7" t="n">
        <v>0.9817870209939821</v>
      </c>
      <c r="CA66" s="7" t="n">
        <v>0.2780178035328787</v>
      </c>
      <c r="CB66" s="7" t="n">
        <v>0.9873718587707163</v>
      </c>
      <c r="CC66" s="7" t="n">
        <v>0.3813844151759901</v>
      </c>
      <c r="CD66" s="7" t="n">
        <v>0.7202787968973929</v>
      </c>
      <c r="CE66" s="7" t="n">
        <v>0.7414370992924293</v>
      </c>
      <c r="CF66" s="7" t="n">
        <v>0.7935847690133701</v>
      </c>
      <c r="CG66" s="7" t="n">
        <v>0.5859852742979023</v>
      </c>
      <c r="CH66" s="7" t="n">
        <v>0.9725149863795034</v>
      </c>
      <c r="CI66" s="7" t="n">
        <v>0.6246235300305311</v>
      </c>
      <c r="CJ66" s="7" t="n">
        <v>0.2285172413025655</v>
      </c>
      <c r="CK66" s="7" t="n">
        <v>0.3125578656093228</v>
      </c>
      <c r="CL66" s="7" t="n">
        <v>0.4918220648459195</v>
      </c>
      <c r="CM66" s="7" t="n">
        <v>0.3227679476374675</v>
      </c>
      <c r="CN66" s="7" t="n">
        <v>0.4330643808464965</v>
      </c>
      <c r="CO66" s="7" t="n">
        <v>0.3684926621515048</v>
      </c>
      <c r="CP66" s="7" t="n">
        <v>0.4370716650282472</v>
      </c>
      <c r="CQ66" s="7" t="n">
        <v>0.3869156925862376</v>
      </c>
      <c r="CR66" s="7" t="n">
        <v>0.4404720805912374</v>
      </c>
      <c r="CS66" s="7" t="n">
        <v>0.5762808698681179</v>
      </c>
      <c r="CT66" s="7" t="n">
        <v>0.9186635737178825</v>
      </c>
      <c r="CU66" s="7" t="n">
        <v>0.4027825429650713</v>
      </c>
      <c r="CV66" s="7" t="n">
        <v>0.537078041190776</v>
      </c>
      <c r="CW66" s="7" t="n">
        <v>0.9023792386416172</v>
      </c>
      <c r="CX66" s="7" t="n">
        <v>0.5150210795997773</v>
      </c>
    </row>
    <row r="67">
      <c r="A67" s="6" t="inlineStr">
        <is>
          <t>930821.CSI</t>
        </is>
      </c>
      <c r="B67" s="6" t="inlineStr">
        <is>
          <t>中证虚拟现实主题指数</t>
        </is>
      </c>
      <c r="C67" s="7" t="n">
        <v>0.830322136981514</v>
      </c>
      <c r="D67" s="7" t="n">
        <v>0.7274316865423345</v>
      </c>
      <c r="E67" s="7" t="n">
        <v>0.3805681002871064</v>
      </c>
      <c r="F67" s="7" t="n">
        <v>0.6383585034508873</v>
      </c>
      <c r="G67" s="7" t="n">
        <v>0.5185696349967662</v>
      </c>
      <c r="H67" s="7" t="n">
        <v>0.4237902597047922</v>
      </c>
      <c r="I67" s="7" t="n">
        <v>0.6859329649446149</v>
      </c>
      <c r="J67" s="7" t="n">
        <v>0.8014210348533238</v>
      </c>
      <c r="K67" s="7" t="n">
        <v>0.7399688139031892</v>
      </c>
      <c r="L67" s="7" t="n">
        <v>0.7201719493546126</v>
      </c>
      <c r="M67" s="7" t="n">
        <v>0.6939846216049902</v>
      </c>
      <c r="N67" s="7" t="n">
        <v>0.6278118190707701</v>
      </c>
      <c r="O67" s="7" t="n">
        <v>0.5023217787137743</v>
      </c>
      <c r="P67" s="7" t="n">
        <v>0.6446879078472162</v>
      </c>
      <c r="Q67" s="7" t="n">
        <v>0.6568059098330049</v>
      </c>
      <c r="R67" s="7" t="n">
        <v>0.837747578422656</v>
      </c>
      <c r="S67" s="7" t="n">
        <v>0.8622073418481557</v>
      </c>
      <c r="T67" s="7" t="n">
        <v>0.8471469100868566</v>
      </c>
      <c r="U67" s="7" t="n">
        <v>0.6011890094394963</v>
      </c>
      <c r="V67" s="7" t="n">
        <v>0.5530283172779555</v>
      </c>
      <c r="W67" s="7" t="n">
        <v>0.08722102584440311</v>
      </c>
      <c r="X67" s="7" t="n">
        <v>0.5140923527315115</v>
      </c>
      <c r="Y67" s="7" t="n">
        <v>0.6305865750794564</v>
      </c>
      <c r="Z67" s="7" t="n">
        <v>0.5980215380364124</v>
      </c>
      <c r="AA67" s="7" t="n">
        <v>0.6685463134351801</v>
      </c>
      <c r="AB67" s="7" t="n">
        <v>0.6554629869252974</v>
      </c>
      <c r="AC67" s="7" t="n">
        <v>0.8910078578262746</v>
      </c>
      <c r="AD67" s="7" t="n">
        <v>0.8741340315215993</v>
      </c>
      <c r="AE67" s="7" t="n">
        <v>0.8635569910812174</v>
      </c>
      <c r="AF67" s="7" t="n">
        <v>0.7956056063879996</v>
      </c>
      <c r="AG67" s="7" t="n">
        <v>0.571476805323378</v>
      </c>
      <c r="AH67" s="7" t="n">
        <v>0.8541085166845639</v>
      </c>
      <c r="AI67" s="7" t="n">
        <v>0.6985665493603729</v>
      </c>
      <c r="AJ67" s="7" t="n">
        <v>0.6359478446798917</v>
      </c>
      <c r="AK67" s="7" t="n">
        <v>0.8527464452544623</v>
      </c>
      <c r="AL67" s="7" t="n">
        <v>0.6777593104455834</v>
      </c>
      <c r="AM67" s="7" t="n">
        <v>0.4822257692570291</v>
      </c>
      <c r="AN67" s="7" t="n">
        <v>0.8303170152368009</v>
      </c>
      <c r="AO67" s="7" t="n">
        <v>0.3195893954199548</v>
      </c>
      <c r="AP67" s="7" t="n">
        <v>0.7121012274833155</v>
      </c>
      <c r="AQ67" s="7" t="n">
        <v>0.7215476300538464</v>
      </c>
      <c r="AR67" s="7" t="n">
        <v>0.3416371842788847</v>
      </c>
      <c r="AS67" s="7" t="n">
        <v>0.4597871632628043</v>
      </c>
      <c r="AT67" s="7" t="n">
        <v>0.6043140489141301</v>
      </c>
      <c r="AU67" s="7" t="n">
        <v>0.5443944686955459</v>
      </c>
      <c r="AV67" s="7" t="n">
        <v>0.1160021359765495</v>
      </c>
      <c r="AW67" s="7" t="n">
        <v>0.812711647042799</v>
      </c>
      <c r="AX67" s="7" t="n">
        <v>0.7384353004838342</v>
      </c>
      <c r="AY67" s="7" t="n">
        <v>0.7474870087355209</v>
      </c>
      <c r="AZ67" s="7" t="n">
        <v>0.6741253851965441</v>
      </c>
      <c r="BA67" s="7" t="n">
        <v>0.6437357036600861</v>
      </c>
      <c r="BB67" s="7" t="n">
        <v>0.6443907100915172</v>
      </c>
      <c r="BC67" s="7" t="n">
        <v>0.6609044184960148</v>
      </c>
      <c r="BD67" s="7" t="n">
        <v>0.6679779870209942</v>
      </c>
      <c r="BE67" s="7" t="n">
        <v>0.5295104794591087</v>
      </c>
      <c r="BF67" s="7" t="n">
        <v>0.7273089134290082</v>
      </c>
      <c r="BG67" s="7" t="n">
        <v>0.9073745131174661</v>
      </c>
      <c r="BH67" s="7" t="n">
        <v>0.5323177464696011</v>
      </c>
      <c r="BI67" s="7" t="n">
        <v>0.7137018726885364</v>
      </c>
      <c r="BJ67" s="7" t="n">
        <v>0.4220819267729559</v>
      </c>
      <c r="BK67" s="7" t="n">
        <v>0.650259170851693</v>
      </c>
      <c r="BL67" s="7" t="n">
        <v>0.8407322634035173</v>
      </c>
      <c r="BM67" s="7" t="n">
        <v>0.8614923018212159</v>
      </c>
      <c r="BN67" s="7" t="n">
        <v>0.5819103950113469</v>
      </c>
      <c r="BO67" s="7" t="n">
        <v>0.6135792158985798</v>
      </c>
      <c r="BP67" s="7" t="n">
        <v>1</v>
      </c>
      <c r="BQ67" s="7" t="n">
        <v>0.7018636322501536</v>
      </c>
      <c r="BR67" s="7" t="n">
        <v>0.7989598798586285</v>
      </c>
      <c r="BS67" s="7" t="n">
        <v>0.7036677207713158</v>
      </c>
      <c r="BT67" s="7" t="n">
        <v>0.7214844967148099</v>
      </c>
      <c r="BU67" s="7" t="n">
        <v>0.6068928750051915</v>
      </c>
      <c r="BV67" s="7" t="n">
        <v>0.3874904013990148</v>
      </c>
      <c r="BW67" s="7" t="n">
        <v>0.9736025702507475</v>
      </c>
      <c r="BX67" s="7" t="n">
        <v>0.8598780551992595</v>
      </c>
      <c r="BY67" s="7" t="n">
        <v>0.532189342024895</v>
      </c>
      <c r="BZ67" s="7" t="n">
        <v>0.6089889693170414</v>
      </c>
      <c r="CA67" s="7" t="n">
        <v>0.5557191383088038</v>
      </c>
      <c r="CB67" s="7" t="n">
        <v>0.6178763262148992</v>
      </c>
      <c r="CC67" s="7" t="n">
        <v>0.7963783905580643</v>
      </c>
      <c r="CD67" s="7" t="n">
        <v>0.9037992658731926</v>
      </c>
      <c r="CE67" s="7" t="n">
        <v>0.8978445491696601</v>
      </c>
      <c r="CF67" s="7" t="n">
        <v>0.7829508215143801</v>
      </c>
      <c r="CG67" s="7" t="n">
        <v>0.8998147652944364</v>
      </c>
      <c r="CH67" s="7" t="n">
        <v>0.6053497605434996</v>
      </c>
      <c r="CI67" s="7" t="n">
        <v>0.8552667831479871</v>
      </c>
      <c r="CJ67" s="7" t="n">
        <v>0.6582145325295288</v>
      </c>
      <c r="CK67" s="7" t="n">
        <v>0.4043382064501487</v>
      </c>
      <c r="CL67" s="7" t="n">
        <v>0.7797426461184569</v>
      </c>
      <c r="CM67" s="7" t="n">
        <v>0.731043764495223</v>
      </c>
      <c r="CN67" s="7" t="n">
        <v>0.7293904301445684</v>
      </c>
      <c r="CO67" s="7" t="n">
        <v>0.7796895307894595</v>
      </c>
      <c r="CP67" s="7" t="n">
        <v>0.7299725830626811</v>
      </c>
      <c r="CQ67" s="7" t="n">
        <v>0.7723904352657949</v>
      </c>
      <c r="CR67" s="7" t="n">
        <v>0.3354569610182355</v>
      </c>
      <c r="CS67" s="7" t="n">
        <v>0.6391946599724363</v>
      </c>
      <c r="CT67" s="7" t="n">
        <v>0.6030239419236055</v>
      </c>
      <c r="CU67" s="7" t="n">
        <v>0.6922963268542597</v>
      </c>
      <c r="CV67" s="7" t="n">
        <v>0.6807704595131141</v>
      </c>
      <c r="CW67" s="7" t="n">
        <v>0.5815502901716798</v>
      </c>
      <c r="CX67" s="7" t="n">
        <v>0.5246154877408151</v>
      </c>
    </row>
    <row r="68">
      <c r="A68" s="6" t="inlineStr">
        <is>
          <t>930851.CSI</t>
        </is>
      </c>
      <c r="B68" s="6" t="inlineStr">
        <is>
          <t>中证云计算与大数据主题指数</t>
        </is>
      </c>
      <c r="C68" s="7" t="n">
        <v>0.5228203780598097</v>
      </c>
      <c r="D68" s="7" t="n">
        <v>0.3939213297665698</v>
      </c>
      <c r="E68" s="7" t="n">
        <v>0.1467581195759413</v>
      </c>
      <c r="F68" s="7" t="n">
        <v>0.2962694715732866</v>
      </c>
      <c r="G68" s="7" t="n">
        <v>0.2487972421943766</v>
      </c>
      <c r="H68" s="7" t="n">
        <v>0.2090659017315257</v>
      </c>
      <c r="I68" s="7" t="n">
        <v>0.3752456780454176</v>
      </c>
      <c r="J68" s="7" t="n">
        <v>0.4643345573752731</v>
      </c>
      <c r="K68" s="7" t="n">
        <v>0.7344667629199992</v>
      </c>
      <c r="L68" s="7" t="n">
        <v>0.4408074200063188</v>
      </c>
      <c r="M68" s="7" t="n">
        <v>0.4010156285134246</v>
      </c>
      <c r="N68" s="7" t="n">
        <v>0.5246557732409107</v>
      </c>
      <c r="O68" s="7" t="n">
        <v>0.1350225871372837</v>
      </c>
      <c r="P68" s="7" t="n">
        <v>0.4227373914855562</v>
      </c>
      <c r="Q68" s="7" t="n">
        <v>0.3701580954101538</v>
      </c>
      <c r="R68" s="7" t="n">
        <v>0.6780699142779252</v>
      </c>
      <c r="S68" s="7" t="n">
        <v>0.6626118209128837</v>
      </c>
      <c r="T68" s="7" t="n">
        <v>0.5349588255505473</v>
      </c>
      <c r="U68" s="7" t="n">
        <v>0.4572311426455146</v>
      </c>
      <c r="V68" s="7" t="n">
        <v>0.2986460905848835</v>
      </c>
      <c r="W68" s="7" t="n">
        <v>-0.08215661074544128</v>
      </c>
      <c r="X68" s="7" t="n">
        <v>0.1382396587480601</v>
      </c>
      <c r="Y68" s="7" t="n">
        <v>0.5152754301567838</v>
      </c>
      <c r="Z68" s="7" t="n">
        <v>0.3088160179729642</v>
      </c>
      <c r="AA68" s="7" t="n">
        <v>0.3813046957117954</v>
      </c>
      <c r="AB68" s="7" t="n">
        <v>0.5696903693197042</v>
      </c>
      <c r="AC68" s="7" t="n">
        <v>0.8731717566293004</v>
      </c>
      <c r="AD68" s="7" t="n">
        <v>0.6052343356967691</v>
      </c>
      <c r="AE68" s="7" t="n">
        <v>0.5955325630252085</v>
      </c>
      <c r="AF68" s="7" t="n">
        <v>0.5126593501955395</v>
      </c>
      <c r="AG68" s="7" t="n">
        <v>0.2342332399753844</v>
      </c>
      <c r="AH68" s="7" t="n">
        <v>0.532554490819131</v>
      </c>
      <c r="AI68" s="7" t="n">
        <v>0.4901287626829373</v>
      </c>
      <c r="AJ68" s="7" t="n">
        <v>0.5014829770872815</v>
      </c>
      <c r="AK68" s="7" t="n">
        <v>0.5752126043113076</v>
      </c>
      <c r="AL68" s="7" t="n">
        <v>0.3988034485457119</v>
      </c>
      <c r="AM68" s="7" t="n">
        <v>0.5797313498852561</v>
      </c>
      <c r="AN68" s="7" t="n">
        <v>0.6363618320074403</v>
      </c>
      <c r="AO68" s="7" t="n">
        <v>0.4503438647854045</v>
      </c>
      <c r="AP68" s="7" t="n">
        <v>0.4906650487122328</v>
      </c>
      <c r="AQ68" s="7" t="n">
        <v>0.4417171105944582</v>
      </c>
      <c r="AR68" s="7" t="n">
        <v>0.09077623918361985</v>
      </c>
      <c r="AS68" s="7" t="n">
        <v>0.1107699551790165</v>
      </c>
      <c r="AT68" s="7" t="n">
        <v>0.4637125802620058</v>
      </c>
      <c r="AU68" s="7" t="n">
        <v>0.2934771412957966</v>
      </c>
      <c r="AV68" s="7" t="n">
        <v>-0.0554859526284808</v>
      </c>
      <c r="AW68" s="7" t="n">
        <v>0.4714161600329492</v>
      </c>
      <c r="AX68" s="7" t="n">
        <v>0.3688891007232165</v>
      </c>
      <c r="AY68" s="7" t="n">
        <v>0.5205351652689973</v>
      </c>
      <c r="AZ68" s="7" t="n">
        <v>0.9770712207146937</v>
      </c>
      <c r="BA68" s="7" t="n">
        <v>0.4344401418206612</v>
      </c>
      <c r="BB68" s="7" t="n">
        <v>0.4164327342186118</v>
      </c>
      <c r="BC68" s="7" t="n">
        <v>0.3829411141937042</v>
      </c>
      <c r="BD68" s="7" t="n">
        <v>0.4257681671526156</v>
      </c>
      <c r="BE68" s="7" t="n">
        <v>0.2113374286453872</v>
      </c>
      <c r="BF68" s="7" t="n">
        <v>0.9739518440114278</v>
      </c>
      <c r="BG68" s="7" t="n">
        <v>0.769403549891629</v>
      </c>
      <c r="BH68" s="7" t="n">
        <v>0.1659317469438207</v>
      </c>
      <c r="BI68" s="7" t="n">
        <v>0.3669101803364092</v>
      </c>
      <c r="BJ68" s="7" t="n">
        <v>0.2587429594207452</v>
      </c>
      <c r="BK68" s="7" t="n">
        <v>0.4426809342589749</v>
      </c>
      <c r="BL68" s="7" t="n">
        <v>0.898745261737056</v>
      </c>
      <c r="BM68" s="7" t="n">
        <v>0.6226577638368981</v>
      </c>
      <c r="BN68" s="7" t="n">
        <v>0.5151408242755905</v>
      </c>
      <c r="BO68" s="7" t="n">
        <v>0.5110767835090341</v>
      </c>
      <c r="BP68" s="7" t="n">
        <v>0.7018636322501536</v>
      </c>
      <c r="BQ68" s="7" t="n">
        <v>1</v>
      </c>
      <c r="BR68" s="7" t="n">
        <v>0.6498709026799123</v>
      </c>
      <c r="BS68" s="7" t="n">
        <v>0.9890030143642742</v>
      </c>
      <c r="BT68" s="7" t="n">
        <v>0.4417469396281025</v>
      </c>
      <c r="BU68" s="7" t="n">
        <v>0.3250742083175756</v>
      </c>
      <c r="BV68" s="7" t="n">
        <v>0.5091637100830826</v>
      </c>
      <c r="BW68" s="7" t="n">
        <v>0.7368478921841113</v>
      </c>
      <c r="BX68" s="7" t="n">
        <v>0.8162375211882248</v>
      </c>
      <c r="BY68" s="7" t="n">
        <v>0.1589248404533351</v>
      </c>
      <c r="BZ68" s="7" t="n">
        <v>0.4801801299512085</v>
      </c>
      <c r="CA68" s="7" t="n">
        <v>0.324348583269598</v>
      </c>
      <c r="CB68" s="7" t="n">
        <v>0.5155427021816102</v>
      </c>
      <c r="CC68" s="7" t="n">
        <v>0.7109197562929697</v>
      </c>
      <c r="CD68" s="7" t="n">
        <v>0.8572841227656494</v>
      </c>
      <c r="CE68" s="7" t="n">
        <v>0.7307228447356841</v>
      </c>
      <c r="CF68" s="7" t="n">
        <v>0.4810547729014957</v>
      </c>
      <c r="CG68" s="7" t="n">
        <v>0.7721849325898112</v>
      </c>
      <c r="CH68" s="7" t="n">
        <v>0.4483689265205777</v>
      </c>
      <c r="CI68" s="7" t="n">
        <v>0.6897738023015154</v>
      </c>
      <c r="CJ68" s="7" t="n">
        <v>0.3866689460399678</v>
      </c>
      <c r="CK68" s="7" t="n">
        <v>0.1762967684917883</v>
      </c>
      <c r="CL68" s="7" t="n">
        <v>0.6760892028247847</v>
      </c>
      <c r="CM68" s="7" t="n">
        <v>0.4265214740014122</v>
      </c>
      <c r="CN68" s="7" t="n">
        <v>0.6800049810797451</v>
      </c>
      <c r="CO68" s="7" t="n">
        <v>0.4929978651941757</v>
      </c>
      <c r="CP68" s="7" t="n">
        <v>0.6777447649607649</v>
      </c>
      <c r="CQ68" s="7" t="n">
        <v>0.463148441721024</v>
      </c>
      <c r="CR68" s="7" t="n">
        <v>0.08533147815797604</v>
      </c>
      <c r="CS68" s="7" t="n">
        <v>0.3940046146473894</v>
      </c>
      <c r="CT68" s="7" t="n">
        <v>0.5017595274933085</v>
      </c>
      <c r="CU68" s="7" t="n">
        <v>0.6732635253584055</v>
      </c>
      <c r="CV68" s="7" t="n">
        <v>0.9815983547982653</v>
      </c>
      <c r="CW68" s="7" t="n">
        <v>0.507899861539551</v>
      </c>
      <c r="CX68" s="7" t="n">
        <v>0.2972013757082065</v>
      </c>
    </row>
    <row r="69">
      <c r="A69" s="6" t="inlineStr">
        <is>
          <t>930901.CSI</t>
        </is>
      </c>
      <c r="B69" s="6" t="inlineStr">
        <is>
          <t>中证动漫游戏指数</t>
        </is>
      </c>
      <c r="C69" s="7" t="n">
        <v>0.658534268142454</v>
      </c>
      <c r="D69" s="7" t="n">
        <v>0.6097479290481721</v>
      </c>
      <c r="E69" s="7" t="n">
        <v>0.3748190160986636</v>
      </c>
      <c r="F69" s="7" t="n">
        <v>0.5674281337646403</v>
      </c>
      <c r="G69" s="7" t="n">
        <v>0.5027713067686259</v>
      </c>
      <c r="H69" s="7" t="n">
        <v>0.3561239383791115</v>
      </c>
      <c r="I69" s="7" t="n">
        <v>0.5898529257234364</v>
      </c>
      <c r="J69" s="7" t="n">
        <v>0.6504405813061732</v>
      </c>
      <c r="K69" s="7" t="n">
        <v>0.447105878285506</v>
      </c>
      <c r="L69" s="7" t="n">
        <v>0.3943526751734999</v>
      </c>
      <c r="M69" s="7" t="n">
        <v>0.5174828604354372</v>
      </c>
      <c r="N69" s="7" t="n">
        <v>0.5822421571451258</v>
      </c>
      <c r="O69" s="7" t="n">
        <v>0.4457371681078406</v>
      </c>
      <c r="P69" s="7" t="n">
        <v>0.5107122494121642</v>
      </c>
      <c r="Q69" s="7" t="n">
        <v>0.3388091662211988</v>
      </c>
      <c r="R69" s="7" t="n">
        <v>0.6076261206778935</v>
      </c>
      <c r="S69" s="7" t="n">
        <v>0.6780571690736108</v>
      </c>
      <c r="T69" s="7" t="n">
        <v>0.6818434746338251</v>
      </c>
      <c r="U69" s="7" t="n">
        <v>0.5505409644770305</v>
      </c>
      <c r="V69" s="7" t="n">
        <v>0.5343143888016895</v>
      </c>
      <c r="W69" s="7" t="n">
        <v>0.07007609276814919</v>
      </c>
      <c r="X69" s="7" t="n">
        <v>0.4822795777555343</v>
      </c>
      <c r="Y69" s="7" t="n">
        <v>0.5847289845322498</v>
      </c>
      <c r="Z69" s="7" t="n">
        <v>0.5746399805610296</v>
      </c>
      <c r="AA69" s="7" t="n">
        <v>0.3581113834499922</v>
      </c>
      <c r="AB69" s="7" t="n">
        <v>0.6158297943574255</v>
      </c>
      <c r="AC69" s="7" t="n">
        <v>0.681932175482034</v>
      </c>
      <c r="AD69" s="7" t="n">
        <v>0.6002593981316651</v>
      </c>
      <c r="AE69" s="7" t="n">
        <v>0.5935045059074553</v>
      </c>
      <c r="AF69" s="7" t="n">
        <v>0.4832156650545188</v>
      </c>
      <c r="AG69" s="7" t="n">
        <v>0.5611667106088859</v>
      </c>
      <c r="AH69" s="7" t="n">
        <v>0.6630419241574091</v>
      </c>
      <c r="AI69" s="7" t="n">
        <v>0.608076783796675</v>
      </c>
      <c r="AJ69" s="7" t="n">
        <v>0.5839152844880743</v>
      </c>
      <c r="AK69" s="7" t="n">
        <v>0.5731405307952746</v>
      </c>
      <c r="AL69" s="7" t="n">
        <v>0.3665885965889991</v>
      </c>
      <c r="AM69" s="7" t="n">
        <v>0.2543445322448899</v>
      </c>
      <c r="AN69" s="7" t="n">
        <v>0.9648517482230057</v>
      </c>
      <c r="AO69" s="7" t="n">
        <v>0.08557424427153845</v>
      </c>
      <c r="AP69" s="7" t="n">
        <v>0.621879129856029</v>
      </c>
      <c r="AQ69" s="7" t="n">
        <v>0.4437553907719523</v>
      </c>
      <c r="AR69" s="7" t="n">
        <v>0.3792689101033999</v>
      </c>
      <c r="AS69" s="7" t="n">
        <v>0.3987075904074265</v>
      </c>
      <c r="AT69" s="7" t="n">
        <v>0.5306291914968275</v>
      </c>
      <c r="AU69" s="7" t="n">
        <v>0.4629833750675534</v>
      </c>
      <c r="AV69" s="7" t="n">
        <v>0.08598072104887186</v>
      </c>
      <c r="AW69" s="7" t="n">
        <v>0.6473879952828108</v>
      </c>
      <c r="AX69" s="7" t="n">
        <v>0.5789829199696269</v>
      </c>
      <c r="AY69" s="7" t="n">
        <v>0.5091939561197141</v>
      </c>
      <c r="AZ69" s="7" t="n">
        <v>0.6200142530500911</v>
      </c>
      <c r="BA69" s="7" t="n">
        <v>0.5599411195252252</v>
      </c>
      <c r="BB69" s="7" t="n">
        <v>0.5216317207975264</v>
      </c>
      <c r="BC69" s="7" t="n">
        <v>0.3499714665171149</v>
      </c>
      <c r="BD69" s="7" t="n">
        <v>0.5028807660066482</v>
      </c>
      <c r="BE69" s="7" t="n">
        <v>0.4644852952586187</v>
      </c>
      <c r="BF69" s="7" t="n">
        <v>0.6633280607242975</v>
      </c>
      <c r="BG69" s="7" t="n">
        <v>0.6501447416589826</v>
      </c>
      <c r="BH69" s="7" t="n">
        <v>0.4793975626870994</v>
      </c>
      <c r="BI69" s="7" t="n">
        <v>0.5384743086553608</v>
      </c>
      <c r="BJ69" s="7" t="n">
        <v>0.4784834707190795</v>
      </c>
      <c r="BK69" s="7" t="n">
        <v>0.5161638603056571</v>
      </c>
      <c r="BL69" s="7" t="n">
        <v>0.6836489703122508</v>
      </c>
      <c r="BM69" s="7" t="n">
        <v>0.5698029014029198</v>
      </c>
      <c r="BN69" s="7" t="n">
        <v>0.5414574360240088</v>
      </c>
      <c r="BO69" s="7" t="n">
        <v>0.5616813805243722</v>
      </c>
      <c r="BP69" s="7" t="n">
        <v>0.7989598798586285</v>
      </c>
      <c r="BQ69" s="7" t="n">
        <v>0.6498709026799123</v>
      </c>
      <c r="BR69" s="7" t="n">
        <v>1</v>
      </c>
      <c r="BS69" s="7" t="n">
        <v>0.6862355490703538</v>
      </c>
      <c r="BT69" s="7" t="n">
        <v>0.4409099366624928</v>
      </c>
      <c r="BU69" s="7" t="n">
        <v>0.5914389811302853</v>
      </c>
      <c r="BV69" s="7" t="n">
        <v>0.150088873520139</v>
      </c>
      <c r="BW69" s="7" t="n">
        <v>0.7517564915917365</v>
      </c>
      <c r="BX69" s="7" t="n">
        <v>0.6953437343890818</v>
      </c>
      <c r="BY69" s="7" t="n">
        <v>0.4788114597455168</v>
      </c>
      <c r="BZ69" s="7" t="n">
        <v>0.5599893090444471</v>
      </c>
      <c r="CA69" s="7" t="n">
        <v>0.2466629809158299</v>
      </c>
      <c r="CB69" s="7" t="n">
        <v>0.5602487491170437</v>
      </c>
      <c r="CC69" s="7" t="n">
        <v>0.5353469048989385</v>
      </c>
      <c r="CD69" s="7" t="n">
        <v>0.7245377638569834</v>
      </c>
      <c r="CE69" s="7" t="n">
        <v>0.6723721261453381</v>
      </c>
      <c r="CF69" s="7" t="n">
        <v>0.6422220751511879</v>
      </c>
      <c r="CG69" s="7" t="n">
        <v>0.6644907220997208</v>
      </c>
      <c r="CH69" s="7" t="n">
        <v>0.5331928568866938</v>
      </c>
      <c r="CI69" s="7" t="n">
        <v>0.5386309011224922</v>
      </c>
      <c r="CJ69" s="7" t="n">
        <v>0.3255864032465589</v>
      </c>
      <c r="CK69" s="7" t="n">
        <v>0.4650575104125425</v>
      </c>
      <c r="CL69" s="7" t="n">
        <v>0.5000495481598501</v>
      </c>
      <c r="CM69" s="7" t="n">
        <v>0.4454893528532017</v>
      </c>
      <c r="CN69" s="7" t="n">
        <v>0.466441122500868</v>
      </c>
      <c r="CO69" s="7" t="n">
        <v>0.4960442090267189</v>
      </c>
      <c r="CP69" s="7" t="n">
        <v>0.4735969598398629</v>
      </c>
      <c r="CQ69" s="7" t="n">
        <v>0.5296232636273835</v>
      </c>
      <c r="CR69" s="7" t="n">
        <v>0.3750809525250418</v>
      </c>
      <c r="CS69" s="7" t="n">
        <v>0.5949316300727775</v>
      </c>
      <c r="CT69" s="7" t="n">
        <v>0.5358344085001091</v>
      </c>
      <c r="CU69" s="7" t="n">
        <v>0.4410899319153772</v>
      </c>
      <c r="CV69" s="7" t="n">
        <v>0.6411854157153359</v>
      </c>
      <c r="CW69" s="7" t="n">
        <v>0.5204986198712234</v>
      </c>
      <c r="CX69" s="7" t="n">
        <v>0.5749766483055296</v>
      </c>
    </row>
    <row r="70">
      <c r="A70" s="6" t="inlineStr">
        <is>
          <t>930902.CSI</t>
        </is>
      </c>
      <c r="B70" s="6" t="inlineStr">
        <is>
          <t>中证大数据产业指数</t>
        </is>
      </c>
      <c r="C70" s="7" t="n">
        <v>0.5240774747858791</v>
      </c>
      <c r="D70" s="7" t="n">
        <v>0.4023637528267685</v>
      </c>
      <c r="E70" s="7" t="n">
        <v>0.1377870870731842</v>
      </c>
      <c r="F70" s="7" t="n">
        <v>0.3114614994898654</v>
      </c>
      <c r="G70" s="7" t="n">
        <v>0.2632302624125802</v>
      </c>
      <c r="H70" s="7" t="n">
        <v>0.2007162887597621</v>
      </c>
      <c r="I70" s="7" t="n">
        <v>0.3976062862938955</v>
      </c>
      <c r="J70" s="7" t="n">
        <v>0.4679209740694789</v>
      </c>
      <c r="K70" s="7" t="n">
        <v>0.7104850990690663</v>
      </c>
      <c r="L70" s="7" t="n">
        <v>0.4111001955623636</v>
      </c>
      <c r="M70" s="7" t="n">
        <v>0.3913244511608113</v>
      </c>
      <c r="N70" s="7" t="n">
        <v>0.5442001124776185</v>
      </c>
      <c r="O70" s="7" t="n">
        <v>0.1610427223181908</v>
      </c>
      <c r="P70" s="7" t="n">
        <v>0.4140053509722832</v>
      </c>
      <c r="Q70" s="7" t="n">
        <v>0.3382202858584685</v>
      </c>
      <c r="R70" s="7" t="n">
        <v>0.672098645670232</v>
      </c>
      <c r="S70" s="7" t="n">
        <v>0.6614777946396819</v>
      </c>
      <c r="T70" s="7" t="n">
        <v>0.537477109780085</v>
      </c>
      <c r="U70" s="7" t="n">
        <v>0.4774551532712812</v>
      </c>
      <c r="V70" s="7" t="n">
        <v>0.3003119353930246</v>
      </c>
      <c r="W70" s="7" t="n">
        <v>-0.09552933178962236</v>
      </c>
      <c r="X70" s="7" t="n">
        <v>0.1614186844031079</v>
      </c>
      <c r="Y70" s="7" t="n">
        <v>0.5336134207784129</v>
      </c>
      <c r="Z70" s="7" t="n">
        <v>0.3075777092522552</v>
      </c>
      <c r="AA70" s="7" t="n">
        <v>0.3498656606427837</v>
      </c>
      <c r="AB70" s="7" t="n">
        <v>0.5880783198212858</v>
      </c>
      <c r="AC70" s="7" t="n">
        <v>0.8676423025756037</v>
      </c>
      <c r="AD70" s="7" t="n">
        <v>0.5926788392303509</v>
      </c>
      <c r="AE70" s="7" t="n">
        <v>0.5838253020771705</v>
      </c>
      <c r="AF70" s="7" t="n">
        <v>0.4917650080009788</v>
      </c>
      <c r="AG70" s="7" t="n">
        <v>0.2517438938262315</v>
      </c>
      <c r="AH70" s="7" t="n">
        <v>0.5292270333829808</v>
      </c>
      <c r="AI70" s="7" t="n">
        <v>0.4969878930829883</v>
      </c>
      <c r="AJ70" s="7" t="n">
        <v>0.5158969624146287</v>
      </c>
      <c r="AK70" s="7" t="n">
        <v>0.5604144983777846</v>
      </c>
      <c r="AL70" s="7" t="n">
        <v>0.3685255719051422</v>
      </c>
      <c r="AM70" s="7" t="n">
        <v>0.5717360632534308</v>
      </c>
      <c r="AN70" s="7" t="n">
        <v>0.6728408595126847</v>
      </c>
      <c r="AO70" s="7" t="n">
        <v>0.4356380142628285</v>
      </c>
      <c r="AP70" s="7" t="n">
        <v>0.4995242138841784</v>
      </c>
      <c r="AQ70" s="7" t="n">
        <v>0.4210763609081543</v>
      </c>
      <c r="AR70" s="7" t="n">
        <v>0.1071171992882105</v>
      </c>
      <c r="AS70" s="7" t="n">
        <v>0.1377822278354081</v>
      </c>
      <c r="AT70" s="7" t="n">
        <v>0.4801928298761102</v>
      </c>
      <c r="AU70" s="7" t="n">
        <v>0.2866230413494892</v>
      </c>
      <c r="AV70" s="7" t="n">
        <v>-0.0669826140614206</v>
      </c>
      <c r="AW70" s="7" t="n">
        <v>0.4749759028811336</v>
      </c>
      <c r="AX70" s="7" t="n">
        <v>0.3729557125034537</v>
      </c>
      <c r="AY70" s="7" t="n">
        <v>0.5090150734390821</v>
      </c>
      <c r="AZ70" s="7" t="n">
        <v>0.9700339369057548</v>
      </c>
      <c r="BA70" s="7" t="n">
        <v>0.4368735317641451</v>
      </c>
      <c r="BB70" s="7" t="n">
        <v>0.4062023949621179</v>
      </c>
      <c r="BC70" s="7" t="n">
        <v>0.3486546228899028</v>
      </c>
      <c r="BD70" s="7" t="n">
        <v>0.4179528279999838</v>
      </c>
      <c r="BE70" s="7" t="n">
        <v>0.2449870166075521</v>
      </c>
      <c r="BF70" s="7" t="n">
        <v>0.9712790546614894</v>
      </c>
      <c r="BG70" s="7" t="n">
        <v>0.7636489558634372</v>
      </c>
      <c r="BH70" s="7" t="n">
        <v>0.192999505060254</v>
      </c>
      <c r="BI70" s="7" t="n">
        <v>0.3637172859149188</v>
      </c>
      <c r="BJ70" s="7" t="n">
        <v>0.2658772731064755</v>
      </c>
      <c r="BK70" s="7" t="n">
        <v>0.4354032201259596</v>
      </c>
      <c r="BL70" s="7" t="n">
        <v>0.9047962093605101</v>
      </c>
      <c r="BM70" s="7" t="n">
        <v>0.6201285335462782</v>
      </c>
      <c r="BN70" s="7" t="n">
        <v>0.5323686132931054</v>
      </c>
      <c r="BO70" s="7" t="n">
        <v>0.5269369481622297</v>
      </c>
      <c r="BP70" s="7" t="n">
        <v>0.7036677207713158</v>
      </c>
      <c r="BQ70" s="7" t="n">
        <v>0.9890030143642742</v>
      </c>
      <c r="BR70" s="7" t="n">
        <v>0.6862355490703538</v>
      </c>
      <c r="BS70" s="7" t="n">
        <v>1</v>
      </c>
      <c r="BT70" s="7" t="n">
        <v>0.4211270611014322</v>
      </c>
      <c r="BU70" s="7" t="n">
        <v>0.3352383294451683</v>
      </c>
      <c r="BV70" s="7" t="n">
        <v>0.4912292385450457</v>
      </c>
      <c r="BW70" s="7" t="n">
        <v>0.7420120964702003</v>
      </c>
      <c r="BX70" s="7" t="n">
        <v>0.8252171273131641</v>
      </c>
      <c r="BY70" s="7" t="n">
        <v>0.1801022054507949</v>
      </c>
      <c r="BZ70" s="7" t="n">
        <v>0.5005561530334928</v>
      </c>
      <c r="CA70" s="7" t="n">
        <v>0.2897090470447402</v>
      </c>
      <c r="CB70" s="7" t="n">
        <v>0.5347959778768443</v>
      </c>
      <c r="CC70" s="7" t="n">
        <v>0.6942026137576766</v>
      </c>
      <c r="CD70" s="7" t="n">
        <v>0.8512859798724137</v>
      </c>
      <c r="CE70" s="7" t="n">
        <v>0.7227304195635718</v>
      </c>
      <c r="CF70" s="7" t="n">
        <v>0.4933623102318216</v>
      </c>
      <c r="CG70" s="7" t="n">
        <v>0.7687164671067183</v>
      </c>
      <c r="CH70" s="7" t="n">
        <v>0.4663055681913101</v>
      </c>
      <c r="CI70" s="7" t="n">
        <v>0.6661467939273652</v>
      </c>
      <c r="CJ70" s="7" t="n">
        <v>0.3546011108852638</v>
      </c>
      <c r="CK70" s="7" t="n">
        <v>0.1757741942931011</v>
      </c>
      <c r="CL70" s="7" t="n">
        <v>0.6621425793769653</v>
      </c>
      <c r="CM70" s="7" t="n">
        <v>0.4039381865295974</v>
      </c>
      <c r="CN70" s="7" t="n">
        <v>0.6700970859620936</v>
      </c>
      <c r="CO70" s="7" t="n">
        <v>0.4795603537390987</v>
      </c>
      <c r="CP70" s="7" t="n">
        <v>0.6687182787270868</v>
      </c>
      <c r="CQ70" s="7" t="n">
        <v>0.4578914264648025</v>
      </c>
      <c r="CR70" s="7" t="n">
        <v>0.1017273521361981</v>
      </c>
      <c r="CS70" s="7" t="n">
        <v>0.4017683154813871</v>
      </c>
      <c r="CT70" s="7" t="n">
        <v>0.5156816687219623</v>
      </c>
      <c r="CU70" s="7" t="n">
        <v>0.6641513893273752</v>
      </c>
      <c r="CV70" s="7" t="n">
        <v>0.9759137706411416</v>
      </c>
      <c r="CW70" s="7" t="n">
        <v>0.5196962981026644</v>
      </c>
      <c r="CX70" s="7" t="n">
        <v>0.3058431420319111</v>
      </c>
    </row>
    <row r="71">
      <c r="A71" s="6" t="inlineStr">
        <is>
          <t>930997.CSI</t>
        </is>
      </c>
      <c r="B71" s="6" t="inlineStr">
        <is>
          <t>中证新能源汽车产业指数</t>
        </is>
      </c>
      <c r="C71" s="7" t="n">
        <v>0.7249147320609189</v>
      </c>
      <c r="D71" s="7" t="n">
        <v>0.6095542978424622</v>
      </c>
      <c r="E71" s="7" t="n">
        <v>0.3523122570444045</v>
      </c>
      <c r="F71" s="7" t="n">
        <v>0.5079630990876912</v>
      </c>
      <c r="G71" s="7" t="n">
        <v>0.2817957830752149</v>
      </c>
      <c r="H71" s="7" t="n">
        <v>0.5262474880047869</v>
      </c>
      <c r="I71" s="7" t="n">
        <v>0.5454149460113102</v>
      </c>
      <c r="J71" s="7" t="n">
        <v>0.7045758200804018</v>
      </c>
      <c r="K71" s="7" t="n">
        <v>0.627047097132174</v>
      </c>
      <c r="L71" s="7" t="n">
        <v>0.9255175467352812</v>
      </c>
      <c r="M71" s="7" t="n">
        <v>0.8410789178303335</v>
      </c>
      <c r="N71" s="7" t="n">
        <v>0.344094336198256</v>
      </c>
      <c r="O71" s="7" t="n">
        <v>0.4282053688631134</v>
      </c>
      <c r="P71" s="7" t="n">
        <v>0.833320203388328</v>
      </c>
      <c r="Q71" s="7" t="n">
        <v>0.9104244868309013</v>
      </c>
      <c r="R71" s="7" t="n">
        <v>0.8107169821416205</v>
      </c>
      <c r="S71" s="7" t="n">
        <v>0.7974128935964824</v>
      </c>
      <c r="T71" s="7" t="n">
        <v>0.7548756972349671</v>
      </c>
      <c r="U71" s="7" t="n">
        <v>0.318305999495529</v>
      </c>
      <c r="V71" s="7" t="n">
        <v>0.4969930541139382</v>
      </c>
      <c r="W71" s="7" t="n">
        <v>0.1770502938298857</v>
      </c>
      <c r="X71" s="7" t="n">
        <v>0.4400515725306641</v>
      </c>
      <c r="Y71" s="7" t="n">
        <v>0.3431743068222957</v>
      </c>
      <c r="Z71" s="7" t="n">
        <v>0.6005395170164234</v>
      </c>
      <c r="AA71" s="7" t="n">
        <v>0.9241134258826889</v>
      </c>
      <c r="AB71" s="7" t="n">
        <v>0.3673904679376576</v>
      </c>
      <c r="AC71" s="7" t="n">
        <v>0.6208449979628582</v>
      </c>
      <c r="AD71" s="7" t="n">
        <v>0.8622239945772755</v>
      </c>
      <c r="AE71" s="7" t="n">
        <v>0.8390407148654533</v>
      </c>
      <c r="AF71" s="7" t="n">
        <v>0.9010236754453743</v>
      </c>
      <c r="AG71" s="7" t="n">
        <v>0.4089267095189095</v>
      </c>
      <c r="AH71" s="7" t="n">
        <v>0.7983911023951383</v>
      </c>
      <c r="AI71" s="7" t="n">
        <v>0.4535351173253708</v>
      </c>
      <c r="AJ71" s="7" t="n">
        <v>0.3509474579047013</v>
      </c>
      <c r="AK71" s="7" t="n">
        <v>0.8792942047256173</v>
      </c>
      <c r="AL71" s="7" t="n">
        <v>0.9406631640199917</v>
      </c>
      <c r="AM71" s="7" t="n">
        <v>0.4389875223629691</v>
      </c>
      <c r="AN71" s="7" t="n">
        <v>0.4745242443713562</v>
      </c>
      <c r="AO71" s="7" t="n">
        <v>0.3395480638775693</v>
      </c>
      <c r="AP71" s="7" t="n">
        <v>0.4592237533252589</v>
      </c>
      <c r="AQ71" s="7" t="n">
        <v>0.9997838278726766</v>
      </c>
      <c r="AR71" s="7" t="n">
        <v>0.1195110785137516</v>
      </c>
      <c r="AS71" s="7" t="n">
        <v>0.3936584350051722</v>
      </c>
      <c r="AT71" s="7" t="n">
        <v>0.315099733338088</v>
      </c>
      <c r="AU71" s="7" t="n">
        <v>0.4823073869297632</v>
      </c>
      <c r="AV71" s="7" t="n">
        <v>0.2590082779676002</v>
      </c>
      <c r="AW71" s="7" t="n">
        <v>0.7402667295467876</v>
      </c>
      <c r="AX71" s="7" t="n">
        <v>0.6997516739195567</v>
      </c>
      <c r="AY71" s="7" t="n">
        <v>0.8779133161603714</v>
      </c>
      <c r="AZ71" s="7" t="n">
        <v>0.4261461325470309</v>
      </c>
      <c r="BA71" s="7" t="n">
        <v>0.6709355797319101</v>
      </c>
      <c r="BB71" s="7" t="n">
        <v>0.5585761407118099</v>
      </c>
      <c r="BC71" s="7" t="n">
        <v>0.9162391016878756</v>
      </c>
      <c r="BD71" s="7" t="n">
        <v>0.8916244952698337</v>
      </c>
      <c r="BE71" s="7" t="n">
        <v>0.4034244639066246</v>
      </c>
      <c r="BF71" s="7" t="n">
        <v>0.4652638157064042</v>
      </c>
      <c r="BG71" s="7" t="n">
        <v>0.6368734378740966</v>
      </c>
      <c r="BH71" s="7" t="n">
        <v>0.4488480746222063</v>
      </c>
      <c r="BI71" s="7" t="n">
        <v>0.6754440481561159</v>
      </c>
      <c r="BJ71" s="7" t="n">
        <v>0.3559269224461178</v>
      </c>
      <c r="BK71" s="7" t="n">
        <v>0.8280017123133336</v>
      </c>
      <c r="BL71" s="7" t="n">
        <v>0.612675614099642</v>
      </c>
      <c r="BM71" s="7" t="n">
        <v>0.8685635864455845</v>
      </c>
      <c r="BN71" s="7" t="n">
        <v>0.2713167191282631</v>
      </c>
      <c r="BO71" s="7" t="n">
        <v>0.3127192326989498</v>
      </c>
      <c r="BP71" s="7" t="n">
        <v>0.7214844967148099</v>
      </c>
      <c r="BQ71" s="7" t="n">
        <v>0.4417469396281025</v>
      </c>
      <c r="BR71" s="7" t="n">
        <v>0.4409099366624928</v>
      </c>
      <c r="BS71" s="7" t="n">
        <v>0.4211270611014322</v>
      </c>
      <c r="BT71" s="7" t="n">
        <v>1</v>
      </c>
      <c r="BU71" s="7" t="n">
        <v>0.4704929681165751</v>
      </c>
      <c r="BV71" s="7" t="n">
        <v>0.3810596923956857</v>
      </c>
      <c r="BW71" s="7" t="n">
        <v>0.7256825974996219</v>
      </c>
      <c r="BX71" s="7" t="n">
        <v>0.549983653510922</v>
      </c>
      <c r="BY71" s="7" t="n">
        <v>0.4406804846388462</v>
      </c>
      <c r="BZ71" s="7" t="n">
        <v>0.3217934155156627</v>
      </c>
      <c r="CA71" s="7" t="n">
        <v>0.7714785520731303</v>
      </c>
      <c r="CB71" s="7" t="n">
        <v>0.3406997041601076</v>
      </c>
      <c r="CC71" s="7" t="n">
        <v>0.6818254587756566</v>
      </c>
      <c r="CD71" s="7" t="n">
        <v>0.6766371778396645</v>
      </c>
      <c r="CE71" s="7" t="n">
        <v>0.7578182209287697</v>
      </c>
      <c r="CF71" s="7" t="n">
        <v>0.6371006316445169</v>
      </c>
      <c r="CG71" s="7" t="n">
        <v>0.5760842714067902</v>
      </c>
      <c r="CH71" s="7" t="n">
        <v>0.3367463761841826</v>
      </c>
      <c r="CI71" s="7" t="n">
        <v>0.8219988320174414</v>
      </c>
      <c r="CJ71" s="7" t="n">
        <v>0.9523203544069651</v>
      </c>
      <c r="CK71" s="7" t="n">
        <v>0.23853040413122</v>
      </c>
      <c r="CL71" s="7" t="n">
        <v>0.5654067297808278</v>
      </c>
      <c r="CM71" s="7" t="n">
        <v>0.9907187355529985</v>
      </c>
      <c r="CN71" s="7" t="n">
        <v>0.4716621788180715</v>
      </c>
      <c r="CO71" s="7" t="n">
        <v>0.9873143592988267</v>
      </c>
      <c r="CP71" s="7" t="n">
        <v>0.4632917256044109</v>
      </c>
      <c r="CQ71" s="7" t="n">
        <v>0.8947291494724748</v>
      </c>
      <c r="CR71" s="7" t="n">
        <v>0.1138567296575234</v>
      </c>
      <c r="CS71" s="7" t="n">
        <v>0.3995685852000262</v>
      </c>
      <c r="CT71" s="7" t="n">
        <v>0.313833697238335</v>
      </c>
      <c r="CU71" s="7" t="n">
        <v>0.4366115694056229</v>
      </c>
      <c r="CV71" s="7" t="n">
        <v>0.4202522338113443</v>
      </c>
      <c r="CW71" s="7" t="n">
        <v>0.2874281149425512</v>
      </c>
      <c r="CX71" s="7" t="n">
        <v>0.3134818435093664</v>
      </c>
    </row>
    <row r="72">
      <c r="A72" s="6" t="inlineStr">
        <is>
          <t>931009.CSI</t>
        </is>
      </c>
      <c r="B72" s="6" t="inlineStr">
        <is>
          <t>中证全指建筑材料指数</t>
        </is>
      </c>
      <c r="C72" s="7" t="n">
        <v>0.8114014759029042</v>
      </c>
      <c r="D72" s="7" t="n">
        <v>0.8549884919458652</v>
      </c>
      <c r="E72" s="7" t="n">
        <v>0.6775117359774329</v>
      </c>
      <c r="F72" s="7" t="n">
        <v>0.8403758227267407</v>
      </c>
      <c r="G72" s="7" t="n">
        <v>0.7403946166286954</v>
      </c>
      <c r="H72" s="7" t="n">
        <v>0.5403080227963838</v>
      </c>
      <c r="I72" s="7" t="n">
        <v>0.776381219592868</v>
      </c>
      <c r="J72" s="7" t="n">
        <v>0.8347908463975267</v>
      </c>
      <c r="K72" s="7" t="n">
        <v>0.3070563489959211</v>
      </c>
      <c r="L72" s="7" t="n">
        <v>0.5039827628351476</v>
      </c>
      <c r="M72" s="7" t="n">
        <v>0.640247432872429</v>
      </c>
      <c r="N72" s="7" t="n">
        <v>0.6658074234864121</v>
      </c>
      <c r="O72" s="7" t="n">
        <v>0.68987953637821</v>
      </c>
      <c r="P72" s="7" t="n">
        <v>0.5847194045616737</v>
      </c>
      <c r="Q72" s="7" t="n">
        <v>0.468448068338863</v>
      </c>
      <c r="R72" s="7" t="n">
        <v>0.5537942071194242</v>
      </c>
      <c r="S72" s="7" t="n">
        <v>0.683364942586798</v>
      </c>
      <c r="T72" s="7" t="n">
        <v>0.8245820777518599</v>
      </c>
      <c r="U72" s="7" t="n">
        <v>0.6645155551758316</v>
      </c>
      <c r="V72" s="7" t="n">
        <v>0.7591100476969944</v>
      </c>
      <c r="W72" s="7" t="n">
        <v>0.3097984003027459</v>
      </c>
      <c r="X72" s="7" t="n">
        <v>0.7054571596082652</v>
      </c>
      <c r="Y72" s="7" t="n">
        <v>0.6693736878159587</v>
      </c>
      <c r="Z72" s="7" t="n">
        <v>0.6257030798659421</v>
      </c>
      <c r="AA72" s="7" t="n">
        <v>0.4843922576677907</v>
      </c>
      <c r="AB72" s="7" t="n">
        <v>0.6623427652692147</v>
      </c>
      <c r="AC72" s="7" t="n">
        <v>0.4087366328653424</v>
      </c>
      <c r="AD72" s="7" t="n">
        <v>0.6107402466505443</v>
      </c>
      <c r="AE72" s="7" t="n">
        <v>0.6220012259326163</v>
      </c>
      <c r="AF72" s="7" t="n">
        <v>0.4995988873297464</v>
      </c>
      <c r="AG72" s="7" t="n">
        <v>0.8229893726017412</v>
      </c>
      <c r="AH72" s="7" t="n">
        <v>0.7696020396342733</v>
      </c>
      <c r="AI72" s="7" t="n">
        <v>0.6985382137780798</v>
      </c>
      <c r="AJ72" s="7" t="n">
        <v>0.6847864953757441</v>
      </c>
      <c r="AK72" s="7" t="n">
        <v>0.589059829350121</v>
      </c>
      <c r="AL72" s="7" t="n">
        <v>0.4691014158747433</v>
      </c>
      <c r="AM72" s="7" t="n">
        <v>0.1002870648987591</v>
      </c>
      <c r="AN72" s="7" t="n">
        <v>0.67113172742946</v>
      </c>
      <c r="AO72" s="7" t="n">
        <v>0.0004126578188741595</v>
      </c>
      <c r="AP72" s="7" t="n">
        <v>0.686740643421869</v>
      </c>
      <c r="AQ72" s="7" t="n">
        <v>0.4745909618515195</v>
      </c>
      <c r="AR72" s="7" t="n">
        <v>0.6590524990436223</v>
      </c>
      <c r="AS72" s="7" t="n">
        <v>0.6274775245612233</v>
      </c>
      <c r="AT72" s="7" t="n">
        <v>0.6291611240849091</v>
      </c>
      <c r="AU72" s="7" t="n">
        <v>0.750653107147209</v>
      </c>
      <c r="AV72" s="7" t="n">
        <v>0.3475885667556439</v>
      </c>
      <c r="AW72" s="7" t="n">
        <v>0.8234861809181899</v>
      </c>
      <c r="AX72" s="7" t="n">
        <v>0.7946891457196056</v>
      </c>
      <c r="AY72" s="7" t="n">
        <v>0.5313202580515199</v>
      </c>
      <c r="AZ72" s="7" t="n">
        <v>0.3145841639715496</v>
      </c>
      <c r="BA72" s="7" t="n">
        <v>0.6603032337440501</v>
      </c>
      <c r="BB72" s="7" t="n">
        <v>0.7675463508790211</v>
      </c>
      <c r="BC72" s="7" t="n">
        <v>0.4705802223130496</v>
      </c>
      <c r="BD72" s="7" t="n">
        <v>0.5518448071891394</v>
      </c>
      <c r="BE72" s="7" t="n">
        <v>0.6153422379453721</v>
      </c>
      <c r="BF72" s="7" t="n">
        <v>0.3494006920624049</v>
      </c>
      <c r="BG72" s="7" t="n">
        <v>0.4421783191126689</v>
      </c>
      <c r="BH72" s="7" t="n">
        <v>0.7087700802459685</v>
      </c>
      <c r="BI72" s="7" t="n">
        <v>0.7837952820437796</v>
      </c>
      <c r="BJ72" s="7" t="n">
        <v>0.3949366349377949</v>
      </c>
      <c r="BK72" s="7" t="n">
        <v>0.5769007396486798</v>
      </c>
      <c r="BL72" s="7" t="n">
        <v>0.4191475175020211</v>
      </c>
      <c r="BM72" s="7" t="n">
        <v>0.4527324895367469</v>
      </c>
      <c r="BN72" s="7" t="n">
        <v>0.5983496251653869</v>
      </c>
      <c r="BO72" s="7" t="n">
        <v>0.6446762472469316</v>
      </c>
      <c r="BP72" s="7" t="n">
        <v>0.6068928750051915</v>
      </c>
      <c r="BQ72" s="7" t="n">
        <v>0.3250742083175756</v>
      </c>
      <c r="BR72" s="7" t="n">
        <v>0.5914389811302853</v>
      </c>
      <c r="BS72" s="7" t="n">
        <v>0.3352383294451683</v>
      </c>
      <c r="BT72" s="7" t="n">
        <v>0.4704929681165751</v>
      </c>
      <c r="BU72" s="7" t="n">
        <v>1</v>
      </c>
      <c r="BV72" s="7" t="n">
        <v>0.04729242300783313</v>
      </c>
      <c r="BW72" s="7" t="n">
        <v>0.5258522001035729</v>
      </c>
      <c r="BX72" s="7" t="n">
        <v>0.5036326837422325</v>
      </c>
      <c r="BY72" s="7" t="n">
        <v>0.7769856719251245</v>
      </c>
      <c r="BZ72" s="7" t="n">
        <v>0.6575101465589567</v>
      </c>
      <c r="CA72" s="7" t="n">
        <v>0.3813551128024202</v>
      </c>
      <c r="CB72" s="7" t="n">
        <v>0.6615702512839751</v>
      </c>
      <c r="CC72" s="7" t="n">
        <v>0.3427423863535379</v>
      </c>
      <c r="CD72" s="7" t="n">
        <v>0.5656690843964858</v>
      </c>
      <c r="CE72" s="7" t="n">
        <v>0.611005037027218</v>
      </c>
      <c r="CF72" s="7" t="n">
        <v>0.7612025762506995</v>
      </c>
      <c r="CG72" s="7" t="n">
        <v>0.4519304424932405</v>
      </c>
      <c r="CH72" s="7" t="n">
        <v>0.6592449491845888</v>
      </c>
      <c r="CI72" s="7" t="n">
        <v>0.5041880085878987</v>
      </c>
      <c r="CJ72" s="7" t="n">
        <v>0.3640776077442726</v>
      </c>
      <c r="CK72" s="7" t="n">
        <v>0.7286324530305047</v>
      </c>
      <c r="CL72" s="7" t="n">
        <v>0.3508159850890336</v>
      </c>
      <c r="CM72" s="7" t="n">
        <v>0.4715118191476814</v>
      </c>
      <c r="CN72" s="7" t="n">
        <v>0.2674234528369561</v>
      </c>
      <c r="CO72" s="7" t="n">
        <v>0.4768369961245962</v>
      </c>
      <c r="CP72" s="7" t="n">
        <v>0.2725925290074979</v>
      </c>
      <c r="CQ72" s="7" t="n">
        <v>0.5645302783153601</v>
      </c>
      <c r="CR72" s="7" t="n">
        <v>0.6558886519069878</v>
      </c>
      <c r="CS72" s="7" t="n">
        <v>0.7474421382983397</v>
      </c>
      <c r="CT72" s="7" t="n">
        <v>0.5893298932190403</v>
      </c>
      <c r="CU72" s="7" t="n">
        <v>0.226963171117793</v>
      </c>
      <c r="CV72" s="7" t="n">
        <v>0.3229166506543742</v>
      </c>
      <c r="CW72" s="7" t="n">
        <v>0.5422377435898657</v>
      </c>
      <c r="CX72" s="7" t="n">
        <v>0.7799480332648772</v>
      </c>
    </row>
    <row r="73">
      <c r="A73" s="6" t="inlineStr">
        <is>
          <t>931066.CSI</t>
        </is>
      </c>
      <c r="B73" s="6" t="inlineStr">
        <is>
          <t>中证军工龙头指数</t>
        </is>
      </c>
      <c r="C73" s="7" t="n">
        <v>0.2911084841149613</v>
      </c>
      <c r="D73" s="7" t="n">
        <v>0.06230962142838036</v>
      </c>
      <c r="E73" s="7" t="n">
        <v>-0.0112686084686936</v>
      </c>
      <c r="F73" s="7" t="n">
        <v>-0.07471154137596693</v>
      </c>
      <c r="G73" s="7" t="n">
        <v>-0.1669690976821162</v>
      </c>
      <c r="H73" s="7" t="n">
        <v>0.2007810920726275</v>
      </c>
      <c r="I73" s="7" t="n">
        <v>0.003626626775142983</v>
      </c>
      <c r="J73" s="7" t="n">
        <v>0.1251772630486513</v>
      </c>
      <c r="K73" s="7" t="n">
        <v>0.6420813322520662</v>
      </c>
      <c r="L73" s="7" t="n">
        <v>0.403814112090669</v>
      </c>
      <c r="M73" s="7" t="n">
        <v>0.3501234266280486</v>
      </c>
      <c r="N73" s="7" t="n">
        <v>0.08647544123505066</v>
      </c>
      <c r="O73" s="7" t="n">
        <v>-0.178635211795439</v>
      </c>
      <c r="P73" s="7" t="n">
        <v>0.3871883834535414</v>
      </c>
      <c r="Q73" s="7" t="n">
        <v>0.3917360213909126</v>
      </c>
      <c r="R73" s="7" t="n">
        <v>0.6031841995512303</v>
      </c>
      <c r="S73" s="7" t="n">
        <v>0.5070416119940475</v>
      </c>
      <c r="T73" s="7" t="n">
        <v>0.2321768243556346</v>
      </c>
      <c r="U73" s="7" t="n">
        <v>0.0535387284404732</v>
      </c>
      <c r="V73" s="7" t="n">
        <v>0.09572366901954481</v>
      </c>
      <c r="W73" s="7" t="n">
        <v>-0.04252634841267362</v>
      </c>
      <c r="X73" s="7" t="n">
        <v>-0.1850819283854355</v>
      </c>
      <c r="Y73" s="7" t="n">
        <v>0.0987708709419666</v>
      </c>
      <c r="Z73" s="7" t="n">
        <v>0.1699452581895772</v>
      </c>
      <c r="AA73" s="7" t="n">
        <v>0.359206266958169</v>
      </c>
      <c r="AB73" s="7" t="n">
        <v>0.1542078342220783</v>
      </c>
      <c r="AC73" s="7" t="n">
        <v>0.612478480031881</v>
      </c>
      <c r="AD73" s="7" t="n">
        <v>0.3540897263881855</v>
      </c>
      <c r="AE73" s="7" t="n">
        <v>0.3300861610727912</v>
      </c>
      <c r="AF73" s="7" t="n">
        <v>0.4586498466791982</v>
      </c>
      <c r="AG73" s="7" t="n">
        <v>-0.1505689272526952</v>
      </c>
      <c r="AH73" s="7" t="n">
        <v>0.2054704543015548</v>
      </c>
      <c r="AI73" s="7" t="n">
        <v>0.118601468409482</v>
      </c>
      <c r="AJ73" s="7" t="n">
        <v>0.05728360633927621</v>
      </c>
      <c r="AK73" s="7" t="n">
        <v>0.3186683743646731</v>
      </c>
      <c r="AL73" s="7" t="n">
        <v>0.4130843152567332</v>
      </c>
      <c r="AM73" s="7" t="n">
        <v>0.9748250713303196</v>
      </c>
      <c r="AN73" s="7" t="n">
        <v>0.1131470153917465</v>
      </c>
      <c r="AO73" s="7" t="n">
        <v>0.9881750506706554</v>
      </c>
      <c r="AP73" s="7" t="n">
        <v>0.1291465653760791</v>
      </c>
      <c r="AQ73" s="7" t="n">
        <v>0.3731341839839184</v>
      </c>
      <c r="AR73" s="7" t="n">
        <v>-0.2798799202771746</v>
      </c>
      <c r="AS73" s="7" t="n">
        <v>-0.1925987787270589</v>
      </c>
      <c r="AT73" s="7" t="n">
        <v>0.09057324045119759</v>
      </c>
      <c r="AU73" s="7" t="n">
        <v>0.1269366929798596</v>
      </c>
      <c r="AV73" s="7" t="n">
        <v>-0.02219934912981168</v>
      </c>
      <c r="AW73" s="7" t="n">
        <v>0.1739750559159187</v>
      </c>
      <c r="AX73" s="7" t="n">
        <v>0.03108270571984315</v>
      </c>
      <c r="AY73" s="7" t="n">
        <v>0.4880203986999414</v>
      </c>
      <c r="AZ73" s="7" t="n">
        <v>0.525127264084114</v>
      </c>
      <c r="BA73" s="7" t="n">
        <v>0.4875494532949689</v>
      </c>
      <c r="BB73" s="7" t="n">
        <v>0.2602297922442279</v>
      </c>
      <c r="BC73" s="7" t="n">
        <v>0.3950698802225101</v>
      </c>
      <c r="BD73" s="7" t="n">
        <v>0.4087804483854315</v>
      </c>
      <c r="BE73" s="7" t="n">
        <v>-0.007768188055734074</v>
      </c>
      <c r="BF73" s="7" t="n">
        <v>0.5260184015358278</v>
      </c>
      <c r="BG73" s="7" t="n">
        <v>0.5705912084824803</v>
      </c>
      <c r="BH73" s="7" t="n">
        <v>-0.158912739653764</v>
      </c>
      <c r="BI73" s="7" t="n">
        <v>0.1381841407698654</v>
      </c>
      <c r="BJ73" s="7" t="n">
        <v>0.0793088750350351</v>
      </c>
      <c r="BK73" s="7" t="n">
        <v>0.4273002484247267</v>
      </c>
      <c r="BL73" s="7" t="n">
        <v>0.5376528075762833</v>
      </c>
      <c r="BM73" s="7" t="n">
        <v>0.4870728150579303</v>
      </c>
      <c r="BN73" s="7" t="n">
        <v>0.115505943822316</v>
      </c>
      <c r="BO73" s="7" t="n">
        <v>0.09494065812362132</v>
      </c>
      <c r="BP73" s="7" t="n">
        <v>0.3874904013990148</v>
      </c>
      <c r="BQ73" s="7" t="n">
        <v>0.5091637100830826</v>
      </c>
      <c r="BR73" s="7" t="n">
        <v>0.150088873520139</v>
      </c>
      <c r="BS73" s="7" t="n">
        <v>0.4912292385450457</v>
      </c>
      <c r="BT73" s="7" t="n">
        <v>0.3810596923956857</v>
      </c>
      <c r="BU73" s="7" t="n">
        <v>0.04729242300783313</v>
      </c>
      <c r="BV73" s="7" t="n">
        <v>1</v>
      </c>
      <c r="BW73" s="7" t="n">
        <v>0.4744929728075543</v>
      </c>
      <c r="BX73" s="7" t="n">
        <v>0.453692588810171</v>
      </c>
      <c r="BY73" s="7" t="n">
        <v>-0.1562294137818379</v>
      </c>
      <c r="BZ73" s="7" t="n">
        <v>0.0837114507534118</v>
      </c>
      <c r="CA73" s="7" t="n">
        <v>0.4447792947635457</v>
      </c>
      <c r="CB73" s="7" t="n">
        <v>0.09182139769732307</v>
      </c>
      <c r="CC73" s="7" t="n">
        <v>0.6171117582045901</v>
      </c>
      <c r="CD73" s="7" t="n">
        <v>0.5107695728545187</v>
      </c>
      <c r="CE73" s="7" t="n">
        <v>0.4099282351827241</v>
      </c>
      <c r="CF73" s="7" t="n">
        <v>0.0834921431662127</v>
      </c>
      <c r="CG73" s="7" t="n">
        <v>0.5303041643483674</v>
      </c>
      <c r="CH73" s="7" t="n">
        <v>0.05312947619009554</v>
      </c>
      <c r="CI73" s="7" t="n">
        <v>0.467958986335937</v>
      </c>
      <c r="CJ73" s="7" t="n">
        <v>0.3979265116232679</v>
      </c>
      <c r="CK73" s="7" t="n">
        <v>-0.1334362572638512</v>
      </c>
      <c r="CL73" s="7" t="n">
        <v>0.5757510187842396</v>
      </c>
      <c r="CM73" s="7" t="n">
        <v>0.3229873788672949</v>
      </c>
      <c r="CN73" s="7" t="n">
        <v>0.59273006566459</v>
      </c>
      <c r="CO73" s="7" t="n">
        <v>0.35925028720231</v>
      </c>
      <c r="CP73" s="7" t="n">
        <v>0.5856363797034041</v>
      </c>
      <c r="CQ73" s="7" t="n">
        <v>0.3842855614014397</v>
      </c>
      <c r="CR73" s="7" t="n">
        <v>-0.2881981035301298</v>
      </c>
      <c r="CS73" s="7" t="n">
        <v>-0.02753510819998478</v>
      </c>
      <c r="CT73" s="7" t="n">
        <v>0.1943837574825406</v>
      </c>
      <c r="CU73" s="7" t="n">
        <v>0.5884571520443272</v>
      </c>
      <c r="CV73" s="7" t="n">
        <v>0.5155560957187089</v>
      </c>
      <c r="CW73" s="7" t="n">
        <v>0.2202676155920259</v>
      </c>
      <c r="CX73" s="7" t="n">
        <v>-0.02465832899465902</v>
      </c>
    </row>
    <row r="74">
      <c r="A74" s="6" t="inlineStr">
        <is>
          <t>931079.CSI</t>
        </is>
      </c>
      <c r="B74" s="6" t="inlineStr">
        <is>
          <t>中证5G通信主题指数</t>
        </is>
      </c>
      <c r="C74" s="7" t="n">
        <v>0.7858436564794766</v>
      </c>
      <c r="D74" s="7" t="n">
        <v>0.6647114122518343</v>
      </c>
      <c r="E74" s="7" t="n">
        <v>0.2816928199845189</v>
      </c>
      <c r="F74" s="7" t="n">
        <v>0.5665493021670337</v>
      </c>
      <c r="G74" s="7" t="n">
        <v>0.4359935519229234</v>
      </c>
      <c r="H74" s="7" t="n">
        <v>0.3650531551675839</v>
      </c>
      <c r="I74" s="7" t="n">
        <v>0.6433183253577557</v>
      </c>
      <c r="J74" s="7" t="n">
        <v>0.7462165662211215</v>
      </c>
      <c r="K74" s="7" t="n">
        <v>0.816912126482525</v>
      </c>
      <c r="L74" s="7" t="n">
        <v>0.7123367413768268</v>
      </c>
      <c r="M74" s="7" t="n">
        <v>0.6698804778834605</v>
      </c>
      <c r="N74" s="7" t="n">
        <v>0.5970736775137946</v>
      </c>
      <c r="O74" s="7" t="n">
        <v>0.4489840392986921</v>
      </c>
      <c r="P74" s="7" t="n">
        <v>0.6185181532099023</v>
      </c>
      <c r="Q74" s="7" t="n">
        <v>0.6522145570619534</v>
      </c>
      <c r="R74" s="7" t="n">
        <v>0.8502923528994357</v>
      </c>
      <c r="S74" s="7" t="n">
        <v>0.8444746951336302</v>
      </c>
      <c r="T74" s="7" t="n">
        <v>0.8002501058056943</v>
      </c>
      <c r="U74" s="7" t="n">
        <v>0.5705253433182342</v>
      </c>
      <c r="V74" s="7" t="n">
        <v>0.4668559107239937</v>
      </c>
      <c r="W74" s="7" t="n">
        <v>0.01605144135713999</v>
      </c>
      <c r="X74" s="7" t="n">
        <v>0.4478944581633637</v>
      </c>
      <c r="Y74" s="7" t="n">
        <v>0.6026048863056327</v>
      </c>
      <c r="Z74" s="7" t="n">
        <v>0.5329959412986565</v>
      </c>
      <c r="AA74" s="7" t="n">
        <v>0.6597683844927633</v>
      </c>
      <c r="AB74" s="7" t="n">
        <v>0.6319065996635466</v>
      </c>
      <c r="AC74" s="7" t="n">
        <v>0.9332206738035581</v>
      </c>
      <c r="AD74" s="7" t="n">
        <v>0.8671593027139007</v>
      </c>
      <c r="AE74" s="7" t="n">
        <v>0.8571194005583487</v>
      </c>
      <c r="AF74" s="7" t="n">
        <v>0.8158476233503476</v>
      </c>
      <c r="AG74" s="7" t="n">
        <v>0.481504143126511</v>
      </c>
      <c r="AH74" s="7" t="n">
        <v>0.8117528717395595</v>
      </c>
      <c r="AI74" s="7" t="n">
        <v>0.6401564665404499</v>
      </c>
      <c r="AJ74" s="7" t="n">
        <v>0.5962645616150172</v>
      </c>
      <c r="AK74" s="7" t="n">
        <v>0.8438251890167064</v>
      </c>
      <c r="AL74" s="7" t="n">
        <v>0.6759119619385416</v>
      </c>
      <c r="AM74" s="7" t="n">
        <v>0.5681552280979799</v>
      </c>
      <c r="AN74" s="7" t="n">
        <v>0.7731108913610012</v>
      </c>
      <c r="AO74" s="7" t="n">
        <v>0.4118935708338843</v>
      </c>
      <c r="AP74" s="7" t="n">
        <v>0.6523038911898442</v>
      </c>
      <c r="AQ74" s="7" t="n">
        <v>0.7255290685890707</v>
      </c>
      <c r="AR74" s="7" t="n">
        <v>0.2520569465313788</v>
      </c>
      <c r="AS74" s="7" t="n">
        <v>0.4145767283760901</v>
      </c>
      <c r="AT74" s="7" t="n">
        <v>0.583751888125449</v>
      </c>
      <c r="AU74" s="7" t="n">
        <v>0.4599209187009805</v>
      </c>
      <c r="AV74" s="7" t="n">
        <v>0.04994737056780841</v>
      </c>
      <c r="AW74" s="7" t="n">
        <v>0.7634010796385213</v>
      </c>
      <c r="AX74" s="7" t="n">
        <v>0.6776757201144437</v>
      </c>
      <c r="AY74" s="7" t="n">
        <v>0.740685397015464</v>
      </c>
      <c r="AZ74" s="7" t="n">
        <v>0.7121810619680943</v>
      </c>
      <c r="BA74" s="7" t="n">
        <v>0.6150153004227734</v>
      </c>
      <c r="BB74" s="7" t="n">
        <v>0.5703388024739696</v>
      </c>
      <c r="BC74" s="7" t="n">
        <v>0.6550496832380542</v>
      </c>
      <c r="BD74" s="7" t="n">
        <v>0.6585546271685291</v>
      </c>
      <c r="BE74" s="7" t="n">
        <v>0.4813371880874051</v>
      </c>
      <c r="BF74" s="7" t="n">
        <v>0.7661563468016478</v>
      </c>
      <c r="BG74" s="7" t="n">
        <v>0.952460060813713</v>
      </c>
      <c r="BH74" s="7" t="n">
        <v>0.4796553262902903</v>
      </c>
      <c r="BI74" s="7" t="n">
        <v>0.6654201065030463</v>
      </c>
      <c r="BJ74" s="7" t="n">
        <v>0.3650530754032696</v>
      </c>
      <c r="BK74" s="7" t="n">
        <v>0.6264271899505978</v>
      </c>
      <c r="BL74" s="7" t="n">
        <v>0.8888886375462949</v>
      </c>
      <c r="BM74" s="7" t="n">
        <v>0.905801458205242</v>
      </c>
      <c r="BN74" s="7" t="n">
        <v>0.5563171650354266</v>
      </c>
      <c r="BO74" s="7" t="n">
        <v>0.5819378932307112</v>
      </c>
      <c r="BP74" s="7" t="n">
        <v>0.9736025702507475</v>
      </c>
      <c r="BQ74" s="7" t="n">
        <v>0.7368478921841113</v>
      </c>
      <c r="BR74" s="7" t="n">
        <v>0.7517564915917365</v>
      </c>
      <c r="BS74" s="7" t="n">
        <v>0.7420120964702003</v>
      </c>
      <c r="BT74" s="7" t="n">
        <v>0.7256825974996219</v>
      </c>
      <c r="BU74" s="7" t="n">
        <v>0.5258522001035729</v>
      </c>
      <c r="BV74" s="7" t="n">
        <v>0.4744929728075543</v>
      </c>
      <c r="BW74" s="7" t="n">
        <v>1</v>
      </c>
      <c r="BX74" s="7" t="n">
        <v>0.9003102990795783</v>
      </c>
      <c r="BY74" s="7" t="n">
        <v>0.4617170030904764</v>
      </c>
      <c r="BZ74" s="7" t="n">
        <v>0.5823621671214199</v>
      </c>
      <c r="CA74" s="7" t="n">
        <v>0.5602757081721148</v>
      </c>
      <c r="CB74" s="7" t="n">
        <v>0.5879986323063804</v>
      </c>
      <c r="CC74" s="7" t="n">
        <v>0.8448238670324423</v>
      </c>
      <c r="CD74" s="7" t="n">
        <v>0.9128602302588615</v>
      </c>
      <c r="CE74" s="7" t="n">
        <v>0.8997231918795469</v>
      </c>
      <c r="CF74" s="7" t="n">
        <v>0.7473927598830269</v>
      </c>
      <c r="CG74" s="7" t="n">
        <v>0.9411819768336144</v>
      </c>
      <c r="CH74" s="7" t="n">
        <v>0.5727493062340744</v>
      </c>
      <c r="CI74" s="7" t="n">
        <v>0.8802239595971256</v>
      </c>
      <c r="CJ74" s="7" t="n">
        <v>0.6688718371182213</v>
      </c>
      <c r="CK74" s="7" t="n">
        <v>0.2916183835926739</v>
      </c>
      <c r="CL74" s="7" t="n">
        <v>0.8509646954302286</v>
      </c>
      <c r="CM74" s="7" t="n">
        <v>0.7288283538681266</v>
      </c>
      <c r="CN74" s="7" t="n">
        <v>0.8179296099683667</v>
      </c>
      <c r="CO74" s="7" t="n">
        <v>0.7912627834135745</v>
      </c>
      <c r="CP74" s="7" t="n">
        <v>0.8169471890554965</v>
      </c>
      <c r="CQ74" s="7" t="n">
        <v>0.7738338495092519</v>
      </c>
      <c r="CR74" s="7" t="n">
        <v>0.2456143511343625</v>
      </c>
      <c r="CS74" s="7" t="n">
        <v>0.5659090020202653</v>
      </c>
      <c r="CT74" s="7" t="n">
        <v>0.5910513088981422</v>
      </c>
      <c r="CU74" s="7" t="n">
        <v>0.7870529019965452</v>
      </c>
      <c r="CV74" s="7" t="n">
        <v>0.7145172956123201</v>
      </c>
      <c r="CW74" s="7" t="n">
        <v>0.5715081891295597</v>
      </c>
      <c r="CX74" s="7" t="n">
        <v>0.4235203460244769</v>
      </c>
    </row>
    <row r="75">
      <c r="A75" s="6" t="inlineStr">
        <is>
          <t>931087.CSI</t>
        </is>
      </c>
      <c r="B75" s="6" t="inlineStr">
        <is>
          <t>中证科技龙头指数</t>
        </is>
      </c>
      <c r="C75" s="7" t="n">
        <v>0.7125735637873458</v>
      </c>
      <c r="D75" s="7" t="n">
        <v>0.6411200178812858</v>
      </c>
      <c r="E75" s="7" t="n">
        <v>0.1960736849763443</v>
      </c>
      <c r="F75" s="7" t="n">
        <v>0.5687171285454787</v>
      </c>
      <c r="G75" s="7" t="n">
        <v>0.4251470863314635</v>
      </c>
      <c r="H75" s="7" t="n">
        <v>0.237496268026278</v>
      </c>
      <c r="I75" s="7" t="n">
        <v>0.700228588020014</v>
      </c>
      <c r="J75" s="7" t="n">
        <v>0.7113587905143192</v>
      </c>
      <c r="K75" s="7" t="n">
        <v>0.8109973133286013</v>
      </c>
      <c r="L75" s="7" t="n">
        <v>0.5449547589896835</v>
      </c>
      <c r="M75" s="7" t="n">
        <v>0.566354800670803</v>
      </c>
      <c r="N75" s="7" t="n">
        <v>0.7662662580546947</v>
      </c>
      <c r="O75" s="7" t="n">
        <v>0.4788428207002586</v>
      </c>
      <c r="P75" s="7" t="n">
        <v>0.4937143670634005</v>
      </c>
      <c r="Q75" s="7" t="n">
        <v>0.4738308099980842</v>
      </c>
      <c r="R75" s="7" t="n">
        <v>0.7401289546650381</v>
      </c>
      <c r="S75" s="7" t="n">
        <v>0.758950943562103</v>
      </c>
      <c r="T75" s="7" t="n">
        <v>0.7509763542922826</v>
      </c>
      <c r="U75" s="7" t="n">
        <v>0.7556165643209153</v>
      </c>
      <c r="V75" s="7" t="n">
        <v>0.365382099726949</v>
      </c>
      <c r="W75" s="7" t="n">
        <v>-0.07228511683200936</v>
      </c>
      <c r="X75" s="7" t="n">
        <v>0.4563272058824419</v>
      </c>
      <c r="Y75" s="7" t="n">
        <v>0.7846036385245737</v>
      </c>
      <c r="Z75" s="7" t="n">
        <v>0.4140174312323106</v>
      </c>
      <c r="AA75" s="7" t="n">
        <v>0.4898605629713098</v>
      </c>
      <c r="AB75" s="7" t="n">
        <v>0.8039356589048825</v>
      </c>
      <c r="AC75" s="7" t="n">
        <v>0.9095217463389966</v>
      </c>
      <c r="AD75" s="7" t="n">
        <v>0.7930876391060505</v>
      </c>
      <c r="AE75" s="7" t="n">
        <v>0.8031324282120581</v>
      </c>
      <c r="AF75" s="7" t="n">
        <v>0.6810256824799701</v>
      </c>
      <c r="AG75" s="7" t="n">
        <v>0.5051966295860371</v>
      </c>
      <c r="AH75" s="7" t="n">
        <v>0.7639869797392214</v>
      </c>
      <c r="AI75" s="7" t="n">
        <v>0.6057017360866764</v>
      </c>
      <c r="AJ75" s="7" t="n">
        <v>0.7431083818263303</v>
      </c>
      <c r="AK75" s="7" t="n">
        <v>0.7542850832267711</v>
      </c>
      <c r="AL75" s="7" t="n">
        <v>0.5055559543517185</v>
      </c>
      <c r="AM75" s="7" t="n">
        <v>0.5276456460188682</v>
      </c>
      <c r="AN75" s="7" t="n">
        <v>0.7360061049299621</v>
      </c>
      <c r="AO75" s="7" t="n">
        <v>0.4023512410370778</v>
      </c>
      <c r="AP75" s="7" t="n">
        <v>0.6092914025920656</v>
      </c>
      <c r="AQ75" s="7" t="n">
        <v>0.5517205447664705</v>
      </c>
      <c r="AR75" s="7" t="n">
        <v>0.2814495717538171</v>
      </c>
      <c r="AS75" s="7" t="n">
        <v>0.4551097794858744</v>
      </c>
      <c r="AT75" s="7" t="n">
        <v>0.7707772546782554</v>
      </c>
      <c r="AU75" s="7" t="n">
        <v>0.3473257594215812</v>
      </c>
      <c r="AV75" s="7" t="n">
        <v>-0.04160838191141478</v>
      </c>
      <c r="AW75" s="7" t="n">
        <v>0.7173980109497262</v>
      </c>
      <c r="AX75" s="7" t="n">
        <v>0.6447518312642382</v>
      </c>
      <c r="AY75" s="7" t="n">
        <v>0.5778929900782217</v>
      </c>
      <c r="AZ75" s="7" t="n">
        <v>0.8288690566831773</v>
      </c>
      <c r="BA75" s="7" t="n">
        <v>0.4795687561672698</v>
      </c>
      <c r="BB75" s="7" t="n">
        <v>0.4611693326641109</v>
      </c>
      <c r="BC75" s="7" t="n">
        <v>0.4788980022896792</v>
      </c>
      <c r="BD75" s="7" t="n">
        <v>0.5310448236694295</v>
      </c>
      <c r="BE75" s="7" t="n">
        <v>0.481228053548865</v>
      </c>
      <c r="BF75" s="7" t="n">
        <v>0.8728011639406625</v>
      </c>
      <c r="BG75" s="7" t="n">
        <v>0.9113878541134988</v>
      </c>
      <c r="BH75" s="7" t="n">
        <v>0.5069828659715085</v>
      </c>
      <c r="BI75" s="7" t="n">
        <v>0.5665720523603087</v>
      </c>
      <c r="BJ75" s="7" t="n">
        <v>0.27453621383824</v>
      </c>
      <c r="BK75" s="7" t="n">
        <v>0.4953431680578714</v>
      </c>
      <c r="BL75" s="7" t="n">
        <v>0.9271987857199696</v>
      </c>
      <c r="BM75" s="7" t="n">
        <v>0.7722994984810264</v>
      </c>
      <c r="BN75" s="7" t="n">
        <v>0.7680766670323178</v>
      </c>
      <c r="BO75" s="7" t="n">
        <v>0.7686428121078174</v>
      </c>
      <c r="BP75" s="7" t="n">
        <v>0.8598780551992595</v>
      </c>
      <c r="BQ75" s="7" t="n">
        <v>0.8162375211882248</v>
      </c>
      <c r="BR75" s="7" t="n">
        <v>0.6953437343890818</v>
      </c>
      <c r="BS75" s="7" t="n">
        <v>0.8252171273131641</v>
      </c>
      <c r="BT75" s="7" t="n">
        <v>0.549983653510922</v>
      </c>
      <c r="BU75" s="7" t="n">
        <v>0.5036326837422325</v>
      </c>
      <c r="BV75" s="7" t="n">
        <v>0.453692588810171</v>
      </c>
      <c r="BW75" s="7" t="n">
        <v>0.9003102990795783</v>
      </c>
      <c r="BX75" s="7" t="n">
        <v>1</v>
      </c>
      <c r="BY75" s="7" t="n">
        <v>0.4858558890930637</v>
      </c>
      <c r="BZ75" s="7" t="n">
        <v>0.7749389407635203</v>
      </c>
      <c r="CA75" s="7" t="n">
        <v>0.3983859965994049</v>
      </c>
      <c r="CB75" s="7" t="n">
        <v>0.755338054906087</v>
      </c>
      <c r="CC75" s="7" t="n">
        <v>0.7358704002930759</v>
      </c>
      <c r="CD75" s="7" t="n">
        <v>0.9364799228863253</v>
      </c>
      <c r="CE75" s="7" t="n">
        <v>0.9080139939660028</v>
      </c>
      <c r="CF75" s="7" t="n">
        <v>0.7823018059488728</v>
      </c>
      <c r="CG75" s="7" t="n">
        <v>0.9276555172421973</v>
      </c>
      <c r="CH75" s="7" t="n">
        <v>0.7481568551615712</v>
      </c>
      <c r="CI75" s="7" t="n">
        <v>0.8349813954390474</v>
      </c>
      <c r="CJ75" s="7" t="n">
        <v>0.4639680985487054</v>
      </c>
      <c r="CK75" s="7" t="n">
        <v>0.2050145398184826</v>
      </c>
      <c r="CL75" s="7" t="n">
        <v>0.8341951428979257</v>
      </c>
      <c r="CM75" s="7" t="n">
        <v>0.5397790238691511</v>
      </c>
      <c r="CN75" s="7" t="n">
        <v>0.8155985660491157</v>
      </c>
      <c r="CO75" s="7" t="n">
        <v>0.628547321828467</v>
      </c>
      <c r="CP75" s="7" t="n">
        <v>0.8154748049236066</v>
      </c>
      <c r="CQ75" s="7" t="n">
        <v>0.6152229077242376</v>
      </c>
      <c r="CR75" s="7" t="n">
        <v>0.2760379560617189</v>
      </c>
      <c r="CS75" s="7" t="n">
        <v>0.5292686939255106</v>
      </c>
      <c r="CT75" s="7" t="n">
        <v>0.784087783399348</v>
      </c>
      <c r="CU75" s="7" t="n">
        <v>0.8005248550154949</v>
      </c>
      <c r="CV75" s="7" t="n">
        <v>0.8206263526127</v>
      </c>
      <c r="CW75" s="7" t="n">
        <v>0.7730671083196197</v>
      </c>
      <c r="CX75" s="7" t="n">
        <v>0.3790658956048779</v>
      </c>
    </row>
    <row r="76">
      <c r="A76" s="6" t="inlineStr">
        <is>
          <t>931139.CSI</t>
        </is>
      </c>
      <c r="B76" s="6" t="inlineStr">
        <is>
          <t>中证消费50指数</t>
        </is>
      </c>
      <c r="C76" s="7" t="n">
        <v>0.7455006248543012</v>
      </c>
      <c r="D76" s="7" t="n">
        <v>0.8930621605456514</v>
      </c>
      <c r="E76" s="7" t="n">
        <v>0.4725546865237673</v>
      </c>
      <c r="F76" s="7" t="n">
        <v>0.9405911232589521</v>
      </c>
      <c r="G76" s="7" t="n">
        <v>0.7669461217912623</v>
      </c>
      <c r="H76" s="7" t="n">
        <v>0.3501105007460848</v>
      </c>
      <c r="I76" s="7" t="n">
        <v>0.9299563677855496</v>
      </c>
      <c r="J76" s="7" t="n">
        <v>0.8757781869302814</v>
      </c>
      <c r="K76" s="7" t="n">
        <v>0.2420503478702624</v>
      </c>
      <c r="L76" s="7" t="n">
        <v>0.4420537291210487</v>
      </c>
      <c r="M76" s="7" t="n">
        <v>0.5817713374947331</v>
      </c>
      <c r="N76" s="7" t="n">
        <v>0.6684641914790604</v>
      </c>
      <c r="O76" s="7" t="n">
        <v>0.9667412773262741</v>
      </c>
      <c r="P76" s="7" t="n">
        <v>0.4381070244907295</v>
      </c>
      <c r="Q76" s="7" t="n">
        <v>0.412492613109751</v>
      </c>
      <c r="R76" s="7" t="n">
        <v>0.3660186961135038</v>
      </c>
      <c r="S76" s="7" t="n">
        <v>0.50704259326044</v>
      </c>
      <c r="T76" s="7" t="n">
        <v>0.8086924313851482</v>
      </c>
      <c r="U76" s="7" t="n">
        <v>0.7084193473939271</v>
      </c>
      <c r="V76" s="7" t="n">
        <v>0.5542728083665225</v>
      </c>
      <c r="W76" s="7" t="n">
        <v>0.1862039090884593</v>
      </c>
      <c r="X76" s="7" t="n">
        <v>0.9673534778276531</v>
      </c>
      <c r="Y76" s="7" t="n">
        <v>0.6756065242314632</v>
      </c>
      <c r="Z76" s="7" t="n">
        <v>0.5674246088328352</v>
      </c>
      <c r="AA76" s="7" t="n">
        <v>0.4430140684714309</v>
      </c>
      <c r="AB76" s="7" t="n">
        <v>0.6248375649036874</v>
      </c>
      <c r="AC76" s="7" t="n">
        <v>0.282098365158886</v>
      </c>
      <c r="AD76" s="7" t="n">
        <v>0.5872989528863178</v>
      </c>
      <c r="AE76" s="7" t="n">
        <v>0.6094482115171954</v>
      </c>
      <c r="AF76" s="7" t="n">
        <v>0.474456229882555</v>
      </c>
      <c r="AG76" s="7" t="n">
        <v>0.959439580753823</v>
      </c>
      <c r="AH76" s="7" t="n">
        <v>0.8145807774468655</v>
      </c>
      <c r="AI76" s="7" t="n">
        <v>0.6123288245959171</v>
      </c>
      <c r="AJ76" s="7" t="n">
        <v>0.6946646119441682</v>
      </c>
      <c r="AK76" s="7" t="n">
        <v>0.571411647710948</v>
      </c>
      <c r="AL76" s="7" t="n">
        <v>0.4190892294660526</v>
      </c>
      <c r="AM76" s="7" t="n">
        <v>-0.1190118882256821</v>
      </c>
      <c r="AN76" s="7" t="n">
        <v>0.6185391430895185</v>
      </c>
      <c r="AO76" s="7" t="n">
        <v>-0.1923500340912704</v>
      </c>
      <c r="AP76" s="7" t="n">
        <v>0.5976519458670905</v>
      </c>
      <c r="AQ76" s="7" t="n">
        <v>0.4474786085819359</v>
      </c>
      <c r="AR76" s="7" t="n">
        <v>0.746196590328883</v>
      </c>
      <c r="AS76" s="7" t="n">
        <v>0.9374447468852254</v>
      </c>
      <c r="AT76" s="7" t="n">
        <v>0.6435772713826646</v>
      </c>
      <c r="AU76" s="7" t="n">
        <v>0.5039676010386277</v>
      </c>
      <c r="AV76" s="7" t="n">
        <v>0.2253096682471065</v>
      </c>
      <c r="AW76" s="7" t="n">
        <v>0.8487403127139211</v>
      </c>
      <c r="AX76" s="7" t="n">
        <v>0.8916951365430423</v>
      </c>
      <c r="AY76" s="7" t="n">
        <v>0.3910811754436789</v>
      </c>
      <c r="AZ76" s="7" t="n">
        <v>0.1760640350626467</v>
      </c>
      <c r="BA76" s="7" t="n">
        <v>0.3921021310405757</v>
      </c>
      <c r="BB76" s="7" t="n">
        <v>0.5074503533733399</v>
      </c>
      <c r="BC76" s="7" t="n">
        <v>0.4093052611897157</v>
      </c>
      <c r="BD76" s="7" t="n">
        <v>0.4686552565630816</v>
      </c>
      <c r="BE76" s="7" t="n">
        <v>0.8022694462624717</v>
      </c>
      <c r="BF76" s="7" t="n">
        <v>0.2372946029789083</v>
      </c>
      <c r="BG76" s="7" t="n">
        <v>0.3708481450061027</v>
      </c>
      <c r="BH76" s="7" t="n">
        <v>0.9673782183111999</v>
      </c>
      <c r="BI76" s="7" t="n">
        <v>0.757675929751495</v>
      </c>
      <c r="BJ76" s="7" t="n">
        <v>0.3578082216746502</v>
      </c>
      <c r="BK76" s="7" t="n">
        <v>0.4108045154255426</v>
      </c>
      <c r="BL76" s="7" t="n">
        <v>0.3527030425936014</v>
      </c>
      <c r="BM76" s="7" t="n">
        <v>0.4153843285383109</v>
      </c>
      <c r="BN76" s="7" t="n">
        <v>0.5983330425958012</v>
      </c>
      <c r="BO76" s="7" t="n">
        <v>0.6411257460054759</v>
      </c>
      <c r="BP76" s="7" t="n">
        <v>0.532189342024895</v>
      </c>
      <c r="BQ76" s="7" t="n">
        <v>0.1589248404533351</v>
      </c>
      <c r="BR76" s="7" t="n">
        <v>0.4788114597455168</v>
      </c>
      <c r="BS76" s="7" t="n">
        <v>0.1801022054507949</v>
      </c>
      <c r="BT76" s="7" t="n">
        <v>0.4406804846388462</v>
      </c>
      <c r="BU76" s="7" t="n">
        <v>0.7769856719251245</v>
      </c>
      <c r="BV76" s="7" t="n">
        <v>-0.1562294137818379</v>
      </c>
      <c r="BW76" s="7" t="n">
        <v>0.4617170030904764</v>
      </c>
      <c r="BX76" s="7" t="n">
        <v>0.4858558890930637</v>
      </c>
      <c r="BY76" s="7" t="n">
        <v>1</v>
      </c>
      <c r="BZ76" s="7" t="n">
        <v>0.6847621091833336</v>
      </c>
      <c r="CA76" s="7" t="n">
        <v>0.2887618101339928</v>
      </c>
      <c r="CB76" s="7" t="n">
        <v>0.6593454834859558</v>
      </c>
      <c r="CC76" s="7" t="n">
        <v>0.2300377634264811</v>
      </c>
      <c r="CD76" s="7" t="n">
        <v>0.4714767082297013</v>
      </c>
      <c r="CE76" s="7" t="n">
        <v>0.5895041205273517</v>
      </c>
      <c r="CF76" s="7" t="n">
        <v>0.9023582577720859</v>
      </c>
      <c r="CG76" s="7" t="n">
        <v>0.4012338136779008</v>
      </c>
      <c r="CH76" s="7" t="n">
        <v>0.7122658022618289</v>
      </c>
      <c r="CI76" s="7" t="n">
        <v>0.4544055568771372</v>
      </c>
      <c r="CJ76" s="7" t="n">
        <v>0.327489022412491</v>
      </c>
      <c r="CK76" s="7" t="n">
        <v>0.4987646055982577</v>
      </c>
      <c r="CL76" s="7" t="n">
        <v>0.304425202731131</v>
      </c>
      <c r="CM76" s="7" t="n">
        <v>0.4635601307628752</v>
      </c>
      <c r="CN76" s="7" t="n">
        <v>0.2110183728587217</v>
      </c>
      <c r="CO76" s="7" t="n">
        <v>0.482800006926929</v>
      </c>
      <c r="CP76" s="7" t="n">
        <v>0.2179740824804309</v>
      </c>
      <c r="CQ76" s="7" t="n">
        <v>0.5418975599785308</v>
      </c>
      <c r="CR76" s="7" t="n">
        <v>0.746226162265251</v>
      </c>
      <c r="CS76" s="7" t="n">
        <v>0.7179072122003708</v>
      </c>
      <c r="CT76" s="7" t="n">
        <v>0.5753629328127201</v>
      </c>
      <c r="CU76" s="7" t="n">
        <v>0.1808756047367441</v>
      </c>
      <c r="CV76" s="7" t="n">
        <v>0.1707241918283172</v>
      </c>
      <c r="CW76" s="7" t="n">
        <v>0.4912690032751418</v>
      </c>
      <c r="CX76" s="7" t="n">
        <v>0.6412859218742183</v>
      </c>
    </row>
    <row r="77">
      <c r="A77" s="6" t="inlineStr">
        <is>
          <t>931140.CSI</t>
        </is>
      </c>
      <c r="B77" s="6" t="inlineStr">
        <is>
          <t>中证医药50指数</t>
        </is>
      </c>
      <c r="C77" s="7" t="n">
        <v>0.675819764299283</v>
      </c>
      <c r="D77" s="7" t="n">
        <v>0.7169308492903427</v>
      </c>
      <c r="E77" s="7" t="n">
        <v>0.3158698258407613</v>
      </c>
      <c r="F77" s="7" t="n">
        <v>0.7112557219092002</v>
      </c>
      <c r="G77" s="7" t="n">
        <v>0.5326636432349365</v>
      </c>
      <c r="H77" s="7" t="n">
        <v>0.2469398615509687</v>
      </c>
      <c r="I77" s="7" t="n">
        <v>0.8448603585307083</v>
      </c>
      <c r="J77" s="7" t="n">
        <v>0.7377318019464943</v>
      </c>
      <c r="K77" s="7" t="n">
        <v>0.4755021857700249</v>
      </c>
      <c r="L77" s="7" t="n">
        <v>0.3791417141853517</v>
      </c>
      <c r="M77" s="7" t="n">
        <v>0.4744616976572855</v>
      </c>
      <c r="N77" s="7" t="n">
        <v>0.9778322942172775</v>
      </c>
      <c r="O77" s="7" t="n">
        <v>0.666932918960596</v>
      </c>
      <c r="P77" s="7" t="n">
        <v>0.3759760090089234</v>
      </c>
      <c r="Q77" s="7" t="n">
        <v>0.3353709402487121</v>
      </c>
      <c r="R77" s="7" t="n">
        <v>0.5132357921681158</v>
      </c>
      <c r="S77" s="7" t="n">
        <v>0.6025092879416386</v>
      </c>
      <c r="T77" s="7" t="n">
        <v>0.7289326142217558</v>
      </c>
      <c r="U77" s="7" t="n">
        <v>0.9958656141718291</v>
      </c>
      <c r="V77" s="7" t="n">
        <v>0.4256533924780453</v>
      </c>
      <c r="W77" s="7" t="n">
        <v>0.04657370664399224</v>
      </c>
      <c r="X77" s="7" t="n">
        <v>0.6424136086061829</v>
      </c>
      <c r="Y77" s="7" t="n">
        <v>0.9957267922402685</v>
      </c>
      <c r="Z77" s="7" t="n">
        <v>0.4239987107085012</v>
      </c>
      <c r="AA77" s="7" t="n">
        <v>0.3554156453962434</v>
      </c>
      <c r="AB77" s="7" t="n">
        <v>0.980986803918069</v>
      </c>
      <c r="AC77" s="7" t="n">
        <v>0.5351506720516225</v>
      </c>
      <c r="AD77" s="7" t="n">
        <v>0.6641842017583142</v>
      </c>
      <c r="AE77" s="7" t="n">
        <v>0.7032088922168018</v>
      </c>
      <c r="AF77" s="7" t="n">
        <v>0.4747294673331969</v>
      </c>
      <c r="AG77" s="7" t="n">
        <v>0.6882730741002721</v>
      </c>
      <c r="AH77" s="7" t="n">
        <v>0.7258506546717968</v>
      </c>
      <c r="AI77" s="7" t="n">
        <v>0.5726785523138538</v>
      </c>
      <c r="AJ77" s="7" t="n">
        <v>0.9615679987512495</v>
      </c>
      <c r="AK77" s="7" t="n">
        <v>0.6248842466667828</v>
      </c>
      <c r="AL77" s="7" t="n">
        <v>0.3449485270005005</v>
      </c>
      <c r="AM77" s="7" t="n">
        <v>0.141957753279094</v>
      </c>
      <c r="AN77" s="7" t="n">
        <v>0.6533647341131743</v>
      </c>
      <c r="AO77" s="7" t="n">
        <v>0.05240196845522005</v>
      </c>
      <c r="AP77" s="7" t="n">
        <v>0.5664274067928664</v>
      </c>
      <c r="AQ77" s="7" t="n">
        <v>0.3250320308386208</v>
      </c>
      <c r="AR77" s="7" t="n">
        <v>0.4518911190403792</v>
      </c>
      <c r="AS77" s="7" t="n">
        <v>0.6380638616117305</v>
      </c>
      <c r="AT77" s="7" t="n">
        <v>0.9843988213617019</v>
      </c>
      <c r="AU77" s="7" t="n">
        <v>0.4105243274650069</v>
      </c>
      <c r="AV77" s="7" t="n">
        <v>0.06660303093621735</v>
      </c>
      <c r="AW77" s="7" t="n">
        <v>0.7295843259488973</v>
      </c>
      <c r="AX77" s="7" t="n">
        <v>0.7109672222830284</v>
      </c>
      <c r="AY77" s="7" t="n">
        <v>0.3823510397953173</v>
      </c>
      <c r="AZ77" s="7" t="n">
        <v>0.5189914117617981</v>
      </c>
      <c r="BA77" s="7" t="n">
        <v>0.3664129740677983</v>
      </c>
      <c r="BB77" s="7" t="n">
        <v>0.4651415183630733</v>
      </c>
      <c r="BC77" s="7" t="n">
        <v>0.3367407187475736</v>
      </c>
      <c r="BD77" s="7" t="n">
        <v>0.3723161809744484</v>
      </c>
      <c r="BE77" s="7" t="n">
        <v>0.5731471003455689</v>
      </c>
      <c r="BF77" s="7" t="n">
        <v>0.5545960661231509</v>
      </c>
      <c r="BG77" s="7" t="n">
        <v>0.5542751915201626</v>
      </c>
      <c r="BH77" s="7" t="n">
        <v>0.6840266051829964</v>
      </c>
      <c r="BI77" s="7" t="n">
        <v>0.558939272566507</v>
      </c>
      <c r="BJ77" s="7" t="n">
        <v>0.2688113774821442</v>
      </c>
      <c r="BK77" s="7" t="n">
        <v>0.3574411650414081</v>
      </c>
      <c r="BL77" s="7" t="n">
        <v>0.5988726833353013</v>
      </c>
      <c r="BM77" s="7" t="n">
        <v>0.4487515876439492</v>
      </c>
      <c r="BN77" s="7" t="n">
        <v>0.9802808324533957</v>
      </c>
      <c r="BO77" s="7" t="n">
        <v>0.9817870209939821</v>
      </c>
      <c r="BP77" s="7" t="n">
        <v>0.6089889693170414</v>
      </c>
      <c r="BQ77" s="7" t="n">
        <v>0.4801801299512085</v>
      </c>
      <c r="BR77" s="7" t="n">
        <v>0.5599893090444471</v>
      </c>
      <c r="BS77" s="7" t="n">
        <v>0.5005561530334928</v>
      </c>
      <c r="BT77" s="7" t="n">
        <v>0.3217934155156627</v>
      </c>
      <c r="BU77" s="7" t="n">
        <v>0.6575101465589567</v>
      </c>
      <c r="BV77" s="7" t="n">
        <v>0.0837114507534118</v>
      </c>
      <c r="BW77" s="7" t="n">
        <v>0.5823621671214199</v>
      </c>
      <c r="BX77" s="7" t="n">
        <v>0.7749389407635203</v>
      </c>
      <c r="BY77" s="7" t="n">
        <v>0.6847621091833336</v>
      </c>
      <c r="BZ77" s="7" t="n">
        <v>1</v>
      </c>
      <c r="CA77" s="7" t="n">
        <v>0.2832483829099438</v>
      </c>
      <c r="CB77" s="7" t="n">
        <v>0.9743512032778356</v>
      </c>
      <c r="CC77" s="7" t="n">
        <v>0.390930216391376</v>
      </c>
      <c r="CD77" s="7" t="n">
        <v>0.7154294921831542</v>
      </c>
      <c r="CE77" s="7" t="n">
        <v>0.7419914029944819</v>
      </c>
      <c r="CF77" s="7" t="n">
        <v>0.8230962032735973</v>
      </c>
      <c r="CG77" s="7" t="n">
        <v>0.5891977391354923</v>
      </c>
      <c r="CH77" s="7" t="n">
        <v>0.983820246837573</v>
      </c>
      <c r="CI77" s="7" t="n">
        <v>0.6232591165755439</v>
      </c>
      <c r="CJ77" s="7" t="n">
        <v>0.2406294900589025</v>
      </c>
      <c r="CK77" s="7" t="n">
        <v>0.3069227045185877</v>
      </c>
      <c r="CL77" s="7" t="n">
        <v>0.5041941414152752</v>
      </c>
      <c r="CM77" s="7" t="n">
        <v>0.3276417431014879</v>
      </c>
      <c r="CN77" s="7" t="n">
        <v>0.441991424219306</v>
      </c>
      <c r="CO77" s="7" t="n">
        <v>0.3780795384498464</v>
      </c>
      <c r="CP77" s="7" t="n">
        <v>0.4458099704389568</v>
      </c>
      <c r="CQ77" s="7" t="n">
        <v>0.3959833559903669</v>
      </c>
      <c r="CR77" s="7" t="n">
        <v>0.4494497432113097</v>
      </c>
      <c r="CS77" s="7" t="n">
        <v>0.5782394658566996</v>
      </c>
      <c r="CT77" s="7" t="n">
        <v>0.9527118285950542</v>
      </c>
      <c r="CU77" s="7" t="n">
        <v>0.4118354269980111</v>
      </c>
      <c r="CV77" s="7" t="n">
        <v>0.5102790106308364</v>
      </c>
      <c r="CW77" s="7" t="n">
        <v>0.9236841589360139</v>
      </c>
      <c r="CX77" s="7" t="n">
        <v>0.5024036990020787</v>
      </c>
    </row>
    <row r="78">
      <c r="A78" s="6" t="inlineStr">
        <is>
          <t>931151.CSI</t>
        </is>
      </c>
      <c r="B78" s="6" t="inlineStr">
        <is>
          <t>中证光伏产业指数</t>
        </is>
      </c>
      <c r="C78" s="7" t="n">
        <v>0.6479702984732982</v>
      </c>
      <c r="D78" s="7" t="n">
        <v>0.4857377099808961</v>
      </c>
      <c r="E78" s="7" t="n">
        <v>0.3266811098860957</v>
      </c>
      <c r="F78" s="7" t="n">
        <v>0.3646422475588922</v>
      </c>
      <c r="G78" s="7" t="n">
        <v>0.07970400145280265</v>
      </c>
      <c r="H78" s="7" t="n">
        <v>0.501782079843573</v>
      </c>
      <c r="I78" s="7" t="n">
        <v>0.4292407205376865</v>
      </c>
      <c r="J78" s="7" t="n">
        <v>0.5579485458391121</v>
      </c>
      <c r="K78" s="7" t="n">
        <v>0.6973668050504848</v>
      </c>
      <c r="L78" s="7" t="n">
        <v>0.9235962642381199</v>
      </c>
      <c r="M78" s="7" t="n">
        <v>0.6934658076655787</v>
      </c>
      <c r="N78" s="7" t="n">
        <v>0.3154578216549645</v>
      </c>
      <c r="O78" s="7" t="n">
        <v>0.2745272965841108</v>
      </c>
      <c r="P78" s="7" t="n">
        <v>0.6705436948006949</v>
      </c>
      <c r="Q78" s="7" t="n">
        <v>0.9472551866722455</v>
      </c>
      <c r="R78" s="7" t="n">
        <v>0.7940125221616331</v>
      </c>
      <c r="S78" s="7" t="n">
        <v>0.7195814330882336</v>
      </c>
      <c r="T78" s="7" t="n">
        <v>0.6207664105378118</v>
      </c>
      <c r="U78" s="7" t="n">
        <v>0.2794590591046538</v>
      </c>
      <c r="V78" s="7" t="n">
        <v>0.4415735480258135</v>
      </c>
      <c r="W78" s="7" t="n">
        <v>0.2543960035400545</v>
      </c>
      <c r="X78" s="7" t="n">
        <v>0.2713809137710924</v>
      </c>
      <c r="Y78" s="7" t="n">
        <v>0.3108930738520573</v>
      </c>
      <c r="Z78" s="7" t="n">
        <v>0.462355751979093</v>
      </c>
      <c r="AA78" s="7" t="n">
        <v>0.9238212073215663</v>
      </c>
      <c r="AB78" s="7" t="n">
        <v>0.3398680187609447</v>
      </c>
      <c r="AC78" s="7" t="n">
        <v>0.524351087656685</v>
      </c>
      <c r="AD78" s="7" t="n">
        <v>0.7373535946614574</v>
      </c>
      <c r="AE78" s="7" t="n">
        <v>0.717769389831219</v>
      </c>
      <c r="AF78" s="7" t="n">
        <v>0.837527423817971</v>
      </c>
      <c r="AG78" s="7" t="n">
        <v>0.259463762602104</v>
      </c>
      <c r="AH78" s="7" t="n">
        <v>0.630637018158246</v>
      </c>
      <c r="AI78" s="7" t="n">
        <v>0.3025129825834543</v>
      </c>
      <c r="AJ78" s="7" t="n">
        <v>0.3191038293475322</v>
      </c>
      <c r="AK78" s="7" t="n">
        <v>0.7411571094037621</v>
      </c>
      <c r="AL78" s="7" t="n">
        <v>0.9340767170237023</v>
      </c>
      <c r="AM78" s="7" t="n">
        <v>0.4931104429410239</v>
      </c>
      <c r="AN78" s="7" t="n">
        <v>0.2795546033121141</v>
      </c>
      <c r="AO78" s="7" t="n">
        <v>0.4235885080918128</v>
      </c>
      <c r="AP78" s="7" t="n">
        <v>0.3021052484314221</v>
      </c>
      <c r="AQ78" s="7" t="n">
        <v>0.7652226531159719</v>
      </c>
      <c r="AR78" s="7" t="n">
        <v>-0.08235789323413797</v>
      </c>
      <c r="AS78" s="7" t="n">
        <v>0.2495453325897853</v>
      </c>
      <c r="AT78" s="7" t="n">
        <v>0.3041942760228729</v>
      </c>
      <c r="AU78" s="7" t="n">
        <v>0.4399628326251683</v>
      </c>
      <c r="AV78" s="7" t="n">
        <v>0.3048495784269478</v>
      </c>
      <c r="AW78" s="7" t="n">
        <v>0.6052279754039327</v>
      </c>
      <c r="AX78" s="7" t="n">
        <v>0.5316063938486226</v>
      </c>
      <c r="AY78" s="7" t="n">
        <v>0.7996983819292289</v>
      </c>
      <c r="AZ78" s="7" t="n">
        <v>0.2899489055009828</v>
      </c>
      <c r="BA78" s="7" t="n">
        <v>0.5804156044008714</v>
      </c>
      <c r="BB78" s="7" t="n">
        <v>0.538256685314034</v>
      </c>
      <c r="BC78" s="7" t="n">
        <v>0.9438326836755588</v>
      </c>
      <c r="BD78" s="7" t="n">
        <v>0.6947525744506585</v>
      </c>
      <c r="BE78" s="7" t="n">
        <v>0.3656766086676367</v>
      </c>
      <c r="BF78" s="7" t="n">
        <v>0.3275572296946546</v>
      </c>
      <c r="BG78" s="7" t="n">
        <v>0.5361551212140441</v>
      </c>
      <c r="BH78" s="7" t="n">
        <v>0.2890383845069391</v>
      </c>
      <c r="BI78" s="7" t="n">
        <v>0.6421893090952331</v>
      </c>
      <c r="BJ78" s="7" t="n">
        <v>0.2378672788786143</v>
      </c>
      <c r="BK78" s="7" t="n">
        <v>0.6601206913164421</v>
      </c>
      <c r="BL78" s="7" t="n">
        <v>0.4797006865404349</v>
      </c>
      <c r="BM78" s="7" t="n">
        <v>0.7383883087670687</v>
      </c>
      <c r="BN78" s="7" t="n">
        <v>0.2442770912344176</v>
      </c>
      <c r="BO78" s="7" t="n">
        <v>0.2780178035328787</v>
      </c>
      <c r="BP78" s="7" t="n">
        <v>0.5557191383088038</v>
      </c>
      <c r="BQ78" s="7" t="n">
        <v>0.324348583269598</v>
      </c>
      <c r="BR78" s="7" t="n">
        <v>0.2466629809158299</v>
      </c>
      <c r="BS78" s="7" t="n">
        <v>0.2897090470447402</v>
      </c>
      <c r="BT78" s="7" t="n">
        <v>0.7714785520731303</v>
      </c>
      <c r="BU78" s="7" t="n">
        <v>0.3813551128024202</v>
      </c>
      <c r="BV78" s="7" t="n">
        <v>0.4447792947635457</v>
      </c>
      <c r="BW78" s="7" t="n">
        <v>0.5602757081721148</v>
      </c>
      <c r="BX78" s="7" t="n">
        <v>0.3983859965994049</v>
      </c>
      <c r="BY78" s="7" t="n">
        <v>0.2887618101339928</v>
      </c>
      <c r="BZ78" s="7" t="n">
        <v>0.2832483829099438</v>
      </c>
      <c r="CA78" s="7" t="n">
        <v>1</v>
      </c>
      <c r="CB78" s="7" t="n">
        <v>0.3125369168038015</v>
      </c>
      <c r="CC78" s="7" t="n">
        <v>0.6442247481014977</v>
      </c>
      <c r="CD78" s="7" t="n">
        <v>0.590228540095551</v>
      </c>
      <c r="CE78" s="7" t="n">
        <v>0.6711699658162169</v>
      </c>
      <c r="CF78" s="7" t="n">
        <v>0.4590426074661896</v>
      </c>
      <c r="CG78" s="7" t="n">
        <v>0.4600723439029273</v>
      </c>
      <c r="CH78" s="7" t="n">
        <v>0.3028579808195347</v>
      </c>
      <c r="CI78" s="7" t="n">
        <v>0.7717626872843181</v>
      </c>
      <c r="CJ78" s="7" t="n">
        <v>0.8732097988655737</v>
      </c>
      <c r="CK78" s="7" t="n">
        <v>0.1289613724307931</v>
      </c>
      <c r="CL78" s="7" t="n">
        <v>0.5703631139438933</v>
      </c>
      <c r="CM78" s="7" t="n">
        <v>0.7635281384352898</v>
      </c>
      <c r="CN78" s="7" t="n">
        <v>0.45572872281409</v>
      </c>
      <c r="CO78" s="7" t="n">
        <v>0.7403293261435271</v>
      </c>
      <c r="CP78" s="7" t="n">
        <v>0.4451626062933512</v>
      </c>
      <c r="CQ78" s="7" t="n">
        <v>0.7590558204454753</v>
      </c>
      <c r="CR78" s="7" t="n">
        <v>-0.08836151800200942</v>
      </c>
      <c r="CS78" s="7" t="n">
        <v>0.2368072593113101</v>
      </c>
      <c r="CT78" s="7" t="n">
        <v>0.3208012754604834</v>
      </c>
      <c r="CU78" s="7" t="n">
        <v>0.4040830580394307</v>
      </c>
      <c r="CV78" s="7" t="n">
        <v>0.2765933783930454</v>
      </c>
      <c r="CW78" s="7" t="n">
        <v>0.3150213451501765</v>
      </c>
      <c r="CX78" s="7" t="n">
        <v>0.1997061058557743</v>
      </c>
    </row>
    <row r="79">
      <c r="A79" s="6" t="inlineStr">
        <is>
          <t>931152.CSI</t>
        </is>
      </c>
      <c r="B79" s="6" t="inlineStr">
        <is>
          <t>中证创新药产业指数</t>
        </is>
      </c>
      <c r="C79" s="7" t="n">
        <v>0.6897505608568105</v>
      </c>
      <c r="D79" s="7" t="n">
        <v>0.7215388149995393</v>
      </c>
      <c r="E79" s="7" t="n">
        <v>0.3272955714918031</v>
      </c>
      <c r="F79" s="7" t="n">
        <v>0.7077002788985329</v>
      </c>
      <c r="G79" s="7" t="n">
        <v>0.5340171812156322</v>
      </c>
      <c r="H79" s="7" t="n">
        <v>0.2760521291328364</v>
      </c>
      <c r="I79" s="7" t="n">
        <v>0.8389604608440383</v>
      </c>
      <c r="J79" s="7" t="n">
        <v>0.7365604210445468</v>
      </c>
      <c r="K79" s="7" t="n">
        <v>0.490565849776831</v>
      </c>
      <c r="L79" s="7" t="n">
        <v>0.4064369997671624</v>
      </c>
      <c r="M79" s="7" t="n">
        <v>0.4924129555379647</v>
      </c>
      <c r="N79" s="7" t="n">
        <v>0.9951922861691677</v>
      </c>
      <c r="O79" s="7" t="n">
        <v>0.649299741155854</v>
      </c>
      <c r="P79" s="7" t="n">
        <v>0.4048218331664754</v>
      </c>
      <c r="Q79" s="7" t="n">
        <v>0.3617772935055245</v>
      </c>
      <c r="R79" s="7" t="n">
        <v>0.5417916313849256</v>
      </c>
      <c r="S79" s="7" t="n">
        <v>0.6229361511313615</v>
      </c>
      <c r="T79" s="7" t="n">
        <v>0.7333682621954641</v>
      </c>
      <c r="U79" s="7" t="n">
        <v>0.9790057448070423</v>
      </c>
      <c r="V79" s="7" t="n">
        <v>0.4429501461862311</v>
      </c>
      <c r="W79" s="7" t="n">
        <v>0.06009633405475292</v>
      </c>
      <c r="X79" s="7" t="n">
        <v>0.6188797614168173</v>
      </c>
      <c r="Y79" s="7" t="n">
        <v>0.9831507401965967</v>
      </c>
      <c r="Z79" s="7" t="n">
        <v>0.4267420361244279</v>
      </c>
      <c r="AA79" s="7" t="n">
        <v>0.3786198274284717</v>
      </c>
      <c r="AB79" s="7" t="n">
        <v>0.9712816560846075</v>
      </c>
      <c r="AC79" s="7" t="n">
        <v>0.5467475130994209</v>
      </c>
      <c r="AD79" s="7" t="n">
        <v>0.6609863367570972</v>
      </c>
      <c r="AE79" s="7" t="n">
        <v>0.6954144691609997</v>
      </c>
      <c r="AF79" s="7" t="n">
        <v>0.4756726091885495</v>
      </c>
      <c r="AG79" s="7" t="n">
        <v>0.6676071574247899</v>
      </c>
      <c r="AH79" s="7" t="n">
        <v>0.7199749384108608</v>
      </c>
      <c r="AI79" s="7" t="n">
        <v>0.5867259774193342</v>
      </c>
      <c r="AJ79" s="7" t="n">
        <v>0.9862715152609715</v>
      </c>
      <c r="AK79" s="7" t="n">
        <v>0.6229258891089807</v>
      </c>
      <c r="AL79" s="7" t="n">
        <v>0.3698005133176845</v>
      </c>
      <c r="AM79" s="7" t="n">
        <v>0.1541272994985649</v>
      </c>
      <c r="AN79" s="7" t="n">
        <v>0.6581323095527336</v>
      </c>
      <c r="AO79" s="7" t="n">
        <v>0.05436032225996449</v>
      </c>
      <c r="AP79" s="7" t="n">
        <v>0.578899403128032</v>
      </c>
      <c r="AQ79" s="7" t="n">
        <v>0.3435914359652885</v>
      </c>
      <c r="AR79" s="7" t="n">
        <v>0.4355894020044243</v>
      </c>
      <c r="AS79" s="7" t="n">
        <v>0.6170844466921485</v>
      </c>
      <c r="AT79" s="7" t="n">
        <v>0.9598725707157955</v>
      </c>
      <c r="AU79" s="7" t="n">
        <v>0.4506004826790181</v>
      </c>
      <c r="AV79" s="7" t="n">
        <v>0.08157642182263602</v>
      </c>
      <c r="AW79" s="7" t="n">
        <v>0.7300513037595782</v>
      </c>
      <c r="AX79" s="7" t="n">
        <v>0.7049587379158578</v>
      </c>
      <c r="AY79" s="7" t="n">
        <v>0.4220601755823529</v>
      </c>
      <c r="AZ79" s="7" t="n">
        <v>0.5352766724130318</v>
      </c>
      <c r="BA79" s="7" t="n">
        <v>0.3912545689810553</v>
      </c>
      <c r="BB79" s="7" t="n">
        <v>0.5114013021785178</v>
      </c>
      <c r="BC79" s="7" t="n">
        <v>0.3631873317138695</v>
      </c>
      <c r="BD79" s="7" t="n">
        <v>0.3940943768899879</v>
      </c>
      <c r="BE79" s="7" t="n">
        <v>0.5805529685589934</v>
      </c>
      <c r="BF79" s="7" t="n">
        <v>0.5668122916647942</v>
      </c>
      <c r="BG79" s="7" t="n">
        <v>0.5552436648903271</v>
      </c>
      <c r="BH79" s="7" t="n">
        <v>0.6680788371340847</v>
      </c>
      <c r="BI79" s="7" t="n">
        <v>0.556817975165396</v>
      </c>
      <c r="BJ79" s="7" t="n">
        <v>0.2532500352862561</v>
      </c>
      <c r="BK79" s="7" t="n">
        <v>0.3919635564583887</v>
      </c>
      <c r="BL79" s="7" t="n">
        <v>0.613814339067539</v>
      </c>
      <c r="BM79" s="7" t="n">
        <v>0.4635153478800251</v>
      </c>
      <c r="BN79" s="7" t="n">
        <v>0.9715544304625142</v>
      </c>
      <c r="BO79" s="7" t="n">
        <v>0.9873718587707163</v>
      </c>
      <c r="BP79" s="7" t="n">
        <v>0.6178763262148992</v>
      </c>
      <c r="BQ79" s="7" t="n">
        <v>0.5155427021816102</v>
      </c>
      <c r="BR79" s="7" t="n">
        <v>0.5602487491170437</v>
      </c>
      <c r="BS79" s="7" t="n">
        <v>0.5347959778768443</v>
      </c>
      <c r="BT79" s="7" t="n">
        <v>0.3406997041601076</v>
      </c>
      <c r="BU79" s="7" t="n">
        <v>0.6615702512839751</v>
      </c>
      <c r="BV79" s="7" t="n">
        <v>0.09182139769732307</v>
      </c>
      <c r="BW79" s="7" t="n">
        <v>0.5879986323063804</v>
      </c>
      <c r="BX79" s="7" t="n">
        <v>0.755338054906087</v>
      </c>
      <c r="BY79" s="7" t="n">
        <v>0.6593454834859558</v>
      </c>
      <c r="BZ79" s="7" t="n">
        <v>0.9743512032778356</v>
      </c>
      <c r="CA79" s="7" t="n">
        <v>0.3125369168038015</v>
      </c>
      <c r="CB79" s="7" t="n">
        <v>1</v>
      </c>
      <c r="CC79" s="7" t="n">
        <v>0.4012722325321205</v>
      </c>
      <c r="CD79" s="7" t="n">
        <v>0.7253827917280167</v>
      </c>
      <c r="CE79" s="7" t="n">
        <v>0.7388702165463163</v>
      </c>
      <c r="CF79" s="7" t="n">
        <v>0.8031990042678855</v>
      </c>
      <c r="CG79" s="7" t="n">
        <v>0.5853537407726405</v>
      </c>
      <c r="CH79" s="7" t="n">
        <v>0.9720512790984941</v>
      </c>
      <c r="CI79" s="7" t="n">
        <v>0.6326073195516012</v>
      </c>
      <c r="CJ79" s="7" t="n">
        <v>0.2649953548986801</v>
      </c>
      <c r="CK79" s="7" t="n">
        <v>0.3207451749942854</v>
      </c>
      <c r="CL79" s="7" t="n">
        <v>0.4981623369066753</v>
      </c>
      <c r="CM79" s="7" t="n">
        <v>0.3488282198503994</v>
      </c>
      <c r="CN79" s="7" t="n">
        <v>0.4358771219259521</v>
      </c>
      <c r="CO79" s="7" t="n">
        <v>0.3918735217992545</v>
      </c>
      <c r="CP79" s="7" t="n">
        <v>0.4393660646669419</v>
      </c>
      <c r="CQ79" s="7" t="n">
        <v>0.4126587411224819</v>
      </c>
      <c r="CR79" s="7" t="n">
        <v>0.433207759336782</v>
      </c>
      <c r="CS79" s="7" t="n">
        <v>0.5873866631230374</v>
      </c>
      <c r="CT79" s="7" t="n">
        <v>0.8915377283919745</v>
      </c>
      <c r="CU79" s="7" t="n">
        <v>0.4036199303673441</v>
      </c>
      <c r="CV79" s="7" t="n">
        <v>0.5342340192481582</v>
      </c>
      <c r="CW79" s="7" t="n">
        <v>0.8651158464704988</v>
      </c>
      <c r="CX79" s="7" t="n">
        <v>0.5180604418078472</v>
      </c>
    </row>
    <row r="80">
      <c r="A80" s="6" t="inlineStr">
        <is>
          <t>931160.CSI</t>
        </is>
      </c>
      <c r="B80" s="6" t="inlineStr">
        <is>
          <t>中证全指通信设备指数</t>
        </is>
      </c>
      <c r="C80" s="7" t="n">
        <v>0.6466850941949294</v>
      </c>
      <c r="D80" s="7" t="n">
        <v>0.4446958989869419</v>
      </c>
      <c r="E80" s="7" t="n">
        <v>0.1860503580068858</v>
      </c>
      <c r="F80" s="7" t="n">
        <v>0.3036109543002846</v>
      </c>
      <c r="G80" s="7" t="n">
        <v>0.1854226759358937</v>
      </c>
      <c r="H80" s="7" t="n">
        <v>0.2640818516861663</v>
      </c>
      <c r="I80" s="7" t="n">
        <v>0.4081754200439914</v>
      </c>
      <c r="J80" s="7" t="n">
        <v>0.537897867703509</v>
      </c>
      <c r="K80" s="7" t="n">
        <v>0.8229920893660849</v>
      </c>
      <c r="L80" s="7" t="n">
        <v>0.7110206715101147</v>
      </c>
      <c r="M80" s="7" t="n">
        <v>0.5542012850968935</v>
      </c>
      <c r="N80" s="7" t="n">
        <v>0.4012079661497029</v>
      </c>
      <c r="O80" s="7" t="n">
        <v>0.2220621401002345</v>
      </c>
      <c r="P80" s="7" t="n">
        <v>0.5190570167433409</v>
      </c>
      <c r="Q80" s="7" t="n">
        <v>0.6854288574100801</v>
      </c>
      <c r="R80" s="7" t="n">
        <v>0.8565990252350774</v>
      </c>
      <c r="S80" s="7" t="n">
        <v>0.7958217584579201</v>
      </c>
      <c r="T80" s="7" t="n">
        <v>0.6266694188877495</v>
      </c>
      <c r="U80" s="7" t="n">
        <v>0.3626254643638724</v>
      </c>
      <c r="V80" s="7" t="n">
        <v>0.377511501906421</v>
      </c>
      <c r="W80" s="7" t="n">
        <v>-0.05340870468206125</v>
      </c>
      <c r="X80" s="7" t="n">
        <v>0.230746771384724</v>
      </c>
      <c r="Y80" s="7" t="n">
        <v>0.4194152173600273</v>
      </c>
      <c r="Z80" s="7" t="n">
        <v>0.4175429586143696</v>
      </c>
      <c r="AA80" s="7" t="n">
        <v>0.6662035449148932</v>
      </c>
      <c r="AB80" s="7" t="n">
        <v>0.4776624704680044</v>
      </c>
      <c r="AC80" s="7" t="n">
        <v>0.8623268846554063</v>
      </c>
      <c r="AD80" s="7" t="n">
        <v>0.7687113599699009</v>
      </c>
      <c r="AE80" s="7" t="n">
        <v>0.7456613714169383</v>
      </c>
      <c r="AF80" s="7" t="n">
        <v>0.7873371119485003</v>
      </c>
      <c r="AG80" s="7" t="n">
        <v>0.2507058575299543</v>
      </c>
      <c r="AH80" s="7" t="n">
        <v>0.639549142251763</v>
      </c>
      <c r="AI80" s="7" t="n">
        <v>0.4774618853480045</v>
      </c>
      <c r="AJ80" s="7" t="n">
        <v>0.3917673002624689</v>
      </c>
      <c r="AK80" s="7" t="n">
        <v>0.7452994419363194</v>
      </c>
      <c r="AL80" s="7" t="n">
        <v>0.6911721509378617</v>
      </c>
      <c r="AM80" s="7" t="n">
        <v>0.7005027143907998</v>
      </c>
      <c r="AN80" s="7" t="n">
        <v>0.5454923707280238</v>
      </c>
      <c r="AO80" s="7" t="n">
        <v>0.5705998996606733</v>
      </c>
      <c r="AP80" s="7" t="n">
        <v>0.4886235226874165</v>
      </c>
      <c r="AQ80" s="7" t="n">
        <v>0.6760208946387354</v>
      </c>
      <c r="AR80" s="7" t="n">
        <v>0.01771001578929815</v>
      </c>
      <c r="AS80" s="7" t="n">
        <v>0.2006215353428019</v>
      </c>
      <c r="AT80" s="7" t="n">
        <v>0.4066789600046872</v>
      </c>
      <c r="AU80" s="7" t="n">
        <v>0.3697016525124829</v>
      </c>
      <c r="AV80" s="7" t="n">
        <v>-0.01467900777437768</v>
      </c>
      <c r="AW80" s="7" t="n">
        <v>0.5787030855248396</v>
      </c>
      <c r="AX80" s="7" t="n">
        <v>0.4601192644071779</v>
      </c>
      <c r="AY80" s="7" t="n">
        <v>0.7253590329893055</v>
      </c>
      <c r="AZ80" s="7" t="n">
        <v>0.6857307915550329</v>
      </c>
      <c r="BA80" s="7" t="n">
        <v>0.5564073109257947</v>
      </c>
      <c r="BB80" s="7" t="n">
        <v>0.5082831660889566</v>
      </c>
      <c r="BC80" s="7" t="n">
        <v>0.6834312162861401</v>
      </c>
      <c r="BD80" s="7" t="n">
        <v>0.5761311688147792</v>
      </c>
      <c r="BE80" s="7" t="n">
        <v>0.2871492222795063</v>
      </c>
      <c r="BF80" s="7" t="n">
        <v>0.7192476294798248</v>
      </c>
      <c r="BG80" s="7" t="n">
        <v>0.8279142034834115</v>
      </c>
      <c r="BH80" s="7" t="n">
        <v>0.2504810715356904</v>
      </c>
      <c r="BI80" s="7" t="n">
        <v>0.5693725399934296</v>
      </c>
      <c r="BJ80" s="7" t="n">
        <v>0.326037049113864</v>
      </c>
      <c r="BK80" s="7" t="n">
        <v>0.5370226084385445</v>
      </c>
      <c r="BL80" s="7" t="n">
        <v>0.810212259531333</v>
      </c>
      <c r="BM80" s="7" t="n">
        <v>0.8506682683682101</v>
      </c>
      <c r="BN80" s="7" t="n">
        <v>0.3710086568529308</v>
      </c>
      <c r="BO80" s="7" t="n">
        <v>0.3813844151759901</v>
      </c>
      <c r="BP80" s="7" t="n">
        <v>0.7963783905580643</v>
      </c>
      <c r="BQ80" s="7" t="n">
        <v>0.7109197562929697</v>
      </c>
      <c r="BR80" s="7" t="n">
        <v>0.5353469048989385</v>
      </c>
      <c r="BS80" s="7" t="n">
        <v>0.6942026137576766</v>
      </c>
      <c r="BT80" s="7" t="n">
        <v>0.6818254587756566</v>
      </c>
      <c r="BU80" s="7" t="n">
        <v>0.3427423863535379</v>
      </c>
      <c r="BV80" s="7" t="n">
        <v>0.6171117582045901</v>
      </c>
      <c r="BW80" s="7" t="n">
        <v>0.8448238670324423</v>
      </c>
      <c r="BX80" s="7" t="n">
        <v>0.7358704002930759</v>
      </c>
      <c r="BY80" s="7" t="n">
        <v>0.2300377634264811</v>
      </c>
      <c r="BZ80" s="7" t="n">
        <v>0.390930216391376</v>
      </c>
      <c r="CA80" s="7" t="n">
        <v>0.6442247481014977</v>
      </c>
      <c r="CB80" s="7" t="n">
        <v>0.4012722325321205</v>
      </c>
      <c r="CC80" s="7" t="n">
        <v>1</v>
      </c>
      <c r="CD80" s="7" t="n">
        <v>0.8166066244863421</v>
      </c>
      <c r="CE80" s="7" t="n">
        <v>0.7522354428375454</v>
      </c>
      <c r="CF80" s="7" t="n">
        <v>0.5135137588704017</v>
      </c>
      <c r="CG80" s="7" t="n">
        <v>0.7843868895956851</v>
      </c>
      <c r="CH80" s="7" t="n">
        <v>0.3737634640444418</v>
      </c>
      <c r="CI80" s="7" t="n">
        <v>0.8131956651928461</v>
      </c>
      <c r="CJ80" s="7" t="n">
        <v>0.7039229734364203</v>
      </c>
      <c r="CK80" s="7" t="n">
        <v>0.1510667971923902</v>
      </c>
      <c r="CL80" s="7" t="n">
        <v>0.7609332364469213</v>
      </c>
      <c r="CM80" s="7" t="n">
        <v>0.673609522580679</v>
      </c>
      <c r="CN80" s="7" t="n">
        <v>0.7358901826149667</v>
      </c>
      <c r="CO80" s="7" t="n">
        <v>0.7132989117938225</v>
      </c>
      <c r="CP80" s="7" t="n">
        <v>0.7293685067621672</v>
      </c>
      <c r="CQ80" s="7" t="n">
        <v>0.7016814596517199</v>
      </c>
      <c r="CR80" s="7" t="n">
        <v>0.009672027073738739</v>
      </c>
      <c r="CS80" s="7" t="n">
        <v>0.3527767045600991</v>
      </c>
      <c r="CT80" s="7" t="n">
        <v>0.4803105351241987</v>
      </c>
      <c r="CU80" s="7" t="n">
        <v>0.7114643910786677</v>
      </c>
      <c r="CV80" s="7" t="n">
        <v>0.6859098603540019</v>
      </c>
      <c r="CW80" s="7" t="n">
        <v>0.4700750020881378</v>
      </c>
      <c r="CX80" s="7" t="n">
        <v>0.2600167029110232</v>
      </c>
    </row>
    <row r="81">
      <c r="A81" s="6" t="inlineStr">
        <is>
          <t>931186.CSI</t>
        </is>
      </c>
      <c r="B81" s="6" t="inlineStr">
        <is>
          <t>中证科技50策略指数</t>
        </is>
      </c>
      <c r="C81" s="7" t="n">
        <v>0.795123636863695</v>
      </c>
      <c r="D81" s="7" t="n">
        <v>0.6867198282513965</v>
      </c>
      <c r="E81" s="7" t="n">
        <v>0.292200430898399</v>
      </c>
      <c r="F81" s="7" t="n">
        <v>0.5886802680953384</v>
      </c>
      <c r="G81" s="7" t="n">
        <v>0.4236893991360209</v>
      </c>
      <c r="H81" s="7" t="n">
        <v>0.3598030283256709</v>
      </c>
      <c r="I81" s="7" t="n">
        <v>0.6845776768604334</v>
      </c>
      <c r="J81" s="7" t="n">
        <v>0.7627532103170881</v>
      </c>
      <c r="K81" s="7" t="n">
        <v>0.845007193379986</v>
      </c>
      <c r="L81" s="7" t="n">
        <v>0.7187918698659054</v>
      </c>
      <c r="M81" s="7" t="n">
        <v>0.651935830920788</v>
      </c>
      <c r="N81" s="7" t="n">
        <v>0.7303248530273052</v>
      </c>
      <c r="O81" s="7" t="n">
        <v>0.4524334454039885</v>
      </c>
      <c r="P81" s="7" t="n">
        <v>0.6175222097180197</v>
      </c>
      <c r="Q81" s="7" t="n">
        <v>0.6548147274343584</v>
      </c>
      <c r="R81" s="7" t="n">
        <v>0.8563646037597789</v>
      </c>
      <c r="S81" s="7" t="n">
        <v>0.8613111049430727</v>
      </c>
      <c r="T81" s="7" t="n">
        <v>0.8173163596733175</v>
      </c>
      <c r="U81" s="7" t="n">
        <v>0.6998774943140506</v>
      </c>
      <c r="V81" s="7" t="n">
        <v>0.4706438349902357</v>
      </c>
      <c r="W81" s="7" t="n">
        <v>0.0197541856043774</v>
      </c>
      <c r="X81" s="7" t="n">
        <v>0.4458255627052601</v>
      </c>
      <c r="Y81" s="7" t="n">
        <v>0.7364541399529185</v>
      </c>
      <c r="Z81" s="7" t="n">
        <v>0.5085621027359732</v>
      </c>
      <c r="AA81" s="7" t="n">
        <v>0.6651694054975849</v>
      </c>
      <c r="AB81" s="7" t="n">
        <v>0.7652848678730904</v>
      </c>
      <c r="AC81" s="7" t="n">
        <v>0.931510812291561</v>
      </c>
      <c r="AD81" s="7" t="n">
        <v>0.8717837638555826</v>
      </c>
      <c r="AE81" s="7" t="n">
        <v>0.8689791757599313</v>
      </c>
      <c r="AF81" s="7" t="n">
        <v>0.778738578934329</v>
      </c>
      <c r="AG81" s="7" t="n">
        <v>0.5018240252828018</v>
      </c>
      <c r="AH81" s="7" t="n">
        <v>0.8256688248419211</v>
      </c>
      <c r="AI81" s="7" t="n">
        <v>0.6338466827483231</v>
      </c>
      <c r="AJ81" s="7" t="n">
        <v>0.7226220175849564</v>
      </c>
      <c r="AK81" s="7" t="n">
        <v>0.8431021116258661</v>
      </c>
      <c r="AL81" s="7" t="n">
        <v>0.677044175119463</v>
      </c>
      <c r="AM81" s="7" t="n">
        <v>0.5933302066173233</v>
      </c>
      <c r="AN81" s="7" t="n">
        <v>0.7513555787015228</v>
      </c>
      <c r="AO81" s="7" t="n">
        <v>0.4526649371112706</v>
      </c>
      <c r="AP81" s="7" t="n">
        <v>0.6408638097353501</v>
      </c>
      <c r="AQ81" s="7" t="n">
        <v>0.6762022530867597</v>
      </c>
      <c r="AR81" s="7" t="n">
        <v>0.2447253742310326</v>
      </c>
      <c r="AS81" s="7" t="n">
        <v>0.4164028352307592</v>
      </c>
      <c r="AT81" s="7" t="n">
        <v>0.704197403614407</v>
      </c>
      <c r="AU81" s="7" t="n">
        <v>0.4831822364706617</v>
      </c>
      <c r="AV81" s="7" t="n">
        <v>0.05830422627584021</v>
      </c>
      <c r="AW81" s="7" t="n">
        <v>0.7768007361785437</v>
      </c>
      <c r="AX81" s="7" t="n">
        <v>0.6918157454890811</v>
      </c>
      <c r="AY81" s="7" t="n">
        <v>0.7234571760516092</v>
      </c>
      <c r="AZ81" s="7" t="n">
        <v>0.8515079588358784</v>
      </c>
      <c r="BA81" s="7" t="n">
        <v>0.6063573806278572</v>
      </c>
      <c r="BB81" s="7" t="n">
        <v>0.6118065280962433</v>
      </c>
      <c r="BC81" s="7" t="n">
        <v>0.6566718366235851</v>
      </c>
      <c r="BD81" s="7" t="n">
        <v>0.642608531525666</v>
      </c>
      <c r="BE81" s="7" t="n">
        <v>0.4852606021236869</v>
      </c>
      <c r="BF81" s="7" t="n">
        <v>0.8864297853279759</v>
      </c>
      <c r="BG81" s="7" t="n">
        <v>0.9022601856594671</v>
      </c>
      <c r="BH81" s="7" t="n">
        <v>0.4821761521401054</v>
      </c>
      <c r="BI81" s="7" t="n">
        <v>0.6389456920040216</v>
      </c>
      <c r="BJ81" s="7" t="n">
        <v>0.3384302274191339</v>
      </c>
      <c r="BK81" s="7" t="n">
        <v>0.622241025608457</v>
      </c>
      <c r="BL81" s="7" t="n">
        <v>0.9316407657831686</v>
      </c>
      <c r="BM81" s="7" t="n">
        <v>0.8244031184840711</v>
      </c>
      <c r="BN81" s="7" t="n">
        <v>0.7077933730969002</v>
      </c>
      <c r="BO81" s="7" t="n">
        <v>0.7202787968973929</v>
      </c>
      <c r="BP81" s="7" t="n">
        <v>0.9037992658731926</v>
      </c>
      <c r="BQ81" s="7" t="n">
        <v>0.8572841227656494</v>
      </c>
      <c r="BR81" s="7" t="n">
        <v>0.7245377638569834</v>
      </c>
      <c r="BS81" s="7" t="n">
        <v>0.8512859798724137</v>
      </c>
      <c r="BT81" s="7" t="n">
        <v>0.6766371778396645</v>
      </c>
      <c r="BU81" s="7" t="n">
        <v>0.5656690843964858</v>
      </c>
      <c r="BV81" s="7" t="n">
        <v>0.5107695728545187</v>
      </c>
      <c r="BW81" s="7" t="n">
        <v>0.9128602302588615</v>
      </c>
      <c r="BX81" s="7" t="n">
        <v>0.9364799228863253</v>
      </c>
      <c r="BY81" s="7" t="n">
        <v>0.4714767082297013</v>
      </c>
      <c r="BZ81" s="7" t="n">
        <v>0.7154294921831542</v>
      </c>
      <c r="CA81" s="7" t="n">
        <v>0.590228540095551</v>
      </c>
      <c r="CB81" s="7" t="n">
        <v>0.7253827917280167</v>
      </c>
      <c r="CC81" s="7" t="n">
        <v>0.8166066244863421</v>
      </c>
      <c r="CD81" s="7" t="n">
        <v>1</v>
      </c>
      <c r="CE81" s="7" t="n">
        <v>0.95505585687827</v>
      </c>
      <c r="CF81" s="7" t="n">
        <v>0.7732561852609079</v>
      </c>
      <c r="CG81" s="7" t="n">
        <v>0.8978782435505239</v>
      </c>
      <c r="CH81" s="7" t="n">
        <v>0.6973140383396395</v>
      </c>
      <c r="CI81" s="7" t="n">
        <v>0.9071560204948261</v>
      </c>
      <c r="CJ81" s="7" t="n">
        <v>0.6233727858071522</v>
      </c>
      <c r="CK81" s="7" t="n">
        <v>0.2625508763651351</v>
      </c>
      <c r="CL81" s="7" t="n">
        <v>0.8074195947725746</v>
      </c>
      <c r="CM81" s="7" t="n">
        <v>0.6695276633442399</v>
      </c>
      <c r="CN81" s="7" t="n">
        <v>0.759618917226754</v>
      </c>
      <c r="CO81" s="7" t="n">
        <v>0.727251916956584</v>
      </c>
      <c r="CP81" s="7" t="n">
        <v>0.7578595959094178</v>
      </c>
      <c r="CQ81" s="7" t="n">
        <v>0.7049789232089306</v>
      </c>
      <c r="CR81" s="7" t="n">
        <v>0.238792930174488</v>
      </c>
      <c r="CS81" s="7" t="n">
        <v>0.5569459015595949</v>
      </c>
      <c r="CT81" s="7" t="n">
        <v>0.7232689923826535</v>
      </c>
      <c r="CU81" s="7" t="n">
        <v>0.7313160186007756</v>
      </c>
      <c r="CV81" s="7" t="n">
        <v>0.850494878652503</v>
      </c>
      <c r="CW81" s="7" t="n">
        <v>0.7070232640328415</v>
      </c>
      <c r="CX81" s="7" t="n">
        <v>0.4426160053779406</v>
      </c>
    </row>
    <row r="82">
      <c r="A82" s="6" t="inlineStr">
        <is>
          <t>931380.CSI</t>
        </is>
      </c>
      <c r="B82" s="6" t="inlineStr">
        <is>
          <t>中证科技50指数</t>
        </is>
      </c>
      <c r="C82" s="7" t="n">
        <v>0.8462782308485439</v>
      </c>
      <c r="D82" s="7" t="n">
        <v>0.7739567890821849</v>
      </c>
      <c r="E82" s="7" t="n">
        <v>0.3501554683327502</v>
      </c>
      <c r="F82" s="7" t="n">
        <v>0.6888993368991946</v>
      </c>
      <c r="G82" s="7" t="n">
        <v>0.4761253095206571</v>
      </c>
      <c r="H82" s="7" t="n">
        <v>0.423826672645445</v>
      </c>
      <c r="I82" s="7" t="n">
        <v>0.7761379505002384</v>
      </c>
      <c r="J82" s="7" t="n">
        <v>0.8516751237214464</v>
      </c>
      <c r="K82" s="7" t="n">
        <v>0.8254803860427243</v>
      </c>
      <c r="L82" s="7" t="n">
        <v>0.811480957988584</v>
      </c>
      <c r="M82" s="7" t="n">
        <v>0.7367240965312958</v>
      </c>
      <c r="N82" s="7" t="n">
        <v>0.7478253279767263</v>
      </c>
      <c r="O82" s="7" t="n">
        <v>0.5700005275721634</v>
      </c>
      <c r="P82" s="7" t="n">
        <v>0.668256594616681</v>
      </c>
      <c r="Q82" s="7" t="n">
        <v>0.7532567747660059</v>
      </c>
      <c r="R82" s="7" t="n">
        <v>0.8418070528194448</v>
      </c>
      <c r="S82" s="7" t="n">
        <v>0.8611229446746616</v>
      </c>
      <c r="T82" s="7" t="n">
        <v>0.8854852698268432</v>
      </c>
      <c r="U82" s="7" t="n">
        <v>0.7355508685894184</v>
      </c>
      <c r="V82" s="7" t="n">
        <v>0.5085529512311945</v>
      </c>
      <c r="W82" s="7" t="n">
        <v>0.09360175984436495</v>
      </c>
      <c r="X82" s="7" t="n">
        <v>0.5559117802187192</v>
      </c>
      <c r="Y82" s="7" t="n">
        <v>0.7569642433033659</v>
      </c>
      <c r="Z82" s="7" t="n">
        <v>0.5411578157126352</v>
      </c>
      <c r="AA82" s="7" t="n">
        <v>0.7731858167677796</v>
      </c>
      <c r="AB82" s="7" t="n">
        <v>0.7679666475472795</v>
      </c>
      <c r="AC82" s="7" t="n">
        <v>0.8605240541442578</v>
      </c>
      <c r="AD82" s="7" t="n">
        <v>0.9315671269049504</v>
      </c>
      <c r="AE82" s="7" t="n">
        <v>0.9319048636353108</v>
      </c>
      <c r="AF82" s="7" t="n">
        <v>0.8454005602563744</v>
      </c>
      <c r="AG82" s="7" t="n">
        <v>0.6009967930813845</v>
      </c>
      <c r="AH82" s="7" t="n">
        <v>0.9110684096896232</v>
      </c>
      <c r="AI82" s="7" t="n">
        <v>0.641587276515645</v>
      </c>
      <c r="AJ82" s="7" t="n">
        <v>0.7493524369269517</v>
      </c>
      <c r="AK82" s="7" t="n">
        <v>0.9129160118044808</v>
      </c>
      <c r="AL82" s="7" t="n">
        <v>0.7703626228201379</v>
      </c>
      <c r="AM82" s="7" t="n">
        <v>0.4860010495948751</v>
      </c>
      <c r="AN82" s="7" t="n">
        <v>0.7271778065323312</v>
      </c>
      <c r="AO82" s="7" t="n">
        <v>0.3524334530175449</v>
      </c>
      <c r="AP82" s="7" t="n">
        <v>0.6442969728465777</v>
      </c>
      <c r="AQ82" s="7" t="n">
        <v>0.7590413026477983</v>
      </c>
      <c r="AR82" s="7" t="n">
        <v>0.3158579780701085</v>
      </c>
      <c r="AS82" s="7" t="n">
        <v>0.539155360482236</v>
      </c>
      <c r="AT82" s="7" t="n">
        <v>0.7332445372024774</v>
      </c>
      <c r="AU82" s="7" t="n">
        <v>0.5189677018471192</v>
      </c>
      <c r="AV82" s="7" t="n">
        <v>0.136271051306062</v>
      </c>
      <c r="AW82" s="7" t="n">
        <v>0.8609860517720946</v>
      </c>
      <c r="AX82" s="7" t="n">
        <v>0.8125569405975295</v>
      </c>
      <c r="AY82" s="7" t="n">
        <v>0.7536826853418661</v>
      </c>
      <c r="AZ82" s="7" t="n">
        <v>0.7269164797519656</v>
      </c>
      <c r="BA82" s="7" t="n">
        <v>0.5965002628864375</v>
      </c>
      <c r="BB82" s="7" t="n">
        <v>0.6298628891773339</v>
      </c>
      <c r="BC82" s="7" t="n">
        <v>0.7533833701444353</v>
      </c>
      <c r="BD82" s="7" t="n">
        <v>0.6943570825986307</v>
      </c>
      <c r="BE82" s="7" t="n">
        <v>0.5586750137176337</v>
      </c>
      <c r="BF82" s="7" t="n">
        <v>0.7722995106905464</v>
      </c>
      <c r="BG82" s="7" t="n">
        <v>0.8711743411474046</v>
      </c>
      <c r="BH82" s="7" t="n">
        <v>0.5952920716812626</v>
      </c>
      <c r="BI82" s="7" t="n">
        <v>0.7393483795962436</v>
      </c>
      <c r="BJ82" s="7" t="n">
        <v>0.3262130414382614</v>
      </c>
      <c r="BK82" s="7" t="n">
        <v>0.6619050526507689</v>
      </c>
      <c r="BL82" s="7" t="n">
        <v>0.8702146322692074</v>
      </c>
      <c r="BM82" s="7" t="n">
        <v>0.8605453384075706</v>
      </c>
      <c r="BN82" s="7" t="n">
        <v>0.7191905381851428</v>
      </c>
      <c r="BO82" s="7" t="n">
        <v>0.7414370992924293</v>
      </c>
      <c r="BP82" s="7" t="n">
        <v>0.8978445491696601</v>
      </c>
      <c r="BQ82" s="7" t="n">
        <v>0.7307228447356841</v>
      </c>
      <c r="BR82" s="7" t="n">
        <v>0.6723721261453381</v>
      </c>
      <c r="BS82" s="7" t="n">
        <v>0.7227304195635718</v>
      </c>
      <c r="BT82" s="7" t="n">
        <v>0.7578182209287697</v>
      </c>
      <c r="BU82" s="7" t="n">
        <v>0.611005037027218</v>
      </c>
      <c r="BV82" s="7" t="n">
        <v>0.4099282351827241</v>
      </c>
      <c r="BW82" s="7" t="n">
        <v>0.8997231918795469</v>
      </c>
      <c r="BX82" s="7" t="n">
        <v>0.9080139939660028</v>
      </c>
      <c r="BY82" s="7" t="n">
        <v>0.5895041205273517</v>
      </c>
      <c r="BZ82" s="7" t="n">
        <v>0.7419914029944819</v>
      </c>
      <c r="CA82" s="7" t="n">
        <v>0.6711699658162169</v>
      </c>
      <c r="CB82" s="7" t="n">
        <v>0.7388702165463163</v>
      </c>
      <c r="CC82" s="7" t="n">
        <v>0.7522354428375454</v>
      </c>
      <c r="CD82" s="7" t="n">
        <v>0.95505585687827</v>
      </c>
      <c r="CE82" s="7" t="n">
        <v>1</v>
      </c>
      <c r="CF82" s="7" t="n">
        <v>0.8603655168642251</v>
      </c>
      <c r="CG82" s="7" t="n">
        <v>0.8623711933154943</v>
      </c>
      <c r="CH82" s="7" t="n">
        <v>0.7352185375497036</v>
      </c>
      <c r="CI82" s="7" t="n">
        <v>0.9463362875449781</v>
      </c>
      <c r="CJ82" s="7" t="n">
        <v>0.7031954508782353</v>
      </c>
      <c r="CK82" s="7" t="n">
        <v>0.2759042581089173</v>
      </c>
      <c r="CL82" s="7" t="n">
        <v>0.7959142071419014</v>
      </c>
      <c r="CM82" s="7" t="n">
        <v>0.7605092131602641</v>
      </c>
      <c r="CN82" s="7" t="n">
        <v>0.7230069497087331</v>
      </c>
      <c r="CO82" s="7" t="n">
        <v>0.8090615413438198</v>
      </c>
      <c r="CP82" s="7" t="n">
        <v>0.7215547023754928</v>
      </c>
      <c r="CQ82" s="7" t="n">
        <v>0.788721148748332</v>
      </c>
      <c r="CR82" s="7" t="n">
        <v>0.3104593897388516</v>
      </c>
      <c r="CS82" s="7" t="n">
        <v>0.5888499742431353</v>
      </c>
      <c r="CT82" s="7" t="n">
        <v>0.7320361992256017</v>
      </c>
      <c r="CU82" s="7" t="n">
        <v>0.69008935978009</v>
      </c>
      <c r="CV82" s="7" t="n">
        <v>0.7190817343902127</v>
      </c>
      <c r="CW82" s="7" t="n">
        <v>0.7105021422797101</v>
      </c>
      <c r="CX82" s="7" t="n">
        <v>0.46981422682404</v>
      </c>
    </row>
    <row r="83">
      <c r="A83" s="6" t="inlineStr">
        <is>
          <t>931403.CSI</t>
        </is>
      </c>
      <c r="B83" s="6" t="inlineStr">
        <is>
          <t>中证新华社民族品牌工程指数</t>
        </is>
      </c>
      <c r="C83" s="7" t="n">
        <v>0.8623585271126778</v>
      </c>
      <c r="D83" s="7" t="n">
        <v>0.9239804817311863</v>
      </c>
      <c r="E83" s="7" t="n">
        <v>0.4340062446428748</v>
      </c>
      <c r="F83" s="7" t="n">
        <v>0.916286175219958</v>
      </c>
      <c r="G83" s="7" t="n">
        <v>0.7147628838804602</v>
      </c>
      <c r="H83" s="7" t="n">
        <v>0.3943164894433298</v>
      </c>
      <c r="I83" s="7" t="n">
        <v>0.9651881601484951</v>
      </c>
      <c r="J83" s="7" t="n">
        <v>0.9555861246783836</v>
      </c>
      <c r="K83" s="7" t="n">
        <v>0.5551148080223888</v>
      </c>
      <c r="L83" s="7" t="n">
        <v>0.6397290213495183</v>
      </c>
      <c r="M83" s="7" t="n">
        <v>0.7089863034243133</v>
      </c>
      <c r="N83" s="7" t="n">
        <v>0.8138455893437089</v>
      </c>
      <c r="O83" s="7" t="n">
        <v>0.8842595996242005</v>
      </c>
      <c r="P83" s="7" t="n">
        <v>0.5852626607970028</v>
      </c>
      <c r="Q83" s="7" t="n">
        <v>0.5899680628171097</v>
      </c>
      <c r="R83" s="7" t="n">
        <v>0.630190543088939</v>
      </c>
      <c r="S83" s="7" t="n">
        <v>0.7299753242630439</v>
      </c>
      <c r="T83" s="7" t="n">
        <v>0.930181973438623</v>
      </c>
      <c r="U83" s="7" t="n">
        <v>0.8337479347180157</v>
      </c>
      <c r="V83" s="7" t="n">
        <v>0.5659775871278782</v>
      </c>
      <c r="W83" s="7" t="n">
        <v>0.1267530910946382</v>
      </c>
      <c r="X83" s="7" t="n">
        <v>0.8684643458712291</v>
      </c>
      <c r="Y83" s="7" t="n">
        <v>0.8231832239697406</v>
      </c>
      <c r="Z83" s="7" t="n">
        <v>0.5900920976999957</v>
      </c>
      <c r="AA83" s="7" t="n">
        <v>0.6219686890689967</v>
      </c>
      <c r="AB83" s="7" t="n">
        <v>0.7971787367457052</v>
      </c>
      <c r="AC83" s="7" t="n">
        <v>0.6165161288059243</v>
      </c>
      <c r="AD83" s="7" t="n">
        <v>0.8318873972373347</v>
      </c>
      <c r="AE83" s="7" t="n">
        <v>0.8507597752490793</v>
      </c>
      <c r="AF83" s="7" t="n">
        <v>0.6989728452189203</v>
      </c>
      <c r="AG83" s="7" t="n">
        <v>0.8808890608883572</v>
      </c>
      <c r="AH83" s="7" t="n">
        <v>0.9521747328070792</v>
      </c>
      <c r="AI83" s="7" t="n">
        <v>0.7113152319706316</v>
      </c>
      <c r="AJ83" s="7" t="n">
        <v>0.8253740476281907</v>
      </c>
      <c r="AK83" s="7" t="n">
        <v>0.8143983173887069</v>
      </c>
      <c r="AL83" s="7" t="n">
        <v>0.608167984401318</v>
      </c>
      <c r="AM83" s="7" t="n">
        <v>0.1473367168831347</v>
      </c>
      <c r="AN83" s="7" t="n">
        <v>0.7562938973197927</v>
      </c>
      <c r="AO83" s="7" t="n">
        <v>0.03392499780146014</v>
      </c>
      <c r="AP83" s="7" t="n">
        <v>0.7030108888147777</v>
      </c>
      <c r="AQ83" s="7" t="n">
        <v>0.6422372466103243</v>
      </c>
      <c r="AR83" s="7" t="n">
        <v>0.6190470148789911</v>
      </c>
      <c r="AS83" s="7" t="n">
        <v>0.8560404725322329</v>
      </c>
      <c r="AT83" s="7" t="n">
        <v>0.7961661907940604</v>
      </c>
      <c r="AU83" s="7" t="n">
        <v>0.5384908202474709</v>
      </c>
      <c r="AV83" s="7" t="n">
        <v>0.1757302964465105</v>
      </c>
      <c r="AW83" s="7" t="n">
        <v>0.9430650074660877</v>
      </c>
      <c r="AX83" s="7" t="n">
        <v>0.9461908776524338</v>
      </c>
      <c r="AY83" s="7" t="n">
        <v>0.5965556748134282</v>
      </c>
      <c r="AZ83" s="7" t="n">
        <v>0.4907746229056338</v>
      </c>
      <c r="BA83" s="7" t="n">
        <v>0.5154119772072117</v>
      </c>
      <c r="BB83" s="7" t="n">
        <v>0.592068547848843</v>
      </c>
      <c r="BC83" s="7" t="n">
        <v>0.5897454907107598</v>
      </c>
      <c r="BD83" s="7" t="n">
        <v>0.6242181584435739</v>
      </c>
      <c r="BE83" s="7" t="n">
        <v>0.7566839719257357</v>
      </c>
      <c r="BF83" s="7" t="n">
        <v>0.5513867546293503</v>
      </c>
      <c r="BG83" s="7" t="n">
        <v>0.6758664382639619</v>
      </c>
      <c r="BH83" s="7" t="n">
        <v>0.8966440048452541</v>
      </c>
      <c r="BI83" s="7" t="n">
        <v>0.8010494346145425</v>
      </c>
      <c r="BJ83" s="7" t="n">
        <v>0.3575666073817897</v>
      </c>
      <c r="BK83" s="7" t="n">
        <v>0.5647158659886359</v>
      </c>
      <c r="BL83" s="7" t="n">
        <v>0.6640398657976064</v>
      </c>
      <c r="BM83" s="7" t="n">
        <v>0.6779178976373649</v>
      </c>
      <c r="BN83" s="7" t="n">
        <v>0.7582407693197563</v>
      </c>
      <c r="BO83" s="7" t="n">
        <v>0.7935847690133701</v>
      </c>
      <c r="BP83" s="7" t="n">
        <v>0.7829508215143801</v>
      </c>
      <c r="BQ83" s="7" t="n">
        <v>0.4810547729014957</v>
      </c>
      <c r="BR83" s="7" t="n">
        <v>0.6422220751511879</v>
      </c>
      <c r="BS83" s="7" t="n">
        <v>0.4933623102318216</v>
      </c>
      <c r="BT83" s="7" t="n">
        <v>0.6371006316445169</v>
      </c>
      <c r="BU83" s="7" t="n">
        <v>0.7612025762506995</v>
      </c>
      <c r="BV83" s="7" t="n">
        <v>0.0834921431662127</v>
      </c>
      <c r="BW83" s="7" t="n">
        <v>0.7473927598830269</v>
      </c>
      <c r="BX83" s="7" t="n">
        <v>0.7823018059488728</v>
      </c>
      <c r="BY83" s="7" t="n">
        <v>0.9023582577720859</v>
      </c>
      <c r="BZ83" s="7" t="n">
        <v>0.8230962032735973</v>
      </c>
      <c r="CA83" s="7" t="n">
        <v>0.4590426074661896</v>
      </c>
      <c r="CB83" s="7" t="n">
        <v>0.8031990042678855</v>
      </c>
      <c r="CC83" s="7" t="n">
        <v>0.5135137588704017</v>
      </c>
      <c r="CD83" s="7" t="n">
        <v>0.7732561852609079</v>
      </c>
      <c r="CE83" s="7" t="n">
        <v>0.8603655168642251</v>
      </c>
      <c r="CF83" s="7" t="n">
        <v>1</v>
      </c>
      <c r="CG83" s="7" t="n">
        <v>0.6960979204566905</v>
      </c>
      <c r="CH83" s="7" t="n">
        <v>0.8341503320436189</v>
      </c>
      <c r="CI83" s="7" t="n">
        <v>0.7521249181417303</v>
      </c>
      <c r="CJ83" s="7" t="n">
        <v>0.5294639762049805</v>
      </c>
      <c r="CK83" s="7" t="n">
        <v>0.426437776444031</v>
      </c>
      <c r="CL83" s="7" t="n">
        <v>0.5963028923092512</v>
      </c>
      <c r="CM83" s="7" t="n">
        <v>0.6536986716859315</v>
      </c>
      <c r="CN83" s="7" t="n">
        <v>0.508230620389719</v>
      </c>
      <c r="CO83" s="7" t="n">
        <v>0.6958261279192817</v>
      </c>
      <c r="CP83" s="7" t="n">
        <v>0.5117980539714345</v>
      </c>
      <c r="CQ83" s="7" t="n">
        <v>0.6917852416993453</v>
      </c>
      <c r="CR83" s="7" t="n">
        <v>0.6167817358854442</v>
      </c>
      <c r="CS83" s="7" t="n">
        <v>0.7449493473936923</v>
      </c>
      <c r="CT83" s="7" t="n">
        <v>0.7450471136222784</v>
      </c>
      <c r="CU83" s="7" t="n">
        <v>0.4741940579612194</v>
      </c>
      <c r="CV83" s="7" t="n">
        <v>0.4844639486251629</v>
      </c>
      <c r="CW83" s="7" t="n">
        <v>0.6809291327872233</v>
      </c>
      <c r="CX83" s="7" t="n">
        <v>0.6107141366898119</v>
      </c>
    </row>
    <row r="84">
      <c r="A84" s="6" t="inlineStr">
        <is>
          <t>931461.CSI</t>
        </is>
      </c>
      <c r="B84" s="6" t="inlineStr">
        <is>
          <t>中证电子50指数</t>
        </is>
      </c>
      <c r="C84" s="7" t="n">
        <v>0.6982618845143153</v>
      </c>
      <c r="D84" s="7" t="n">
        <v>0.586781507356897</v>
      </c>
      <c r="E84" s="7" t="n">
        <v>0.1845270785558522</v>
      </c>
      <c r="F84" s="7" t="n">
        <v>0.4955840799075018</v>
      </c>
      <c r="G84" s="7" t="n">
        <v>0.3806350664403699</v>
      </c>
      <c r="H84" s="7" t="n">
        <v>0.2617103420043057</v>
      </c>
      <c r="I84" s="7" t="n">
        <v>0.5882026149646948</v>
      </c>
      <c r="J84" s="7" t="n">
        <v>0.6602056195397765</v>
      </c>
      <c r="K84" s="7" t="n">
        <v>0.8684399335498281</v>
      </c>
      <c r="L84" s="7" t="n">
        <v>0.5793397586391255</v>
      </c>
      <c r="M84" s="7" t="n">
        <v>0.5640458540926089</v>
      </c>
      <c r="N84" s="7" t="n">
        <v>0.5927550671727717</v>
      </c>
      <c r="O84" s="7" t="n">
        <v>0.3939173379096687</v>
      </c>
      <c r="P84" s="7" t="n">
        <v>0.5028201647526294</v>
      </c>
      <c r="Q84" s="7" t="n">
        <v>0.5121411743442406</v>
      </c>
      <c r="R84" s="7" t="n">
        <v>0.7730081022795675</v>
      </c>
      <c r="S84" s="7" t="n">
        <v>0.7494617016247366</v>
      </c>
      <c r="T84" s="7" t="n">
        <v>0.7088924936218208</v>
      </c>
      <c r="U84" s="7" t="n">
        <v>0.5743188801521635</v>
      </c>
      <c r="V84" s="7" t="n">
        <v>0.3517499431585475</v>
      </c>
      <c r="W84" s="7" t="n">
        <v>-0.05380125509958657</v>
      </c>
      <c r="X84" s="7" t="n">
        <v>0.3665466467548629</v>
      </c>
      <c r="Y84" s="7" t="n">
        <v>0.6040247044735111</v>
      </c>
      <c r="Z84" s="7" t="n">
        <v>0.3738278490082144</v>
      </c>
      <c r="AA84" s="7" t="n">
        <v>0.5145852365371336</v>
      </c>
      <c r="AB84" s="7" t="n">
        <v>0.6278240576526809</v>
      </c>
      <c r="AC84" s="7" t="n">
        <v>0.960271665090945</v>
      </c>
      <c r="AD84" s="7" t="n">
        <v>0.7667120707686453</v>
      </c>
      <c r="AE84" s="7" t="n">
        <v>0.7633731868927328</v>
      </c>
      <c r="AF84" s="7" t="n">
        <v>0.7084982688656345</v>
      </c>
      <c r="AG84" s="7" t="n">
        <v>0.424402366992431</v>
      </c>
      <c r="AH84" s="7" t="n">
        <v>0.7192166415006647</v>
      </c>
      <c r="AI84" s="7" t="n">
        <v>0.5733089324532498</v>
      </c>
      <c r="AJ84" s="7" t="n">
        <v>0.5971542869646372</v>
      </c>
      <c r="AK84" s="7" t="n">
        <v>0.7320182408906115</v>
      </c>
      <c r="AL84" s="7" t="n">
        <v>0.5408440961894823</v>
      </c>
      <c r="AM84" s="7" t="n">
        <v>0.5968726074555891</v>
      </c>
      <c r="AN84" s="7" t="n">
        <v>0.6873656952736416</v>
      </c>
      <c r="AO84" s="7" t="n">
        <v>0.4700454363699994</v>
      </c>
      <c r="AP84" s="7" t="n">
        <v>0.5797730906806589</v>
      </c>
      <c r="AQ84" s="7" t="n">
        <v>0.5760315234724154</v>
      </c>
      <c r="AR84" s="7" t="n">
        <v>0.2261753013824773</v>
      </c>
      <c r="AS84" s="7" t="n">
        <v>0.3756431427330466</v>
      </c>
      <c r="AT84" s="7" t="n">
        <v>0.6006686433556154</v>
      </c>
      <c r="AU84" s="7" t="n">
        <v>0.3625747242092494</v>
      </c>
      <c r="AV84" s="7" t="n">
        <v>-0.0257642263170882</v>
      </c>
      <c r="AW84" s="7" t="n">
        <v>0.6710908008131393</v>
      </c>
      <c r="AX84" s="7" t="n">
        <v>0.5736860118829444</v>
      </c>
      <c r="AY84" s="7" t="n">
        <v>0.6181679607332511</v>
      </c>
      <c r="AZ84" s="7" t="n">
        <v>0.7475534437975589</v>
      </c>
      <c r="BA84" s="7" t="n">
        <v>0.5141095115247526</v>
      </c>
      <c r="BB84" s="7" t="n">
        <v>0.4891832994531742</v>
      </c>
      <c r="BC84" s="7" t="n">
        <v>0.5160031283559645</v>
      </c>
      <c r="BD84" s="7" t="n">
        <v>0.5470137789906916</v>
      </c>
      <c r="BE84" s="7" t="n">
        <v>0.4615367337982211</v>
      </c>
      <c r="BF84" s="7" t="n">
        <v>0.8105239023432048</v>
      </c>
      <c r="BG84" s="7" t="n">
        <v>0.9922301813243778</v>
      </c>
      <c r="BH84" s="7" t="n">
        <v>0.4213470983006875</v>
      </c>
      <c r="BI84" s="7" t="n">
        <v>0.5788631060145158</v>
      </c>
      <c r="BJ84" s="7" t="n">
        <v>0.2258947831454748</v>
      </c>
      <c r="BK84" s="7" t="n">
        <v>0.5150121748769146</v>
      </c>
      <c r="BL84" s="7" t="n">
        <v>0.9107566704435056</v>
      </c>
      <c r="BM84" s="7" t="n">
        <v>0.8137652054823593</v>
      </c>
      <c r="BN84" s="7" t="n">
        <v>0.5693264018440216</v>
      </c>
      <c r="BO84" s="7" t="n">
        <v>0.5859852742979023</v>
      </c>
      <c r="BP84" s="7" t="n">
        <v>0.8998147652944364</v>
      </c>
      <c r="BQ84" s="7" t="n">
        <v>0.7721849325898112</v>
      </c>
      <c r="BR84" s="7" t="n">
        <v>0.6644907220997208</v>
      </c>
      <c r="BS84" s="7" t="n">
        <v>0.7687164671067183</v>
      </c>
      <c r="BT84" s="7" t="n">
        <v>0.5760842714067902</v>
      </c>
      <c r="BU84" s="7" t="n">
        <v>0.4519304424932405</v>
      </c>
      <c r="BV84" s="7" t="n">
        <v>0.5303041643483674</v>
      </c>
      <c r="BW84" s="7" t="n">
        <v>0.9411819768336144</v>
      </c>
      <c r="BX84" s="7" t="n">
        <v>0.9276555172421973</v>
      </c>
      <c r="BY84" s="7" t="n">
        <v>0.4012338136779008</v>
      </c>
      <c r="BZ84" s="7" t="n">
        <v>0.5891977391354923</v>
      </c>
      <c r="CA84" s="7" t="n">
        <v>0.4600723439029273</v>
      </c>
      <c r="CB84" s="7" t="n">
        <v>0.5853537407726405</v>
      </c>
      <c r="CC84" s="7" t="n">
        <v>0.7843868895956851</v>
      </c>
      <c r="CD84" s="7" t="n">
        <v>0.8978782435505239</v>
      </c>
      <c r="CE84" s="7" t="n">
        <v>0.8623711933154943</v>
      </c>
      <c r="CF84" s="7" t="n">
        <v>0.6960979204566905</v>
      </c>
      <c r="CG84" s="7" t="n">
        <v>1</v>
      </c>
      <c r="CH84" s="7" t="n">
        <v>0.579164833741165</v>
      </c>
      <c r="CI84" s="7" t="n">
        <v>0.831244303393211</v>
      </c>
      <c r="CJ84" s="7" t="n">
        <v>0.5184412363854463</v>
      </c>
      <c r="CK84" s="7" t="n">
        <v>0.2182164761495753</v>
      </c>
      <c r="CL84" s="7" t="n">
        <v>0.937400597231262</v>
      </c>
      <c r="CM84" s="7" t="n">
        <v>0.5686472529834256</v>
      </c>
      <c r="CN84" s="7" t="n">
        <v>0.9311867673487065</v>
      </c>
      <c r="CO84" s="7" t="n">
        <v>0.6450099175246253</v>
      </c>
      <c r="CP84" s="7" t="n">
        <v>0.9324190289340446</v>
      </c>
      <c r="CQ84" s="7" t="n">
        <v>0.639962849604087</v>
      </c>
      <c r="CR84" s="7" t="n">
        <v>0.2204838780161655</v>
      </c>
      <c r="CS84" s="7" t="n">
        <v>0.4864418327067272</v>
      </c>
      <c r="CT84" s="7" t="n">
        <v>0.6106482494756719</v>
      </c>
      <c r="CU84" s="7" t="n">
        <v>0.9166898230667901</v>
      </c>
      <c r="CV84" s="7" t="n">
        <v>0.7423536034372654</v>
      </c>
      <c r="CW84" s="7" t="n">
        <v>0.5902691633792195</v>
      </c>
      <c r="CX84" s="7" t="n">
        <v>0.3389719758466896</v>
      </c>
    </row>
    <row r="85">
      <c r="A85" s="6" t="inlineStr">
        <is>
          <t>931484.CSI</t>
        </is>
      </c>
      <c r="B85" s="6" t="inlineStr">
        <is>
          <t>中证医药及医疗器械创新指数</t>
        </is>
      </c>
      <c r="C85" s="7" t="n">
        <v>0.6852915605718778</v>
      </c>
      <c r="D85" s="7" t="n">
        <v>0.7341705443179147</v>
      </c>
      <c r="E85" s="7" t="n">
        <v>0.3309069011968728</v>
      </c>
      <c r="F85" s="7" t="n">
        <v>0.7299762510242052</v>
      </c>
      <c r="G85" s="7" t="n">
        <v>0.5435047373841272</v>
      </c>
      <c r="H85" s="7" t="n">
        <v>0.2702899974897884</v>
      </c>
      <c r="I85" s="7" t="n">
        <v>0.8582813494332611</v>
      </c>
      <c r="J85" s="7" t="n">
        <v>0.7516754514527312</v>
      </c>
      <c r="K85" s="7" t="n">
        <v>0.4791433676604595</v>
      </c>
      <c r="L85" s="7" t="n">
        <v>0.400579212364279</v>
      </c>
      <c r="M85" s="7" t="n">
        <v>0.489098831343518</v>
      </c>
      <c r="N85" s="7" t="n">
        <v>0.9674830693193006</v>
      </c>
      <c r="O85" s="7" t="n">
        <v>0.7030420010216881</v>
      </c>
      <c r="P85" s="7" t="n">
        <v>0.3784629619909783</v>
      </c>
      <c r="Q85" s="7" t="n">
        <v>0.3626472232690801</v>
      </c>
      <c r="R85" s="7" t="n">
        <v>0.5032898527074975</v>
      </c>
      <c r="S85" s="7" t="n">
        <v>0.5941804812110387</v>
      </c>
      <c r="T85" s="7" t="n">
        <v>0.7372115650385865</v>
      </c>
      <c r="U85" s="7" t="n">
        <v>0.989764562240114</v>
      </c>
      <c r="V85" s="7" t="n">
        <v>0.4292549408587767</v>
      </c>
      <c r="W85" s="7" t="n">
        <v>0.08814549440127091</v>
      </c>
      <c r="X85" s="7" t="n">
        <v>0.6689559768014884</v>
      </c>
      <c r="Y85" s="7" t="n">
        <v>0.9788652598630941</v>
      </c>
      <c r="Z85" s="7" t="n">
        <v>0.3995500911688248</v>
      </c>
      <c r="AA85" s="7" t="n">
        <v>0.3833440980335281</v>
      </c>
      <c r="AB85" s="7" t="n">
        <v>0.9536248409459503</v>
      </c>
      <c r="AC85" s="7" t="n">
        <v>0.5164481798804068</v>
      </c>
      <c r="AD85" s="7" t="n">
        <v>0.6735297042230408</v>
      </c>
      <c r="AE85" s="7" t="n">
        <v>0.7143458082099657</v>
      </c>
      <c r="AF85" s="7" t="n">
        <v>0.4932755926808736</v>
      </c>
      <c r="AG85" s="7" t="n">
        <v>0.7018082776734887</v>
      </c>
      <c r="AH85" s="7" t="n">
        <v>0.7371306118701286</v>
      </c>
      <c r="AI85" s="7" t="n">
        <v>0.5703569341192277</v>
      </c>
      <c r="AJ85" s="7" t="n">
        <v>0.9765770029987421</v>
      </c>
      <c r="AK85" s="7" t="n">
        <v>0.6388623609017217</v>
      </c>
      <c r="AL85" s="7" t="n">
        <v>0.3677389846224334</v>
      </c>
      <c r="AM85" s="7" t="n">
        <v>0.1110243892793769</v>
      </c>
      <c r="AN85" s="7" t="n">
        <v>0.6403912422691332</v>
      </c>
      <c r="AO85" s="7" t="n">
        <v>0.01897206032684938</v>
      </c>
      <c r="AP85" s="7" t="n">
        <v>0.5653871983927189</v>
      </c>
      <c r="AQ85" s="7" t="n">
        <v>0.3405016214278555</v>
      </c>
      <c r="AR85" s="7" t="n">
        <v>0.4596291112573893</v>
      </c>
      <c r="AS85" s="7" t="n">
        <v>0.6792364845331933</v>
      </c>
      <c r="AT85" s="7" t="n">
        <v>0.9841515423295626</v>
      </c>
      <c r="AU85" s="7" t="n">
        <v>0.411894172942733</v>
      </c>
      <c r="AV85" s="7" t="n">
        <v>0.1062893692556206</v>
      </c>
      <c r="AW85" s="7" t="n">
        <v>0.745839478620073</v>
      </c>
      <c r="AX85" s="7" t="n">
        <v>0.7330370847660073</v>
      </c>
      <c r="AY85" s="7" t="n">
        <v>0.3886907065176261</v>
      </c>
      <c r="AZ85" s="7" t="n">
        <v>0.4868284161677163</v>
      </c>
      <c r="BA85" s="7" t="n">
        <v>0.3470139544758898</v>
      </c>
      <c r="BB85" s="7" t="n">
        <v>0.4675322723844715</v>
      </c>
      <c r="BC85" s="7" t="n">
        <v>0.364639653535188</v>
      </c>
      <c r="BD85" s="7" t="n">
        <v>0.3770664455643507</v>
      </c>
      <c r="BE85" s="7" t="n">
        <v>0.6005170291262539</v>
      </c>
      <c r="BF85" s="7" t="n">
        <v>0.5206318167323207</v>
      </c>
      <c r="BG85" s="7" t="n">
        <v>0.5454180292142254</v>
      </c>
      <c r="BH85" s="7" t="n">
        <v>0.7174761858329936</v>
      </c>
      <c r="BI85" s="7" t="n">
        <v>0.5757944075493626</v>
      </c>
      <c r="BJ85" s="7" t="n">
        <v>0.2232999215211144</v>
      </c>
      <c r="BK85" s="7" t="n">
        <v>0.3597406262548627</v>
      </c>
      <c r="BL85" s="7" t="n">
        <v>0.5802897001378049</v>
      </c>
      <c r="BM85" s="7" t="n">
        <v>0.4486450881619325</v>
      </c>
      <c r="BN85" s="7" t="n">
        <v>0.9592115819076349</v>
      </c>
      <c r="BO85" s="7" t="n">
        <v>0.9725149863795034</v>
      </c>
      <c r="BP85" s="7" t="n">
        <v>0.6053497605434996</v>
      </c>
      <c r="BQ85" s="7" t="n">
        <v>0.4483689265205777</v>
      </c>
      <c r="BR85" s="7" t="n">
        <v>0.5331928568866938</v>
      </c>
      <c r="BS85" s="7" t="n">
        <v>0.4663055681913101</v>
      </c>
      <c r="BT85" s="7" t="n">
        <v>0.3367463761841826</v>
      </c>
      <c r="BU85" s="7" t="n">
        <v>0.6592449491845888</v>
      </c>
      <c r="BV85" s="7" t="n">
        <v>0.05312947619009554</v>
      </c>
      <c r="BW85" s="7" t="n">
        <v>0.5727493062340744</v>
      </c>
      <c r="BX85" s="7" t="n">
        <v>0.7481568551615712</v>
      </c>
      <c r="BY85" s="7" t="n">
        <v>0.7122658022618289</v>
      </c>
      <c r="BZ85" s="7" t="n">
        <v>0.983820246837573</v>
      </c>
      <c r="CA85" s="7" t="n">
        <v>0.3028579808195347</v>
      </c>
      <c r="CB85" s="7" t="n">
        <v>0.9720512790984941</v>
      </c>
      <c r="CC85" s="7" t="n">
        <v>0.3737634640444418</v>
      </c>
      <c r="CD85" s="7" t="n">
        <v>0.6973140383396395</v>
      </c>
      <c r="CE85" s="7" t="n">
        <v>0.7352185375497036</v>
      </c>
      <c r="CF85" s="7" t="n">
        <v>0.8341503320436189</v>
      </c>
      <c r="CG85" s="7" t="n">
        <v>0.579164833741165</v>
      </c>
      <c r="CH85" s="7" t="n">
        <v>1</v>
      </c>
      <c r="CI85" s="7" t="n">
        <v>0.6298108823363197</v>
      </c>
      <c r="CJ85" s="7" t="n">
        <v>0.2658420105399333</v>
      </c>
      <c r="CK85" s="7" t="n">
        <v>0.3174906449230986</v>
      </c>
      <c r="CL85" s="7" t="n">
        <v>0.5043539627608422</v>
      </c>
      <c r="CM85" s="7" t="n">
        <v>0.3488022891617368</v>
      </c>
      <c r="CN85" s="7" t="n">
        <v>0.4386695374526847</v>
      </c>
      <c r="CO85" s="7" t="n">
        <v>0.39144414227656</v>
      </c>
      <c r="CP85" s="7" t="n">
        <v>0.4419087255413585</v>
      </c>
      <c r="CQ85" s="7" t="n">
        <v>0.4010114501808611</v>
      </c>
      <c r="CR85" s="7" t="n">
        <v>0.457552188785699</v>
      </c>
      <c r="CS85" s="7" t="n">
        <v>0.5850673520571934</v>
      </c>
      <c r="CT85" s="7" t="n">
        <v>0.9228392302597527</v>
      </c>
      <c r="CU85" s="7" t="n">
        <v>0.4085220558543873</v>
      </c>
      <c r="CV85" s="7" t="n">
        <v>0.4802224511859788</v>
      </c>
      <c r="CW85" s="7" t="n">
        <v>0.8840503068104498</v>
      </c>
      <c r="CX85" s="7" t="n">
        <v>0.4971037282716701</v>
      </c>
    </row>
    <row r="86">
      <c r="A86" s="6" t="inlineStr">
        <is>
          <t>931643.CSI</t>
        </is>
      </c>
      <c r="B86" s="6" t="inlineStr">
        <is>
          <t>中证科创创业50指数</t>
        </is>
      </c>
      <c r="C86" s="7" t="n">
        <v>0.7801085306491252</v>
      </c>
      <c r="D86" s="7" t="n">
        <v>0.6518728321750356</v>
      </c>
      <c r="E86" s="7" t="n">
        <v>0.2952663450349833</v>
      </c>
      <c r="F86" s="7" t="n">
        <v>0.5424318780139046</v>
      </c>
      <c r="G86" s="7" t="n">
        <v>0.3187973587100412</v>
      </c>
      <c r="H86" s="7" t="n">
        <v>0.402691539839896</v>
      </c>
      <c r="I86" s="7" t="n">
        <v>0.6534822615361625</v>
      </c>
      <c r="J86" s="7" t="n">
        <v>0.7544013766671875</v>
      </c>
      <c r="K86" s="7" t="n">
        <v>0.8720573212227833</v>
      </c>
      <c r="L86" s="7" t="n">
        <v>0.8766053886877512</v>
      </c>
      <c r="M86" s="7" t="n">
        <v>0.7182765812074685</v>
      </c>
      <c r="N86" s="7" t="n">
        <v>0.6339518960266759</v>
      </c>
      <c r="O86" s="7" t="n">
        <v>0.4361913376680227</v>
      </c>
      <c r="P86" s="7" t="n">
        <v>0.6503435615136199</v>
      </c>
      <c r="Q86" s="7" t="n">
        <v>0.8366573812237799</v>
      </c>
      <c r="R86" s="7" t="n">
        <v>0.8791592177529701</v>
      </c>
      <c r="S86" s="7" t="n">
        <v>0.8474619473082798</v>
      </c>
      <c r="T86" s="7" t="n">
        <v>0.8070406984608332</v>
      </c>
      <c r="U86" s="7" t="n">
        <v>0.6145091453523462</v>
      </c>
      <c r="V86" s="7" t="n">
        <v>0.4512339961692776</v>
      </c>
      <c r="W86" s="7" t="n">
        <v>0.09362910093403279</v>
      </c>
      <c r="X86" s="7" t="n">
        <v>0.4228673344254779</v>
      </c>
      <c r="Y86" s="7" t="n">
        <v>0.6434174056586115</v>
      </c>
      <c r="Z86" s="7" t="n">
        <v>0.4899875392944956</v>
      </c>
      <c r="AA86" s="7" t="n">
        <v>0.8455233625791397</v>
      </c>
      <c r="AB86" s="7" t="n">
        <v>0.667214026217166</v>
      </c>
      <c r="AC86" s="7" t="n">
        <v>0.8551602215757924</v>
      </c>
      <c r="AD86" s="7" t="n">
        <v>0.9592131088431275</v>
      </c>
      <c r="AE86" s="7" t="n">
        <v>0.9554402231409653</v>
      </c>
      <c r="AF86" s="7" t="n">
        <v>0.9214939568449501</v>
      </c>
      <c r="AG86" s="7" t="n">
        <v>0.4447569186140753</v>
      </c>
      <c r="AH86" s="7" t="n">
        <v>0.8496257762247637</v>
      </c>
      <c r="AI86" s="7" t="n">
        <v>0.5324663618813569</v>
      </c>
      <c r="AJ86" s="7" t="n">
        <v>0.6405467257573363</v>
      </c>
      <c r="AK86" s="7" t="n">
        <v>0.9498543260906559</v>
      </c>
      <c r="AL86" s="7" t="n">
        <v>0.8468932338382756</v>
      </c>
      <c r="AM86" s="7" t="n">
        <v>0.5434181312340394</v>
      </c>
      <c r="AN86" s="7" t="n">
        <v>0.5825606041095761</v>
      </c>
      <c r="AO86" s="7" t="n">
        <v>0.4210537771704355</v>
      </c>
      <c r="AP86" s="7" t="n">
        <v>0.5375536351243262</v>
      </c>
      <c r="AQ86" s="7" t="n">
        <v>0.8208490096301639</v>
      </c>
      <c r="AR86" s="7" t="n">
        <v>0.1421035982810077</v>
      </c>
      <c r="AS86" s="7" t="n">
        <v>0.4091473176762132</v>
      </c>
      <c r="AT86" s="7" t="n">
        <v>0.6414864216639337</v>
      </c>
      <c r="AU86" s="7" t="n">
        <v>0.4620666399986718</v>
      </c>
      <c r="AV86" s="7" t="n">
        <v>0.1454491922254626</v>
      </c>
      <c r="AW86" s="7" t="n">
        <v>0.7805674933850766</v>
      </c>
      <c r="AX86" s="7" t="n">
        <v>0.7166690282751722</v>
      </c>
      <c r="AY86" s="7" t="n">
        <v>0.7759579418032008</v>
      </c>
      <c r="AZ86" s="7" t="n">
        <v>0.6807447448579476</v>
      </c>
      <c r="BA86" s="7" t="n">
        <v>0.5787853061587235</v>
      </c>
      <c r="BB86" s="7" t="n">
        <v>0.5761197999817602</v>
      </c>
      <c r="BC86" s="7" t="n">
        <v>0.8398973917048391</v>
      </c>
      <c r="BD86" s="7" t="n">
        <v>0.6957960821238414</v>
      </c>
      <c r="BE86" s="7" t="n">
        <v>0.4534205311900578</v>
      </c>
      <c r="BF86" s="7" t="n">
        <v>0.7155990017347557</v>
      </c>
      <c r="BG86" s="7" t="n">
        <v>0.862877589058583</v>
      </c>
      <c r="BH86" s="7" t="n">
        <v>0.4600169026922466</v>
      </c>
      <c r="BI86" s="7" t="n">
        <v>0.7058016076545054</v>
      </c>
      <c r="BJ86" s="7" t="n">
        <v>0.2888043614802413</v>
      </c>
      <c r="BK86" s="7" t="n">
        <v>0.6478037577035732</v>
      </c>
      <c r="BL86" s="7" t="n">
        <v>0.8369652103402769</v>
      </c>
      <c r="BM86" s="7" t="n">
        <v>0.8956151276013189</v>
      </c>
      <c r="BN86" s="7" t="n">
        <v>0.601282565066643</v>
      </c>
      <c r="BO86" s="7" t="n">
        <v>0.6246235300305311</v>
      </c>
      <c r="BP86" s="7" t="n">
        <v>0.8552667831479871</v>
      </c>
      <c r="BQ86" s="7" t="n">
        <v>0.6897738023015154</v>
      </c>
      <c r="BR86" s="7" t="n">
        <v>0.5386309011224922</v>
      </c>
      <c r="BS86" s="7" t="n">
        <v>0.6661467939273652</v>
      </c>
      <c r="BT86" s="7" t="n">
        <v>0.8219988320174414</v>
      </c>
      <c r="BU86" s="7" t="n">
        <v>0.5041880085878987</v>
      </c>
      <c r="BV86" s="7" t="n">
        <v>0.467958986335937</v>
      </c>
      <c r="BW86" s="7" t="n">
        <v>0.8802239595971256</v>
      </c>
      <c r="BX86" s="7" t="n">
        <v>0.8349813954390474</v>
      </c>
      <c r="BY86" s="7" t="n">
        <v>0.4544055568771372</v>
      </c>
      <c r="BZ86" s="7" t="n">
        <v>0.6232591165755439</v>
      </c>
      <c r="CA86" s="7" t="n">
        <v>0.7717626872843181</v>
      </c>
      <c r="CB86" s="7" t="n">
        <v>0.6326073195516012</v>
      </c>
      <c r="CC86" s="7" t="n">
        <v>0.8131956651928461</v>
      </c>
      <c r="CD86" s="7" t="n">
        <v>0.9071560204948261</v>
      </c>
      <c r="CE86" s="7" t="n">
        <v>0.9463362875449781</v>
      </c>
      <c r="CF86" s="7" t="n">
        <v>0.7521249181417303</v>
      </c>
      <c r="CG86" s="7" t="n">
        <v>0.831244303393211</v>
      </c>
      <c r="CH86" s="7" t="n">
        <v>0.6298108823363197</v>
      </c>
      <c r="CI86" s="7" t="n">
        <v>1</v>
      </c>
      <c r="CJ86" s="7" t="n">
        <v>0.822794137195154</v>
      </c>
      <c r="CK86" s="7" t="n">
        <v>0.202761738490034</v>
      </c>
      <c r="CL86" s="7" t="n">
        <v>0.8203255268352651</v>
      </c>
      <c r="CM86" s="7" t="n">
        <v>0.8230983926937465</v>
      </c>
      <c r="CN86" s="7" t="n">
        <v>0.7514277378472547</v>
      </c>
      <c r="CO86" s="7" t="n">
        <v>0.8593899731643896</v>
      </c>
      <c r="CP86" s="7" t="n">
        <v>0.74484427860868</v>
      </c>
      <c r="CQ86" s="7" t="n">
        <v>0.7975371326461712</v>
      </c>
      <c r="CR86" s="7" t="n">
        <v>0.1359367437162612</v>
      </c>
      <c r="CS86" s="7" t="n">
        <v>0.459114205617819</v>
      </c>
      <c r="CT86" s="7" t="n">
        <v>0.6465212835361487</v>
      </c>
      <c r="CU86" s="7" t="n">
        <v>0.7144889354489827</v>
      </c>
      <c r="CV86" s="7" t="n">
        <v>0.6656118379576761</v>
      </c>
      <c r="CW86" s="7" t="n">
        <v>0.6327899521359264</v>
      </c>
      <c r="CX86" s="7" t="n">
        <v>0.3338075531018448</v>
      </c>
    </row>
    <row r="87">
      <c r="A87" s="6" t="inlineStr">
        <is>
          <t>931719.CSI</t>
        </is>
      </c>
      <c r="B87" s="6" t="inlineStr">
        <is>
          <t>中证电池主题指数</t>
        </is>
      </c>
      <c r="C87" s="7" t="n">
        <v>0.6672433841079479</v>
      </c>
      <c r="D87" s="7" t="n">
        <v>0.5046769863756052</v>
      </c>
      <c r="E87" s="7" t="n">
        <v>0.3255936836074235</v>
      </c>
      <c r="F87" s="7" t="n">
        <v>0.3858423969692709</v>
      </c>
      <c r="G87" s="7" t="n">
        <v>0.1529838836099056</v>
      </c>
      <c r="H87" s="7" t="n">
        <v>0.4977545312609529</v>
      </c>
      <c r="I87" s="7" t="n">
        <v>0.4424947011195001</v>
      </c>
      <c r="J87" s="7" t="n">
        <v>0.6083160659047939</v>
      </c>
      <c r="K87" s="7" t="n">
        <v>0.6486215298839931</v>
      </c>
      <c r="L87" s="7" t="n">
        <v>0.9520698475664982</v>
      </c>
      <c r="M87" s="7" t="n">
        <v>0.7764300984772791</v>
      </c>
      <c r="N87" s="7" t="n">
        <v>0.2634407500157629</v>
      </c>
      <c r="O87" s="7" t="n">
        <v>0.3167640108836902</v>
      </c>
      <c r="P87" s="7" t="n">
        <v>0.7382546710401804</v>
      </c>
      <c r="Q87" s="7" t="n">
        <v>0.9617165874299067</v>
      </c>
      <c r="R87" s="7" t="n">
        <v>0.8172817201902411</v>
      </c>
      <c r="S87" s="7" t="n">
        <v>0.7615149075783281</v>
      </c>
      <c r="T87" s="7" t="n">
        <v>0.6710339698707711</v>
      </c>
      <c r="U87" s="7" t="n">
        <v>0.2363390240579129</v>
      </c>
      <c r="V87" s="7" t="n">
        <v>0.4589883436092416</v>
      </c>
      <c r="W87" s="7" t="n">
        <v>0.200000589901066</v>
      </c>
      <c r="X87" s="7" t="n">
        <v>0.327713749906784</v>
      </c>
      <c r="Y87" s="7" t="n">
        <v>0.2636855557358682</v>
      </c>
      <c r="Z87" s="7" t="n">
        <v>0.5262602387669798</v>
      </c>
      <c r="AA87" s="7" t="n">
        <v>0.9583972248599458</v>
      </c>
      <c r="AB87" s="7" t="n">
        <v>0.2952329692931833</v>
      </c>
      <c r="AC87" s="7" t="n">
        <v>0.5852118699160959</v>
      </c>
      <c r="AD87" s="7" t="n">
        <v>0.8430006673711781</v>
      </c>
      <c r="AE87" s="7" t="n">
        <v>0.8187176136379331</v>
      </c>
      <c r="AF87" s="7" t="n">
        <v>0.924763470242468</v>
      </c>
      <c r="AG87" s="7" t="n">
        <v>0.2884622588949599</v>
      </c>
      <c r="AH87" s="7" t="n">
        <v>0.7167782506377859</v>
      </c>
      <c r="AI87" s="7" t="n">
        <v>0.3689108717136524</v>
      </c>
      <c r="AJ87" s="7" t="n">
        <v>0.2756411087718664</v>
      </c>
      <c r="AK87" s="7" t="n">
        <v>0.8634568969651927</v>
      </c>
      <c r="AL87" s="7" t="n">
        <v>0.9653476353638593</v>
      </c>
      <c r="AM87" s="7" t="n">
        <v>0.456407858662237</v>
      </c>
      <c r="AN87" s="7" t="n">
        <v>0.3596438970398064</v>
      </c>
      <c r="AO87" s="7" t="n">
        <v>0.3620029399409</v>
      </c>
      <c r="AP87" s="7" t="n">
        <v>0.379890461864818</v>
      </c>
      <c r="AQ87" s="7" t="n">
        <v>0.9488552490385848</v>
      </c>
      <c r="AR87" s="7" t="n">
        <v>-0.01971092013401509</v>
      </c>
      <c r="AS87" s="7" t="n">
        <v>0.2820303023135734</v>
      </c>
      <c r="AT87" s="7" t="n">
        <v>0.2556886628213938</v>
      </c>
      <c r="AU87" s="7" t="n">
        <v>0.4345623721836976</v>
      </c>
      <c r="AV87" s="7" t="n">
        <v>0.2673748957145901</v>
      </c>
      <c r="AW87" s="7" t="n">
        <v>0.6560850934160657</v>
      </c>
      <c r="AX87" s="7" t="n">
        <v>0.6033249242994596</v>
      </c>
      <c r="AY87" s="7" t="n">
        <v>0.8587309223668312</v>
      </c>
      <c r="AZ87" s="7" t="n">
        <v>0.3613301260235796</v>
      </c>
      <c r="BA87" s="7" t="n">
        <v>0.6078285412194667</v>
      </c>
      <c r="BB87" s="7" t="n">
        <v>0.5200876528752461</v>
      </c>
      <c r="BC87" s="7" t="n">
        <v>0.9636036251722139</v>
      </c>
      <c r="BD87" s="7" t="n">
        <v>0.7923513916100304</v>
      </c>
      <c r="BE87" s="7" t="n">
        <v>0.3274236930533266</v>
      </c>
      <c r="BF87" s="7" t="n">
        <v>0.4010426794824128</v>
      </c>
      <c r="BG87" s="7" t="n">
        <v>0.5952074224922209</v>
      </c>
      <c r="BH87" s="7" t="n">
        <v>0.335076236817945</v>
      </c>
      <c r="BI87" s="7" t="n">
        <v>0.6448359519034211</v>
      </c>
      <c r="BJ87" s="7" t="n">
        <v>0.3077614339251923</v>
      </c>
      <c r="BK87" s="7" t="n">
        <v>0.7342930853028155</v>
      </c>
      <c r="BL87" s="7" t="n">
        <v>0.5596334106664073</v>
      </c>
      <c r="BM87" s="7" t="n">
        <v>0.8435246564362161</v>
      </c>
      <c r="BN87" s="7" t="n">
        <v>0.186095818138857</v>
      </c>
      <c r="BO87" s="7" t="n">
        <v>0.2285172413025655</v>
      </c>
      <c r="BP87" s="7" t="n">
        <v>0.6582145325295288</v>
      </c>
      <c r="BQ87" s="7" t="n">
        <v>0.3866689460399678</v>
      </c>
      <c r="BR87" s="7" t="n">
        <v>0.3255864032465589</v>
      </c>
      <c r="BS87" s="7" t="n">
        <v>0.3546011108852638</v>
      </c>
      <c r="BT87" s="7" t="n">
        <v>0.9523203544069651</v>
      </c>
      <c r="BU87" s="7" t="n">
        <v>0.3640776077442726</v>
      </c>
      <c r="BV87" s="7" t="n">
        <v>0.3979265116232679</v>
      </c>
      <c r="BW87" s="7" t="n">
        <v>0.6688718371182213</v>
      </c>
      <c r="BX87" s="7" t="n">
        <v>0.4639680985487054</v>
      </c>
      <c r="BY87" s="7" t="n">
        <v>0.327489022412491</v>
      </c>
      <c r="BZ87" s="7" t="n">
        <v>0.2406294900589025</v>
      </c>
      <c r="CA87" s="7" t="n">
        <v>0.8732097988655737</v>
      </c>
      <c r="CB87" s="7" t="n">
        <v>0.2649953548986801</v>
      </c>
      <c r="CC87" s="7" t="n">
        <v>0.7039229734364203</v>
      </c>
      <c r="CD87" s="7" t="n">
        <v>0.6233727858071522</v>
      </c>
      <c r="CE87" s="7" t="n">
        <v>0.7031954508782353</v>
      </c>
      <c r="CF87" s="7" t="n">
        <v>0.5294639762049805</v>
      </c>
      <c r="CG87" s="7" t="n">
        <v>0.5184412363854463</v>
      </c>
      <c r="CH87" s="7" t="n">
        <v>0.2658420105399333</v>
      </c>
      <c r="CI87" s="7" t="n">
        <v>0.822794137195154</v>
      </c>
      <c r="CJ87" s="7" t="n">
        <v>1</v>
      </c>
      <c r="CK87" s="7" t="n">
        <v>0.1756224822579551</v>
      </c>
      <c r="CL87" s="7" t="n">
        <v>0.5541664713797629</v>
      </c>
      <c r="CM87" s="7" t="n">
        <v>0.9550075563523718</v>
      </c>
      <c r="CN87" s="7" t="n">
        <v>0.456959420652326</v>
      </c>
      <c r="CO87" s="7" t="n">
        <v>0.9335076839872373</v>
      </c>
      <c r="CP87" s="7" t="n">
        <v>0.4462983243393318</v>
      </c>
      <c r="CQ87" s="7" t="n">
        <v>0.8502173193854832</v>
      </c>
      <c r="CR87" s="7" t="n">
        <v>-0.02603307455681239</v>
      </c>
      <c r="CS87" s="7" t="n">
        <v>0.3024849079146078</v>
      </c>
      <c r="CT87" s="7" t="n">
        <v>0.2669303188014172</v>
      </c>
      <c r="CU87" s="7" t="n">
        <v>0.4169633487032454</v>
      </c>
      <c r="CV87" s="7" t="n">
        <v>0.3517782104751182</v>
      </c>
      <c r="CW87" s="7" t="n">
        <v>0.2473482336382868</v>
      </c>
      <c r="CX87" s="7" t="n">
        <v>0.22065948567061</v>
      </c>
    </row>
    <row r="88">
      <c r="A88" s="6" t="inlineStr">
        <is>
          <t>931775.CSI</t>
        </is>
      </c>
      <c r="B88" s="6" t="inlineStr">
        <is>
          <t>中证全指房地产指数</t>
        </is>
      </c>
      <c r="C88" s="7" t="n">
        <v>0.5924528432869764</v>
      </c>
      <c r="D88" s="7" t="n">
        <v>0.6153462354711904</v>
      </c>
      <c r="E88" s="7" t="n">
        <v>0.8095484666417132</v>
      </c>
      <c r="F88" s="7" t="n">
        <v>0.5901229201771793</v>
      </c>
      <c r="G88" s="7" t="n">
        <v>0.6788214637996073</v>
      </c>
      <c r="H88" s="7" t="n">
        <v>0.5401866117154385</v>
      </c>
      <c r="I88" s="7" t="n">
        <v>0.4279010169727422</v>
      </c>
      <c r="J88" s="7" t="n">
        <v>0.5738583798350552</v>
      </c>
      <c r="K88" s="7" t="n">
        <v>-0.00352809862695484</v>
      </c>
      <c r="L88" s="7" t="n">
        <v>0.2406395649425466</v>
      </c>
      <c r="M88" s="7" t="n">
        <v>0.4154797469455219</v>
      </c>
      <c r="N88" s="7" t="n">
        <v>0.33657326056142</v>
      </c>
      <c r="O88" s="7" t="n">
        <v>0.3856181627010629</v>
      </c>
      <c r="P88" s="7" t="n">
        <v>0.3856187636034399</v>
      </c>
      <c r="Q88" s="7" t="n">
        <v>0.2225207023425773</v>
      </c>
      <c r="R88" s="7" t="n">
        <v>0.3055636422766155</v>
      </c>
      <c r="S88" s="7" t="n">
        <v>0.4673598456976316</v>
      </c>
      <c r="T88" s="7" t="n">
        <v>0.5661254699002776</v>
      </c>
      <c r="U88" s="7" t="n">
        <v>0.3142399664988986</v>
      </c>
      <c r="V88" s="7" t="n">
        <v>0.8094691473319249</v>
      </c>
      <c r="W88" s="7" t="n">
        <v>0.4642569775019607</v>
      </c>
      <c r="X88" s="7" t="n">
        <v>0.418373266645201</v>
      </c>
      <c r="Y88" s="7" t="n">
        <v>0.3287818361544588</v>
      </c>
      <c r="Z88" s="7" t="n">
        <v>0.4470900547874901</v>
      </c>
      <c r="AA88" s="7" t="n">
        <v>0.2275964733922288</v>
      </c>
      <c r="AB88" s="7" t="n">
        <v>0.3314446398955799</v>
      </c>
      <c r="AC88" s="7" t="n">
        <v>0.1870148293324292</v>
      </c>
      <c r="AD88" s="7" t="n">
        <v>0.3222504428853539</v>
      </c>
      <c r="AE88" s="7" t="n">
        <v>0.3289587830183703</v>
      </c>
      <c r="AF88" s="7" t="n">
        <v>0.2279106404346656</v>
      </c>
      <c r="AG88" s="7" t="n">
        <v>0.6408745937367917</v>
      </c>
      <c r="AH88" s="7" t="n">
        <v>0.4847836561561226</v>
      </c>
      <c r="AI88" s="7" t="n">
        <v>0.6107674273845685</v>
      </c>
      <c r="AJ88" s="7" t="n">
        <v>0.3573357571552455</v>
      </c>
      <c r="AK88" s="7" t="n">
        <v>0.3199156077145195</v>
      </c>
      <c r="AL88" s="7" t="n">
        <v>0.207978629111249</v>
      </c>
      <c r="AM88" s="7" t="n">
        <v>-0.09619773356662603</v>
      </c>
      <c r="AN88" s="7" t="n">
        <v>0.5213551240666485</v>
      </c>
      <c r="AO88" s="7" t="n">
        <v>-0.1938011205308436</v>
      </c>
      <c r="AP88" s="7" t="n">
        <v>0.6103440944336103</v>
      </c>
      <c r="AQ88" s="7" t="n">
        <v>0.2421887724759624</v>
      </c>
      <c r="AR88" s="7" t="n">
        <v>0.6544221658781898</v>
      </c>
      <c r="AS88" s="7" t="n">
        <v>0.3347444099513844</v>
      </c>
      <c r="AT88" s="7" t="n">
        <v>0.2950869296288702</v>
      </c>
      <c r="AU88" s="7" t="n">
        <v>0.7567073814985059</v>
      </c>
      <c r="AV88" s="7" t="n">
        <v>0.4597356674142969</v>
      </c>
      <c r="AW88" s="7" t="n">
        <v>0.5599217796925893</v>
      </c>
      <c r="AX88" s="7" t="n">
        <v>0.5252060408896818</v>
      </c>
      <c r="AY88" s="7" t="n">
        <v>0.2713938834438306</v>
      </c>
      <c r="AZ88" s="7" t="n">
        <v>0.1541888684829131</v>
      </c>
      <c r="BA88" s="7" t="n">
        <v>0.5371721188721099</v>
      </c>
      <c r="BB88" s="7" t="n">
        <v>0.6889014228899746</v>
      </c>
      <c r="BC88" s="7" t="n">
        <v>0.230087335141453</v>
      </c>
      <c r="BD88" s="7" t="n">
        <v>0.2892372468354447</v>
      </c>
      <c r="BE88" s="7" t="n">
        <v>0.3646269034393879</v>
      </c>
      <c r="BF88" s="7" t="n">
        <v>0.1548569004338311</v>
      </c>
      <c r="BG88" s="7" t="n">
        <v>0.2092372963053691</v>
      </c>
      <c r="BH88" s="7" t="n">
        <v>0.3969940404221906</v>
      </c>
      <c r="BI88" s="7" t="n">
        <v>0.5606850631799823</v>
      </c>
      <c r="BJ88" s="7" t="n">
        <v>0.2933937656828454</v>
      </c>
      <c r="BK88" s="7" t="n">
        <v>0.3917301268338098</v>
      </c>
      <c r="BL88" s="7" t="n">
        <v>0.1719723813335802</v>
      </c>
      <c r="BM88" s="7" t="n">
        <v>0.2251081984316242</v>
      </c>
      <c r="BN88" s="7" t="n">
        <v>0.2508444623697598</v>
      </c>
      <c r="BO88" s="7" t="n">
        <v>0.3125578656093228</v>
      </c>
      <c r="BP88" s="7" t="n">
        <v>0.4043382064501487</v>
      </c>
      <c r="BQ88" s="7" t="n">
        <v>0.1762967684917883</v>
      </c>
      <c r="BR88" s="7" t="n">
        <v>0.4650575104125425</v>
      </c>
      <c r="BS88" s="7" t="n">
        <v>0.1757741942931011</v>
      </c>
      <c r="BT88" s="7" t="n">
        <v>0.23853040413122</v>
      </c>
      <c r="BU88" s="7" t="n">
        <v>0.7286324530305047</v>
      </c>
      <c r="BV88" s="7" t="n">
        <v>-0.1334362572638512</v>
      </c>
      <c r="BW88" s="7" t="n">
        <v>0.2916183835926739</v>
      </c>
      <c r="BX88" s="7" t="n">
        <v>0.2050145398184826</v>
      </c>
      <c r="BY88" s="7" t="n">
        <v>0.4987646055982577</v>
      </c>
      <c r="BZ88" s="7" t="n">
        <v>0.3069227045185877</v>
      </c>
      <c r="CA88" s="7" t="n">
        <v>0.1289613724307931</v>
      </c>
      <c r="CB88" s="7" t="n">
        <v>0.3207451749942854</v>
      </c>
      <c r="CC88" s="7" t="n">
        <v>0.1510667971923902</v>
      </c>
      <c r="CD88" s="7" t="n">
        <v>0.2625508763651351</v>
      </c>
      <c r="CE88" s="7" t="n">
        <v>0.2759042581089173</v>
      </c>
      <c r="CF88" s="7" t="n">
        <v>0.426437776444031</v>
      </c>
      <c r="CG88" s="7" t="n">
        <v>0.2182164761495753</v>
      </c>
      <c r="CH88" s="7" t="n">
        <v>0.3174906449230986</v>
      </c>
      <c r="CI88" s="7" t="n">
        <v>0.202761738490034</v>
      </c>
      <c r="CJ88" s="7" t="n">
        <v>0.1756224822579551</v>
      </c>
      <c r="CK88" s="7" t="n">
        <v>1</v>
      </c>
      <c r="CL88" s="7" t="n">
        <v>0.1147186821403416</v>
      </c>
      <c r="CM88" s="7" t="n">
        <v>0.2585999317844162</v>
      </c>
      <c r="CN88" s="7" t="n">
        <v>0.06410558891724187</v>
      </c>
      <c r="CO88" s="7" t="n">
        <v>0.2452387841923735</v>
      </c>
      <c r="CP88" s="7" t="n">
        <v>0.07093650567399676</v>
      </c>
      <c r="CQ88" s="7" t="n">
        <v>0.3619012176271065</v>
      </c>
      <c r="CR88" s="7" t="n">
        <v>0.6507077278486003</v>
      </c>
      <c r="CS88" s="7" t="n">
        <v>0.6670913152946413</v>
      </c>
      <c r="CT88" s="7" t="n">
        <v>0.252893863129945</v>
      </c>
      <c r="CU88" s="7" t="n">
        <v>0.04170705592775064</v>
      </c>
      <c r="CV88" s="7" t="n">
        <v>0.1736252699709108</v>
      </c>
      <c r="CW88" s="7" t="n">
        <v>0.2151417363188771</v>
      </c>
      <c r="CX88" s="7" t="n">
        <v>0.8087412874327784</v>
      </c>
    </row>
    <row r="89">
      <c r="A89" s="6" t="inlineStr">
        <is>
          <t>980017.SZ</t>
        </is>
      </c>
      <c r="B89" s="6" t="inlineStr">
        <is>
          <t>国证半导体芯片指数</t>
        </is>
      </c>
      <c r="C89" s="7" t="n">
        <v>0.618549317859701</v>
      </c>
      <c r="D89" s="7" t="n">
        <v>0.4843546627561226</v>
      </c>
      <c r="E89" s="7" t="n">
        <v>0.1079827337538096</v>
      </c>
      <c r="F89" s="7" t="n">
        <v>0.3829921208747483</v>
      </c>
      <c r="G89" s="7" t="n">
        <v>0.2073641962076627</v>
      </c>
      <c r="H89" s="7" t="n">
        <v>0.236989303024954</v>
      </c>
      <c r="I89" s="7" t="n">
        <v>0.4990167437738712</v>
      </c>
      <c r="J89" s="7" t="n">
        <v>0.5605978813119742</v>
      </c>
      <c r="K89" s="7" t="n">
        <v>0.9193344686800881</v>
      </c>
      <c r="L89" s="7" t="n">
        <v>0.6012908924522435</v>
      </c>
      <c r="M89" s="7" t="n">
        <v>0.543900879275479</v>
      </c>
      <c r="N89" s="7" t="n">
        <v>0.5032398200960893</v>
      </c>
      <c r="O89" s="7" t="n">
        <v>0.3076926997482352</v>
      </c>
      <c r="P89" s="7" t="n">
        <v>0.4933074175828429</v>
      </c>
      <c r="Q89" s="7" t="n">
        <v>0.5616705090298427</v>
      </c>
      <c r="R89" s="7" t="n">
        <v>0.759259885573086</v>
      </c>
      <c r="S89" s="7" t="n">
        <v>0.6891634372978233</v>
      </c>
      <c r="T89" s="7" t="n">
        <v>0.616097707676623</v>
      </c>
      <c r="U89" s="7" t="n">
        <v>0.4873775539607996</v>
      </c>
      <c r="V89" s="7" t="n">
        <v>0.2585233156018569</v>
      </c>
      <c r="W89" s="7" t="n">
        <v>-0.06449465626011107</v>
      </c>
      <c r="X89" s="7" t="n">
        <v>0.2556809051376819</v>
      </c>
      <c r="Y89" s="7" t="n">
        <v>0.5186056738164312</v>
      </c>
      <c r="Z89" s="7" t="n">
        <v>0.2523961806438039</v>
      </c>
      <c r="AA89" s="7" t="n">
        <v>0.5495612082470942</v>
      </c>
      <c r="AB89" s="7" t="n">
        <v>0.5437154887961303</v>
      </c>
      <c r="AC89" s="7" t="n">
        <v>0.9035489820349432</v>
      </c>
      <c r="AD89" s="7" t="n">
        <v>0.7177924867843066</v>
      </c>
      <c r="AE89" s="7" t="n">
        <v>0.7167719206804168</v>
      </c>
      <c r="AF89" s="7" t="n">
        <v>0.7271732396329212</v>
      </c>
      <c r="AG89" s="7" t="n">
        <v>0.292436696810023</v>
      </c>
      <c r="AH89" s="7" t="n">
        <v>0.6293378375059562</v>
      </c>
      <c r="AI89" s="7" t="n">
        <v>0.4335726394741216</v>
      </c>
      <c r="AJ89" s="7" t="n">
        <v>0.506921439141107</v>
      </c>
      <c r="AK89" s="7" t="n">
        <v>0.6849068183436017</v>
      </c>
      <c r="AL89" s="7" t="n">
        <v>0.5878485469421351</v>
      </c>
      <c r="AM89" s="7" t="n">
        <v>0.6270998513254376</v>
      </c>
      <c r="AN89" s="7" t="n">
        <v>0.5152256057736286</v>
      </c>
      <c r="AO89" s="7" t="n">
        <v>0.5331087775559208</v>
      </c>
      <c r="AP89" s="7" t="n">
        <v>0.4344981315856931</v>
      </c>
      <c r="AQ89" s="7" t="n">
        <v>0.5638093289390971</v>
      </c>
      <c r="AR89" s="7" t="n">
        <v>0.05733152164569474</v>
      </c>
      <c r="AS89" s="7" t="n">
        <v>0.3056490403978219</v>
      </c>
      <c r="AT89" s="7" t="n">
        <v>0.5360717304176987</v>
      </c>
      <c r="AU89" s="7" t="n">
        <v>0.2884369344850595</v>
      </c>
      <c r="AV89" s="7" t="n">
        <v>-0.03425566059643576</v>
      </c>
      <c r="AW89" s="7" t="n">
        <v>0.5841790200604341</v>
      </c>
      <c r="AX89" s="7" t="n">
        <v>0.4698980070920148</v>
      </c>
      <c r="AY89" s="7" t="n">
        <v>0.6125732661766058</v>
      </c>
      <c r="AZ89" s="7" t="n">
        <v>0.6495750283361144</v>
      </c>
      <c r="BA89" s="7" t="n">
        <v>0.4698709961040936</v>
      </c>
      <c r="BB89" s="7" t="n">
        <v>0.417150864460169</v>
      </c>
      <c r="BC89" s="7" t="n">
        <v>0.5683210331357501</v>
      </c>
      <c r="BD89" s="7" t="n">
        <v>0.5526709902604644</v>
      </c>
      <c r="BE89" s="7" t="n">
        <v>0.4228194748322424</v>
      </c>
      <c r="BF89" s="7" t="n">
        <v>0.7058428504486923</v>
      </c>
      <c r="BG89" s="7" t="n">
        <v>0.9503203136970833</v>
      </c>
      <c r="BH89" s="7" t="n">
        <v>0.3308605783431126</v>
      </c>
      <c r="BI89" s="7" t="n">
        <v>0.5532434729901662</v>
      </c>
      <c r="BJ89" s="7" t="n">
        <v>0.09160160786071217</v>
      </c>
      <c r="BK89" s="7" t="n">
        <v>0.4994747383075576</v>
      </c>
      <c r="BL89" s="7" t="n">
        <v>0.8396724022891958</v>
      </c>
      <c r="BM89" s="7" t="n">
        <v>0.7944216818145551</v>
      </c>
      <c r="BN89" s="7" t="n">
        <v>0.476754153353918</v>
      </c>
      <c r="BO89" s="7" t="n">
        <v>0.4918220648459195</v>
      </c>
      <c r="BP89" s="7" t="n">
        <v>0.7797426461184569</v>
      </c>
      <c r="BQ89" s="7" t="n">
        <v>0.6760892028247847</v>
      </c>
      <c r="BR89" s="7" t="n">
        <v>0.5000495481598501</v>
      </c>
      <c r="BS89" s="7" t="n">
        <v>0.6621425793769653</v>
      </c>
      <c r="BT89" s="7" t="n">
        <v>0.5654067297808278</v>
      </c>
      <c r="BU89" s="7" t="n">
        <v>0.3508159850890336</v>
      </c>
      <c r="BV89" s="7" t="n">
        <v>0.5757510187842396</v>
      </c>
      <c r="BW89" s="7" t="n">
        <v>0.8509646954302286</v>
      </c>
      <c r="BX89" s="7" t="n">
        <v>0.8341951428979257</v>
      </c>
      <c r="BY89" s="7" t="n">
        <v>0.304425202731131</v>
      </c>
      <c r="BZ89" s="7" t="n">
        <v>0.5041941414152752</v>
      </c>
      <c r="CA89" s="7" t="n">
        <v>0.5703631139438933</v>
      </c>
      <c r="CB89" s="7" t="n">
        <v>0.4981623369066753</v>
      </c>
      <c r="CC89" s="7" t="n">
        <v>0.7609332364469213</v>
      </c>
      <c r="CD89" s="7" t="n">
        <v>0.8074195947725746</v>
      </c>
      <c r="CE89" s="7" t="n">
        <v>0.7959142071419014</v>
      </c>
      <c r="CF89" s="7" t="n">
        <v>0.5963028923092512</v>
      </c>
      <c r="CG89" s="7" t="n">
        <v>0.937400597231262</v>
      </c>
      <c r="CH89" s="7" t="n">
        <v>0.5043539627608422</v>
      </c>
      <c r="CI89" s="7" t="n">
        <v>0.8203255268352651</v>
      </c>
      <c r="CJ89" s="7" t="n">
        <v>0.5541664713797629</v>
      </c>
      <c r="CK89" s="7" t="n">
        <v>0.1147186821403416</v>
      </c>
      <c r="CL89" s="7" t="n">
        <v>1</v>
      </c>
      <c r="CM89" s="7" t="n">
        <v>0.5474542648440663</v>
      </c>
      <c r="CN89" s="7" t="n">
        <v>0.9817340310661693</v>
      </c>
      <c r="CO89" s="7" t="n">
        <v>0.6110127340778916</v>
      </c>
      <c r="CP89" s="7" t="n">
        <v>0.9801008200701774</v>
      </c>
      <c r="CQ89" s="7" t="n">
        <v>0.5994082733347832</v>
      </c>
      <c r="CR89" s="7" t="n">
        <v>0.05201507794764846</v>
      </c>
      <c r="CS89" s="7" t="n">
        <v>0.3267204776763959</v>
      </c>
      <c r="CT89" s="7" t="n">
        <v>0.5474339701078296</v>
      </c>
      <c r="CU89" s="7" t="n">
        <v>0.9636201696581226</v>
      </c>
      <c r="CV89" s="7" t="n">
        <v>0.6339894799744609</v>
      </c>
      <c r="CW89" s="7" t="n">
        <v>0.5295541311915134</v>
      </c>
      <c r="CX89" s="7" t="n">
        <v>0.185719804372654</v>
      </c>
    </row>
    <row r="90">
      <c r="A90" s="6" t="inlineStr">
        <is>
          <t>980032.SZ</t>
        </is>
      </c>
      <c r="B90" s="6" t="inlineStr">
        <is>
          <t>国证新能源车电池指数</t>
        </is>
      </c>
      <c r="C90" s="7" t="n">
        <v>0.7282123231231631</v>
      </c>
      <c r="D90" s="7" t="n">
        <v>0.6227900637233688</v>
      </c>
      <c r="E90" s="7" t="n">
        <v>0.3661121106514283</v>
      </c>
      <c r="F90" s="7" t="n">
        <v>0.5259347946808364</v>
      </c>
      <c r="G90" s="7" t="n">
        <v>0.3102538749927311</v>
      </c>
      <c r="H90" s="7" t="n">
        <v>0.5180529767229626</v>
      </c>
      <c r="I90" s="7" t="n">
        <v>0.5571787684344616</v>
      </c>
      <c r="J90" s="7" t="n">
        <v>0.7189694744922206</v>
      </c>
      <c r="K90" s="7" t="n">
        <v>0.6050762561385267</v>
      </c>
      <c r="L90" s="7" t="n">
        <v>0.9274875657647013</v>
      </c>
      <c r="M90" s="7" t="n">
        <v>0.8204402883731352</v>
      </c>
      <c r="N90" s="7" t="n">
        <v>0.3501727253519745</v>
      </c>
      <c r="O90" s="7" t="n">
        <v>0.4492457690784794</v>
      </c>
      <c r="P90" s="7" t="n">
        <v>0.7964817083526093</v>
      </c>
      <c r="Q90" s="7" t="n">
        <v>0.9125290097953433</v>
      </c>
      <c r="R90" s="7" t="n">
        <v>0.7920495324863308</v>
      </c>
      <c r="S90" s="7" t="n">
        <v>0.7834481787699625</v>
      </c>
      <c r="T90" s="7" t="n">
        <v>0.7621710629900211</v>
      </c>
      <c r="U90" s="7" t="n">
        <v>0.3274354144599184</v>
      </c>
      <c r="V90" s="7" t="n">
        <v>0.5049456382844573</v>
      </c>
      <c r="W90" s="7" t="n">
        <v>0.1873927279657918</v>
      </c>
      <c r="X90" s="7" t="n">
        <v>0.465724264320599</v>
      </c>
      <c r="Y90" s="7" t="n">
        <v>0.3482476429564087</v>
      </c>
      <c r="Z90" s="7" t="n">
        <v>0.6059015254167938</v>
      </c>
      <c r="AA90" s="7" t="n">
        <v>0.9287432399619028</v>
      </c>
      <c r="AB90" s="7" t="n">
        <v>0.3682833425974347</v>
      </c>
      <c r="AC90" s="7" t="n">
        <v>0.6066762661209213</v>
      </c>
      <c r="AD90" s="7" t="n">
        <v>0.8728519387752973</v>
      </c>
      <c r="AE90" s="7" t="n">
        <v>0.8498444010227625</v>
      </c>
      <c r="AF90" s="7" t="n">
        <v>0.9010015851594576</v>
      </c>
      <c r="AG90" s="7" t="n">
        <v>0.434621986631715</v>
      </c>
      <c r="AH90" s="7" t="n">
        <v>0.812249241696092</v>
      </c>
      <c r="AI90" s="7" t="n">
        <v>0.4633238400088107</v>
      </c>
      <c r="AJ90" s="7" t="n">
        <v>0.3672481973494686</v>
      </c>
      <c r="AK90" s="7" t="n">
        <v>0.892513361635573</v>
      </c>
      <c r="AL90" s="7" t="n">
        <v>0.9340511131330752</v>
      </c>
      <c r="AM90" s="7" t="n">
        <v>0.3852573388934835</v>
      </c>
      <c r="AN90" s="7" t="n">
        <v>0.4864627873037227</v>
      </c>
      <c r="AO90" s="7" t="n">
        <v>0.277122087073677</v>
      </c>
      <c r="AP90" s="7" t="n">
        <v>0.4718243748949755</v>
      </c>
      <c r="AQ90" s="7" t="n">
        <v>0.9907371313190002</v>
      </c>
      <c r="AR90" s="7" t="n">
        <v>0.1508817288892324</v>
      </c>
      <c r="AS90" s="7" t="n">
        <v>0.4140370712540091</v>
      </c>
      <c r="AT90" s="7" t="n">
        <v>0.321823591608368</v>
      </c>
      <c r="AU90" s="7" t="n">
        <v>0.4953571671604299</v>
      </c>
      <c r="AV90" s="7" t="n">
        <v>0.2625146012275875</v>
      </c>
      <c r="AW90" s="7" t="n">
        <v>0.7507846840710434</v>
      </c>
      <c r="AX90" s="7" t="n">
        <v>0.7207117906491406</v>
      </c>
      <c r="AY90" s="7" t="n">
        <v>0.8573998038803899</v>
      </c>
      <c r="AZ90" s="7" t="n">
        <v>0.4087143146573072</v>
      </c>
      <c r="BA90" s="7" t="n">
        <v>0.6399695757735517</v>
      </c>
      <c r="BB90" s="7" t="n">
        <v>0.5628335234549321</v>
      </c>
      <c r="BC90" s="7" t="n">
        <v>0.9166426815203439</v>
      </c>
      <c r="BD90" s="7" t="n">
        <v>0.8493465217702095</v>
      </c>
      <c r="BE90" s="7" t="n">
        <v>0.4117460552814439</v>
      </c>
      <c r="BF90" s="7" t="n">
        <v>0.4492903117078534</v>
      </c>
      <c r="BG90" s="7" t="n">
        <v>0.6267350461409616</v>
      </c>
      <c r="BH90" s="7" t="n">
        <v>0.4691709432127535</v>
      </c>
      <c r="BI90" s="7" t="n">
        <v>0.6928917443573582</v>
      </c>
      <c r="BJ90" s="7" t="n">
        <v>0.3686323917157043</v>
      </c>
      <c r="BK90" s="7" t="n">
        <v>0.7903633237918657</v>
      </c>
      <c r="BL90" s="7" t="n">
        <v>0.6025523195006223</v>
      </c>
      <c r="BM90" s="7" t="n">
        <v>0.8592516079833952</v>
      </c>
      <c r="BN90" s="7" t="n">
        <v>0.2755899670614514</v>
      </c>
      <c r="BO90" s="7" t="n">
        <v>0.3227679476374675</v>
      </c>
      <c r="BP90" s="7" t="n">
        <v>0.731043764495223</v>
      </c>
      <c r="BQ90" s="7" t="n">
        <v>0.4265214740014122</v>
      </c>
      <c r="BR90" s="7" t="n">
        <v>0.4454893528532017</v>
      </c>
      <c r="BS90" s="7" t="n">
        <v>0.4039381865295974</v>
      </c>
      <c r="BT90" s="7" t="n">
        <v>0.9907187355529985</v>
      </c>
      <c r="BU90" s="7" t="n">
        <v>0.4715118191476814</v>
      </c>
      <c r="BV90" s="7" t="n">
        <v>0.3229873788672949</v>
      </c>
      <c r="BW90" s="7" t="n">
        <v>0.7288283538681266</v>
      </c>
      <c r="BX90" s="7" t="n">
        <v>0.5397790238691511</v>
      </c>
      <c r="BY90" s="7" t="n">
        <v>0.4635601307628752</v>
      </c>
      <c r="BZ90" s="7" t="n">
        <v>0.3276417431014879</v>
      </c>
      <c r="CA90" s="7" t="n">
        <v>0.7635281384352898</v>
      </c>
      <c r="CB90" s="7" t="n">
        <v>0.3488282198503994</v>
      </c>
      <c r="CC90" s="7" t="n">
        <v>0.673609522580679</v>
      </c>
      <c r="CD90" s="7" t="n">
        <v>0.6695276633442399</v>
      </c>
      <c r="CE90" s="7" t="n">
        <v>0.7605092131602641</v>
      </c>
      <c r="CF90" s="7" t="n">
        <v>0.6536986716859315</v>
      </c>
      <c r="CG90" s="7" t="n">
        <v>0.5686472529834256</v>
      </c>
      <c r="CH90" s="7" t="n">
        <v>0.3488022891617368</v>
      </c>
      <c r="CI90" s="7" t="n">
        <v>0.8230983926937465</v>
      </c>
      <c r="CJ90" s="7" t="n">
        <v>0.9550075563523718</v>
      </c>
      <c r="CK90" s="7" t="n">
        <v>0.2585999317844162</v>
      </c>
      <c r="CL90" s="7" t="n">
        <v>0.5474542648440663</v>
      </c>
      <c r="CM90" s="7" t="n">
        <v>1</v>
      </c>
      <c r="CN90" s="7" t="n">
        <v>0.4526259735642088</v>
      </c>
      <c r="CO90" s="7" t="n">
        <v>0.9866702916851436</v>
      </c>
      <c r="CP90" s="7" t="n">
        <v>0.4444706515300602</v>
      </c>
      <c r="CQ90" s="7" t="n">
        <v>0.8925453134170961</v>
      </c>
      <c r="CR90" s="7" t="n">
        <v>0.1453937066847134</v>
      </c>
      <c r="CS90" s="7" t="n">
        <v>0.423064912506009</v>
      </c>
      <c r="CT90" s="7" t="n">
        <v>0.315357785224432</v>
      </c>
      <c r="CU90" s="7" t="n">
        <v>0.4153695110867078</v>
      </c>
      <c r="CV90" s="7" t="n">
        <v>0.4037711726523422</v>
      </c>
      <c r="CW90" s="7" t="n">
        <v>0.2849029403126033</v>
      </c>
      <c r="CX90" s="7" t="n">
        <v>0.331922445506596</v>
      </c>
    </row>
    <row r="91">
      <c r="A91" s="6" t="inlineStr">
        <is>
          <t>990001.CSI</t>
        </is>
      </c>
      <c r="B91" s="6" t="inlineStr">
        <is>
          <t>中华交易服务半导体芯片行业指数</t>
        </is>
      </c>
      <c r="C91" s="7" t="n">
        <v>0.5262443438314663</v>
      </c>
      <c r="D91" s="7" t="n">
        <v>0.3829228416666097</v>
      </c>
      <c r="E91" s="7" t="n">
        <v>0.02818000133911358</v>
      </c>
      <c r="F91" s="7" t="n">
        <v>0.2832713011214166</v>
      </c>
      <c r="G91" s="7" t="n">
        <v>0.1447040165898445</v>
      </c>
      <c r="H91" s="7" t="n">
        <v>0.1458667452455876</v>
      </c>
      <c r="I91" s="7" t="n">
        <v>0.4054378479890039</v>
      </c>
      <c r="J91" s="7" t="n">
        <v>0.4583582550900634</v>
      </c>
      <c r="K91" s="7" t="n">
        <v>0.8951043299880949</v>
      </c>
      <c r="L91" s="7" t="n">
        <v>0.4902632934461404</v>
      </c>
      <c r="M91" s="7" t="n">
        <v>0.4416015452923768</v>
      </c>
      <c r="N91" s="7" t="n">
        <v>0.4367452217644138</v>
      </c>
      <c r="O91" s="7" t="n">
        <v>0.2242317635185537</v>
      </c>
      <c r="P91" s="7" t="n">
        <v>0.390343033823726</v>
      </c>
      <c r="Q91" s="7" t="n">
        <v>0.4454176387967015</v>
      </c>
      <c r="R91" s="7" t="n">
        <v>0.6973041369003161</v>
      </c>
      <c r="S91" s="7" t="n">
        <v>0.6106918038159608</v>
      </c>
      <c r="T91" s="7" t="n">
        <v>0.516630153917258</v>
      </c>
      <c r="U91" s="7" t="n">
        <v>0.4233924152303106</v>
      </c>
      <c r="V91" s="7" t="n">
        <v>0.1735768985097389</v>
      </c>
      <c r="W91" s="7" t="n">
        <v>-0.1303661280989124</v>
      </c>
      <c r="X91" s="7" t="n">
        <v>0.1688093654185104</v>
      </c>
      <c r="Y91" s="7" t="n">
        <v>0.4542308993089775</v>
      </c>
      <c r="Z91" s="7" t="n">
        <v>0.164758442389121</v>
      </c>
      <c r="AA91" s="7" t="n">
        <v>0.4303937680777155</v>
      </c>
      <c r="AB91" s="7" t="n">
        <v>0.4830506740065788</v>
      </c>
      <c r="AC91" s="7" t="n">
        <v>0.8985044945471262</v>
      </c>
      <c r="AD91" s="7" t="n">
        <v>0.6320891922818066</v>
      </c>
      <c r="AE91" s="7" t="n">
        <v>0.6286085646332226</v>
      </c>
      <c r="AF91" s="7" t="n">
        <v>0.6402427451557735</v>
      </c>
      <c r="AG91" s="7" t="n">
        <v>0.2059755333102559</v>
      </c>
      <c r="AH91" s="7" t="n">
        <v>0.5284353547734973</v>
      </c>
      <c r="AI91" s="7" t="n">
        <v>0.3698874334510481</v>
      </c>
      <c r="AJ91" s="7" t="n">
        <v>0.4417712655919576</v>
      </c>
      <c r="AK91" s="7" t="n">
        <v>0.5950046441720424</v>
      </c>
      <c r="AL91" s="7" t="n">
        <v>0.472061792907005</v>
      </c>
      <c r="AM91" s="7" t="n">
        <v>0.6409091063605256</v>
      </c>
      <c r="AN91" s="7" t="n">
        <v>0.4687082488148219</v>
      </c>
      <c r="AO91" s="7" t="n">
        <v>0.5506022501588553</v>
      </c>
      <c r="AP91" s="7" t="n">
        <v>0.3734986897161355</v>
      </c>
      <c r="AQ91" s="7" t="n">
        <v>0.4698855202223315</v>
      </c>
      <c r="AR91" s="7" t="n">
        <v>0.01242897039711116</v>
      </c>
      <c r="AS91" s="7" t="n">
        <v>0.228277671980649</v>
      </c>
      <c r="AT91" s="7" t="n">
        <v>0.4774921950063798</v>
      </c>
      <c r="AU91" s="7" t="n">
        <v>0.2103837426635244</v>
      </c>
      <c r="AV91" s="7" t="n">
        <v>-0.1094943218895482</v>
      </c>
      <c r="AW91" s="7" t="n">
        <v>0.4804392927537047</v>
      </c>
      <c r="AX91" s="7" t="n">
        <v>0.3609469084392191</v>
      </c>
      <c r="AY91" s="7" t="n">
        <v>0.5239894298335827</v>
      </c>
      <c r="AZ91" s="7" t="n">
        <v>0.6564313561731958</v>
      </c>
      <c r="BA91" s="7" t="n">
        <v>0.3905340463877363</v>
      </c>
      <c r="BB91" s="7" t="n">
        <v>0.3419925637132515</v>
      </c>
      <c r="BC91" s="7" t="n">
        <v>0.4486636127252701</v>
      </c>
      <c r="BD91" s="7" t="n">
        <v>0.4507335649458773</v>
      </c>
      <c r="BE91" s="7" t="n">
        <v>0.3556478533130409</v>
      </c>
      <c r="BF91" s="7" t="n">
        <v>0.7113330801333207</v>
      </c>
      <c r="BG91" s="7" t="n">
        <v>0.9394111250664768</v>
      </c>
      <c r="BH91" s="7" t="n">
        <v>0.2471917449717732</v>
      </c>
      <c r="BI91" s="7" t="n">
        <v>0.457473990551736</v>
      </c>
      <c r="BJ91" s="7" t="n">
        <v>0.04887635881371392</v>
      </c>
      <c r="BK91" s="7" t="n">
        <v>0.4033750326551309</v>
      </c>
      <c r="BL91" s="7" t="n">
        <v>0.8340558222733073</v>
      </c>
      <c r="BM91" s="7" t="n">
        <v>0.7449394293463484</v>
      </c>
      <c r="BN91" s="7" t="n">
        <v>0.4238304945562405</v>
      </c>
      <c r="BO91" s="7" t="n">
        <v>0.4330643808464965</v>
      </c>
      <c r="BP91" s="7" t="n">
        <v>0.7293904301445684</v>
      </c>
      <c r="BQ91" s="7" t="n">
        <v>0.6800049810797451</v>
      </c>
      <c r="BR91" s="7" t="n">
        <v>0.466441122500868</v>
      </c>
      <c r="BS91" s="7" t="n">
        <v>0.6700970859620936</v>
      </c>
      <c r="BT91" s="7" t="n">
        <v>0.4716621788180715</v>
      </c>
      <c r="BU91" s="7" t="n">
        <v>0.2674234528369561</v>
      </c>
      <c r="BV91" s="7" t="n">
        <v>0.59273006566459</v>
      </c>
      <c r="BW91" s="7" t="n">
        <v>0.8179296099683667</v>
      </c>
      <c r="BX91" s="7" t="n">
        <v>0.8155985660491157</v>
      </c>
      <c r="BY91" s="7" t="n">
        <v>0.2110183728587217</v>
      </c>
      <c r="BZ91" s="7" t="n">
        <v>0.441991424219306</v>
      </c>
      <c r="CA91" s="7" t="n">
        <v>0.45572872281409</v>
      </c>
      <c r="CB91" s="7" t="n">
        <v>0.4358771219259521</v>
      </c>
      <c r="CC91" s="7" t="n">
        <v>0.7358901826149667</v>
      </c>
      <c r="CD91" s="7" t="n">
        <v>0.759618917226754</v>
      </c>
      <c r="CE91" s="7" t="n">
        <v>0.7230069497087331</v>
      </c>
      <c r="CF91" s="7" t="n">
        <v>0.508230620389719</v>
      </c>
      <c r="CG91" s="7" t="n">
        <v>0.9311867673487065</v>
      </c>
      <c r="CH91" s="7" t="n">
        <v>0.4386695374526847</v>
      </c>
      <c r="CI91" s="7" t="n">
        <v>0.7514277378472547</v>
      </c>
      <c r="CJ91" s="7" t="n">
        <v>0.456959420652326</v>
      </c>
      <c r="CK91" s="7" t="n">
        <v>0.06410558891724187</v>
      </c>
      <c r="CL91" s="7" t="n">
        <v>0.9817340310661693</v>
      </c>
      <c r="CM91" s="7" t="n">
        <v>0.4526259735642088</v>
      </c>
      <c r="CN91" s="7" t="n">
        <v>1</v>
      </c>
      <c r="CO91" s="7" t="n">
        <v>0.5257770005165493</v>
      </c>
      <c r="CP91" s="7" t="n">
        <v>0.9991615200306059</v>
      </c>
      <c r="CQ91" s="7" t="n">
        <v>0.5181641320531813</v>
      </c>
      <c r="CR91" s="7" t="n">
        <v>0.007155015227091947</v>
      </c>
      <c r="CS91" s="7" t="n">
        <v>0.2530547225294006</v>
      </c>
      <c r="CT91" s="7" t="n">
        <v>0.4988910323759262</v>
      </c>
      <c r="CU91" s="7" t="n">
        <v>0.9940777881023007</v>
      </c>
      <c r="CV91" s="7" t="n">
        <v>0.6406357469743872</v>
      </c>
      <c r="CW91" s="7" t="n">
        <v>0.4843717057467131</v>
      </c>
      <c r="CX91" s="7" t="n">
        <v>0.1171540282300754</v>
      </c>
    </row>
    <row r="92">
      <c r="A92" s="6" t="inlineStr">
        <is>
          <t>H11052.CSI</t>
        </is>
      </c>
      <c r="B92" s="6" t="inlineStr">
        <is>
          <t>中证智能电动汽车指数</t>
        </is>
      </c>
      <c r="C92" s="7" t="n">
        <v>0.7476106612053639</v>
      </c>
      <c r="D92" s="7" t="n">
        <v>0.6438405653683538</v>
      </c>
      <c r="E92" s="7" t="n">
        <v>0.3374861935069494</v>
      </c>
      <c r="F92" s="7" t="n">
        <v>0.5472659763896821</v>
      </c>
      <c r="G92" s="7" t="n">
        <v>0.3303360925233866</v>
      </c>
      <c r="H92" s="7" t="n">
        <v>0.4871746143813199</v>
      </c>
      <c r="I92" s="7" t="n">
        <v>0.5983044656517507</v>
      </c>
      <c r="J92" s="7" t="n">
        <v>0.7424509304260356</v>
      </c>
      <c r="K92" s="7" t="n">
        <v>0.6602318153869216</v>
      </c>
      <c r="L92" s="7" t="n">
        <v>0.9151000587362212</v>
      </c>
      <c r="M92" s="7" t="n">
        <v>0.8152896322682626</v>
      </c>
      <c r="N92" s="7" t="n">
        <v>0.3976591051080314</v>
      </c>
      <c r="O92" s="7" t="n">
        <v>0.4728857898769272</v>
      </c>
      <c r="P92" s="7" t="n">
        <v>0.7921465389393013</v>
      </c>
      <c r="Q92" s="7" t="n">
        <v>0.8887395286848356</v>
      </c>
      <c r="R92" s="7" t="n">
        <v>0.8131692428926788</v>
      </c>
      <c r="S92" s="7" t="n">
        <v>0.8067936589871725</v>
      </c>
      <c r="T92" s="7" t="n">
        <v>0.7867129446651852</v>
      </c>
      <c r="U92" s="7" t="n">
        <v>0.374907048302182</v>
      </c>
      <c r="V92" s="7" t="n">
        <v>0.4920047662723647</v>
      </c>
      <c r="W92" s="7" t="n">
        <v>0.1439363865787558</v>
      </c>
      <c r="X92" s="7" t="n">
        <v>0.4836223990462106</v>
      </c>
      <c r="Y92" s="7" t="n">
        <v>0.398369180918134</v>
      </c>
      <c r="Z92" s="7" t="n">
        <v>0.599258884564122</v>
      </c>
      <c r="AA92" s="7" t="n">
        <v>0.9068493944568637</v>
      </c>
      <c r="AB92" s="7" t="n">
        <v>0.4195235562091842</v>
      </c>
      <c r="AC92" s="7" t="n">
        <v>0.6736054678767948</v>
      </c>
      <c r="AD92" s="7" t="n">
        <v>0.8966012380860257</v>
      </c>
      <c r="AE92" s="7" t="n">
        <v>0.8760236787576999</v>
      </c>
      <c r="AF92" s="7" t="n">
        <v>0.9133765131771935</v>
      </c>
      <c r="AG92" s="7" t="n">
        <v>0.4522193003000767</v>
      </c>
      <c r="AH92" s="7" t="n">
        <v>0.8368704944926296</v>
      </c>
      <c r="AI92" s="7" t="n">
        <v>0.4922746590977209</v>
      </c>
      <c r="AJ92" s="7" t="n">
        <v>0.4044481763488322</v>
      </c>
      <c r="AK92" s="7" t="n">
        <v>0.9108306426463855</v>
      </c>
      <c r="AL92" s="7" t="n">
        <v>0.9172149199488507</v>
      </c>
      <c r="AM92" s="7" t="n">
        <v>0.4272892151179216</v>
      </c>
      <c r="AN92" s="7" t="n">
        <v>0.5357401752507343</v>
      </c>
      <c r="AO92" s="7" t="n">
        <v>0.3145403472990237</v>
      </c>
      <c r="AP92" s="7" t="n">
        <v>0.4990899414803747</v>
      </c>
      <c r="AQ92" s="7" t="n">
        <v>0.9877007135093366</v>
      </c>
      <c r="AR92" s="7" t="n">
        <v>0.1674965953438943</v>
      </c>
      <c r="AS92" s="7" t="n">
        <v>0.4390251360966195</v>
      </c>
      <c r="AT92" s="7" t="n">
        <v>0.3727409599033436</v>
      </c>
      <c r="AU92" s="7" t="n">
        <v>0.4744312482157163</v>
      </c>
      <c r="AV92" s="7" t="n">
        <v>0.2198632075314808</v>
      </c>
      <c r="AW92" s="7" t="n">
        <v>0.7723653048274937</v>
      </c>
      <c r="AX92" s="7" t="n">
        <v>0.737227279287605</v>
      </c>
      <c r="AY92" s="7" t="n">
        <v>0.8539456910906719</v>
      </c>
      <c r="AZ92" s="7" t="n">
        <v>0.480519110471425</v>
      </c>
      <c r="BA92" s="7" t="n">
        <v>0.6372050501542328</v>
      </c>
      <c r="BB92" s="7" t="n">
        <v>0.549919436641385</v>
      </c>
      <c r="BC92" s="7" t="n">
        <v>0.8925697270033737</v>
      </c>
      <c r="BD92" s="7" t="n">
        <v>0.852300835670756</v>
      </c>
      <c r="BE92" s="7" t="n">
        <v>0.4479277463753542</v>
      </c>
      <c r="BF92" s="7" t="n">
        <v>0.5216341602623262</v>
      </c>
      <c r="BG92" s="7" t="n">
        <v>0.6956270977724742</v>
      </c>
      <c r="BH92" s="7" t="n">
        <v>0.4945642650805817</v>
      </c>
      <c r="BI92" s="7" t="n">
        <v>0.7013657780560623</v>
      </c>
      <c r="BJ92" s="7" t="n">
        <v>0.3685019400180699</v>
      </c>
      <c r="BK92" s="7" t="n">
        <v>0.7874435490190633</v>
      </c>
      <c r="BL92" s="7" t="n">
        <v>0.672687191976064</v>
      </c>
      <c r="BM92" s="7" t="n">
        <v>0.906499135124005</v>
      </c>
      <c r="BN92" s="7" t="n">
        <v>0.3277875448777176</v>
      </c>
      <c r="BO92" s="7" t="n">
        <v>0.3684926621515048</v>
      </c>
      <c r="BP92" s="7" t="n">
        <v>0.7796895307894595</v>
      </c>
      <c r="BQ92" s="7" t="n">
        <v>0.4929978651941757</v>
      </c>
      <c r="BR92" s="7" t="n">
        <v>0.4960442090267189</v>
      </c>
      <c r="BS92" s="7" t="n">
        <v>0.4795603537390987</v>
      </c>
      <c r="BT92" s="7" t="n">
        <v>0.9873143592988267</v>
      </c>
      <c r="BU92" s="7" t="n">
        <v>0.4768369961245962</v>
      </c>
      <c r="BV92" s="7" t="n">
        <v>0.35925028720231</v>
      </c>
      <c r="BW92" s="7" t="n">
        <v>0.7912627834135745</v>
      </c>
      <c r="BX92" s="7" t="n">
        <v>0.628547321828467</v>
      </c>
      <c r="BY92" s="7" t="n">
        <v>0.482800006926929</v>
      </c>
      <c r="BZ92" s="7" t="n">
        <v>0.3780795384498464</v>
      </c>
      <c r="CA92" s="7" t="n">
        <v>0.7403293261435271</v>
      </c>
      <c r="CB92" s="7" t="n">
        <v>0.3918735217992545</v>
      </c>
      <c r="CC92" s="7" t="n">
        <v>0.7132989117938225</v>
      </c>
      <c r="CD92" s="7" t="n">
        <v>0.727251916956584</v>
      </c>
      <c r="CE92" s="7" t="n">
        <v>0.8090615413438198</v>
      </c>
      <c r="CF92" s="7" t="n">
        <v>0.6958261279192817</v>
      </c>
      <c r="CG92" s="7" t="n">
        <v>0.6450099175246253</v>
      </c>
      <c r="CH92" s="7" t="n">
        <v>0.39144414227656</v>
      </c>
      <c r="CI92" s="7" t="n">
        <v>0.8593899731643896</v>
      </c>
      <c r="CJ92" s="7" t="n">
        <v>0.9335076839872373</v>
      </c>
      <c r="CK92" s="7" t="n">
        <v>0.2452387841923735</v>
      </c>
      <c r="CL92" s="7" t="n">
        <v>0.6110127340778916</v>
      </c>
      <c r="CM92" s="7" t="n">
        <v>0.9866702916851436</v>
      </c>
      <c r="CN92" s="7" t="n">
        <v>0.5257770005165493</v>
      </c>
      <c r="CO92" s="7" t="n">
        <v>1</v>
      </c>
      <c r="CP92" s="7" t="n">
        <v>0.5180196622242849</v>
      </c>
      <c r="CQ92" s="7" t="n">
        <v>0.9155548750746674</v>
      </c>
      <c r="CR92" s="7" t="n">
        <v>0.1619218205944588</v>
      </c>
      <c r="CS92" s="7" t="n">
        <v>0.4433167593458324</v>
      </c>
      <c r="CT92" s="7" t="n">
        <v>0.3690105907362151</v>
      </c>
      <c r="CU92" s="7" t="n">
        <v>0.4910536869460637</v>
      </c>
      <c r="CV92" s="7" t="n">
        <v>0.4738872038471266</v>
      </c>
      <c r="CW92" s="7" t="n">
        <v>0.3408344567234978</v>
      </c>
      <c r="CX92" s="7" t="n">
        <v>0.3323432229141662</v>
      </c>
    </row>
    <row r="93">
      <c r="A93" s="6" t="inlineStr">
        <is>
          <t>H30007.CSI</t>
        </is>
      </c>
      <c r="B93" s="6" t="inlineStr">
        <is>
          <t>中证芯片产业指数</t>
        </is>
      </c>
      <c r="C93" s="7" t="n">
        <v>0.528914291935183</v>
      </c>
      <c r="D93" s="7" t="n">
        <v>0.3885356625212909</v>
      </c>
      <c r="E93" s="7" t="n">
        <v>0.03272507856487558</v>
      </c>
      <c r="F93" s="7" t="n">
        <v>0.290571731221688</v>
      </c>
      <c r="G93" s="7" t="n">
        <v>0.1548232051806102</v>
      </c>
      <c r="H93" s="7" t="n">
        <v>0.1483846718000868</v>
      </c>
      <c r="I93" s="7" t="n">
        <v>0.4105063688723949</v>
      </c>
      <c r="J93" s="7" t="n">
        <v>0.4619075323384574</v>
      </c>
      <c r="K93" s="7" t="n">
        <v>0.8900864765576464</v>
      </c>
      <c r="L93" s="7" t="n">
        <v>0.4815779276300626</v>
      </c>
      <c r="M93" s="7" t="n">
        <v>0.441490652128438</v>
      </c>
      <c r="N93" s="7" t="n">
        <v>0.4407894565077573</v>
      </c>
      <c r="O93" s="7" t="n">
        <v>0.2315234595854417</v>
      </c>
      <c r="P93" s="7" t="n">
        <v>0.3876343105927593</v>
      </c>
      <c r="Q93" s="7" t="n">
        <v>0.4361422180558414</v>
      </c>
      <c r="R93" s="7" t="n">
        <v>0.6930480857663172</v>
      </c>
      <c r="S93" s="7" t="n">
        <v>0.6080203285204396</v>
      </c>
      <c r="T93" s="7" t="n">
        <v>0.5186259260817689</v>
      </c>
      <c r="U93" s="7" t="n">
        <v>0.4277611417862221</v>
      </c>
      <c r="V93" s="7" t="n">
        <v>0.17740749703356</v>
      </c>
      <c r="W93" s="7" t="n">
        <v>-0.1293530702331971</v>
      </c>
      <c r="X93" s="7" t="n">
        <v>0.1762178677972804</v>
      </c>
      <c r="Y93" s="7" t="n">
        <v>0.457962277441276</v>
      </c>
      <c r="Z93" s="7" t="n">
        <v>0.1666577931866372</v>
      </c>
      <c r="AA93" s="7" t="n">
        <v>0.4211880849973926</v>
      </c>
      <c r="AB93" s="7" t="n">
        <v>0.48606052368358</v>
      </c>
      <c r="AC93" s="7" t="n">
        <v>0.8975708730208177</v>
      </c>
      <c r="AD93" s="7" t="n">
        <v>0.6277083658102812</v>
      </c>
      <c r="AE93" s="7" t="n">
        <v>0.6239761143375978</v>
      </c>
      <c r="AF93" s="7" t="n">
        <v>0.633454172422402</v>
      </c>
      <c r="AG93" s="7" t="n">
        <v>0.2152258823102348</v>
      </c>
      <c r="AH93" s="7" t="n">
        <v>0.5291981372963944</v>
      </c>
      <c r="AI93" s="7" t="n">
        <v>0.376611602509264</v>
      </c>
      <c r="AJ93" s="7" t="n">
        <v>0.4464889966093262</v>
      </c>
      <c r="AK93" s="7" t="n">
        <v>0.5899332152978558</v>
      </c>
      <c r="AL93" s="7" t="n">
        <v>0.4624320671122463</v>
      </c>
      <c r="AM93" s="7" t="n">
        <v>0.6324723594791343</v>
      </c>
      <c r="AN93" s="7" t="n">
        <v>0.4771960454012674</v>
      </c>
      <c r="AO93" s="7" t="n">
        <v>0.5414424305286109</v>
      </c>
      <c r="AP93" s="7" t="n">
        <v>0.3798378764710829</v>
      </c>
      <c r="AQ93" s="7" t="n">
        <v>0.4616548669769131</v>
      </c>
      <c r="AR93" s="7" t="n">
        <v>0.02383739134720024</v>
      </c>
      <c r="AS93" s="7" t="n">
        <v>0.235752923589214</v>
      </c>
      <c r="AT93" s="7" t="n">
        <v>0.4799568991177013</v>
      </c>
      <c r="AU93" s="7" t="n">
        <v>0.2152387555288954</v>
      </c>
      <c r="AV93" s="7" t="n">
        <v>-0.1115864613643334</v>
      </c>
      <c r="AW93" s="7" t="n">
        <v>0.4828004488457081</v>
      </c>
      <c r="AX93" s="7" t="n">
        <v>0.3638409585463789</v>
      </c>
      <c r="AY93" s="7" t="n">
        <v>0.5220950500123759</v>
      </c>
      <c r="AZ93" s="7" t="n">
        <v>0.6531711677390494</v>
      </c>
      <c r="BA93" s="7" t="n">
        <v>0.388898369594914</v>
      </c>
      <c r="BB93" s="7" t="n">
        <v>0.3456962227717448</v>
      </c>
      <c r="BC93" s="7" t="n">
        <v>0.4388919070793252</v>
      </c>
      <c r="BD93" s="7" t="n">
        <v>0.4454220482489376</v>
      </c>
      <c r="BE93" s="7" t="n">
        <v>0.3595683595281225</v>
      </c>
      <c r="BF93" s="7" t="n">
        <v>0.7094337331836903</v>
      </c>
      <c r="BG93" s="7" t="n">
        <v>0.9394129601672304</v>
      </c>
      <c r="BH93" s="7" t="n">
        <v>0.2546418726775254</v>
      </c>
      <c r="BI93" s="7" t="n">
        <v>0.4599163845003837</v>
      </c>
      <c r="BJ93" s="7" t="n">
        <v>0.05221072994814487</v>
      </c>
      <c r="BK93" s="7" t="n">
        <v>0.4003211622560957</v>
      </c>
      <c r="BL93" s="7" t="n">
        <v>0.8318541422114014</v>
      </c>
      <c r="BM93" s="7" t="n">
        <v>0.7399626979726102</v>
      </c>
      <c r="BN93" s="7" t="n">
        <v>0.4273119327424438</v>
      </c>
      <c r="BO93" s="7" t="n">
        <v>0.4370716650282472</v>
      </c>
      <c r="BP93" s="7" t="n">
        <v>0.7299725830626811</v>
      </c>
      <c r="BQ93" s="7" t="n">
        <v>0.6777447649607649</v>
      </c>
      <c r="BR93" s="7" t="n">
        <v>0.4735969598398629</v>
      </c>
      <c r="BS93" s="7" t="n">
        <v>0.6687182787270868</v>
      </c>
      <c r="BT93" s="7" t="n">
        <v>0.4632917256044109</v>
      </c>
      <c r="BU93" s="7" t="n">
        <v>0.2725925290074979</v>
      </c>
      <c r="BV93" s="7" t="n">
        <v>0.5856363797034041</v>
      </c>
      <c r="BW93" s="7" t="n">
        <v>0.8169471890554965</v>
      </c>
      <c r="BX93" s="7" t="n">
        <v>0.8154748049236066</v>
      </c>
      <c r="BY93" s="7" t="n">
        <v>0.2179740824804309</v>
      </c>
      <c r="BZ93" s="7" t="n">
        <v>0.4458099704389568</v>
      </c>
      <c r="CA93" s="7" t="n">
        <v>0.4451626062933512</v>
      </c>
      <c r="CB93" s="7" t="n">
        <v>0.4393660646669419</v>
      </c>
      <c r="CC93" s="7" t="n">
        <v>0.7293685067621672</v>
      </c>
      <c r="CD93" s="7" t="n">
        <v>0.7578595959094178</v>
      </c>
      <c r="CE93" s="7" t="n">
        <v>0.7215547023754928</v>
      </c>
      <c r="CF93" s="7" t="n">
        <v>0.5117980539714345</v>
      </c>
      <c r="CG93" s="7" t="n">
        <v>0.9324190289340446</v>
      </c>
      <c r="CH93" s="7" t="n">
        <v>0.4419087255413585</v>
      </c>
      <c r="CI93" s="7" t="n">
        <v>0.74484427860868</v>
      </c>
      <c r="CJ93" s="7" t="n">
        <v>0.4462983243393318</v>
      </c>
      <c r="CK93" s="7" t="n">
        <v>0.07093650567399676</v>
      </c>
      <c r="CL93" s="7" t="n">
        <v>0.9801008200701774</v>
      </c>
      <c r="CM93" s="7" t="n">
        <v>0.4444706515300602</v>
      </c>
      <c r="CN93" s="7" t="n">
        <v>0.9991615200306059</v>
      </c>
      <c r="CO93" s="7" t="n">
        <v>0.5180196622242849</v>
      </c>
      <c r="CP93" s="7" t="n">
        <v>1</v>
      </c>
      <c r="CQ93" s="7" t="n">
        <v>0.5133689595614025</v>
      </c>
      <c r="CR93" s="7" t="n">
        <v>0.01870578052397297</v>
      </c>
      <c r="CS93" s="7" t="n">
        <v>0.2608695477839526</v>
      </c>
      <c r="CT93" s="7" t="n">
        <v>0.5012588022026828</v>
      </c>
      <c r="CU93" s="7" t="n">
        <v>0.9944168059904851</v>
      </c>
      <c r="CV93" s="7" t="n">
        <v>0.638121867631177</v>
      </c>
      <c r="CW93" s="7" t="n">
        <v>0.4854247536110475</v>
      </c>
      <c r="CX93" s="7" t="n">
        <v>0.1277678510507796</v>
      </c>
    </row>
    <row r="94">
      <c r="A94" s="6" t="inlineStr">
        <is>
          <t>H30015.CSI</t>
        </is>
      </c>
      <c r="B94" s="6" t="inlineStr">
        <is>
          <t>中证800汽车与零部件指数</t>
        </is>
      </c>
      <c r="C94" s="7" t="n">
        <v>0.8066236810464502</v>
      </c>
      <c r="D94" s="7" t="n">
        <v>0.7044631379243704</v>
      </c>
      <c r="E94" s="7" t="n">
        <v>0.43069361803978</v>
      </c>
      <c r="F94" s="7" t="n">
        <v>0.6047623949814966</v>
      </c>
      <c r="G94" s="7" t="n">
        <v>0.3880384436835692</v>
      </c>
      <c r="H94" s="7" t="n">
        <v>0.5249253696523534</v>
      </c>
      <c r="I94" s="7" t="n">
        <v>0.6521146274704009</v>
      </c>
      <c r="J94" s="7" t="n">
        <v>0.7762754519056291</v>
      </c>
      <c r="K94" s="7" t="n">
        <v>0.643776982072098</v>
      </c>
      <c r="L94" s="7" t="n">
        <v>0.8801558925820215</v>
      </c>
      <c r="M94" s="7" t="n">
        <v>0.7865924993018878</v>
      </c>
      <c r="N94" s="7" t="n">
        <v>0.4236481474031844</v>
      </c>
      <c r="O94" s="7" t="n">
        <v>0.5289784517441298</v>
      </c>
      <c r="P94" s="7" t="n">
        <v>0.7744982649252103</v>
      </c>
      <c r="Q94" s="7" t="n">
        <v>0.8556469428055136</v>
      </c>
      <c r="R94" s="7" t="n">
        <v>0.8185820902525269</v>
      </c>
      <c r="S94" s="7" t="n">
        <v>0.8328503675463885</v>
      </c>
      <c r="T94" s="7" t="n">
        <v>0.8194685363540589</v>
      </c>
      <c r="U94" s="7" t="n">
        <v>0.3906540213502641</v>
      </c>
      <c r="V94" s="7" t="n">
        <v>0.5868615526417363</v>
      </c>
      <c r="W94" s="7" t="n">
        <v>0.1857438076043214</v>
      </c>
      <c r="X94" s="7" t="n">
        <v>0.5541477340333375</v>
      </c>
      <c r="Y94" s="7" t="n">
        <v>0.4230502271561524</v>
      </c>
      <c r="Z94" s="7" t="n">
        <v>0.6684349013740117</v>
      </c>
      <c r="AA94" s="7" t="n">
        <v>0.8606577304553621</v>
      </c>
      <c r="AB94" s="7" t="n">
        <v>0.4462655038104088</v>
      </c>
      <c r="AC94" s="7" t="n">
        <v>0.6516294635263524</v>
      </c>
      <c r="AD94" s="7" t="n">
        <v>0.8275062417750321</v>
      </c>
      <c r="AE94" s="7" t="n">
        <v>0.8021079724447739</v>
      </c>
      <c r="AF94" s="7" t="n">
        <v>0.8550863150027257</v>
      </c>
      <c r="AG94" s="7" t="n">
        <v>0.5468807914450571</v>
      </c>
      <c r="AH94" s="7" t="n">
        <v>0.8301976311508864</v>
      </c>
      <c r="AI94" s="7" t="n">
        <v>0.513455175139406</v>
      </c>
      <c r="AJ94" s="7" t="n">
        <v>0.4238281258242119</v>
      </c>
      <c r="AK94" s="7" t="n">
        <v>0.8246398764064105</v>
      </c>
      <c r="AL94" s="7" t="n">
        <v>0.870598257390448</v>
      </c>
      <c r="AM94" s="7" t="n">
        <v>0.4417363618318019</v>
      </c>
      <c r="AN94" s="7" t="n">
        <v>0.5916262264545946</v>
      </c>
      <c r="AO94" s="7" t="n">
        <v>0.3273709440070763</v>
      </c>
      <c r="AP94" s="7" t="n">
        <v>0.5139013230210525</v>
      </c>
      <c r="AQ94" s="7" t="n">
        <v>0.8941194110847539</v>
      </c>
      <c r="AR94" s="7" t="n">
        <v>0.2589991266544227</v>
      </c>
      <c r="AS94" s="7" t="n">
        <v>0.4921360369104171</v>
      </c>
      <c r="AT94" s="7" t="n">
        <v>0.3826394722102888</v>
      </c>
      <c r="AU94" s="7" t="n">
        <v>0.545437490085214</v>
      </c>
      <c r="AV94" s="7" t="n">
        <v>0.2397945911592958</v>
      </c>
      <c r="AW94" s="7" t="n">
        <v>0.8036926692646196</v>
      </c>
      <c r="AX94" s="7" t="n">
        <v>0.748349999024151</v>
      </c>
      <c r="AY94" s="7" t="n">
        <v>0.8429266998328377</v>
      </c>
      <c r="AZ94" s="7" t="n">
        <v>0.4431936430305882</v>
      </c>
      <c r="BA94" s="7" t="n">
        <v>0.6680182606197714</v>
      </c>
      <c r="BB94" s="7" t="n">
        <v>0.6180151319618966</v>
      </c>
      <c r="BC94" s="7" t="n">
        <v>0.8560021698023406</v>
      </c>
      <c r="BD94" s="7" t="n">
        <v>0.8041629517639024</v>
      </c>
      <c r="BE94" s="7" t="n">
        <v>0.5632569691499634</v>
      </c>
      <c r="BF94" s="7" t="n">
        <v>0.499089436561562</v>
      </c>
      <c r="BG94" s="7" t="n">
        <v>0.6883942953014804</v>
      </c>
      <c r="BH94" s="7" t="n">
        <v>0.5535071822668783</v>
      </c>
      <c r="BI94" s="7" t="n">
        <v>0.7569887866918499</v>
      </c>
      <c r="BJ94" s="7" t="n">
        <v>0.4435678943118956</v>
      </c>
      <c r="BK94" s="7" t="n">
        <v>0.7762985246018705</v>
      </c>
      <c r="BL94" s="7" t="n">
        <v>0.6569764834124457</v>
      </c>
      <c r="BM94" s="7" t="n">
        <v>0.9027427363266584</v>
      </c>
      <c r="BN94" s="7" t="n">
        <v>0.3433509129799165</v>
      </c>
      <c r="BO94" s="7" t="n">
        <v>0.3869156925862376</v>
      </c>
      <c r="BP94" s="7" t="n">
        <v>0.7723904352657949</v>
      </c>
      <c r="BQ94" s="7" t="n">
        <v>0.463148441721024</v>
      </c>
      <c r="BR94" s="7" t="n">
        <v>0.5296232636273835</v>
      </c>
      <c r="BS94" s="7" t="n">
        <v>0.4578914264648025</v>
      </c>
      <c r="BT94" s="7" t="n">
        <v>0.8947291494724748</v>
      </c>
      <c r="BU94" s="7" t="n">
        <v>0.5645302783153601</v>
      </c>
      <c r="BV94" s="7" t="n">
        <v>0.3842855614014397</v>
      </c>
      <c r="BW94" s="7" t="n">
        <v>0.7738338495092519</v>
      </c>
      <c r="BX94" s="7" t="n">
        <v>0.6152229077242376</v>
      </c>
      <c r="BY94" s="7" t="n">
        <v>0.5418975599785308</v>
      </c>
      <c r="BZ94" s="7" t="n">
        <v>0.3959833559903669</v>
      </c>
      <c r="CA94" s="7" t="n">
        <v>0.7590558204454753</v>
      </c>
      <c r="CB94" s="7" t="n">
        <v>0.4126587411224819</v>
      </c>
      <c r="CC94" s="7" t="n">
        <v>0.7016814596517199</v>
      </c>
      <c r="CD94" s="7" t="n">
        <v>0.7049789232089306</v>
      </c>
      <c r="CE94" s="7" t="n">
        <v>0.788721148748332</v>
      </c>
      <c r="CF94" s="7" t="n">
        <v>0.6917852416993453</v>
      </c>
      <c r="CG94" s="7" t="n">
        <v>0.639962849604087</v>
      </c>
      <c r="CH94" s="7" t="n">
        <v>0.4010114501808611</v>
      </c>
      <c r="CI94" s="7" t="n">
        <v>0.7975371326461712</v>
      </c>
      <c r="CJ94" s="7" t="n">
        <v>0.8502173193854832</v>
      </c>
      <c r="CK94" s="7" t="n">
        <v>0.3619012176271065</v>
      </c>
      <c r="CL94" s="7" t="n">
        <v>0.5994082733347832</v>
      </c>
      <c r="CM94" s="7" t="n">
        <v>0.8925453134170961</v>
      </c>
      <c r="CN94" s="7" t="n">
        <v>0.5181641320531813</v>
      </c>
      <c r="CO94" s="7" t="n">
        <v>0.9155548750746674</v>
      </c>
      <c r="CP94" s="7" t="n">
        <v>0.5133689595614025</v>
      </c>
      <c r="CQ94" s="7" t="n">
        <v>1</v>
      </c>
      <c r="CR94" s="7" t="n">
        <v>0.2522352806497767</v>
      </c>
      <c r="CS94" s="7" t="n">
        <v>0.47626308174386</v>
      </c>
      <c r="CT94" s="7" t="n">
        <v>0.3943154290509076</v>
      </c>
      <c r="CU94" s="7" t="n">
        <v>0.4830459859101537</v>
      </c>
      <c r="CV94" s="7" t="n">
        <v>0.4357085317467767</v>
      </c>
      <c r="CW94" s="7" t="n">
        <v>0.3639078543602755</v>
      </c>
      <c r="CX94" s="7" t="n">
        <v>0.446851330097526</v>
      </c>
    </row>
    <row r="95">
      <c r="A95" s="6" t="inlineStr">
        <is>
          <t>H30022.CSI</t>
        </is>
      </c>
      <c r="B95" s="6" t="inlineStr">
        <is>
          <t>中证800银行指数</t>
        </is>
      </c>
      <c r="C95" s="7" t="n">
        <v>0.5599492094291468</v>
      </c>
      <c r="D95" s="7" t="n">
        <v>0.7452238219746384</v>
      </c>
      <c r="E95" s="7" t="n">
        <v>0.5831502815147973</v>
      </c>
      <c r="F95" s="7" t="n">
        <v>0.8015229657192406</v>
      </c>
      <c r="G95" s="7" t="n">
        <v>0.9456500642955832</v>
      </c>
      <c r="H95" s="7" t="n">
        <v>0.3446676773239156</v>
      </c>
      <c r="I95" s="7" t="n">
        <v>0.6092814832723938</v>
      </c>
      <c r="J95" s="7" t="n">
        <v>0.6700613584138022</v>
      </c>
      <c r="K95" s="7" t="n">
        <v>-0.07103578601353265</v>
      </c>
      <c r="L95" s="7" t="n">
        <v>0.1092874485208846</v>
      </c>
      <c r="M95" s="7" t="n">
        <v>0.3047993238241788</v>
      </c>
      <c r="N95" s="7" t="n">
        <v>0.443924901990329</v>
      </c>
      <c r="O95" s="7" t="n">
        <v>0.6856563834186962</v>
      </c>
      <c r="P95" s="7" t="n">
        <v>0.2241359787843638</v>
      </c>
      <c r="Q95" s="7" t="n">
        <v>0.05315791370090329</v>
      </c>
      <c r="R95" s="7" t="n">
        <v>0.07634558193017256</v>
      </c>
      <c r="S95" s="7" t="n">
        <v>0.2951468536735474</v>
      </c>
      <c r="T95" s="7" t="n">
        <v>0.5940465343712643</v>
      </c>
      <c r="U95" s="7" t="n">
        <v>0.4706819456968585</v>
      </c>
      <c r="V95" s="7" t="n">
        <v>0.5760627867714293</v>
      </c>
      <c r="W95" s="7" t="n">
        <v>0.3154294229930391</v>
      </c>
      <c r="X95" s="7" t="n">
        <v>0.7005002822109802</v>
      </c>
      <c r="Y95" s="7" t="n">
        <v>0.4453100881661822</v>
      </c>
      <c r="Z95" s="7" t="n">
        <v>0.3854343612308709</v>
      </c>
      <c r="AA95" s="7" t="n">
        <v>0.09208188167937019</v>
      </c>
      <c r="AB95" s="7" t="n">
        <v>0.3934238967465872</v>
      </c>
      <c r="AC95" s="7" t="n">
        <v>0.08782868109542326</v>
      </c>
      <c r="AD95" s="7" t="n">
        <v>0.26833036736678</v>
      </c>
      <c r="AE95" s="7" t="n">
        <v>0.2894047406946343</v>
      </c>
      <c r="AF95" s="7" t="n">
        <v>0.1003519179263591</v>
      </c>
      <c r="AG95" s="7" t="n">
        <v>0.8289435410849957</v>
      </c>
      <c r="AH95" s="7" t="n">
        <v>0.5402727410321815</v>
      </c>
      <c r="AI95" s="7" t="n">
        <v>0.6895145861278817</v>
      </c>
      <c r="AJ95" s="7" t="n">
        <v>0.4749015990925669</v>
      </c>
      <c r="AK95" s="7" t="n">
        <v>0.2640430922531215</v>
      </c>
      <c r="AL95" s="7" t="n">
        <v>0.05297889432363501</v>
      </c>
      <c r="AM95" s="7" t="n">
        <v>-0.2587445468946859</v>
      </c>
      <c r="AN95" s="7" t="n">
        <v>0.4999574726685209</v>
      </c>
      <c r="AO95" s="7" t="n">
        <v>-0.3410888547035611</v>
      </c>
      <c r="AP95" s="7" t="n">
        <v>0.6737669922281745</v>
      </c>
      <c r="AQ95" s="7" t="n">
        <v>0.1221497132095258</v>
      </c>
      <c r="AR95" s="7" t="n">
        <v>0.9998715564126214</v>
      </c>
      <c r="AS95" s="7" t="n">
        <v>0.6723996933676705</v>
      </c>
      <c r="AT95" s="7" t="n">
        <v>0.3995610407089294</v>
      </c>
      <c r="AU95" s="7" t="n">
        <v>0.5644197294026319</v>
      </c>
      <c r="AV95" s="7" t="n">
        <v>0.3003606055724183</v>
      </c>
      <c r="AW95" s="7" t="n">
        <v>0.6223008678287664</v>
      </c>
      <c r="AX95" s="7" t="n">
        <v>0.6818136746896809</v>
      </c>
      <c r="AY95" s="7" t="n">
        <v>0.07734470005811638</v>
      </c>
      <c r="AZ95" s="7" t="n">
        <v>0.06325663460462712</v>
      </c>
      <c r="BA95" s="7" t="n">
        <v>0.2949219167256145</v>
      </c>
      <c r="BB95" s="7" t="n">
        <v>0.4954164684736616</v>
      </c>
      <c r="BC95" s="7" t="n">
        <v>0.04984532159824139</v>
      </c>
      <c r="BD95" s="7" t="n">
        <v>0.1760651192168098</v>
      </c>
      <c r="BE95" s="7" t="n">
        <v>0.4942330313103985</v>
      </c>
      <c r="BF95" s="7" t="n">
        <v>0.09464406234238724</v>
      </c>
      <c r="BG95" s="7" t="n">
        <v>0.1616881111042511</v>
      </c>
      <c r="BH95" s="7" t="n">
        <v>0.6766799759885747</v>
      </c>
      <c r="BI95" s="7" t="n">
        <v>0.4469082553697086</v>
      </c>
      <c r="BJ95" s="7" t="n">
        <v>0.2451567426572819</v>
      </c>
      <c r="BK95" s="7" t="n">
        <v>0.2167628919530707</v>
      </c>
      <c r="BL95" s="7" t="n">
        <v>0.1139785640132986</v>
      </c>
      <c r="BM95" s="7" t="n">
        <v>0.09327429100540045</v>
      </c>
      <c r="BN95" s="7" t="n">
        <v>0.3987008681209264</v>
      </c>
      <c r="BO95" s="7" t="n">
        <v>0.4404720805912374</v>
      </c>
      <c r="BP95" s="7" t="n">
        <v>0.3354569610182355</v>
      </c>
      <c r="BQ95" s="7" t="n">
        <v>0.08533147815797604</v>
      </c>
      <c r="BR95" s="7" t="n">
        <v>0.3750809525250418</v>
      </c>
      <c r="BS95" s="7" t="n">
        <v>0.1017273521361981</v>
      </c>
      <c r="BT95" s="7" t="n">
        <v>0.1138567296575234</v>
      </c>
      <c r="BU95" s="7" t="n">
        <v>0.6558886519069878</v>
      </c>
      <c r="BV95" s="7" t="n">
        <v>-0.2881981035301298</v>
      </c>
      <c r="BW95" s="7" t="n">
        <v>0.2456143511343625</v>
      </c>
      <c r="BX95" s="7" t="n">
        <v>0.2760379560617189</v>
      </c>
      <c r="BY95" s="7" t="n">
        <v>0.746226162265251</v>
      </c>
      <c r="BZ95" s="7" t="n">
        <v>0.4494497432113097</v>
      </c>
      <c r="CA95" s="7" t="n">
        <v>-0.08836151800200942</v>
      </c>
      <c r="CB95" s="7" t="n">
        <v>0.433207759336782</v>
      </c>
      <c r="CC95" s="7" t="n">
        <v>0.009672027073738739</v>
      </c>
      <c r="CD95" s="7" t="n">
        <v>0.238792930174488</v>
      </c>
      <c r="CE95" s="7" t="n">
        <v>0.3104593897388516</v>
      </c>
      <c r="CF95" s="7" t="n">
        <v>0.6167817358854442</v>
      </c>
      <c r="CG95" s="7" t="n">
        <v>0.2204838780161655</v>
      </c>
      <c r="CH95" s="7" t="n">
        <v>0.457552188785699</v>
      </c>
      <c r="CI95" s="7" t="n">
        <v>0.1359367437162612</v>
      </c>
      <c r="CJ95" s="7" t="n">
        <v>-0.02603307455681239</v>
      </c>
      <c r="CK95" s="7" t="n">
        <v>0.6507077278486003</v>
      </c>
      <c r="CL95" s="7" t="n">
        <v>0.05201507794764846</v>
      </c>
      <c r="CM95" s="7" t="n">
        <v>0.1453937066847134</v>
      </c>
      <c r="CN95" s="7" t="n">
        <v>0.007155015227091947</v>
      </c>
      <c r="CO95" s="7" t="n">
        <v>0.1619218205944588</v>
      </c>
      <c r="CP95" s="7" t="n">
        <v>0.01870578052397297</v>
      </c>
      <c r="CQ95" s="7" t="n">
        <v>0.2522352806497767</v>
      </c>
      <c r="CR95" s="7" t="n">
        <v>1</v>
      </c>
      <c r="CS95" s="7" t="n">
        <v>0.7991106655842724</v>
      </c>
      <c r="CT95" s="7" t="n">
        <v>0.3334702411986454</v>
      </c>
      <c r="CU95" s="7" t="n">
        <v>0.004165222330605992</v>
      </c>
      <c r="CV95" s="7" t="n">
        <v>0.07895724898823595</v>
      </c>
      <c r="CW95" s="7" t="n">
        <v>0.2616252211166156</v>
      </c>
      <c r="CX95" s="7" t="n">
        <v>0.8134843077096275</v>
      </c>
    </row>
    <row r="96">
      <c r="A96" s="6" t="inlineStr">
        <is>
          <t>H30035.CSI</t>
        </is>
      </c>
      <c r="B96" s="6" t="inlineStr">
        <is>
          <t>沪深300非银行金融指数</t>
        </is>
      </c>
      <c r="C96" s="7" t="n">
        <v>0.7955771968068713</v>
      </c>
      <c r="D96" s="7" t="n">
        <v>0.8644623066946741</v>
      </c>
      <c r="E96" s="7" t="n">
        <v>0.6787704944511318</v>
      </c>
      <c r="F96" s="7" t="n">
        <v>0.8481398719887921</v>
      </c>
      <c r="G96" s="7" t="n">
        <v>0.9401016262293694</v>
      </c>
      <c r="H96" s="7" t="n">
        <v>0.5400242988908637</v>
      </c>
      <c r="I96" s="7" t="n">
        <v>0.7038859430110723</v>
      </c>
      <c r="J96" s="7" t="n">
        <v>0.8277763936674847</v>
      </c>
      <c r="K96" s="7" t="n">
        <v>0.2576006942774942</v>
      </c>
      <c r="L96" s="7" t="n">
        <v>0.423122049197468</v>
      </c>
      <c r="M96" s="7" t="n">
        <v>0.5565876973151307</v>
      </c>
      <c r="N96" s="7" t="n">
        <v>0.6042499146442954</v>
      </c>
      <c r="O96" s="7" t="n">
        <v>0.6460500616686825</v>
      </c>
      <c r="P96" s="7" t="n">
        <v>0.4753547055685145</v>
      </c>
      <c r="Q96" s="7" t="n">
        <v>0.3675874116050335</v>
      </c>
      <c r="R96" s="7" t="n">
        <v>0.4519495443473529</v>
      </c>
      <c r="S96" s="7" t="n">
        <v>0.6383026037961785</v>
      </c>
      <c r="T96" s="7" t="n">
        <v>0.8071539315838306</v>
      </c>
      <c r="U96" s="7" t="n">
        <v>0.5919124418799149</v>
      </c>
      <c r="V96" s="7" t="n">
        <v>0.7360139915682699</v>
      </c>
      <c r="W96" s="7" t="n">
        <v>0.3925749160370363</v>
      </c>
      <c r="X96" s="7" t="n">
        <v>0.6776334709339902</v>
      </c>
      <c r="Y96" s="7" t="n">
        <v>0.5913554065372242</v>
      </c>
      <c r="Z96" s="7" t="n">
        <v>0.6001329843668354</v>
      </c>
      <c r="AA96" s="7" t="n">
        <v>0.3944132109784384</v>
      </c>
      <c r="AB96" s="7" t="n">
        <v>0.5712258018187988</v>
      </c>
      <c r="AC96" s="7" t="n">
        <v>0.4245188816008024</v>
      </c>
      <c r="AD96" s="7" t="n">
        <v>0.5866236815532564</v>
      </c>
      <c r="AE96" s="7" t="n">
        <v>0.60378424035273</v>
      </c>
      <c r="AF96" s="7" t="n">
        <v>0.4557104760196461</v>
      </c>
      <c r="AG96" s="7" t="n">
        <v>0.8016275394454715</v>
      </c>
      <c r="AH96" s="7" t="n">
        <v>0.7464898164559652</v>
      </c>
      <c r="AI96" s="7" t="n">
        <v>0.9592600320967543</v>
      </c>
      <c r="AJ96" s="7" t="n">
        <v>0.6142781880816867</v>
      </c>
      <c r="AK96" s="7" t="n">
        <v>0.5820420045470864</v>
      </c>
      <c r="AL96" s="7" t="n">
        <v>0.363073847435575</v>
      </c>
      <c r="AM96" s="7" t="n">
        <v>0.04799916415263428</v>
      </c>
      <c r="AN96" s="7" t="n">
        <v>0.7026786626638699</v>
      </c>
      <c r="AO96" s="7" t="n">
        <v>-0.09320220871303188</v>
      </c>
      <c r="AP96" s="7" t="n">
        <v>0.9495753269266908</v>
      </c>
      <c r="AQ96" s="7" t="n">
        <v>0.4033869856078217</v>
      </c>
      <c r="AR96" s="7" t="n">
        <v>0.8018296270535218</v>
      </c>
      <c r="AS96" s="7" t="n">
        <v>0.6107456268792789</v>
      </c>
      <c r="AT96" s="7" t="n">
        <v>0.5305077772696711</v>
      </c>
      <c r="AU96" s="7" t="n">
        <v>0.7248712085901767</v>
      </c>
      <c r="AV96" s="7" t="n">
        <v>0.4013649257268803</v>
      </c>
      <c r="AW96" s="7" t="n">
        <v>0.8064713943682311</v>
      </c>
      <c r="AX96" s="7" t="n">
        <v>0.7976100400996758</v>
      </c>
      <c r="AY96" s="7" t="n">
        <v>0.421718926750136</v>
      </c>
      <c r="AZ96" s="7" t="n">
        <v>0.365941492299809</v>
      </c>
      <c r="BA96" s="7" t="n">
        <v>0.5511117408491336</v>
      </c>
      <c r="BB96" s="7" t="n">
        <v>0.7137044419536621</v>
      </c>
      <c r="BC96" s="7" t="n">
        <v>0.3712930265494365</v>
      </c>
      <c r="BD96" s="7" t="n">
        <v>0.4143646743363273</v>
      </c>
      <c r="BE96" s="7" t="n">
        <v>0.5364351961219507</v>
      </c>
      <c r="BF96" s="7" t="n">
        <v>0.3858887415202172</v>
      </c>
      <c r="BG96" s="7" t="n">
        <v>0.4533161855992256</v>
      </c>
      <c r="BH96" s="7" t="n">
        <v>0.657979631130987</v>
      </c>
      <c r="BI96" s="7" t="n">
        <v>0.6243256233645542</v>
      </c>
      <c r="BJ96" s="7" t="n">
        <v>0.4365858277728606</v>
      </c>
      <c r="BK96" s="7" t="n">
        <v>0.4658486650811107</v>
      </c>
      <c r="BL96" s="7" t="n">
        <v>0.4087922884476334</v>
      </c>
      <c r="BM96" s="7" t="n">
        <v>0.4059109239606236</v>
      </c>
      <c r="BN96" s="7" t="n">
        <v>0.5357360426882358</v>
      </c>
      <c r="BO96" s="7" t="n">
        <v>0.5762808698681179</v>
      </c>
      <c r="BP96" s="7" t="n">
        <v>0.6391946599724363</v>
      </c>
      <c r="BQ96" s="7" t="n">
        <v>0.3940046146473894</v>
      </c>
      <c r="BR96" s="7" t="n">
        <v>0.5949316300727775</v>
      </c>
      <c r="BS96" s="7" t="n">
        <v>0.4017683154813871</v>
      </c>
      <c r="BT96" s="7" t="n">
        <v>0.3995685852000262</v>
      </c>
      <c r="BU96" s="7" t="n">
        <v>0.7474421382983397</v>
      </c>
      <c r="BV96" s="7" t="n">
        <v>-0.02753510819998478</v>
      </c>
      <c r="BW96" s="7" t="n">
        <v>0.5659090020202653</v>
      </c>
      <c r="BX96" s="7" t="n">
        <v>0.5292686939255106</v>
      </c>
      <c r="BY96" s="7" t="n">
        <v>0.7179072122003708</v>
      </c>
      <c r="BZ96" s="7" t="n">
        <v>0.5782394658566996</v>
      </c>
      <c r="CA96" s="7" t="n">
        <v>0.2368072593113101</v>
      </c>
      <c r="CB96" s="7" t="n">
        <v>0.5873866631230374</v>
      </c>
      <c r="CC96" s="7" t="n">
        <v>0.3527767045600991</v>
      </c>
      <c r="CD96" s="7" t="n">
        <v>0.5569459015595949</v>
      </c>
      <c r="CE96" s="7" t="n">
        <v>0.5888499742431353</v>
      </c>
      <c r="CF96" s="7" t="n">
        <v>0.7449493473936923</v>
      </c>
      <c r="CG96" s="7" t="n">
        <v>0.4864418327067272</v>
      </c>
      <c r="CH96" s="7" t="n">
        <v>0.5850673520571934</v>
      </c>
      <c r="CI96" s="7" t="n">
        <v>0.459114205617819</v>
      </c>
      <c r="CJ96" s="7" t="n">
        <v>0.3024849079146078</v>
      </c>
      <c r="CK96" s="7" t="n">
        <v>0.6670913152946413</v>
      </c>
      <c r="CL96" s="7" t="n">
        <v>0.3267204776763959</v>
      </c>
      <c r="CM96" s="7" t="n">
        <v>0.423064912506009</v>
      </c>
      <c r="CN96" s="7" t="n">
        <v>0.2530547225294006</v>
      </c>
      <c r="CO96" s="7" t="n">
        <v>0.4433167593458324</v>
      </c>
      <c r="CP96" s="7" t="n">
        <v>0.2608695477839526</v>
      </c>
      <c r="CQ96" s="7" t="n">
        <v>0.47626308174386</v>
      </c>
      <c r="CR96" s="7" t="n">
        <v>0.7991106655842724</v>
      </c>
      <c r="CS96" s="7" t="n">
        <v>1</v>
      </c>
      <c r="CT96" s="7" t="n">
        <v>0.469493056734564</v>
      </c>
      <c r="CU96" s="7" t="n">
        <v>0.2278819626758719</v>
      </c>
      <c r="CV96" s="7" t="n">
        <v>0.3905456681779648</v>
      </c>
      <c r="CW96" s="7" t="n">
        <v>0.4081918389711471</v>
      </c>
      <c r="CX96" s="7" t="n">
        <v>0.8704994083763233</v>
      </c>
    </row>
    <row r="97">
      <c r="A97" s="6" t="inlineStr">
        <is>
          <t>H30178.CSI</t>
        </is>
      </c>
      <c r="B97" s="6" t="inlineStr">
        <is>
          <t>中证全指医疗保健设备与服务指数</t>
        </is>
      </c>
      <c r="C97" s="7" t="n">
        <v>0.6383856704596038</v>
      </c>
      <c r="D97" s="7" t="n">
        <v>0.6165467759702964</v>
      </c>
      <c r="E97" s="7" t="n">
        <v>0.2961867418029322</v>
      </c>
      <c r="F97" s="7" t="n">
        <v>0.5855689815701579</v>
      </c>
      <c r="G97" s="7" t="n">
        <v>0.4076459321665716</v>
      </c>
      <c r="H97" s="7" t="n">
        <v>0.2253081419336889</v>
      </c>
      <c r="I97" s="7" t="n">
        <v>0.7425171884319902</v>
      </c>
      <c r="J97" s="7" t="n">
        <v>0.6590461658681597</v>
      </c>
      <c r="K97" s="7" t="n">
        <v>0.534581932503875</v>
      </c>
      <c r="L97" s="7" t="n">
        <v>0.3822305912721638</v>
      </c>
      <c r="M97" s="7" t="n">
        <v>0.4291355488140416</v>
      </c>
      <c r="N97" s="7" t="n">
        <v>0.8951032350887709</v>
      </c>
      <c r="O97" s="7" t="n">
        <v>0.5456599082770666</v>
      </c>
      <c r="P97" s="7" t="n">
        <v>0.3318466518431534</v>
      </c>
      <c r="Q97" s="7" t="n">
        <v>0.3503551386671785</v>
      </c>
      <c r="R97" s="7" t="n">
        <v>0.5633532096955386</v>
      </c>
      <c r="S97" s="7" t="n">
        <v>0.6182977111205351</v>
      </c>
      <c r="T97" s="7" t="n">
        <v>0.6726851086208929</v>
      </c>
      <c r="U97" s="7" t="n">
        <v>0.9308611905165523</v>
      </c>
      <c r="V97" s="7" t="n">
        <v>0.4085239571112976</v>
      </c>
      <c r="W97" s="7" t="n">
        <v>0.04802536533923547</v>
      </c>
      <c r="X97" s="7" t="n">
        <v>0.5353876094439345</v>
      </c>
      <c r="Y97" s="7" t="n">
        <v>0.9449757538531054</v>
      </c>
      <c r="Z97" s="7" t="n">
        <v>0.404022510864378</v>
      </c>
      <c r="AA97" s="7" t="n">
        <v>0.3597643057819948</v>
      </c>
      <c r="AB97" s="7" t="n">
        <v>0.9510063422023796</v>
      </c>
      <c r="AC97" s="7" t="n">
        <v>0.5814318076356761</v>
      </c>
      <c r="AD97" s="7" t="n">
        <v>0.6727937803622652</v>
      </c>
      <c r="AE97" s="7" t="n">
        <v>0.7061692734821945</v>
      </c>
      <c r="AF97" s="7" t="n">
        <v>0.515140331514454</v>
      </c>
      <c r="AG97" s="7" t="n">
        <v>0.5825621527979393</v>
      </c>
      <c r="AH97" s="7" t="n">
        <v>0.6747730889717419</v>
      </c>
      <c r="AI97" s="7" t="n">
        <v>0.495218637279906</v>
      </c>
      <c r="AJ97" s="7" t="n">
        <v>0.8793805739094024</v>
      </c>
      <c r="AK97" s="7" t="n">
        <v>0.6267621977023089</v>
      </c>
      <c r="AL97" s="7" t="n">
        <v>0.3520938328916799</v>
      </c>
      <c r="AM97" s="7" t="n">
        <v>0.2600889026237314</v>
      </c>
      <c r="AN97" s="7" t="n">
        <v>0.60771317820556</v>
      </c>
      <c r="AO97" s="7" t="n">
        <v>0.1715464269504021</v>
      </c>
      <c r="AP97" s="7" t="n">
        <v>0.4951129227520604</v>
      </c>
      <c r="AQ97" s="7" t="n">
        <v>0.3148267312643546</v>
      </c>
      <c r="AR97" s="7" t="n">
        <v>0.3381404243202246</v>
      </c>
      <c r="AS97" s="7" t="n">
        <v>0.5177133169541344</v>
      </c>
      <c r="AT97" s="7" t="n">
        <v>0.9541788977623679</v>
      </c>
      <c r="AU97" s="7" t="n">
        <v>0.3557189002784524</v>
      </c>
      <c r="AV97" s="7" t="n">
        <v>0.05898725768612604</v>
      </c>
      <c r="AW97" s="7" t="n">
        <v>0.6649181213893561</v>
      </c>
      <c r="AX97" s="7" t="n">
        <v>0.6183316935380393</v>
      </c>
      <c r="AY97" s="7" t="n">
        <v>0.3817591356100372</v>
      </c>
      <c r="AZ97" s="7" t="n">
        <v>0.5492134198387291</v>
      </c>
      <c r="BA97" s="7" t="n">
        <v>0.3725635128573916</v>
      </c>
      <c r="BB97" s="7" t="n">
        <v>0.4211297736128929</v>
      </c>
      <c r="BC97" s="7" t="n">
        <v>0.3499567047494269</v>
      </c>
      <c r="BD97" s="7" t="n">
        <v>0.3337469197343685</v>
      </c>
      <c r="BE97" s="7" t="n">
        <v>0.4715847555155205</v>
      </c>
      <c r="BF97" s="7" t="n">
        <v>0.5842112231809116</v>
      </c>
      <c r="BG97" s="7" t="n">
        <v>0.5865340115744889</v>
      </c>
      <c r="BH97" s="7" t="n">
        <v>0.5642733924423042</v>
      </c>
      <c r="BI97" s="7" t="n">
        <v>0.542693404045353</v>
      </c>
      <c r="BJ97" s="7" t="n">
        <v>0.3012330440464932</v>
      </c>
      <c r="BK97" s="7" t="n">
        <v>0.3191272700318179</v>
      </c>
      <c r="BL97" s="7" t="n">
        <v>0.626357234046336</v>
      </c>
      <c r="BM97" s="7" t="n">
        <v>0.4734436973864533</v>
      </c>
      <c r="BN97" s="7" t="n">
        <v>0.9335724265127934</v>
      </c>
      <c r="BO97" s="7" t="n">
        <v>0.9186635737178825</v>
      </c>
      <c r="BP97" s="7" t="n">
        <v>0.6030239419236055</v>
      </c>
      <c r="BQ97" s="7" t="n">
        <v>0.5017595274933085</v>
      </c>
      <c r="BR97" s="7" t="n">
        <v>0.5358344085001091</v>
      </c>
      <c r="BS97" s="7" t="n">
        <v>0.5156816687219623</v>
      </c>
      <c r="BT97" s="7" t="n">
        <v>0.313833697238335</v>
      </c>
      <c r="BU97" s="7" t="n">
        <v>0.5893298932190403</v>
      </c>
      <c r="BV97" s="7" t="n">
        <v>0.1943837574825406</v>
      </c>
      <c r="BW97" s="7" t="n">
        <v>0.5910513088981422</v>
      </c>
      <c r="BX97" s="7" t="n">
        <v>0.784087783399348</v>
      </c>
      <c r="BY97" s="7" t="n">
        <v>0.5753629328127201</v>
      </c>
      <c r="BZ97" s="7" t="n">
        <v>0.9527118285950542</v>
      </c>
      <c r="CA97" s="7" t="n">
        <v>0.3208012754604834</v>
      </c>
      <c r="CB97" s="7" t="n">
        <v>0.8915377283919745</v>
      </c>
      <c r="CC97" s="7" t="n">
        <v>0.4803105351241987</v>
      </c>
      <c r="CD97" s="7" t="n">
        <v>0.7232689923826535</v>
      </c>
      <c r="CE97" s="7" t="n">
        <v>0.7320361992256017</v>
      </c>
      <c r="CF97" s="7" t="n">
        <v>0.7450471136222784</v>
      </c>
      <c r="CG97" s="7" t="n">
        <v>0.6106482494756719</v>
      </c>
      <c r="CH97" s="7" t="n">
        <v>0.9228392302597527</v>
      </c>
      <c r="CI97" s="7" t="n">
        <v>0.6465212835361487</v>
      </c>
      <c r="CJ97" s="7" t="n">
        <v>0.2669303188014172</v>
      </c>
      <c r="CK97" s="7" t="n">
        <v>0.252893863129945</v>
      </c>
      <c r="CL97" s="7" t="n">
        <v>0.5474339701078296</v>
      </c>
      <c r="CM97" s="7" t="n">
        <v>0.315357785224432</v>
      </c>
      <c r="CN97" s="7" t="n">
        <v>0.4988910323759262</v>
      </c>
      <c r="CO97" s="7" t="n">
        <v>0.3690105907362151</v>
      </c>
      <c r="CP97" s="7" t="n">
        <v>0.5012588022026828</v>
      </c>
      <c r="CQ97" s="7" t="n">
        <v>0.3943154290509076</v>
      </c>
      <c r="CR97" s="7" t="n">
        <v>0.3334702411986454</v>
      </c>
      <c r="CS97" s="7" t="n">
        <v>0.469493056734564</v>
      </c>
      <c r="CT97" s="7" t="n">
        <v>1</v>
      </c>
      <c r="CU97" s="7" t="n">
        <v>0.4730774788883459</v>
      </c>
      <c r="CV97" s="7" t="n">
        <v>0.5334798259763444</v>
      </c>
      <c r="CW97" s="7" t="n">
        <v>0.98656732415413</v>
      </c>
      <c r="CX97" s="7" t="n">
        <v>0.4266655592843014</v>
      </c>
    </row>
    <row r="98">
      <c r="A98" s="6" t="inlineStr">
        <is>
          <t>H30184.CSI</t>
        </is>
      </c>
      <c r="B98" s="6" t="inlineStr">
        <is>
          <t>中证全指半导体产品与设备指数</t>
        </is>
      </c>
      <c r="C98" s="7" t="n">
        <v>0.4880985075849547</v>
      </c>
      <c r="D98" s="7" t="n">
        <v>0.3455931856642715</v>
      </c>
      <c r="E98" s="7" t="n">
        <v>0.002845914082650358</v>
      </c>
      <c r="F98" s="7" t="n">
        <v>0.246370898387101</v>
      </c>
      <c r="G98" s="7" t="n">
        <v>0.129358435113728</v>
      </c>
      <c r="H98" s="7" t="n">
        <v>0.1209228206575956</v>
      </c>
      <c r="I98" s="7" t="n">
        <v>0.3668087916515255</v>
      </c>
      <c r="J98" s="7" t="n">
        <v>0.4195797032138465</v>
      </c>
      <c r="K98" s="7" t="n">
        <v>0.8771303992674201</v>
      </c>
      <c r="L98" s="7" t="n">
        <v>0.4440139785770069</v>
      </c>
      <c r="M98" s="7" t="n">
        <v>0.409833200417216</v>
      </c>
      <c r="N98" s="7" t="n">
        <v>0.4036983142899495</v>
      </c>
      <c r="O98" s="7" t="n">
        <v>0.1991432472171704</v>
      </c>
      <c r="P98" s="7" t="n">
        <v>0.3575613834142824</v>
      </c>
      <c r="Q98" s="7" t="n">
        <v>0.3987815565300062</v>
      </c>
      <c r="R98" s="7" t="n">
        <v>0.6631100734518031</v>
      </c>
      <c r="S98" s="7" t="n">
        <v>0.5756978951633007</v>
      </c>
      <c r="T98" s="7" t="n">
        <v>0.4774562822587904</v>
      </c>
      <c r="U98" s="7" t="n">
        <v>0.3917837563227737</v>
      </c>
      <c r="V98" s="7" t="n">
        <v>0.1426954085010779</v>
      </c>
      <c r="W98" s="7" t="n">
        <v>-0.1444460262105291</v>
      </c>
      <c r="X98" s="7" t="n">
        <v>0.1408974593673069</v>
      </c>
      <c r="Y98" s="7" t="n">
        <v>0.4230345127738315</v>
      </c>
      <c r="Z98" s="7" t="n">
        <v>0.1245726652148102</v>
      </c>
      <c r="AA98" s="7" t="n">
        <v>0.3833695292437028</v>
      </c>
      <c r="AB98" s="7" t="n">
        <v>0.4515363015771492</v>
      </c>
      <c r="AC98" s="7" t="n">
        <v>0.8830297602395039</v>
      </c>
      <c r="AD98" s="7" t="n">
        <v>0.5911813127918935</v>
      </c>
      <c r="AE98" s="7" t="n">
        <v>0.5862164806710719</v>
      </c>
      <c r="AF98" s="7" t="n">
        <v>0.6009720797975249</v>
      </c>
      <c r="AG98" s="7" t="n">
        <v>0.1812577528426771</v>
      </c>
      <c r="AH98" s="7" t="n">
        <v>0.4899441612473546</v>
      </c>
      <c r="AI98" s="7" t="n">
        <v>0.3516344930378246</v>
      </c>
      <c r="AJ98" s="7" t="n">
        <v>0.4107183343745279</v>
      </c>
      <c r="AK98" s="7" t="n">
        <v>0.5542205928174437</v>
      </c>
      <c r="AL98" s="7" t="n">
        <v>0.4264650887344438</v>
      </c>
      <c r="AM98" s="7" t="n">
        <v>0.6319255193495062</v>
      </c>
      <c r="AN98" s="7" t="n">
        <v>0.444696287150184</v>
      </c>
      <c r="AO98" s="7" t="n">
        <v>0.5453139229070988</v>
      </c>
      <c r="AP98" s="7" t="n">
        <v>0.3563313081813145</v>
      </c>
      <c r="AQ98" s="7" t="n">
        <v>0.4349572058784946</v>
      </c>
      <c r="AR98" s="7" t="n">
        <v>0.009339409988262213</v>
      </c>
      <c r="AS98" s="7" t="n">
        <v>0.2093227274963692</v>
      </c>
      <c r="AT98" s="7" t="n">
        <v>0.446438739383872</v>
      </c>
      <c r="AU98" s="7" t="n">
        <v>0.176251944991219</v>
      </c>
      <c r="AV98" s="7" t="n">
        <v>-0.1269973330779083</v>
      </c>
      <c r="AW98" s="7" t="n">
        <v>0.4414188130622327</v>
      </c>
      <c r="AX98" s="7" t="n">
        <v>0.3226625655850154</v>
      </c>
      <c r="AY98" s="7" t="n">
        <v>0.4877097369321627</v>
      </c>
      <c r="AZ98" s="7" t="n">
        <v>0.6489695163594259</v>
      </c>
      <c r="BA98" s="7" t="n">
        <v>0.356525290783637</v>
      </c>
      <c r="BB98" s="7" t="n">
        <v>0.3087522173586576</v>
      </c>
      <c r="BC98" s="7" t="n">
        <v>0.4002320210362894</v>
      </c>
      <c r="BD98" s="7" t="n">
        <v>0.4163169106862733</v>
      </c>
      <c r="BE98" s="7" t="n">
        <v>0.3318422075346329</v>
      </c>
      <c r="BF98" s="7" t="n">
        <v>0.7058568752125792</v>
      </c>
      <c r="BG98" s="7" t="n">
        <v>0.9227117431542543</v>
      </c>
      <c r="BH98" s="7" t="n">
        <v>0.221563948608769</v>
      </c>
      <c r="BI98" s="7" t="n">
        <v>0.4134570938070532</v>
      </c>
      <c r="BJ98" s="7" t="n">
        <v>0.02378952521734709</v>
      </c>
      <c r="BK98" s="7" t="n">
        <v>0.3727469394795022</v>
      </c>
      <c r="BL98" s="7" t="n">
        <v>0.8213015648507557</v>
      </c>
      <c r="BM98" s="7" t="n">
        <v>0.7145979297971606</v>
      </c>
      <c r="BN98" s="7" t="n">
        <v>0.3965442326563567</v>
      </c>
      <c r="BO98" s="7" t="n">
        <v>0.4027825429650713</v>
      </c>
      <c r="BP98" s="7" t="n">
        <v>0.6922963268542597</v>
      </c>
      <c r="BQ98" s="7" t="n">
        <v>0.6732635253584055</v>
      </c>
      <c r="BR98" s="7" t="n">
        <v>0.4410899319153772</v>
      </c>
      <c r="BS98" s="7" t="n">
        <v>0.6641513893273752</v>
      </c>
      <c r="BT98" s="7" t="n">
        <v>0.4366115694056229</v>
      </c>
      <c r="BU98" s="7" t="n">
        <v>0.226963171117793</v>
      </c>
      <c r="BV98" s="7" t="n">
        <v>0.5884571520443272</v>
      </c>
      <c r="BW98" s="7" t="n">
        <v>0.7870529019965452</v>
      </c>
      <c r="BX98" s="7" t="n">
        <v>0.8005248550154949</v>
      </c>
      <c r="BY98" s="7" t="n">
        <v>0.1808756047367441</v>
      </c>
      <c r="BZ98" s="7" t="n">
        <v>0.4118354269980111</v>
      </c>
      <c r="CA98" s="7" t="n">
        <v>0.4040830580394307</v>
      </c>
      <c r="CB98" s="7" t="n">
        <v>0.4036199303673441</v>
      </c>
      <c r="CC98" s="7" t="n">
        <v>0.7114643910786677</v>
      </c>
      <c r="CD98" s="7" t="n">
        <v>0.7313160186007756</v>
      </c>
      <c r="CE98" s="7" t="n">
        <v>0.69008935978009</v>
      </c>
      <c r="CF98" s="7" t="n">
        <v>0.4741940579612194</v>
      </c>
      <c r="CG98" s="7" t="n">
        <v>0.9166898230667901</v>
      </c>
      <c r="CH98" s="7" t="n">
        <v>0.4085220558543873</v>
      </c>
      <c r="CI98" s="7" t="n">
        <v>0.7144889354489827</v>
      </c>
      <c r="CJ98" s="7" t="n">
        <v>0.4169633487032454</v>
      </c>
      <c r="CK98" s="7" t="n">
        <v>0.04170705592775064</v>
      </c>
      <c r="CL98" s="7" t="n">
        <v>0.9636201696581226</v>
      </c>
      <c r="CM98" s="7" t="n">
        <v>0.4153695110867078</v>
      </c>
      <c r="CN98" s="7" t="n">
        <v>0.9940777881023007</v>
      </c>
      <c r="CO98" s="7" t="n">
        <v>0.4910536869460637</v>
      </c>
      <c r="CP98" s="7" t="n">
        <v>0.9944168059904851</v>
      </c>
      <c r="CQ98" s="7" t="n">
        <v>0.4830459859101537</v>
      </c>
      <c r="CR98" s="7" t="n">
        <v>0.004165222330605992</v>
      </c>
      <c r="CS98" s="7" t="n">
        <v>0.2278819626758719</v>
      </c>
      <c r="CT98" s="7" t="n">
        <v>0.4730774788883459</v>
      </c>
      <c r="CU98" s="7" t="n">
        <v>1</v>
      </c>
      <c r="CV98" s="7" t="n">
        <v>0.6348690956450344</v>
      </c>
      <c r="CW98" s="7" t="n">
        <v>0.4583756596940129</v>
      </c>
      <c r="CX98" s="7" t="n">
        <v>0.09605703407978808</v>
      </c>
    </row>
    <row r="99">
      <c r="A99" s="6" t="inlineStr">
        <is>
          <t>H30202.CSI</t>
        </is>
      </c>
      <c r="B99" s="6" t="inlineStr">
        <is>
          <t>中证全指软件指数</t>
        </is>
      </c>
      <c r="C99" s="7" t="n">
        <v>0.5091875662432348</v>
      </c>
      <c r="D99" s="7" t="n">
        <v>0.3881467585304793</v>
      </c>
      <c r="E99" s="7" t="n">
        <v>0.1367307803193288</v>
      </c>
      <c r="F99" s="7" t="n">
        <v>0.2940857453620495</v>
      </c>
      <c r="G99" s="7" t="n">
        <v>0.2411805571563608</v>
      </c>
      <c r="H99" s="7" t="n">
        <v>0.1845400796085429</v>
      </c>
      <c r="I99" s="7" t="n">
        <v>0.3835587813716145</v>
      </c>
      <c r="J99" s="7" t="n">
        <v>0.4575138155207846</v>
      </c>
      <c r="K99" s="7" t="n">
        <v>0.702944453853005</v>
      </c>
      <c r="L99" s="7" t="n">
        <v>0.4075331534119231</v>
      </c>
      <c r="M99" s="7" t="n">
        <v>0.3816656030178345</v>
      </c>
      <c r="N99" s="7" t="n">
        <v>0.5422395757241032</v>
      </c>
      <c r="O99" s="7" t="n">
        <v>0.1449484036111048</v>
      </c>
      <c r="P99" s="7" t="n">
        <v>0.4017615188854347</v>
      </c>
      <c r="Q99" s="7" t="n">
        <v>0.3376676848454892</v>
      </c>
      <c r="R99" s="7" t="n">
        <v>0.6507359407260218</v>
      </c>
      <c r="S99" s="7" t="n">
        <v>0.6454985064358254</v>
      </c>
      <c r="T99" s="7" t="n">
        <v>0.5251655360127754</v>
      </c>
      <c r="U99" s="7" t="n">
        <v>0.487062837737272</v>
      </c>
      <c r="V99" s="7" t="n">
        <v>0.2847995589919929</v>
      </c>
      <c r="W99" s="7" t="n">
        <v>-0.09210055800058213</v>
      </c>
      <c r="X99" s="7" t="n">
        <v>0.1482158872272022</v>
      </c>
      <c r="Y99" s="7" t="n">
        <v>0.5384221134644046</v>
      </c>
      <c r="Z99" s="7" t="n">
        <v>0.2998282059542917</v>
      </c>
      <c r="AA99" s="7" t="n">
        <v>0.3513394413514378</v>
      </c>
      <c r="AB99" s="7" t="n">
        <v>0.5882576465291063</v>
      </c>
      <c r="AC99" s="7" t="n">
        <v>0.8478469565930633</v>
      </c>
      <c r="AD99" s="7" t="n">
        <v>0.5913992811216857</v>
      </c>
      <c r="AE99" s="7" t="n">
        <v>0.5872625066438176</v>
      </c>
      <c r="AF99" s="7" t="n">
        <v>0.4895012741254791</v>
      </c>
      <c r="AG99" s="7" t="n">
        <v>0.2393555543207343</v>
      </c>
      <c r="AH99" s="7" t="n">
        <v>0.5247159286816641</v>
      </c>
      <c r="AI99" s="7" t="n">
        <v>0.4839637892585869</v>
      </c>
      <c r="AJ99" s="7" t="n">
        <v>0.5208204085666185</v>
      </c>
      <c r="AK99" s="7" t="n">
        <v>0.5608183544014363</v>
      </c>
      <c r="AL99" s="7" t="n">
        <v>0.3663855840713985</v>
      </c>
      <c r="AM99" s="7" t="n">
        <v>0.5779947968062996</v>
      </c>
      <c r="AN99" s="7" t="n">
        <v>0.6253923090369642</v>
      </c>
      <c r="AO99" s="7" t="n">
        <v>0.4575114617989506</v>
      </c>
      <c r="AP99" s="7" t="n">
        <v>0.488482256184301</v>
      </c>
      <c r="AQ99" s="7" t="n">
        <v>0.4204659206206875</v>
      </c>
      <c r="AR99" s="7" t="n">
        <v>0.08407934800486286</v>
      </c>
      <c r="AS99" s="7" t="n">
        <v>0.1187765328778452</v>
      </c>
      <c r="AT99" s="7" t="n">
        <v>0.4915441818671923</v>
      </c>
      <c r="AU99" s="7" t="n">
        <v>0.2813278782667571</v>
      </c>
      <c r="AV99" s="7" t="n">
        <v>-0.07079475340509217</v>
      </c>
      <c r="AW99" s="7" t="n">
        <v>0.4643500708344475</v>
      </c>
      <c r="AX99" s="7" t="n">
        <v>0.3639803861898942</v>
      </c>
      <c r="AY99" s="7" t="n">
        <v>0.4959842963336745</v>
      </c>
      <c r="AZ99" s="7" t="n">
        <v>0.9955909776290515</v>
      </c>
      <c r="BA99" s="7" t="n">
        <v>0.4187901608026869</v>
      </c>
      <c r="BB99" s="7" t="n">
        <v>0.4035122878066599</v>
      </c>
      <c r="BC99" s="7" t="n">
        <v>0.3488960076581388</v>
      </c>
      <c r="BD99" s="7" t="n">
        <v>0.4048528298151269</v>
      </c>
      <c r="BE99" s="7" t="n">
        <v>0.2146061460252191</v>
      </c>
      <c r="BF99" s="7" t="n">
        <v>0.9781236067911291</v>
      </c>
      <c r="BG99" s="7" t="n">
        <v>0.7364229020542331</v>
      </c>
      <c r="BH99" s="7" t="n">
        <v>0.175768258609546</v>
      </c>
      <c r="BI99" s="7" t="n">
        <v>0.3477002945537096</v>
      </c>
      <c r="BJ99" s="7" t="n">
        <v>0.2567530601072036</v>
      </c>
      <c r="BK99" s="7" t="n">
        <v>0.4197413733771115</v>
      </c>
      <c r="BL99" s="7" t="n">
        <v>0.8870474174824824</v>
      </c>
      <c r="BM99" s="7" t="n">
        <v>0.6003096525518741</v>
      </c>
      <c r="BN99" s="7" t="n">
        <v>0.5458557120739634</v>
      </c>
      <c r="BO99" s="7" t="n">
        <v>0.537078041190776</v>
      </c>
      <c r="BP99" s="7" t="n">
        <v>0.6807704595131141</v>
      </c>
      <c r="BQ99" s="7" t="n">
        <v>0.9815983547982653</v>
      </c>
      <c r="BR99" s="7" t="n">
        <v>0.6411854157153359</v>
      </c>
      <c r="BS99" s="7" t="n">
        <v>0.9759137706411416</v>
      </c>
      <c r="BT99" s="7" t="n">
        <v>0.4202522338113443</v>
      </c>
      <c r="BU99" s="7" t="n">
        <v>0.3229166506543742</v>
      </c>
      <c r="BV99" s="7" t="n">
        <v>0.5155560957187089</v>
      </c>
      <c r="BW99" s="7" t="n">
        <v>0.7145172956123201</v>
      </c>
      <c r="BX99" s="7" t="n">
        <v>0.8206263526127</v>
      </c>
      <c r="BY99" s="7" t="n">
        <v>0.1707241918283172</v>
      </c>
      <c r="BZ99" s="7" t="n">
        <v>0.5102790106308364</v>
      </c>
      <c r="CA99" s="7" t="n">
        <v>0.2765933783930454</v>
      </c>
      <c r="CB99" s="7" t="n">
        <v>0.5342340192481582</v>
      </c>
      <c r="CC99" s="7" t="n">
        <v>0.6859098603540019</v>
      </c>
      <c r="CD99" s="7" t="n">
        <v>0.850494878652503</v>
      </c>
      <c r="CE99" s="7" t="n">
        <v>0.7190817343902127</v>
      </c>
      <c r="CF99" s="7" t="n">
        <v>0.4844639486251629</v>
      </c>
      <c r="CG99" s="7" t="n">
        <v>0.7423536034372654</v>
      </c>
      <c r="CH99" s="7" t="n">
        <v>0.4802224511859788</v>
      </c>
      <c r="CI99" s="7" t="n">
        <v>0.6656118379576761</v>
      </c>
      <c r="CJ99" s="7" t="n">
        <v>0.3517782104751182</v>
      </c>
      <c r="CK99" s="7" t="n">
        <v>0.1736252699709108</v>
      </c>
      <c r="CL99" s="7" t="n">
        <v>0.6339894799744609</v>
      </c>
      <c r="CM99" s="7" t="n">
        <v>0.4037711726523422</v>
      </c>
      <c r="CN99" s="7" t="n">
        <v>0.6406357469743872</v>
      </c>
      <c r="CO99" s="7" t="n">
        <v>0.4738872038471266</v>
      </c>
      <c r="CP99" s="7" t="n">
        <v>0.638121867631177</v>
      </c>
      <c r="CQ99" s="7" t="n">
        <v>0.4357085317467767</v>
      </c>
      <c r="CR99" s="7" t="n">
        <v>0.07895724898823595</v>
      </c>
      <c r="CS99" s="7" t="n">
        <v>0.3905456681779648</v>
      </c>
      <c r="CT99" s="7" t="n">
        <v>0.5334798259763444</v>
      </c>
      <c r="CU99" s="7" t="n">
        <v>0.6348690956450344</v>
      </c>
      <c r="CV99" s="7" t="n">
        <v>1</v>
      </c>
      <c r="CW99" s="7" t="n">
        <v>0.5368746796356144</v>
      </c>
      <c r="CX99" s="7" t="n">
        <v>0.2929579555320769</v>
      </c>
    </row>
    <row r="100">
      <c r="A100" s="6" t="inlineStr">
        <is>
          <t>H30217.CSI</t>
        </is>
      </c>
      <c r="B100" s="6" t="inlineStr">
        <is>
          <t>中证全指医疗器械指数</t>
        </is>
      </c>
      <c r="C100" s="7" t="n">
        <v>0.5898849045080254</v>
      </c>
      <c r="D100" s="7" t="n">
        <v>0.5488660511385883</v>
      </c>
      <c r="E100" s="7" t="n">
        <v>0.2791230261706327</v>
      </c>
      <c r="F100" s="7" t="n">
        <v>0.5106123517623467</v>
      </c>
      <c r="G100" s="7" t="n">
        <v>0.3363516641232402</v>
      </c>
      <c r="H100" s="7" t="n">
        <v>0.2222863113476968</v>
      </c>
      <c r="I100" s="7" t="n">
        <v>0.6766111904261626</v>
      </c>
      <c r="J100" s="7" t="n">
        <v>0.5975064514963703</v>
      </c>
      <c r="K100" s="7" t="n">
        <v>0.5258298238497445</v>
      </c>
      <c r="L100" s="7" t="n">
        <v>0.3599971759037839</v>
      </c>
      <c r="M100" s="7" t="n">
        <v>0.4066676082587342</v>
      </c>
      <c r="N100" s="7" t="n">
        <v>0.8721036806060811</v>
      </c>
      <c r="O100" s="7" t="n">
        <v>0.4512093420823968</v>
      </c>
      <c r="P100" s="7" t="n">
        <v>0.3139534470163247</v>
      </c>
      <c r="Q100" s="7" t="n">
        <v>0.3276953087884492</v>
      </c>
      <c r="R100" s="7" t="n">
        <v>0.5540470775334879</v>
      </c>
      <c r="S100" s="7" t="n">
        <v>0.6001342902341213</v>
      </c>
      <c r="T100" s="7" t="n">
        <v>0.620613247169352</v>
      </c>
      <c r="U100" s="7" t="n">
        <v>0.8970163300470154</v>
      </c>
      <c r="V100" s="7" t="n">
        <v>0.386669563911122</v>
      </c>
      <c r="W100" s="7" t="n">
        <v>0.0570287186160253</v>
      </c>
      <c r="X100" s="7" t="n">
        <v>0.4509873952987515</v>
      </c>
      <c r="Y100" s="7" t="n">
        <v>0.9204667261648993</v>
      </c>
      <c r="Z100" s="7" t="n">
        <v>0.4003535559968076</v>
      </c>
      <c r="AA100" s="7" t="n">
        <v>0.3357850507839065</v>
      </c>
      <c r="AB100" s="7" t="n">
        <v>0.9352340277586508</v>
      </c>
      <c r="AC100" s="7" t="n">
        <v>0.5724085777606488</v>
      </c>
      <c r="AD100" s="7" t="n">
        <v>0.6444214920042906</v>
      </c>
      <c r="AE100" s="7" t="n">
        <v>0.6741344573305477</v>
      </c>
      <c r="AF100" s="7" t="n">
        <v>0.4931375495939307</v>
      </c>
      <c r="AG100" s="7" t="n">
        <v>0.5090869094380704</v>
      </c>
      <c r="AH100" s="7" t="n">
        <v>0.622267948194024</v>
      </c>
      <c r="AI100" s="7" t="n">
        <v>0.4483123122408119</v>
      </c>
      <c r="AJ100" s="7" t="n">
        <v>0.8443243775211208</v>
      </c>
      <c r="AK100" s="7" t="n">
        <v>0.5948063895898806</v>
      </c>
      <c r="AL100" s="7" t="n">
        <v>0.3316001718872441</v>
      </c>
      <c r="AM100" s="7" t="n">
        <v>0.2882358547229645</v>
      </c>
      <c r="AN100" s="7" t="n">
        <v>0.5754060248937688</v>
      </c>
      <c r="AO100" s="7" t="n">
        <v>0.2067991623895205</v>
      </c>
      <c r="AP100" s="7" t="n">
        <v>0.4484351750867859</v>
      </c>
      <c r="AQ100" s="7" t="n">
        <v>0.2878025270423312</v>
      </c>
      <c r="AR100" s="7" t="n">
        <v>0.2668928890080886</v>
      </c>
      <c r="AS100" s="7" t="n">
        <v>0.4193180323552169</v>
      </c>
      <c r="AT100" s="7" t="n">
        <v>0.9291466845330302</v>
      </c>
      <c r="AU100" s="7" t="n">
        <v>0.3257127678426563</v>
      </c>
      <c r="AV100" s="7" t="n">
        <v>0.0653644088136399</v>
      </c>
      <c r="AW100" s="7" t="n">
        <v>0.6058994324456924</v>
      </c>
      <c r="AX100" s="7" t="n">
        <v>0.5567556915747106</v>
      </c>
      <c r="AY100" s="7" t="n">
        <v>0.3613230130568936</v>
      </c>
      <c r="AZ100" s="7" t="n">
        <v>0.5534742513765983</v>
      </c>
      <c r="BA100" s="7" t="n">
        <v>0.362843515526074</v>
      </c>
      <c r="BB100" s="7" t="n">
        <v>0.3876040030926642</v>
      </c>
      <c r="BC100" s="7" t="n">
        <v>0.3293826864763258</v>
      </c>
      <c r="BD100" s="7" t="n">
        <v>0.310149482144798</v>
      </c>
      <c r="BE100" s="7" t="n">
        <v>0.3966886903969709</v>
      </c>
      <c r="BF100" s="7" t="n">
        <v>0.5825492267084774</v>
      </c>
      <c r="BG100" s="7" t="n">
        <v>0.5686688757003568</v>
      </c>
      <c r="BH100" s="7" t="n">
        <v>0.4721261605021477</v>
      </c>
      <c r="BI100" s="7" t="n">
        <v>0.4953204084622716</v>
      </c>
      <c r="BJ100" s="7" t="n">
        <v>0.3159346467671675</v>
      </c>
      <c r="BK100" s="7" t="n">
        <v>0.3031329488150766</v>
      </c>
      <c r="BL100" s="7" t="n">
        <v>0.6127204467301396</v>
      </c>
      <c r="BM100" s="7" t="n">
        <v>0.4498456536371015</v>
      </c>
      <c r="BN100" s="7" t="n">
        <v>0.9248140861895602</v>
      </c>
      <c r="BO100" s="7" t="n">
        <v>0.9023792386416172</v>
      </c>
      <c r="BP100" s="7" t="n">
        <v>0.5815502901716798</v>
      </c>
      <c r="BQ100" s="7" t="n">
        <v>0.507899861539551</v>
      </c>
      <c r="BR100" s="7" t="n">
        <v>0.5204986198712234</v>
      </c>
      <c r="BS100" s="7" t="n">
        <v>0.5196962981026644</v>
      </c>
      <c r="BT100" s="7" t="n">
        <v>0.2874281149425512</v>
      </c>
      <c r="BU100" s="7" t="n">
        <v>0.5422377435898657</v>
      </c>
      <c r="BV100" s="7" t="n">
        <v>0.2202676155920259</v>
      </c>
      <c r="BW100" s="7" t="n">
        <v>0.5715081891295597</v>
      </c>
      <c r="BX100" s="7" t="n">
        <v>0.7730671083196197</v>
      </c>
      <c r="BY100" s="7" t="n">
        <v>0.4912690032751418</v>
      </c>
      <c r="BZ100" s="7" t="n">
        <v>0.9236841589360139</v>
      </c>
      <c r="CA100" s="7" t="n">
        <v>0.3150213451501765</v>
      </c>
      <c r="CB100" s="7" t="n">
        <v>0.8651158464704988</v>
      </c>
      <c r="CC100" s="7" t="n">
        <v>0.4700750020881378</v>
      </c>
      <c r="CD100" s="7" t="n">
        <v>0.7070232640328415</v>
      </c>
      <c r="CE100" s="7" t="n">
        <v>0.7105021422797101</v>
      </c>
      <c r="CF100" s="7" t="n">
        <v>0.6809291327872233</v>
      </c>
      <c r="CG100" s="7" t="n">
        <v>0.5902691633792195</v>
      </c>
      <c r="CH100" s="7" t="n">
        <v>0.8840503068104498</v>
      </c>
      <c r="CI100" s="7" t="n">
        <v>0.6327899521359264</v>
      </c>
      <c r="CJ100" s="7" t="n">
        <v>0.2473482336382868</v>
      </c>
      <c r="CK100" s="7" t="n">
        <v>0.2151417363188771</v>
      </c>
      <c r="CL100" s="7" t="n">
        <v>0.5295541311915134</v>
      </c>
      <c r="CM100" s="7" t="n">
        <v>0.2849029403126033</v>
      </c>
      <c r="CN100" s="7" t="n">
        <v>0.4843717057467131</v>
      </c>
      <c r="CO100" s="7" t="n">
        <v>0.3408344567234978</v>
      </c>
      <c r="CP100" s="7" t="n">
        <v>0.4854247536110475</v>
      </c>
      <c r="CQ100" s="7" t="n">
        <v>0.3639078543602755</v>
      </c>
      <c r="CR100" s="7" t="n">
        <v>0.2616252211166156</v>
      </c>
      <c r="CS100" s="7" t="n">
        <v>0.4081918389711471</v>
      </c>
      <c r="CT100" s="7" t="n">
        <v>0.98656732415413</v>
      </c>
      <c r="CU100" s="7" t="n">
        <v>0.4583756596940129</v>
      </c>
      <c r="CV100" s="7" t="n">
        <v>0.5368746796356144</v>
      </c>
      <c r="CW100" s="7" t="n">
        <v>1</v>
      </c>
      <c r="CX100" s="7" t="n">
        <v>0.3836862450426812</v>
      </c>
    </row>
    <row r="101">
      <c r="A101" s="6" t="inlineStr">
        <is>
          <t>SPCLLHCP.GI</t>
        </is>
      </c>
      <c r="B101" s="6" t="inlineStr">
        <is>
          <t>标普中国A股大盘红利低波50指数</t>
        </is>
      </c>
      <c r="C101" s="7" t="n">
        <v>0.7796262422044384</v>
      </c>
      <c r="D101" s="7" t="n">
        <v>0.807325712443737</v>
      </c>
      <c r="E101" s="7" t="n">
        <v>0.8410762155094026</v>
      </c>
      <c r="F101" s="7" t="n">
        <v>0.7704337510051076</v>
      </c>
      <c r="G101" s="7" t="n">
        <v>0.8731833205190948</v>
      </c>
      <c r="H101" s="7" t="n">
        <v>0.6614817531672182</v>
      </c>
      <c r="I101" s="7" t="n">
        <v>0.6015619912137283</v>
      </c>
      <c r="J101" s="7" t="n">
        <v>0.7572711756800341</v>
      </c>
      <c r="K101" s="7" t="n">
        <v>0.1134073480503284</v>
      </c>
      <c r="L101" s="7" t="n">
        <v>0.3556452928646016</v>
      </c>
      <c r="M101" s="7" t="n">
        <v>0.5509769289757759</v>
      </c>
      <c r="N101" s="7" t="n">
        <v>0.5346254126429217</v>
      </c>
      <c r="O101" s="7" t="n">
        <v>0.5427382344106142</v>
      </c>
      <c r="P101" s="7" t="n">
        <v>0.4967506880311999</v>
      </c>
      <c r="Q101" s="7" t="n">
        <v>0.3121217510169876</v>
      </c>
      <c r="R101" s="7" t="n">
        <v>0.4271381285422748</v>
      </c>
      <c r="S101" s="7" t="n">
        <v>0.6296689391847381</v>
      </c>
      <c r="T101" s="7" t="n">
        <v>0.7503149103633305</v>
      </c>
      <c r="U101" s="7" t="n">
        <v>0.5130555122862602</v>
      </c>
      <c r="V101" s="7" t="n">
        <v>0.8729164389598034</v>
      </c>
      <c r="W101" s="7" t="n">
        <v>0.5372863385076417</v>
      </c>
      <c r="X101" s="7" t="n">
        <v>0.5981704149502093</v>
      </c>
      <c r="Y101" s="7" t="n">
        <v>0.524944658611735</v>
      </c>
      <c r="Z101" s="7" t="n">
        <v>0.6443883315983306</v>
      </c>
      <c r="AA101" s="7" t="n">
        <v>0.3299022510940538</v>
      </c>
      <c r="AB101" s="7" t="n">
        <v>0.5218033850969565</v>
      </c>
      <c r="AC101" s="7" t="n">
        <v>0.3014463849976907</v>
      </c>
      <c r="AD101" s="7" t="n">
        <v>0.4689998777104571</v>
      </c>
      <c r="AE101" s="7" t="n">
        <v>0.4733300192148679</v>
      </c>
      <c r="AF101" s="7" t="n">
        <v>0.3277744927398345</v>
      </c>
      <c r="AG101" s="7" t="n">
        <v>0.7836588857400532</v>
      </c>
      <c r="AH101" s="7" t="n">
        <v>0.6520490168562825</v>
      </c>
      <c r="AI101" s="7" t="n">
        <v>0.8262712602652602</v>
      </c>
      <c r="AJ101" s="7" t="n">
        <v>0.5500971971979057</v>
      </c>
      <c r="AK101" s="7" t="n">
        <v>0.4536842957742336</v>
      </c>
      <c r="AL101" s="7" t="n">
        <v>0.29995325464678</v>
      </c>
      <c r="AM101" s="7" t="n">
        <v>0.03822546687537456</v>
      </c>
      <c r="AN101" s="7" t="n">
        <v>0.6716523652116762</v>
      </c>
      <c r="AO101" s="7" t="n">
        <v>-0.09520929874072255</v>
      </c>
      <c r="AP101" s="7" t="n">
        <v>0.8230702937045216</v>
      </c>
      <c r="AQ101" s="7" t="n">
        <v>0.3169833402861917</v>
      </c>
      <c r="AR101" s="7" t="n">
        <v>0.8177417802351058</v>
      </c>
      <c r="AS101" s="7" t="n">
        <v>0.4969870204086203</v>
      </c>
      <c r="AT101" s="7" t="n">
        <v>0.4534277570621611</v>
      </c>
      <c r="AU101" s="7" t="n">
        <v>0.8780928499946602</v>
      </c>
      <c r="AV101" s="7" t="n">
        <v>0.5143666084776087</v>
      </c>
      <c r="AW101" s="7" t="n">
        <v>0.7423393280383963</v>
      </c>
      <c r="AX101" s="7" t="n">
        <v>0.7108557788658038</v>
      </c>
      <c r="AY101" s="7" t="n">
        <v>0.4042905004947129</v>
      </c>
      <c r="AZ101" s="7" t="n">
        <v>0.2714397581233363</v>
      </c>
      <c r="BA101" s="7" t="n">
        <v>0.6622607559952525</v>
      </c>
      <c r="BB101" s="7" t="n">
        <v>0.8357677351936669</v>
      </c>
      <c r="BC101" s="7" t="n">
        <v>0.3162535695001271</v>
      </c>
      <c r="BD101" s="7" t="n">
        <v>0.3936579621773034</v>
      </c>
      <c r="BE101" s="7" t="n">
        <v>0.4942098685893271</v>
      </c>
      <c r="BF101" s="7" t="n">
        <v>0.2824384758013737</v>
      </c>
      <c r="BG101" s="7" t="n">
        <v>0.318596091331228</v>
      </c>
      <c r="BH101" s="7" t="n">
        <v>0.5585397441647637</v>
      </c>
      <c r="BI101" s="7" t="n">
        <v>0.5818962054336337</v>
      </c>
      <c r="BJ101" s="7" t="n">
        <v>0.4753976831757933</v>
      </c>
      <c r="BK101" s="7" t="n">
        <v>0.5004103678808222</v>
      </c>
      <c r="BL101" s="7" t="n">
        <v>0.2888723149648498</v>
      </c>
      <c r="BM101" s="7" t="n">
        <v>0.2938130062113966</v>
      </c>
      <c r="BN101" s="7" t="n">
        <v>0.4718486983875684</v>
      </c>
      <c r="BO101" s="7" t="n">
        <v>0.5150210795997773</v>
      </c>
      <c r="BP101" s="7" t="n">
        <v>0.5246154877408151</v>
      </c>
      <c r="BQ101" s="7" t="n">
        <v>0.2972013757082065</v>
      </c>
      <c r="BR101" s="7" t="n">
        <v>0.5749766483055296</v>
      </c>
      <c r="BS101" s="7" t="n">
        <v>0.3058431420319111</v>
      </c>
      <c r="BT101" s="7" t="n">
        <v>0.3134818435093664</v>
      </c>
      <c r="BU101" s="7" t="n">
        <v>0.7799480332648772</v>
      </c>
      <c r="BV101" s="7" t="n">
        <v>-0.02465832899465902</v>
      </c>
      <c r="BW101" s="7" t="n">
        <v>0.4235203460244769</v>
      </c>
      <c r="BX101" s="7" t="n">
        <v>0.3790658956048779</v>
      </c>
      <c r="BY101" s="7" t="n">
        <v>0.6412859218742183</v>
      </c>
      <c r="BZ101" s="7" t="n">
        <v>0.5024036990020787</v>
      </c>
      <c r="CA101" s="7" t="n">
        <v>0.1997061058557743</v>
      </c>
      <c r="CB101" s="7" t="n">
        <v>0.5180604418078472</v>
      </c>
      <c r="CC101" s="7" t="n">
        <v>0.2600167029110232</v>
      </c>
      <c r="CD101" s="7" t="n">
        <v>0.4426160053779406</v>
      </c>
      <c r="CE101" s="7" t="n">
        <v>0.46981422682404</v>
      </c>
      <c r="CF101" s="7" t="n">
        <v>0.6107141366898119</v>
      </c>
      <c r="CG101" s="7" t="n">
        <v>0.3389719758466896</v>
      </c>
      <c r="CH101" s="7" t="n">
        <v>0.4971037282716701</v>
      </c>
      <c r="CI101" s="7" t="n">
        <v>0.3338075531018448</v>
      </c>
      <c r="CJ101" s="7" t="n">
        <v>0.22065948567061</v>
      </c>
      <c r="CK101" s="7" t="n">
        <v>0.8087412874327784</v>
      </c>
      <c r="CL101" s="7" t="n">
        <v>0.185719804372654</v>
      </c>
      <c r="CM101" s="7" t="n">
        <v>0.331922445506596</v>
      </c>
      <c r="CN101" s="7" t="n">
        <v>0.1171540282300754</v>
      </c>
      <c r="CO101" s="7" t="n">
        <v>0.3323432229141662</v>
      </c>
      <c r="CP101" s="7" t="n">
        <v>0.1277678510507796</v>
      </c>
      <c r="CQ101" s="7" t="n">
        <v>0.446851330097526</v>
      </c>
      <c r="CR101" s="7" t="n">
        <v>0.8134843077096275</v>
      </c>
      <c r="CS101" s="7" t="n">
        <v>0.8704994083763233</v>
      </c>
      <c r="CT101" s="7" t="n">
        <v>0.4266655592843014</v>
      </c>
      <c r="CU101" s="7" t="n">
        <v>0.09605703407978808</v>
      </c>
      <c r="CV101" s="7" t="n">
        <v>0.2929579555320769</v>
      </c>
      <c r="CW101" s="7" t="n">
        <v>0.3836862450426812</v>
      </c>
      <c r="CX101" s="7" t="n">
        <v>1</v>
      </c>
    </row>
  </sheetData>
  <conditionalFormatting sqref="C2:CX10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2289140273.05</v>
      </c>
      <c r="I2" s="11" t="n">
        <v>1</v>
      </c>
      <c r="J2" s="11" t="n">
        <v>0.904811871128045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560050.SH</t>
        </is>
      </c>
      <c r="D3" s="3" t="inlineStr">
        <is>
          <t>汇添富MSCI中国A50互联互通ETF</t>
        </is>
      </c>
      <c r="E3" s="3" t="inlineStr">
        <is>
          <t>股票型ETF</t>
        </is>
      </c>
      <c r="F3" s="3" t="inlineStr">
        <is>
          <t>746059.MSI</t>
        </is>
      </c>
      <c r="G3" s="3" t="inlineStr">
        <is>
          <t>MSCI中国A50互联互通人民币指数</t>
        </is>
      </c>
      <c r="H3" s="4" t="n">
        <v>374740477.45</v>
      </c>
      <c r="I3" s="5" t="n">
        <v>0.982334587374497</v>
      </c>
      <c r="J3" s="5" t="n">
        <v>0.904811871128045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105185808.35</v>
      </c>
      <c r="I4" s="5" t="n">
        <v>0.953871120633156</v>
      </c>
      <c r="J4" s="5" t="n">
        <v>0.904811871128045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159901.SZ</t>
        </is>
      </c>
      <c r="D5" s="3" t="inlineStr">
        <is>
          <t>易方达深证100ETF</t>
        </is>
      </c>
      <c r="E5" s="3" t="inlineStr">
        <is>
          <t>股票型ETF</t>
        </is>
      </c>
      <c r="F5" s="3" t="inlineStr">
        <is>
          <t>399330.SZ</t>
        </is>
      </c>
      <c r="G5" s="3" t="inlineStr">
        <is>
          <t>深证100指数</t>
        </is>
      </c>
      <c r="H5" s="4" t="n">
        <v>66281808.9235</v>
      </c>
      <c r="I5" s="5" t="n">
        <v>0.974681752165793</v>
      </c>
      <c r="J5" s="5" t="n">
        <v>0.904811871128045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42969591.7</v>
      </c>
      <c r="I6" s="5" t="n">
        <v>0.988212650043563</v>
      </c>
      <c r="J6" s="5" t="n">
        <v>0.904811871128045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22700943.6</v>
      </c>
      <c r="I7" s="5" t="n">
        <v>0.994992668286269</v>
      </c>
      <c r="J7" s="5" t="n">
        <v>0.904811871128045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2475522561.2</v>
      </c>
      <c r="I8" s="11" t="n">
        <v>1</v>
      </c>
      <c r="J8" s="11" t="n">
        <v>0.919484791127018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85936299.05</v>
      </c>
      <c r="I9" s="5" t="n">
        <v>0.978548238032251</v>
      </c>
      <c r="J9" s="5" t="n">
        <v>0.919484791127018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57257310.6235</v>
      </c>
      <c r="I10" s="5" t="n">
        <v>0.946584371339722</v>
      </c>
      <c r="J10" s="5" t="n">
        <v>0.919484791127018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220152655.65</v>
      </c>
      <c r="I11" s="11" t="n">
        <v>1</v>
      </c>
      <c r="J11" s="11" t="n">
        <v>0.960010767739766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44238973.85</v>
      </c>
      <c r="I12" s="5" t="n">
        <v>0.960010767739766</v>
      </c>
      <c r="J12" s="5" t="n">
        <v>0.960010767739766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255383504</v>
      </c>
      <c r="I13" s="11" t="n">
        <v>1</v>
      </c>
      <c r="J13" s="11" t="n">
        <v>0.945650064295583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49507681.9</v>
      </c>
      <c r="I14" s="5" t="n">
        <v>0.946813181052499</v>
      </c>
      <c r="J14" s="5" t="n">
        <v>0.945650064295583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45662846.5055</v>
      </c>
      <c r="I15" s="5" t="n">
        <v>0.999871556412621</v>
      </c>
      <c r="J15" s="5" t="n">
        <v>0.945650064295583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21803481.05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34094413.2</v>
      </c>
      <c r="I17" s="11" t="n">
        <v>1</v>
      </c>
      <c r="J17" s="11" t="n">
        <v>0.965188160148495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561130.SH</t>
        </is>
      </c>
      <c r="D18" s="3" t="inlineStr">
        <is>
          <t>富国中证新华社民族品牌工程ETF</t>
        </is>
      </c>
      <c r="E18" s="3" t="inlineStr">
        <is>
          <t>股票型ETF</t>
        </is>
      </c>
      <c r="F18" s="3" t="inlineStr">
        <is>
          <t>931403.CSI</t>
        </is>
      </c>
      <c r="G18" s="3" t="inlineStr">
        <is>
          <t>中证新华社民族品牌工程指数</t>
        </is>
      </c>
      <c r="H18" s="4" t="n">
        <v>24672377.35</v>
      </c>
      <c r="I18" s="5" t="n">
        <v>0.965188160148495</v>
      </c>
      <c r="J18" s="5" t="n">
        <v>0.965188160148495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1688563465.45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516160.SH</t>
        </is>
      </c>
      <c r="D20" s="8" t="inlineStr">
        <is>
          <t>南方中证新能源ETF</t>
        </is>
      </c>
      <c r="E20" s="8" t="inlineStr">
        <is>
          <t>股票型ETF</t>
        </is>
      </c>
      <c r="F20" s="8" t="inlineStr">
        <is>
          <t>399808.SZ</t>
        </is>
      </c>
      <c r="G20" s="8" t="inlineStr">
        <is>
          <t>中证新能源指数</t>
        </is>
      </c>
      <c r="H20" s="10" t="n">
        <v>167449774.6</v>
      </c>
      <c r="I20" s="11" t="n">
        <v>1</v>
      </c>
      <c r="J20" s="11" t="n">
        <v>0.952069847566498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159790.SZ</t>
        </is>
      </c>
      <c r="D21" s="3" t="inlineStr">
        <is>
          <t>华夏中证内地低碳经济主题ETF</t>
        </is>
      </c>
      <c r="E21" s="3" t="inlineStr">
        <is>
          <t>股票型ETF</t>
        </is>
      </c>
      <c r="F21" s="3" t="inlineStr">
        <is>
          <t>000977.CSI</t>
        </is>
      </c>
      <c r="G21" s="3" t="inlineStr">
        <is>
          <t>中证内地低碳经济主题指数</t>
        </is>
      </c>
      <c r="H21" s="4" t="n">
        <v>122830496.4145</v>
      </c>
      <c r="I21" s="5" t="n">
        <v>0.990188026885542</v>
      </c>
      <c r="J21" s="5" t="n">
        <v>0.952069847566498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512580.SH</t>
        </is>
      </c>
      <c r="D22" s="3" t="inlineStr">
        <is>
          <t>广发中证环保ETF</t>
        </is>
      </c>
      <c r="E22" s="3" t="inlineStr">
        <is>
          <t>股票型ETF</t>
        </is>
      </c>
      <c r="F22" s="3" t="inlineStr">
        <is>
          <t>000827.SH</t>
        </is>
      </c>
      <c r="G22" s="3" t="inlineStr">
        <is>
          <t>中证环保产业指数</t>
        </is>
      </c>
      <c r="H22" s="4" t="n">
        <v>48613976.55</v>
      </c>
      <c r="I22" s="5" t="n">
        <v>0.991705821674716</v>
      </c>
      <c r="J22" s="5" t="n">
        <v>0.952069847566498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561910.SH</t>
        </is>
      </c>
      <c r="D23" s="3" t="inlineStr">
        <is>
          <t>招商中证电池主题ETF</t>
        </is>
      </c>
      <c r="E23" s="3" t="inlineStr">
        <is>
          <t>股票型ETF</t>
        </is>
      </c>
      <c r="F23" s="3" t="inlineStr">
        <is>
          <t>931719.CSI</t>
        </is>
      </c>
      <c r="G23" s="3" t="inlineStr">
        <is>
          <t>中证电池主题指数</t>
        </is>
      </c>
      <c r="H23" s="4" t="n">
        <v>39137159.25</v>
      </c>
      <c r="I23" s="5" t="n">
        <v>0.965347635363859</v>
      </c>
      <c r="J23" s="5" t="n">
        <v>0.952069847566498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516960.SH</t>
        </is>
      </c>
      <c r="D24" s="3" t="inlineStr">
        <is>
          <t>国泰中证细分机械设备产业主题ETF</t>
        </is>
      </c>
      <c r="E24" s="3" t="inlineStr">
        <is>
          <t>股票型ETF</t>
        </is>
      </c>
      <c r="F24" s="3" t="inlineStr">
        <is>
          <t>000812.CSI</t>
        </is>
      </c>
      <c r="G24" s="3" t="inlineStr">
        <is>
          <t>中证细分机械设备产业主题指数</t>
        </is>
      </c>
      <c r="H24" s="4" t="n">
        <v>24532242.7</v>
      </c>
      <c r="I24" s="5" t="n">
        <v>0.987819617737174</v>
      </c>
      <c r="J24" s="5" t="n">
        <v>0.952069847566498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159861.SZ</t>
        </is>
      </c>
      <c r="D25" s="3" t="inlineStr">
        <is>
          <t>国泰中证环保产业50ETF</t>
        </is>
      </c>
      <c r="E25" s="3" t="inlineStr">
        <is>
          <t>股票型ETF</t>
        </is>
      </c>
      <c r="F25" s="3" t="inlineStr">
        <is>
          <t>930614.CSI</t>
        </is>
      </c>
      <c r="G25" s="3" t="inlineStr">
        <is>
          <t>中证环保产业50指数</t>
        </is>
      </c>
      <c r="H25" s="4" t="n">
        <v>24365053.44</v>
      </c>
      <c r="I25" s="5" t="n">
        <v>0.992142139837159</v>
      </c>
      <c r="J25" s="5" t="n">
        <v>0.952069847566498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159870.SZ</t>
        </is>
      </c>
      <c r="D26" s="8" t="inlineStr">
        <is>
          <t>化工ETF</t>
        </is>
      </c>
      <c r="E26" s="8" t="inlineStr">
        <is>
          <t>股票型ETF</t>
        </is>
      </c>
      <c r="F26" s="8" t="inlineStr">
        <is>
          <t>000813.CSI</t>
        </is>
      </c>
      <c r="G26" s="8" t="inlineStr">
        <is>
          <t>中证细分化工产业主题指数</t>
        </is>
      </c>
      <c r="H26" s="10" t="n">
        <v>44571102.9995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512010.SH</t>
        </is>
      </c>
      <c r="D27" s="8" t="inlineStr">
        <is>
          <t>易方达沪深300医药ETF</t>
        </is>
      </c>
      <c r="E27" s="8" t="inlineStr">
        <is>
          <t>股票型ETF</t>
        </is>
      </c>
      <c r="F27" s="8" t="inlineStr">
        <is>
          <t>000913.SH</t>
        </is>
      </c>
      <c r="G27" s="8" t="inlineStr">
        <is>
          <t>沪深300医药卫生指数</t>
        </is>
      </c>
      <c r="H27" s="10" t="n">
        <v>843252561.6</v>
      </c>
      <c r="I27" s="11" t="n">
        <v>1</v>
      </c>
      <c r="J27" s="11" t="n">
        <v>0.95089799280442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512170.SH</t>
        </is>
      </c>
      <c r="D28" s="3" t="inlineStr">
        <is>
          <t>华宝中证医疗ETF</t>
        </is>
      </c>
      <c r="E28" s="3" t="inlineStr">
        <is>
          <t>股票型ETF</t>
        </is>
      </c>
      <c r="F28" s="3" t="inlineStr">
        <is>
          <t>399989.SZ</t>
        </is>
      </c>
      <c r="G28" s="3" t="inlineStr">
        <is>
          <t>中证医疗指数</t>
        </is>
      </c>
      <c r="H28" s="4" t="n">
        <v>711879668.55</v>
      </c>
      <c r="I28" s="5" t="n">
        <v>0.982319155708975</v>
      </c>
      <c r="J28" s="5" t="n">
        <v>0.95089799280442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512290.SH</t>
        </is>
      </c>
      <c r="D29" s="3" t="inlineStr">
        <is>
          <t>国泰中证生物医药ETF</t>
        </is>
      </c>
      <c r="E29" s="3" t="inlineStr">
        <is>
          <t>股票型ETF</t>
        </is>
      </c>
      <c r="F29" s="3" t="inlineStr">
        <is>
          <t>930726.CSI</t>
        </is>
      </c>
      <c r="G29" s="3" t="inlineStr">
        <is>
          <t>中证生物医药指数</t>
        </is>
      </c>
      <c r="H29" s="4" t="n">
        <v>241574378.65</v>
      </c>
      <c r="I29" s="5" t="n">
        <v>0.976295516688321</v>
      </c>
      <c r="J29" s="5" t="n">
        <v>0.95089799280442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159992.SZ</t>
        </is>
      </c>
      <c r="D30" s="3" t="inlineStr">
        <is>
          <t>创新药</t>
        </is>
      </c>
      <c r="E30" s="3" t="inlineStr">
        <is>
          <t>股票型ETF</t>
        </is>
      </c>
      <c r="F30" s="3" t="inlineStr">
        <is>
          <t>931152.CSI</t>
        </is>
      </c>
      <c r="G30" s="3" t="inlineStr">
        <is>
          <t>中证创新药产业指数</t>
        </is>
      </c>
      <c r="H30" s="4" t="n">
        <v>226410596.79</v>
      </c>
      <c r="I30" s="5" t="n">
        <v>0.9790057448070421</v>
      </c>
      <c r="J30" s="5" t="n">
        <v>0.95089799280442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159929.SZ</t>
        </is>
      </c>
      <c r="D31" s="3" t="inlineStr">
        <is>
          <t>汇添富中证医药卫生ETF</t>
        </is>
      </c>
      <c r="E31" s="3" t="inlineStr">
        <is>
          <t>股票型ETF</t>
        </is>
      </c>
      <c r="F31" s="3" t="inlineStr">
        <is>
          <t>000933.SH</t>
        </is>
      </c>
      <c r="G31" s="3" t="inlineStr">
        <is>
          <t>中证医药卫生指数</t>
        </is>
      </c>
      <c r="H31" s="4" t="n">
        <v>75220603.26350001</v>
      </c>
      <c r="I31" s="5" t="n">
        <v>0.99103510310413</v>
      </c>
      <c r="J31" s="5" t="n">
        <v>0.95089799280442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159837.SZ</t>
        </is>
      </c>
      <c r="D32" s="3" t="inlineStr">
        <is>
          <t>易方达中证生物科技主题ETF</t>
        </is>
      </c>
      <c r="E32" s="3" t="inlineStr">
        <is>
          <t>股票型ETF</t>
        </is>
      </c>
      <c r="F32" s="3" t="inlineStr">
        <is>
          <t>930743.CSI</t>
        </is>
      </c>
      <c r="G32" s="3" t="inlineStr">
        <is>
          <t>中证生物科技主题指数</t>
        </is>
      </c>
      <c r="H32" s="4" t="n">
        <v>71686543.943</v>
      </c>
      <c r="I32" s="5" t="n">
        <v>0.983490886159307</v>
      </c>
      <c r="J32" s="5" t="n">
        <v>0.95089799280442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159938.SZ</t>
        </is>
      </c>
      <c r="D33" s="3" t="inlineStr">
        <is>
          <t>广发中证全指医药卫生ETF</t>
        </is>
      </c>
      <c r="E33" s="3" t="inlineStr">
        <is>
          <t>股票型ETF</t>
        </is>
      </c>
      <c r="F33" s="3" t="inlineStr">
        <is>
          <t>000991.SH</t>
        </is>
      </c>
      <c r="G33" s="3" t="inlineStr">
        <is>
          <t>中证全指医药卫生指数</t>
        </is>
      </c>
      <c r="H33" s="4" t="n">
        <v>54342773.9565</v>
      </c>
      <c r="I33" s="5" t="n">
        <v>0.9684351445057841</v>
      </c>
      <c r="J33" s="5" t="n">
        <v>0.95089799280442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159859.SZ</t>
        </is>
      </c>
      <c r="D34" s="3" t="inlineStr">
        <is>
          <t>天弘国证生物医药ETF</t>
        </is>
      </c>
      <c r="E34" s="3" t="inlineStr">
        <is>
          <t>股票型ETF</t>
        </is>
      </c>
      <c r="F34" s="3" t="inlineStr">
        <is>
          <t>399441.SZ</t>
        </is>
      </c>
      <c r="G34" s="3" t="inlineStr">
        <is>
          <t>国证生物医药指数</t>
        </is>
      </c>
      <c r="H34" s="4" t="n">
        <v>47060814.5505</v>
      </c>
      <c r="I34" s="5" t="n">
        <v>0.972040579958775</v>
      </c>
      <c r="J34" s="5" t="n">
        <v>0.95089799280442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515950.SH</t>
        </is>
      </c>
      <c r="D35" s="3" t="inlineStr">
        <is>
          <t>富国中证医药50ETF</t>
        </is>
      </c>
      <c r="E35" s="3" t="inlineStr">
        <is>
          <t>股票型ETF</t>
        </is>
      </c>
      <c r="F35" s="3" t="inlineStr">
        <is>
          <t>931140.CSI</t>
        </is>
      </c>
      <c r="G35" s="3" t="inlineStr">
        <is>
          <t>中证医药50指数</t>
        </is>
      </c>
      <c r="H35" s="4" t="n">
        <v>43679279.1</v>
      </c>
      <c r="I35" s="5" t="n">
        <v>0.995865614171829</v>
      </c>
      <c r="J35" s="5" t="n">
        <v>0.95089799280442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516820.SH</t>
        </is>
      </c>
      <c r="D36" s="3" t="inlineStr">
        <is>
          <t>平安中证医疗创新ETF</t>
        </is>
      </c>
      <c r="E36" s="3" t="inlineStr">
        <is>
          <t>股票型ETF</t>
        </is>
      </c>
      <c r="F36" s="3" t="inlineStr">
        <is>
          <t>931484.CSI</t>
        </is>
      </c>
      <c r="G36" s="3" t="inlineStr">
        <is>
          <t>中证医药及医疗器械创新指数</t>
        </is>
      </c>
      <c r="H36" s="4" t="n">
        <v>27539893.55</v>
      </c>
      <c r="I36" s="5" t="n">
        <v>0.989764562240114</v>
      </c>
      <c r="J36" s="5" t="n">
        <v>0.95089799280442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512120.SH</t>
        </is>
      </c>
      <c r="D37" s="3" t="inlineStr">
        <is>
          <t>华安中证细分医药ETF</t>
        </is>
      </c>
      <c r="E37" s="3" t="inlineStr">
        <is>
          <t>股票型ETF</t>
        </is>
      </c>
      <c r="F37" s="3" t="inlineStr">
        <is>
          <t>000814.SH</t>
        </is>
      </c>
      <c r="G37" s="3" t="inlineStr">
        <is>
          <t>中证细分医药产业主题指数</t>
        </is>
      </c>
      <c r="H37" s="4" t="n">
        <v>26301710.65</v>
      </c>
      <c r="I37" s="5" t="n">
        <v>0.980127773575624</v>
      </c>
      <c r="J37" s="5" t="n">
        <v>0.95089799280442</v>
      </c>
      <c r="K37" s="5" t="n">
        <v>0.9</v>
      </c>
      <c r="L37" s="5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512690.SH</t>
        </is>
      </c>
      <c r="D38" s="8" t="inlineStr">
        <is>
          <t>酒ETF</t>
        </is>
      </c>
      <c r="E38" s="8" t="inlineStr">
        <is>
          <t>股票型ETF</t>
        </is>
      </c>
      <c r="F38" s="8" t="inlineStr">
        <is>
          <t>399987.SZ</t>
        </is>
      </c>
      <c r="G38" s="8" t="inlineStr">
        <is>
          <t>中证酒指数</t>
        </is>
      </c>
      <c r="H38" s="10" t="n">
        <v>666345557.15</v>
      </c>
      <c r="I38" s="11" t="n">
        <v>1</v>
      </c>
      <c r="J38" s="11" t="n">
        <v>0.9374447468852251</v>
      </c>
      <c r="K38" s="11" t="n">
        <v>0.9</v>
      </c>
      <c r="L38" s="11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159928.SZ</t>
        </is>
      </c>
      <c r="D39" s="3" t="inlineStr">
        <is>
          <t>汇添富中证主要消费ETF</t>
        </is>
      </c>
      <c r="E39" s="3" t="inlineStr">
        <is>
          <t>股票型ETF</t>
        </is>
      </c>
      <c r="F39" s="3" t="inlineStr">
        <is>
          <t>000932.SH</t>
        </is>
      </c>
      <c r="G39" s="3" t="inlineStr">
        <is>
          <t>中证主要消费指数</t>
        </is>
      </c>
      <c r="H39" s="4" t="n">
        <v>177893852.5375</v>
      </c>
      <c r="I39" s="5" t="n">
        <v>0.952630380789847</v>
      </c>
      <c r="J39" s="5" t="n">
        <v>0.9374447468852251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515170.SH</t>
        </is>
      </c>
      <c r="D40" s="3" t="inlineStr">
        <is>
          <t>华夏中证细分食品饮料产业主题ETF</t>
        </is>
      </c>
      <c r="E40" s="3" t="inlineStr">
        <is>
          <t>股票型ETF</t>
        </is>
      </c>
      <c r="F40" s="3" t="inlineStr">
        <is>
          <t>000815.CSI</t>
        </is>
      </c>
      <c r="G40" s="3" t="inlineStr">
        <is>
          <t>中证细分食品饮料产业主题指数</t>
        </is>
      </c>
      <c r="H40" s="4" t="n">
        <v>151727198.8</v>
      </c>
      <c r="I40" s="5" t="n">
        <v>0.988043374532802</v>
      </c>
      <c r="J40" s="5" t="n">
        <v>0.9374447468852251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515650.SH</t>
        </is>
      </c>
      <c r="D41" s="3" t="inlineStr">
        <is>
          <t>富国中证消费50ETF</t>
        </is>
      </c>
      <c r="E41" s="3" t="inlineStr">
        <is>
          <t>股票型ETF</t>
        </is>
      </c>
      <c r="F41" s="3" t="inlineStr">
        <is>
          <t>931139.CSI</t>
        </is>
      </c>
      <c r="G41" s="3" t="inlineStr">
        <is>
          <t>中证消费50指数</t>
        </is>
      </c>
      <c r="H41" s="4" t="n">
        <v>70463377.45</v>
      </c>
      <c r="I41" s="5" t="n">
        <v>0.9374447468852251</v>
      </c>
      <c r="J41" s="5" t="n">
        <v>0.9374447468852251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159736.SZ</t>
        </is>
      </c>
      <c r="D42" s="3" t="inlineStr">
        <is>
          <t>天弘中证食品饮料ETF</t>
        </is>
      </c>
      <c r="E42" s="3" t="inlineStr">
        <is>
          <t>股票型ETF</t>
        </is>
      </c>
      <c r="F42" s="3" t="inlineStr">
        <is>
          <t>930653.CSI</t>
        </is>
      </c>
      <c r="G42" s="3" t="inlineStr">
        <is>
          <t>中证食品饮料指数</t>
        </is>
      </c>
      <c r="H42" s="4" t="n">
        <v>45051831.7725</v>
      </c>
      <c r="I42" s="5" t="n">
        <v>0.981954982054202</v>
      </c>
      <c r="J42" s="5" t="n">
        <v>0.9374447468852251</v>
      </c>
      <c r="K42" s="5" t="n">
        <v>0.9</v>
      </c>
      <c r="L42" s="5" t="n">
        <v>0.1</v>
      </c>
    </row>
    <row r="43">
      <c r="A43" s="8" t="n">
        <v>12</v>
      </c>
      <c r="B43" s="9" t="inlineStr">
        <is>
          <t>是</t>
        </is>
      </c>
      <c r="C43" s="8" t="inlineStr">
        <is>
          <t>512400.SH</t>
        </is>
      </c>
      <c r="D43" s="8" t="inlineStr">
        <is>
          <t>南方中证申万有色金属ETF</t>
        </is>
      </c>
      <c r="E43" s="8" t="inlineStr">
        <is>
          <t>股票型ETF</t>
        </is>
      </c>
      <c r="F43" s="8" t="inlineStr">
        <is>
          <t>000819.SH</t>
        </is>
      </c>
      <c r="G43" s="8" t="inlineStr">
        <is>
          <t>中证申万有色金属指数</t>
        </is>
      </c>
      <c r="H43" s="10" t="n">
        <v>80739217.15000001</v>
      </c>
      <c r="I43" s="11" t="n">
        <v>1</v>
      </c>
      <c r="J43" s="11" t="n">
        <v>0.948358862648381</v>
      </c>
      <c r="K43" s="11" t="n">
        <v>0.9</v>
      </c>
      <c r="L43" s="11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562800.SH</t>
        </is>
      </c>
      <c r="D44" s="3" t="inlineStr">
        <is>
          <t>嘉实中证稀有金属主题ETF</t>
        </is>
      </c>
      <c r="E44" s="3" t="inlineStr">
        <is>
          <t>股票型ETF</t>
        </is>
      </c>
      <c r="F44" s="3" t="inlineStr">
        <is>
          <t>930632.CSI</t>
        </is>
      </c>
      <c r="G44" s="3" t="inlineStr">
        <is>
          <t>中证稀有金属主题指数</t>
        </is>
      </c>
      <c r="H44" s="4" t="n">
        <v>64598991.35</v>
      </c>
      <c r="I44" s="5" t="n">
        <v>0.954778345514238</v>
      </c>
      <c r="J44" s="5" t="n">
        <v>0.948358862648381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159881.SZ</t>
        </is>
      </c>
      <c r="D45" s="3" t="inlineStr">
        <is>
          <t>国泰中证有色金属ETF</t>
        </is>
      </c>
      <c r="E45" s="3" t="inlineStr">
        <is>
          <t>股票型ETF</t>
        </is>
      </c>
      <c r="F45" s="3" t="inlineStr">
        <is>
          <t>930708.CSI</t>
        </is>
      </c>
      <c r="G45" s="3" t="inlineStr">
        <is>
          <t>中证有色金属指数</t>
        </is>
      </c>
      <c r="H45" s="4" t="n">
        <v>30093195.86</v>
      </c>
      <c r="I45" s="5" t="n">
        <v>0.995775100348669</v>
      </c>
      <c r="J45" s="5" t="n">
        <v>0.948358862648381</v>
      </c>
      <c r="K45" s="5" t="n">
        <v>0.9</v>
      </c>
      <c r="L45" s="5" t="n">
        <v>0.1</v>
      </c>
    </row>
    <row r="46">
      <c r="A46" s="8" t="n">
        <v>13</v>
      </c>
      <c r="B46" s="9" t="inlineStr">
        <is>
          <t>是</t>
        </is>
      </c>
      <c r="C46" s="8" t="inlineStr">
        <is>
          <t>512100.SH</t>
        </is>
      </c>
      <c r="D46" s="8" t="inlineStr">
        <is>
          <t>南方中证1000ETF</t>
        </is>
      </c>
      <c r="E46" s="8" t="inlineStr">
        <is>
          <t>股票型ETF</t>
        </is>
      </c>
      <c r="F46" s="8" t="inlineStr">
        <is>
          <t>000852.SH</t>
        </is>
      </c>
      <c r="G46" s="8" t="inlineStr">
        <is>
          <t>中证1000指数</t>
        </is>
      </c>
      <c r="H46" s="10" t="n">
        <v>1881849244.9</v>
      </c>
      <c r="I46" s="11" t="n">
        <v>1</v>
      </c>
      <c r="J46" s="11" t="n">
        <v>0.9555169998165201</v>
      </c>
      <c r="K46" s="11" t="n">
        <v>0.9</v>
      </c>
      <c r="L46" s="11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510500.SH</t>
        </is>
      </c>
      <c r="D47" s="3" t="inlineStr">
        <is>
          <t>南方中证500ETF</t>
        </is>
      </c>
      <c r="E47" s="3" t="inlineStr">
        <is>
          <t>股票型ETF</t>
        </is>
      </c>
      <c r="F47" s="3" t="inlineStr">
        <is>
          <t>000905.SH</t>
        </is>
      </c>
      <c r="G47" s="3" t="inlineStr">
        <is>
          <t>中证小盘500指数</t>
        </is>
      </c>
      <c r="H47" s="4" t="n">
        <v>1346802368.6</v>
      </c>
      <c r="I47" s="5" t="n">
        <v>0.9555169998165201</v>
      </c>
      <c r="J47" s="5" t="n">
        <v>0.9555169998165201</v>
      </c>
      <c r="K47" s="5" t="n">
        <v>0.9</v>
      </c>
      <c r="L47" s="5" t="n">
        <v>0.1</v>
      </c>
    </row>
    <row r="48">
      <c r="A48" s="8" t="n">
        <v>14</v>
      </c>
      <c r="B48" s="9" t="inlineStr">
        <is>
          <t>是</t>
        </is>
      </c>
      <c r="C48" s="8" t="inlineStr">
        <is>
          <t>515220.SH</t>
        </is>
      </c>
      <c r="D48" s="8" t="inlineStr">
        <is>
          <t>国泰中证煤炭ETF</t>
        </is>
      </c>
      <c r="E48" s="8" t="inlineStr">
        <is>
          <t>股票型ETF</t>
        </is>
      </c>
      <c r="F48" s="8" t="inlineStr">
        <is>
          <t>399998.SZ</t>
        </is>
      </c>
      <c r="G48" s="8" t="inlineStr">
        <is>
          <t>中证煤炭指数</t>
        </is>
      </c>
      <c r="H48" s="10" t="n">
        <v>342262921.1</v>
      </c>
      <c r="I48" s="11" t="n">
        <v>1</v>
      </c>
      <c r="J48" s="11" t="n">
        <v>0.979338910758435</v>
      </c>
      <c r="K48" s="11" t="n">
        <v>0.9</v>
      </c>
      <c r="L48" s="11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159930.SZ</t>
        </is>
      </c>
      <c r="D49" s="3" t="inlineStr">
        <is>
          <t>汇添富中证能源ETF</t>
        </is>
      </c>
      <c r="E49" s="3" t="inlineStr">
        <is>
          <t>股票型ETF</t>
        </is>
      </c>
      <c r="F49" s="3" t="inlineStr">
        <is>
          <t>000928.SH</t>
        </is>
      </c>
      <c r="G49" s="3" t="inlineStr">
        <is>
          <t>中证能源指数</t>
        </is>
      </c>
      <c r="H49" s="4" t="n">
        <v>35713269.195</v>
      </c>
      <c r="I49" s="5" t="n">
        <v>0.979338910758435</v>
      </c>
      <c r="J49" s="5" t="n">
        <v>0.979338910758435</v>
      </c>
      <c r="K49" s="5" t="n">
        <v>0.9</v>
      </c>
      <c r="L49" s="5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159825.SZ</t>
        </is>
      </c>
      <c r="D50" s="8" t="inlineStr">
        <is>
          <t>富国中证农业主题ETF</t>
        </is>
      </c>
      <c r="E50" s="8" t="inlineStr">
        <is>
          <t>股票型ETF</t>
        </is>
      </c>
      <c r="F50" s="8" t="inlineStr">
        <is>
          <t>000949.CSI</t>
        </is>
      </c>
      <c r="G50" s="8" t="inlineStr">
        <is>
          <t>中证农业主题指数</t>
        </is>
      </c>
      <c r="H50" s="10" t="n">
        <v>122016368.2605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68037973.65000001</v>
      </c>
      <c r="I51" s="11" t="n">
        <v>1</v>
      </c>
      <c r="J51" s="11" t="n">
        <v>0.909521746338997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159819.SZ</t>
        </is>
      </c>
      <c r="D52" s="3" t="inlineStr">
        <is>
          <t>易方达中证人工智能主题ETF</t>
        </is>
      </c>
      <c r="E52" s="3" t="inlineStr">
        <is>
          <t>股票型ETF</t>
        </is>
      </c>
      <c r="F52" s="3" t="inlineStr">
        <is>
          <t>930713.CSI</t>
        </is>
      </c>
      <c r="G52" s="3" t="inlineStr">
        <is>
          <t>中证人工智能主题指数</t>
        </is>
      </c>
      <c r="H52" s="4" t="n">
        <v>42709968.393</v>
      </c>
      <c r="I52" s="5" t="n">
        <v>0.9271987857199701</v>
      </c>
      <c r="J52" s="5" t="n">
        <v>0.909521746338997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159939.SZ</t>
        </is>
      </c>
      <c r="D53" s="3" t="inlineStr">
        <is>
          <t>广发中证全指信息技术ETF</t>
        </is>
      </c>
      <c r="E53" s="3" t="inlineStr">
        <is>
          <t>股票型ETF</t>
        </is>
      </c>
      <c r="F53" s="3" t="inlineStr">
        <is>
          <t>000993.SH</t>
        </is>
      </c>
      <c r="G53" s="3" t="inlineStr">
        <is>
          <t>中证全指信息技术指数</t>
        </is>
      </c>
      <c r="H53" s="4" t="n">
        <v>34741058.1405</v>
      </c>
      <c r="I53" s="5" t="n">
        <v>0.909521746338997</v>
      </c>
      <c r="J53" s="5" t="n">
        <v>0.909521746338997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159997.SZ</t>
        </is>
      </c>
      <c r="D54" s="3" t="inlineStr">
        <is>
          <t>天弘中证电子ETF</t>
        </is>
      </c>
      <c r="E54" s="3" t="inlineStr">
        <is>
          <t>股票型ETF</t>
        </is>
      </c>
      <c r="F54" s="3" t="inlineStr">
        <is>
          <t>930652.CSI</t>
        </is>
      </c>
      <c r="G54" s="3" t="inlineStr">
        <is>
          <t>中证电子指数</t>
        </is>
      </c>
      <c r="H54" s="4" t="n">
        <v>31392047.959</v>
      </c>
      <c r="I54" s="5" t="n">
        <v>0.911387854113499</v>
      </c>
      <c r="J54" s="5" t="n">
        <v>0.909521746338997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515320.SH</t>
        </is>
      </c>
      <c r="D55" s="3" t="inlineStr">
        <is>
          <t>华安中证电子50ETF</t>
        </is>
      </c>
      <c r="E55" s="3" t="inlineStr">
        <is>
          <t>股票型ETF</t>
        </is>
      </c>
      <c r="F55" s="3" t="inlineStr">
        <is>
          <t>931461.CSI</t>
        </is>
      </c>
      <c r="G55" s="3" t="inlineStr">
        <is>
          <t>中证电子50指数</t>
        </is>
      </c>
      <c r="H55" s="4" t="n">
        <v>23741747.75</v>
      </c>
      <c r="I55" s="5" t="n">
        <v>0.927655517242197</v>
      </c>
      <c r="J55" s="5" t="n">
        <v>0.909521746338997</v>
      </c>
      <c r="K55" s="5" t="n">
        <v>0.9</v>
      </c>
      <c r="L55" s="5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1383870381.9515</v>
      </c>
      <c r="I56" s="11" t="n">
        <v>1</v>
      </c>
      <c r="J56" s="11" t="n">
        <v>0.9214939568449499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770121951.4105</v>
      </c>
      <c r="I57" s="5" t="n">
        <v>0.995023797545378</v>
      </c>
      <c r="J57" s="5" t="n">
        <v>0.9214939568449499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159781.SZ</t>
        </is>
      </c>
      <c r="D58" s="3" t="inlineStr">
        <is>
          <t>易方达中证科创创业50ETF</t>
        </is>
      </c>
      <c r="E58" s="3" t="inlineStr">
        <is>
          <t>股票型ETF</t>
        </is>
      </c>
      <c r="F58" s="3" t="inlineStr">
        <is>
          <t>931643.CSI</t>
        </is>
      </c>
      <c r="G58" s="3" t="inlineStr">
        <is>
          <t>中证科创创业50指数</t>
        </is>
      </c>
      <c r="H58" s="4" t="n">
        <v>208903658.1585</v>
      </c>
      <c r="I58" s="5" t="n">
        <v>0.959213108843127</v>
      </c>
      <c r="J58" s="5" t="n">
        <v>0.9214939568449499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159967.SZ</t>
        </is>
      </c>
      <c r="D59" s="3" t="inlineStr">
        <is>
          <t>华夏创成长ETF</t>
        </is>
      </c>
      <c r="E59" s="3" t="inlineStr">
        <is>
          <t>股票型ETF</t>
        </is>
      </c>
      <c r="F59" s="3" t="inlineStr">
        <is>
          <t>399296.SZ</t>
        </is>
      </c>
      <c r="G59" s="3" t="inlineStr">
        <is>
          <t>创业板动量成长指数</t>
        </is>
      </c>
      <c r="H59" s="4" t="n">
        <v>127891781.596</v>
      </c>
      <c r="I59" s="5" t="n">
        <v>0.940486117515847</v>
      </c>
      <c r="J59" s="5" t="n">
        <v>0.9214939568449499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159814.SZ</t>
        </is>
      </c>
      <c r="D60" s="3" t="inlineStr">
        <is>
          <t>西部利得创业板大盘ETF</t>
        </is>
      </c>
      <c r="E60" s="3" t="inlineStr">
        <is>
          <t>股票型ETF</t>
        </is>
      </c>
      <c r="F60" s="3" t="inlineStr">
        <is>
          <t>399293.SZ</t>
        </is>
      </c>
      <c r="G60" s="3" t="inlineStr">
        <is>
          <t>创业板大盘指数</t>
        </is>
      </c>
      <c r="H60" s="4" t="n">
        <v>20461192.3905</v>
      </c>
      <c r="I60" s="5" t="n">
        <v>0.995716821127525</v>
      </c>
      <c r="J60" s="5" t="n">
        <v>0.9214939568449499</v>
      </c>
      <c r="K60" s="5" t="n">
        <v>0.9</v>
      </c>
      <c r="L60" s="5" t="n">
        <v>0.1</v>
      </c>
    </row>
    <row r="61">
      <c r="A61" s="8" t="n">
        <v>18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827465775.65</v>
      </c>
      <c r="I61" s="11" t="n">
        <v>1</v>
      </c>
      <c r="J61" s="11" t="n">
        <v>0.949575326926691</v>
      </c>
      <c r="K61" s="11" t="n">
        <v>0.9</v>
      </c>
      <c r="L61" s="11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141613831.05</v>
      </c>
      <c r="I62" s="5" t="n">
        <v>0.949575326926691</v>
      </c>
      <c r="J62" s="5" t="n">
        <v>0.949575326926691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30568806.8745</v>
      </c>
      <c r="I63" s="5" t="n">
        <v>0.996020898800771</v>
      </c>
      <c r="J63" s="5" t="n">
        <v>0.949575326926691</v>
      </c>
      <c r="K63" s="5" t="n">
        <v>0.9</v>
      </c>
      <c r="L63" s="5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491456362.9</v>
      </c>
      <c r="I64" s="11" t="n">
        <v>1</v>
      </c>
      <c r="J64" s="11" t="n">
        <v>0.966828682267565</v>
      </c>
      <c r="K64" s="11" t="n">
        <v>0.9</v>
      </c>
      <c r="L64" s="11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512670.SH</t>
        </is>
      </c>
      <c r="D65" s="3" t="inlineStr">
        <is>
          <t>国防ETF</t>
        </is>
      </c>
      <c r="E65" s="3" t="inlineStr">
        <is>
          <t>股票型ETF</t>
        </is>
      </c>
      <c r="F65" s="3" t="inlineStr">
        <is>
          <t>399973.SZ</t>
        </is>
      </c>
      <c r="G65" s="3" t="inlineStr">
        <is>
          <t>中证国防指数</t>
        </is>
      </c>
      <c r="H65" s="4" t="n">
        <v>183664536.6</v>
      </c>
      <c r="I65" s="5" t="n">
        <v>0.966828682267565</v>
      </c>
      <c r="J65" s="5" t="n">
        <v>0.966828682267565</v>
      </c>
      <c r="K65" s="5" t="n">
        <v>0.9</v>
      </c>
      <c r="L65" s="5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512710.SH</t>
        </is>
      </c>
      <c r="D66" s="3" t="inlineStr">
        <is>
          <t>富国中证军工龙头ETF</t>
        </is>
      </c>
      <c r="E66" s="3" t="inlineStr">
        <is>
          <t>股票型ETF</t>
        </is>
      </c>
      <c r="F66" s="3" t="inlineStr">
        <is>
          <t>931066.CSI</t>
        </is>
      </c>
      <c r="G66" s="3" t="inlineStr">
        <is>
          <t>中证军工龙头指数</t>
        </is>
      </c>
      <c r="H66" s="4" t="n">
        <v>150733601.6</v>
      </c>
      <c r="I66" s="5" t="n">
        <v>0.97482507133032</v>
      </c>
      <c r="J66" s="5" t="n">
        <v>0.966828682267565</v>
      </c>
      <c r="K66" s="5" t="n">
        <v>0.9</v>
      </c>
      <c r="L66" s="5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512980.SH</t>
        </is>
      </c>
      <c r="D67" s="8" t="inlineStr">
        <is>
          <t>广发中证传媒ETF</t>
        </is>
      </c>
      <c r="E67" s="8" t="inlineStr">
        <is>
          <t>股票型ETF</t>
        </is>
      </c>
      <c r="F67" s="8" t="inlineStr">
        <is>
          <t>399971.SZ</t>
        </is>
      </c>
      <c r="G67" s="8" t="inlineStr">
        <is>
          <t>中证传媒指数</t>
        </is>
      </c>
      <c r="H67" s="10" t="n">
        <v>48813211.15</v>
      </c>
      <c r="I67" s="11" t="n">
        <v>1</v>
      </c>
      <c r="J67" s="11" t="n">
        <v>0.964851748223006</v>
      </c>
      <c r="K67" s="11" t="n">
        <v>0.9</v>
      </c>
      <c r="L67" s="11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159869.SZ</t>
        </is>
      </c>
      <c r="D68" s="3" t="inlineStr">
        <is>
          <t>华夏中证动漫游戏ETF</t>
        </is>
      </c>
      <c r="E68" s="3" t="inlineStr">
        <is>
          <t>股票型ETF</t>
        </is>
      </c>
      <c r="F68" s="3" t="inlineStr">
        <is>
          <t>930901.CSI</t>
        </is>
      </c>
      <c r="G68" s="3" t="inlineStr">
        <is>
          <t>中证动漫游戏指数</t>
        </is>
      </c>
      <c r="H68" s="4" t="n">
        <v>36099986.027</v>
      </c>
      <c r="I68" s="5" t="n">
        <v>0.964851748223006</v>
      </c>
      <c r="J68" s="5" t="n">
        <v>0.964851748223006</v>
      </c>
      <c r="K68" s="5" t="n">
        <v>0.9</v>
      </c>
      <c r="L68" s="5" t="n">
        <v>0.1</v>
      </c>
    </row>
    <row r="69">
      <c r="A69" s="8" t="n">
        <v>21</v>
      </c>
      <c r="B69" s="9" t="inlineStr">
        <is>
          <t>是</t>
        </is>
      </c>
      <c r="C69" s="8" t="inlineStr">
        <is>
          <t>515030.SH</t>
        </is>
      </c>
      <c r="D69" s="8" t="inlineStr">
        <is>
          <t>华夏中证新能源汽车ETF</t>
        </is>
      </c>
      <c r="E69" s="8" t="inlineStr">
        <is>
          <t>股票型ETF</t>
        </is>
      </c>
      <c r="F69" s="8" t="inlineStr">
        <is>
          <t>399976.SZ</t>
        </is>
      </c>
      <c r="G69" s="8" t="inlineStr">
        <is>
          <t>中证新能源汽车指数</t>
        </is>
      </c>
      <c r="H69" s="10" t="n">
        <v>290037206.9</v>
      </c>
      <c r="I69" s="11" t="n">
        <v>1</v>
      </c>
      <c r="J69" s="11" t="n">
        <v>0.986670291685144</v>
      </c>
      <c r="K69" s="11" t="n">
        <v>0.9</v>
      </c>
      <c r="L69" s="11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515700.SH</t>
        </is>
      </c>
      <c r="D70" s="3" t="inlineStr">
        <is>
          <t>平安中证新能源汽车产业ETF</t>
        </is>
      </c>
      <c r="E70" s="3" t="inlineStr">
        <is>
          <t>股票型ETF</t>
        </is>
      </c>
      <c r="F70" s="3" t="inlineStr">
        <is>
          <t>930997.CSI</t>
        </is>
      </c>
      <c r="G70" s="3" t="inlineStr">
        <is>
          <t>中证新能源汽车产业指数</t>
        </is>
      </c>
      <c r="H70" s="4" t="n">
        <v>167558125.1</v>
      </c>
      <c r="I70" s="5" t="n">
        <v>0.9997838278726769</v>
      </c>
      <c r="J70" s="5" t="n">
        <v>0.986670291685144</v>
      </c>
      <c r="K70" s="5" t="n">
        <v>0.9</v>
      </c>
      <c r="L70" s="5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159755.SZ</t>
        </is>
      </c>
      <c r="D71" s="3" t="inlineStr">
        <is>
          <t>广发国证新能源车电池ETF</t>
        </is>
      </c>
      <c r="E71" s="3" t="inlineStr">
        <is>
          <t>股票型ETF</t>
        </is>
      </c>
      <c r="F71" s="3" t="inlineStr">
        <is>
          <t>980032.SZ</t>
        </is>
      </c>
      <c r="G71" s="3" t="inlineStr">
        <is>
          <t>国证新能源车电池指数</t>
        </is>
      </c>
      <c r="H71" s="4" t="n">
        <v>137585333.623</v>
      </c>
      <c r="I71" s="5" t="n">
        <v>0.990737131319</v>
      </c>
      <c r="J71" s="5" t="n">
        <v>0.986670291685144</v>
      </c>
      <c r="K71" s="5" t="n">
        <v>0.9</v>
      </c>
      <c r="L71" s="5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516590.SH</t>
        </is>
      </c>
      <c r="D72" s="3" t="inlineStr">
        <is>
          <t>易方达中证智能电动汽车ETF</t>
        </is>
      </c>
      <c r="E72" s="3" t="inlineStr">
        <is>
          <t>股票型ETF</t>
        </is>
      </c>
      <c r="F72" s="3" t="inlineStr">
        <is>
          <t>H11052.CSI</t>
        </is>
      </c>
      <c r="G72" s="3" t="inlineStr">
        <is>
          <t>中证智能电动汽车指数</t>
        </is>
      </c>
      <c r="H72" s="4" t="n">
        <v>26179477</v>
      </c>
      <c r="I72" s="5" t="n">
        <v>0.987700713509337</v>
      </c>
      <c r="J72" s="5" t="n">
        <v>0.986670291685144</v>
      </c>
      <c r="K72" s="5" t="n">
        <v>0.9</v>
      </c>
      <c r="L72" s="5" t="n">
        <v>0.1</v>
      </c>
    </row>
    <row r="73">
      <c r="A73" s="8" t="n">
        <v>22</v>
      </c>
      <c r="B73" s="9" t="inlineStr">
        <is>
          <t>是</t>
        </is>
      </c>
      <c r="C73" s="8" t="inlineStr">
        <is>
          <t>516970.SH</t>
        </is>
      </c>
      <c r="D73" s="8" t="inlineStr">
        <is>
          <t>广发中证基建工程ETF</t>
        </is>
      </c>
      <c r="E73" s="8" t="inlineStr">
        <is>
          <t>股票型ETF</t>
        </is>
      </c>
      <c r="F73" s="8" t="inlineStr">
        <is>
          <t>399995.SZ</t>
        </is>
      </c>
      <c r="G73" s="8" t="inlineStr">
        <is>
          <t>中证基建工程指数</t>
        </is>
      </c>
      <c r="H73" s="10" t="n">
        <v>107703525.05</v>
      </c>
      <c r="I73" s="11" t="n">
        <v>1</v>
      </c>
      <c r="J73" s="11" t="n">
        <v>0.969650025963035</v>
      </c>
      <c r="K73" s="11" t="n">
        <v>0.9</v>
      </c>
      <c r="L73" s="11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516950.SH</t>
        </is>
      </c>
      <c r="D74" s="3" t="inlineStr">
        <is>
          <t>基建ETF</t>
        </is>
      </c>
      <c r="E74" s="3" t="inlineStr">
        <is>
          <t>股票型ETF</t>
        </is>
      </c>
      <c r="F74" s="3" t="inlineStr">
        <is>
          <t>930608.CSI</t>
        </is>
      </c>
      <c r="G74" s="3" t="inlineStr">
        <is>
          <t>中证基建指数</t>
        </is>
      </c>
      <c r="H74" s="4" t="n">
        <v>68951744</v>
      </c>
      <c r="I74" s="5" t="n">
        <v>0.969650025963035</v>
      </c>
      <c r="J74" s="5" t="n">
        <v>0.969650025963035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516150.SH</t>
        </is>
      </c>
      <c r="D75" s="8" t="inlineStr">
        <is>
          <t>嘉实中证稀土产业ETF</t>
        </is>
      </c>
      <c r="E75" s="8" t="inlineStr">
        <is>
          <t>股票型ETF</t>
        </is>
      </c>
      <c r="F75" s="8" t="inlineStr">
        <is>
          <t>930598.CSI</t>
        </is>
      </c>
      <c r="G75" s="8" t="inlineStr">
        <is>
          <t>中证稀土产业指数</t>
        </is>
      </c>
      <c r="H75" s="10" t="n">
        <v>101483199.65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515230.SH</t>
        </is>
      </c>
      <c r="D76" s="8" t="inlineStr">
        <is>
          <t>国泰中证全指软件ETF</t>
        </is>
      </c>
      <c r="E76" s="8" t="inlineStr">
        <is>
          <t>股票型ETF</t>
        </is>
      </c>
      <c r="F76" s="8" t="inlineStr">
        <is>
          <t>H30202.CSI</t>
        </is>
      </c>
      <c r="G76" s="8" t="inlineStr">
        <is>
          <t>中证全指软件指数</t>
        </is>
      </c>
      <c r="H76" s="10" t="n">
        <v>85673676.05</v>
      </c>
      <c r="I76" s="11" t="n">
        <v>1</v>
      </c>
      <c r="J76" s="11" t="n">
        <v>0.970033936905755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159852.SZ</t>
        </is>
      </c>
      <c r="D77" s="3" t="inlineStr">
        <is>
          <t>嘉实中证软件服务ETF</t>
        </is>
      </c>
      <c r="E77" s="3" t="inlineStr">
        <is>
          <t>股票型ETF</t>
        </is>
      </c>
      <c r="F77" s="3" t="inlineStr">
        <is>
          <t>930601.CSI</t>
        </is>
      </c>
      <c r="G77" s="3" t="inlineStr">
        <is>
          <t>中证软件服务指数</t>
        </is>
      </c>
      <c r="H77" s="4" t="n">
        <v>44015693.814</v>
      </c>
      <c r="I77" s="5" t="n">
        <v>0.995590977629051</v>
      </c>
      <c r="J77" s="5" t="n">
        <v>0.970033936905755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515400.SH</t>
        </is>
      </c>
      <c r="D78" s="3" t="inlineStr">
        <is>
          <t>富国中证大数据产业ETF</t>
        </is>
      </c>
      <c r="E78" s="3" t="inlineStr">
        <is>
          <t>股票型ETF</t>
        </is>
      </c>
      <c r="F78" s="3" t="inlineStr">
        <is>
          <t>930902.CSI</t>
        </is>
      </c>
      <c r="G78" s="3" t="inlineStr">
        <is>
          <t>中证大数据产业指数</t>
        </is>
      </c>
      <c r="H78" s="4" t="n">
        <v>35711455.65</v>
      </c>
      <c r="I78" s="5" t="n">
        <v>0.975913770641142</v>
      </c>
      <c r="J78" s="5" t="n">
        <v>0.970033936905755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516510.SH</t>
        </is>
      </c>
      <c r="D79" s="3" t="inlineStr">
        <is>
          <t>易方达中证云计算与大数据主题ETF</t>
        </is>
      </c>
      <c r="E79" s="3" t="inlineStr">
        <is>
          <t>股票型ETF</t>
        </is>
      </c>
      <c r="F79" s="3" t="inlineStr">
        <is>
          <t>930851.CSI</t>
        </is>
      </c>
      <c r="G79" s="3" t="inlineStr">
        <is>
          <t>中证云计算与大数据主题指数</t>
        </is>
      </c>
      <c r="H79" s="4" t="n">
        <v>31858555.1</v>
      </c>
      <c r="I79" s="5" t="n">
        <v>0.981598354798265</v>
      </c>
      <c r="J79" s="5" t="n">
        <v>0.970033936905755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159998.SZ</t>
        </is>
      </c>
      <c r="D80" s="3" t="inlineStr">
        <is>
          <t>天弘中证计算机主题ETF</t>
        </is>
      </c>
      <c r="E80" s="3" t="inlineStr">
        <is>
          <t>股票型ETF</t>
        </is>
      </c>
      <c r="F80" s="3" t="inlineStr">
        <is>
          <t>930651.CSI</t>
        </is>
      </c>
      <c r="G80" s="3" t="inlineStr">
        <is>
          <t>中证计算机主题指数</t>
        </is>
      </c>
      <c r="H80" s="4" t="n">
        <v>27314555.397</v>
      </c>
      <c r="I80" s="5" t="n">
        <v>0.978123606791129</v>
      </c>
      <c r="J80" s="5" t="n">
        <v>0.970033936905755</v>
      </c>
      <c r="K80" s="5" t="n">
        <v>0.9</v>
      </c>
      <c r="L80" s="5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515210.SH</t>
        </is>
      </c>
      <c r="D81" s="8" t="inlineStr">
        <is>
          <t>国泰中证钢铁ETF</t>
        </is>
      </c>
      <c r="E81" s="8" t="inlineStr">
        <is>
          <t>股票型ETF</t>
        </is>
      </c>
      <c r="F81" s="8" t="inlineStr">
        <is>
          <t>930606.CSI</t>
        </is>
      </c>
      <c r="G81" s="8" t="inlineStr">
        <is>
          <t>中证钢铁指数</t>
        </is>
      </c>
      <c r="H81" s="10" t="n">
        <v>53193729.7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159766.SZ</t>
        </is>
      </c>
      <c r="D82" s="8" t="inlineStr">
        <is>
          <t>富国中证旅游主题ETF</t>
        </is>
      </c>
      <c r="E82" s="8" t="inlineStr">
        <is>
          <t>股票型ETF</t>
        </is>
      </c>
      <c r="F82" s="8" t="inlineStr">
        <is>
          <t>930633.CSI</t>
        </is>
      </c>
      <c r="G82" s="8" t="inlineStr">
        <is>
          <t>中证旅游主题指数</t>
        </is>
      </c>
      <c r="H82" s="10" t="n">
        <v>201753693.2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159996.SZ</t>
        </is>
      </c>
      <c r="D83" s="8" t="inlineStr">
        <is>
          <t>国泰中证全指家用电器ETF</t>
        </is>
      </c>
      <c r="E83" s="8" t="inlineStr">
        <is>
          <t>股票型ETF</t>
        </is>
      </c>
      <c r="F83" s="8" t="inlineStr">
        <is>
          <t>930697.CSI</t>
        </is>
      </c>
      <c r="G83" s="8" t="inlineStr">
        <is>
          <t>中证全指家用电器指数</t>
        </is>
      </c>
      <c r="H83" s="10" t="n">
        <v>73881064.176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28</v>
      </c>
      <c r="B84" s="9" t="inlineStr">
        <is>
          <t>是</t>
        </is>
      </c>
      <c r="C84" s="8" t="inlineStr">
        <is>
          <t>159865.SZ</t>
        </is>
      </c>
      <c r="D84" s="8" t="inlineStr">
        <is>
          <t>国泰中证畜牧养殖ETF</t>
        </is>
      </c>
      <c r="E84" s="8" t="inlineStr">
        <is>
          <t>股票型ETF</t>
        </is>
      </c>
      <c r="F84" s="8" t="inlineStr">
        <is>
          <t>930707.CSI</t>
        </is>
      </c>
      <c r="G84" s="8" t="inlineStr">
        <is>
          <t>中证畜牧养殖指数</t>
        </is>
      </c>
      <c r="H84" s="10" t="n">
        <v>149520481.4605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29</v>
      </c>
      <c r="B85" s="9" t="inlineStr">
        <is>
          <t>是</t>
        </is>
      </c>
      <c r="C85" s="8" t="inlineStr">
        <is>
          <t>515250.SH</t>
        </is>
      </c>
      <c r="D85" s="8" t="inlineStr">
        <is>
          <t>富国中证智能汽车主题ETF</t>
        </is>
      </c>
      <c r="E85" s="8" t="inlineStr">
        <is>
          <t>股票型ETF</t>
        </is>
      </c>
      <c r="F85" s="8" t="inlineStr">
        <is>
          <t>930721.CSI</t>
        </is>
      </c>
      <c r="G85" s="8" t="inlineStr">
        <is>
          <t>中证智能汽车主题指数</t>
        </is>
      </c>
      <c r="H85" s="10" t="n">
        <v>85568275.25</v>
      </c>
      <c r="I85" s="11" t="n">
        <v>1</v>
      </c>
      <c r="J85" s="11" t="n">
        <v>0.902742736326658</v>
      </c>
      <c r="K85" s="11" t="n">
        <v>0.9</v>
      </c>
      <c r="L85" s="11" t="n">
        <v>0.1</v>
      </c>
    </row>
    <row r="86">
      <c r="A86" s="3" t="n">
        <v>29</v>
      </c>
      <c r="B86" s="3" t="inlineStr">
        <is>
          <t>否</t>
        </is>
      </c>
      <c r="C86" s="3" t="inlineStr">
        <is>
          <t>516110.SH</t>
        </is>
      </c>
      <c r="D86" s="3" t="inlineStr">
        <is>
          <t>国泰中证800汽车与零部件ETF</t>
        </is>
      </c>
      <c r="E86" s="3" t="inlineStr">
        <is>
          <t>股票型ETF</t>
        </is>
      </c>
      <c r="F86" s="3" t="inlineStr">
        <is>
          <t>H30015.CSI</t>
        </is>
      </c>
      <c r="G86" s="3" t="inlineStr">
        <is>
          <t>中证800汽车与零部件指数</t>
        </is>
      </c>
      <c r="H86" s="4" t="n">
        <v>58287299.9</v>
      </c>
      <c r="I86" s="5" t="n">
        <v>0.902742736326658</v>
      </c>
      <c r="J86" s="5" t="n">
        <v>0.902742736326658</v>
      </c>
      <c r="K86" s="5" t="n">
        <v>0.9</v>
      </c>
      <c r="L86" s="5" t="n">
        <v>0.1</v>
      </c>
    </row>
    <row r="87">
      <c r="A87" s="8" t="n">
        <v>30</v>
      </c>
      <c r="B87" s="9" t="inlineStr">
        <is>
          <t>是</t>
        </is>
      </c>
      <c r="C87" s="8" t="inlineStr">
        <is>
          <t>515050.SH</t>
        </is>
      </c>
      <c r="D87" s="8" t="inlineStr">
        <is>
          <t>华夏中证5G通信主题ETF</t>
        </is>
      </c>
      <c r="E87" s="8" t="inlineStr">
        <is>
          <t>股票型ETF</t>
        </is>
      </c>
      <c r="F87" s="8" t="inlineStr">
        <is>
          <t>931079.CSI</t>
        </is>
      </c>
      <c r="G87" s="8" t="inlineStr">
        <is>
          <t>中证5G通信主题指数</t>
        </is>
      </c>
      <c r="H87" s="10" t="n">
        <v>72858087.59999999</v>
      </c>
      <c r="I87" s="11" t="n">
        <v>1</v>
      </c>
      <c r="J87" s="11" t="n">
        <v>0.973602570250747</v>
      </c>
      <c r="K87" s="11" t="n">
        <v>0.9</v>
      </c>
      <c r="L87" s="11" t="n">
        <v>0.1</v>
      </c>
    </row>
    <row r="88">
      <c r="A88" s="3" t="n">
        <v>30</v>
      </c>
      <c r="B88" s="3" t="inlineStr">
        <is>
          <t>否</t>
        </is>
      </c>
      <c r="C88" s="3" t="inlineStr">
        <is>
          <t>159786.SZ</t>
        </is>
      </c>
      <c r="D88" s="3" t="inlineStr">
        <is>
          <t>VRETF</t>
        </is>
      </c>
      <c r="E88" s="3" t="inlineStr">
        <is>
          <t>股票型ETF</t>
        </is>
      </c>
      <c r="F88" s="3" t="inlineStr">
        <is>
          <t>930821.CSI</t>
        </is>
      </c>
      <c r="G88" s="3" t="inlineStr">
        <is>
          <t>中证虚拟现实主题指数</t>
        </is>
      </c>
      <c r="H88" s="4" t="n">
        <v>29250782.1595</v>
      </c>
      <c r="I88" s="5" t="n">
        <v>0.973602570250747</v>
      </c>
      <c r="J88" s="5" t="n">
        <v>0.973602570250747</v>
      </c>
      <c r="K88" s="5" t="n">
        <v>0.9</v>
      </c>
      <c r="L88" s="5" t="n">
        <v>0.1</v>
      </c>
    </row>
    <row r="89">
      <c r="A89" s="8" t="n">
        <v>31</v>
      </c>
      <c r="B89" s="9" t="inlineStr">
        <is>
          <t>是</t>
        </is>
      </c>
      <c r="C89" s="8" t="inlineStr">
        <is>
          <t>159745.SZ</t>
        </is>
      </c>
      <c r="D89" s="8" t="inlineStr">
        <is>
          <t>国泰中证全指建筑材料ETF</t>
        </is>
      </c>
      <c r="E89" s="8" t="inlineStr">
        <is>
          <t>股票型ETF</t>
        </is>
      </c>
      <c r="F89" s="8" t="inlineStr">
        <is>
          <t>931009.CSI</t>
        </is>
      </c>
      <c r="G89" s="8" t="inlineStr">
        <is>
          <t>中证全指建筑材料指数</t>
        </is>
      </c>
      <c r="H89" s="10" t="n">
        <v>42150168.9105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32</v>
      </c>
      <c r="B90" s="9" t="inlineStr">
        <is>
          <t>是</t>
        </is>
      </c>
      <c r="C90" s="8" t="inlineStr">
        <is>
          <t>515790.SH</t>
        </is>
      </c>
      <c r="D90" s="8" t="inlineStr">
        <is>
          <t>华泰柏瑞中证光伏产业ETF</t>
        </is>
      </c>
      <c r="E90" s="8" t="inlineStr">
        <is>
          <t>股票型ETF</t>
        </is>
      </c>
      <c r="F90" s="8" t="inlineStr">
        <is>
          <t>931151.CSI</t>
        </is>
      </c>
      <c r="G90" s="8" t="inlineStr">
        <is>
          <t>中证光伏产业指数</t>
        </is>
      </c>
      <c r="H90" s="10" t="n">
        <v>740240447.7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33</v>
      </c>
      <c r="B91" s="9" t="inlineStr">
        <is>
          <t>是</t>
        </is>
      </c>
      <c r="C91" s="8" t="inlineStr">
        <is>
          <t>515880.SH</t>
        </is>
      </c>
      <c r="D91" s="8" t="inlineStr">
        <is>
          <t>国泰中证全指通信设备ETF</t>
        </is>
      </c>
      <c r="E91" s="8" t="inlineStr">
        <is>
          <t>股票型ETF</t>
        </is>
      </c>
      <c r="F91" s="8" t="inlineStr">
        <is>
          <t>931160.CSI</t>
        </is>
      </c>
      <c r="G91" s="8" t="inlineStr">
        <is>
          <t>中证全指通信设备指数</t>
        </is>
      </c>
      <c r="H91" s="10" t="n">
        <v>51076739.7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34</v>
      </c>
      <c r="B92" s="9" t="inlineStr">
        <is>
          <t>是</t>
        </is>
      </c>
      <c r="C92" s="8" t="inlineStr">
        <is>
          <t>159807.SZ</t>
        </is>
      </c>
      <c r="D92" s="8" t="inlineStr">
        <is>
          <t>易方达中证科技50ETF</t>
        </is>
      </c>
      <c r="E92" s="8" t="inlineStr">
        <is>
          <t>股票型ETF</t>
        </is>
      </c>
      <c r="F92" s="8" t="inlineStr">
        <is>
          <t>931380.CSI</t>
        </is>
      </c>
      <c r="G92" s="8" t="inlineStr">
        <is>
          <t>中证科技50指数</t>
        </is>
      </c>
      <c r="H92" s="10" t="n">
        <v>34154896.1865</v>
      </c>
      <c r="I92" s="11" t="n">
        <v>1</v>
      </c>
      <c r="J92" s="11" t="n">
        <v>0.95505585687827</v>
      </c>
      <c r="K92" s="11" t="n">
        <v>0.9</v>
      </c>
      <c r="L92" s="11" t="n">
        <v>0.1</v>
      </c>
    </row>
    <row r="93">
      <c r="A93" s="3" t="n">
        <v>34</v>
      </c>
      <c r="B93" s="3" t="inlineStr">
        <is>
          <t>否</t>
        </is>
      </c>
      <c r="C93" s="3" t="inlineStr">
        <is>
          <t>515750.SH</t>
        </is>
      </c>
      <c r="D93" s="3" t="inlineStr">
        <is>
          <t>富国中证科技50策略ETF</t>
        </is>
      </c>
      <c r="E93" s="3" t="inlineStr">
        <is>
          <t>股票型ETF</t>
        </is>
      </c>
      <c r="F93" s="3" t="inlineStr">
        <is>
          <t>931186.CSI</t>
        </is>
      </c>
      <c r="G93" s="3" t="inlineStr">
        <is>
          <t>中证科技50策略指数</t>
        </is>
      </c>
      <c r="H93" s="4" t="n">
        <v>24308100.05</v>
      </c>
      <c r="I93" s="5" t="n">
        <v>0.95505585687827</v>
      </c>
      <c r="J93" s="5" t="n">
        <v>0.95505585687827</v>
      </c>
      <c r="K93" s="5" t="n">
        <v>0.9</v>
      </c>
      <c r="L93" s="5" t="n">
        <v>0.1</v>
      </c>
    </row>
    <row r="94">
      <c r="A94" s="8" t="n">
        <v>35</v>
      </c>
      <c r="B94" s="9" t="inlineStr">
        <is>
          <t>是</t>
        </is>
      </c>
      <c r="C94" s="8" t="inlineStr">
        <is>
          <t>512200.SH</t>
        </is>
      </c>
      <c r="D94" s="8" t="inlineStr">
        <is>
          <t>南方中证全指房地产ETF</t>
        </is>
      </c>
      <c r="E94" s="8" t="inlineStr">
        <is>
          <t>股票型ETF</t>
        </is>
      </c>
      <c r="F94" s="8" t="inlineStr">
        <is>
          <t>931775.CSI</t>
        </is>
      </c>
      <c r="G94" s="8" t="inlineStr">
        <is>
          <t>中证全指房地产指数</t>
        </is>
      </c>
      <c r="H94" s="10" t="n">
        <v>207739315.55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36</v>
      </c>
      <c r="B95" s="9" t="inlineStr">
        <is>
          <t>是</t>
        </is>
      </c>
      <c r="C95" s="8" t="inlineStr">
        <is>
          <t>512480.SH</t>
        </is>
      </c>
      <c r="D95" s="8" t="inlineStr">
        <is>
          <t>国联安半导体ETF</t>
        </is>
      </c>
      <c r="E95" s="8" t="inlineStr">
        <is>
          <t>股票型ETF</t>
        </is>
      </c>
      <c r="F95" s="8" t="inlineStr">
        <is>
          <t>H30184.CSI</t>
        </is>
      </c>
      <c r="G95" s="8" t="inlineStr">
        <is>
          <t>中证全指半导体产品与设备指数</t>
        </is>
      </c>
      <c r="H95" s="10" t="n">
        <v>637268667.05</v>
      </c>
      <c r="I95" s="11" t="n">
        <v>1</v>
      </c>
      <c r="J95" s="11" t="n">
        <v>0.963620169658123</v>
      </c>
      <c r="K95" s="11" t="n">
        <v>0.9</v>
      </c>
      <c r="L95" s="11" t="n">
        <v>0.1</v>
      </c>
    </row>
    <row r="96">
      <c r="A96" s="3" t="n">
        <v>36</v>
      </c>
      <c r="B96" s="3" t="inlineStr">
        <is>
          <t>否</t>
        </is>
      </c>
      <c r="C96" s="3" t="inlineStr">
        <is>
          <t>159995.SZ</t>
        </is>
      </c>
      <c r="D96" s="3" t="inlineStr">
        <is>
          <t>华夏国证半导体芯片ETF</t>
        </is>
      </c>
      <c r="E96" s="3" t="inlineStr">
        <is>
          <t>股票型ETF</t>
        </is>
      </c>
      <c r="F96" s="3" t="inlineStr">
        <is>
          <t>980017.SZ</t>
        </is>
      </c>
      <c r="G96" s="3" t="inlineStr">
        <is>
          <t>国证半导体芯片指数</t>
        </is>
      </c>
      <c r="H96" s="4" t="n">
        <v>457783355.987</v>
      </c>
      <c r="I96" s="5" t="n">
        <v>0.963620169658123</v>
      </c>
      <c r="J96" s="5" t="n">
        <v>0.963620169658123</v>
      </c>
      <c r="K96" s="5" t="n">
        <v>0.9</v>
      </c>
      <c r="L96" s="5" t="n">
        <v>0.1</v>
      </c>
    </row>
    <row r="97">
      <c r="A97" s="3" t="n">
        <v>36</v>
      </c>
      <c r="B97" s="3" t="inlineStr">
        <is>
          <t>否</t>
        </is>
      </c>
      <c r="C97" s="3" t="inlineStr">
        <is>
          <t>512760.SH</t>
        </is>
      </c>
      <c r="D97" s="3" t="inlineStr">
        <is>
          <t>国泰CES半导体芯片行业ETF</t>
        </is>
      </c>
      <c r="E97" s="3" t="inlineStr">
        <is>
          <t>股票型ETF</t>
        </is>
      </c>
      <c r="F97" s="3" t="inlineStr">
        <is>
          <t>990001.CSI</t>
        </is>
      </c>
      <c r="G97" s="3" t="inlineStr">
        <is>
          <t>中华交易服务半导体芯片行业指数</t>
        </is>
      </c>
      <c r="H97" s="4" t="n">
        <v>337235293.9</v>
      </c>
      <c r="I97" s="5" t="n">
        <v>0.994077788102301</v>
      </c>
      <c r="J97" s="5" t="n">
        <v>0.963620169658123</v>
      </c>
      <c r="K97" s="5" t="n">
        <v>0.9</v>
      </c>
      <c r="L97" s="5" t="n">
        <v>0.1</v>
      </c>
    </row>
    <row r="98">
      <c r="A98" s="3" t="n">
        <v>36</v>
      </c>
      <c r="B98" s="3" t="inlineStr">
        <is>
          <t>否</t>
        </is>
      </c>
      <c r="C98" s="3" t="inlineStr">
        <is>
          <t>516640.SH</t>
        </is>
      </c>
      <c r="D98" s="3" t="inlineStr">
        <is>
          <t>富国中证芯片产业ETF</t>
        </is>
      </c>
      <c r="E98" s="3" t="inlineStr">
        <is>
          <t>股票型ETF</t>
        </is>
      </c>
      <c r="F98" s="3" t="inlineStr">
        <is>
          <t>H30007.CSI</t>
        </is>
      </c>
      <c r="G98" s="3" t="inlineStr">
        <is>
          <t>中证芯片产业指数</t>
        </is>
      </c>
      <c r="H98" s="4" t="n">
        <v>46847045.3</v>
      </c>
      <c r="I98" s="5" t="n">
        <v>0.994416805990485</v>
      </c>
      <c r="J98" s="5" t="n">
        <v>0.963620169658123</v>
      </c>
      <c r="K98" s="5" t="n">
        <v>0.9</v>
      </c>
      <c r="L98" s="5" t="n">
        <v>0.1</v>
      </c>
    </row>
    <row r="99">
      <c r="A99" s="8" t="n">
        <v>37</v>
      </c>
      <c r="B99" s="9" t="inlineStr">
        <is>
          <t>是</t>
        </is>
      </c>
      <c r="C99" s="8" t="inlineStr">
        <is>
          <t>159883.SZ</t>
        </is>
      </c>
      <c r="D99" s="8" t="inlineStr">
        <is>
          <t>医疗器械ETF永赢</t>
        </is>
      </c>
      <c r="E99" s="8" t="inlineStr">
        <is>
          <t>股票型ETF</t>
        </is>
      </c>
      <c r="F99" s="8" t="inlineStr">
        <is>
          <t>H30217.CSI</t>
        </is>
      </c>
      <c r="G99" s="8" t="inlineStr">
        <is>
          <t>中证全指医疗器械指数</t>
        </is>
      </c>
      <c r="H99" s="10" t="n">
        <v>204112933.2175</v>
      </c>
      <c r="I99" s="11" t="n">
        <v>1</v>
      </c>
      <c r="J99" s="11" t="n">
        <v>0.98656732415413</v>
      </c>
      <c r="K99" s="11" t="n">
        <v>0.9</v>
      </c>
      <c r="L99" s="11" t="n">
        <v>0.1</v>
      </c>
    </row>
    <row r="100">
      <c r="A100" s="3" t="n">
        <v>37</v>
      </c>
      <c r="B100" s="3" t="inlineStr">
        <is>
          <t>否</t>
        </is>
      </c>
      <c r="C100" s="3" t="inlineStr">
        <is>
          <t>159873.SZ</t>
        </is>
      </c>
      <c r="D100" s="3" t="inlineStr">
        <is>
          <t>天弘中证全指医疗保健设备与服务ETF</t>
        </is>
      </c>
      <c r="E100" s="3" t="inlineStr">
        <is>
          <t>股票型ETF</t>
        </is>
      </c>
      <c r="F100" s="3" t="inlineStr">
        <is>
          <t>H30178.CSI</t>
        </is>
      </c>
      <c r="G100" s="3" t="inlineStr">
        <is>
          <t>中证全指医疗保健设备与服务指数</t>
        </is>
      </c>
      <c r="H100" s="4" t="n">
        <v>20144066.427</v>
      </c>
      <c r="I100" s="5" t="n">
        <v>0.98656732415413</v>
      </c>
      <c r="J100" s="5" t="n">
        <v>0.98656732415413</v>
      </c>
      <c r="K100" s="5" t="n">
        <v>0.9</v>
      </c>
      <c r="L100" s="5" t="n">
        <v>0.1</v>
      </c>
    </row>
    <row r="101">
      <c r="A101" s="8" t="n">
        <v>38</v>
      </c>
      <c r="B101" s="9" t="inlineStr">
        <is>
          <t>是</t>
        </is>
      </c>
      <c r="C101" s="8" t="inlineStr">
        <is>
          <t>515450.SH</t>
        </is>
      </c>
      <c r="D101" s="8" t="inlineStr">
        <is>
          <t>南方标普中国A股大盘红利低波50ETF</t>
        </is>
      </c>
      <c r="E101" s="8" t="inlineStr">
        <is>
          <t>股票型ETF</t>
        </is>
      </c>
      <c r="F101" s="8" t="inlineStr">
        <is>
          <t>SPCLLHCP.GI</t>
        </is>
      </c>
      <c r="G101" s="8" t="inlineStr">
        <is>
          <t>标普中国A股大盘红利低波50指数</t>
        </is>
      </c>
      <c r="H101" s="10" t="n">
        <v>25257741.85</v>
      </c>
      <c r="I101" s="11" t="n">
        <v>1</v>
      </c>
      <c r="J101" s="11" t="n"/>
      <c r="K101" s="11" t="n">
        <v>0.9</v>
      </c>
      <c r="L101" s="11" t="n">
        <v>0.1</v>
      </c>
    </row>
  </sheetData>
  <autoFilter ref="A1:L1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2026-09-16T09:16:06Z</dcterms:created>
  <dcterms:modified xmlns:dcterms="http://purl.org/dc/terms/" xmlns:xsi="http://www.w3.org/2001/XMLSchema-instance" xsi:type="dcterms:W3CDTF">2026-09-16T09:16:06Z</dcterms:modified>
</cp:coreProperties>
</file>