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'动态指数池'!$A$1:$T$39</definedName>
    <definedName name="_xlnm._FilterDatabase" localSheetId="2" hidden="1">'聚类明细'!$A$1:$L$102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9" headerRowCount="1">
  <autoFilter ref="A1:T3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2" headerRowCount="1">
  <autoFilter ref="A1:L10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44876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62376772182.86</v>
      </c>
      <c r="M2" s="4" t="n">
        <v>1376702267</v>
      </c>
      <c r="N2" s="4" t="n">
        <v>5298752150</v>
      </c>
      <c r="O2" s="3" t="inlineStr">
        <is>
          <t>3.5353859152355</t>
        </is>
      </c>
      <c r="P2" s="3" t="inlineStr">
        <is>
          <t>3.5361879691129</t>
        </is>
      </c>
      <c r="Q2" s="5" t="n">
        <v>-0.098655174</v>
      </c>
      <c r="R2" s="4" t="n">
        <v>2437212749.85</v>
      </c>
      <c r="S2" s="3" t="n">
        <v>1</v>
      </c>
      <c r="T2" s="3" t="n">
        <v>6</v>
      </c>
    </row>
    <row r="3">
      <c r="A3" s="2" t="n">
        <v>44876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59831638141.2</v>
      </c>
      <c r="M3" s="4" t="n">
        <v>1697369272</v>
      </c>
      <c r="N3" s="4" t="n">
        <v>4326808323</v>
      </c>
      <c r="O3" s="3" t="inlineStr">
        <is>
          <t>2.3669512289048</t>
        </is>
      </c>
      <c r="P3" s="3" t="inlineStr">
        <is>
          <t>2.3615096553974</t>
        </is>
      </c>
      <c r="Q3" s="5" t="n">
        <v>-0.156311059</v>
      </c>
      <c r="R3" s="4" t="n">
        <v>2616620220.8</v>
      </c>
      <c r="S3" s="3" t="n">
        <v>2</v>
      </c>
      <c r="T3" s="3" t="n">
        <v>3</v>
      </c>
    </row>
    <row r="4">
      <c r="A4" s="2" t="n">
        <v>44876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15032246827.92</v>
      </c>
      <c r="M4" s="4" t="n">
        <v>119456001</v>
      </c>
      <c r="N4" s="4" t="n">
        <v>347741401</v>
      </c>
      <c r="O4" s="3" t="inlineStr">
        <is>
          <t>2.424688823252</t>
        </is>
      </c>
      <c r="P4" s="3" t="inlineStr">
        <is>
          <t>2.4164225572461</t>
        </is>
      </c>
      <c r="Q4" s="5" t="n">
        <v>-0.157232704</v>
      </c>
      <c r="R4" s="4" t="n">
        <v>225814008.2</v>
      </c>
      <c r="S4" s="3" t="n">
        <v>3</v>
      </c>
      <c r="T4" s="3" t="n">
        <v>2</v>
      </c>
    </row>
    <row r="5">
      <c r="A5" s="2" t="n">
        <v>44876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7914260072</v>
      </c>
      <c r="M5" s="4" t="n">
        <v>508378954</v>
      </c>
      <c r="N5" s="4" t="n">
        <v>504514429</v>
      </c>
      <c r="O5" s="3" t="inlineStr">
        <is>
          <t>0.50078165447383</t>
        </is>
      </c>
      <c r="P5" s="3" t="inlineStr">
        <is>
          <t>0.49647840317412</t>
        </is>
      </c>
      <c r="Q5" s="5" t="n">
        <v>-0.079856259</v>
      </c>
      <c r="R5" s="4" t="n">
        <v>263087683.3</v>
      </c>
      <c r="S5" s="3" t="n">
        <v>4</v>
      </c>
      <c r="T5" s="3" t="n">
        <v>3</v>
      </c>
    </row>
    <row r="6">
      <c r="A6" s="2" t="n">
        <v>44876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434353902.8</v>
      </c>
      <c r="M6" s="4" t="n">
        <v>23165780</v>
      </c>
      <c r="N6" s="4" t="n">
        <v>25489518</v>
      </c>
      <c r="O6" s="3" t="inlineStr">
        <is>
          <t>1.104</t>
        </is>
      </c>
      <c r="P6" s="3" t="inlineStr">
        <is>
          <t>1.1003090765776</t>
        </is>
      </c>
      <c r="Q6" s="5" t="n">
        <v>-0.045269353</v>
      </c>
      <c r="R6" s="4" t="n">
        <v>21849841.9</v>
      </c>
      <c r="S6" s="3" t="n">
        <v>5</v>
      </c>
      <c r="T6" s="3" t="n">
        <v>1</v>
      </c>
    </row>
    <row r="7">
      <c r="A7" s="2" t="n">
        <v>44876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1272002417.28</v>
      </c>
      <c r="M7" s="4" t="n">
        <v>91881800</v>
      </c>
      <c r="N7" s="4" t="n">
        <v>56106216</v>
      </c>
      <c r="O7" s="3" t="inlineStr">
        <is>
          <t>0.609</t>
        </is>
      </c>
      <c r="P7" s="3" t="inlineStr">
        <is>
          <t>0.61063470676456</t>
        </is>
      </c>
      <c r="Q7" s="5" t="n">
        <v>0.694444444</v>
      </c>
      <c r="R7" s="4" t="n">
        <v>31954818.25</v>
      </c>
      <c r="S7" s="3" t="n">
        <v>6</v>
      </c>
      <c r="T7" s="3" t="n">
        <v>2</v>
      </c>
    </row>
    <row r="8">
      <c r="A8" s="2" t="n">
        <v>44876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40168872305.34</v>
      </c>
      <c r="M8" s="4" t="n">
        <v>2733015146</v>
      </c>
      <c r="N8" s="4" t="n">
        <v>2972668873</v>
      </c>
      <c r="O8" s="3" t="inlineStr">
        <is>
          <t>1.069</t>
        </is>
      </c>
      <c r="P8" s="3" t="inlineStr">
        <is>
          <t>1.0876884006116</t>
        </is>
      </c>
      <c r="Q8" s="5" t="n">
        <v>0.028071489</v>
      </c>
      <c r="R8" s="4" t="n">
        <v>1839729214.65</v>
      </c>
      <c r="S8" s="3" t="n">
        <v>7</v>
      </c>
      <c r="T8" s="3" t="n">
        <v>1</v>
      </c>
    </row>
    <row r="9">
      <c r="A9" s="2" t="n">
        <v>44876</v>
      </c>
      <c r="B9" s="3" t="inlineStr">
        <is>
          <t>516160.SH</t>
        </is>
      </c>
      <c r="C9" s="3" t="inlineStr">
        <is>
          <t>南方中证新能源ETF</t>
        </is>
      </c>
      <c r="D9" s="2" t="n">
        <v>44231</v>
      </c>
      <c r="E9" s="3" t="inlineStr">
        <is>
          <t>中证新能源指数</t>
        </is>
      </c>
      <c r="F9" s="3" t="inlineStr">
        <is>
          <t>中证新能源指数收益率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399808.SZ</t>
        </is>
      </c>
      <c r="L9" s="4" t="n">
        <v>2678997171.2</v>
      </c>
      <c r="M9" s="4" t="n">
        <v>173868083</v>
      </c>
      <c r="N9" s="4" t="n">
        <v>194006406</v>
      </c>
      <c r="O9" s="3" t="inlineStr">
        <is>
          <t>3.5813664</t>
        </is>
      </c>
      <c r="P9" s="3" t="inlineStr">
        <is>
          <t>3.6099180129064</t>
        </is>
      </c>
      <c r="Q9" s="5" t="n">
        <v>-0.07221520100000001</v>
      </c>
      <c r="R9" s="4" t="n">
        <v>165712519.35</v>
      </c>
      <c r="S9" s="3" t="n">
        <v>8</v>
      </c>
      <c r="T9" s="3" t="n">
        <v>6</v>
      </c>
    </row>
    <row r="10">
      <c r="A10" s="2" t="n">
        <v>44876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965634009.915</v>
      </c>
      <c r="M10" s="4" t="n">
        <v>78747965</v>
      </c>
      <c r="N10" s="4" t="n">
        <v>61428913.39</v>
      </c>
      <c r="O10" s="3" t="inlineStr">
        <is>
          <t>0.786</t>
        </is>
      </c>
      <c r="P10" s="3" t="inlineStr">
        <is>
          <t>0.78006985183681</t>
        </is>
      </c>
      <c r="Q10" s="5" t="n">
        <v>0.127388535</v>
      </c>
      <c r="R10" s="4" t="n">
        <v>45690707.9655</v>
      </c>
      <c r="S10" s="3" t="n">
        <v>9</v>
      </c>
      <c r="T10" s="3" t="n">
        <v>1</v>
      </c>
    </row>
    <row r="11">
      <c r="A11" s="2" t="n">
        <v>44876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13351443887.79</v>
      </c>
      <c r="M11" s="4" t="n">
        <v>3330788040</v>
      </c>
      <c r="N11" s="4" t="n">
        <v>1582463543</v>
      </c>
      <c r="O11" s="3" t="inlineStr">
        <is>
          <t>0.467</t>
        </is>
      </c>
      <c r="P11" s="3" t="inlineStr">
        <is>
          <t>0.4751018449676</t>
        </is>
      </c>
      <c r="Q11" s="5" t="n">
        <v>-0.021408692</v>
      </c>
      <c r="R11" s="4" t="n">
        <v>825058186.75</v>
      </c>
      <c r="S11" s="3" t="n">
        <v>10</v>
      </c>
      <c r="T11" s="3" t="n">
        <v>11</v>
      </c>
    </row>
    <row r="12">
      <c r="A12" s="2" t="n">
        <v>44876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9491931629.280001</v>
      </c>
      <c r="M12" s="4" t="n">
        <v>1004118281</v>
      </c>
      <c r="N12" s="4" t="n">
        <v>746267758</v>
      </c>
      <c r="O12" s="3" t="inlineStr">
        <is>
          <t>0.746</t>
        </is>
      </c>
      <c r="P12" s="3" t="inlineStr">
        <is>
          <t>0.7432070226396</t>
        </is>
      </c>
      <c r="Q12" s="5" t="n">
        <v>-0.053590568</v>
      </c>
      <c r="R12" s="4" t="n">
        <v>679639377.8</v>
      </c>
      <c r="S12" s="3" t="n">
        <v>11</v>
      </c>
      <c r="T12" s="3" t="n">
        <v>6</v>
      </c>
    </row>
    <row r="13">
      <c r="A13" s="2" t="n">
        <v>44876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2931072727.8</v>
      </c>
      <c r="M13" s="4" t="n">
        <v>140456000</v>
      </c>
      <c r="N13" s="4" t="n">
        <v>166475297</v>
      </c>
      <c r="O13" s="3" t="inlineStr">
        <is>
          <t>1.1551118207426</t>
        </is>
      </c>
      <c r="P13" s="3" t="inlineStr">
        <is>
          <t>1.1602498558348</t>
        </is>
      </c>
      <c r="Q13" s="5" t="n">
        <v>-0.01694628</v>
      </c>
      <c r="R13" s="4" t="n">
        <v>87336358.8</v>
      </c>
      <c r="S13" s="3" t="n">
        <v>12</v>
      </c>
      <c r="T13" s="3" t="n">
        <v>3</v>
      </c>
    </row>
    <row r="14">
      <c r="A14" s="2" t="n">
        <v>44876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13863807710.88</v>
      </c>
      <c r="M14" s="4" t="n">
        <v>1013156902</v>
      </c>
      <c r="N14" s="4" t="n">
        <v>2716746029</v>
      </c>
      <c r="O14" s="3" t="inlineStr">
        <is>
          <t>2.5782817931655</t>
        </is>
      </c>
      <c r="P14" s="3" t="inlineStr">
        <is>
          <t>2.6069289542838</t>
        </is>
      </c>
      <c r="Q14" s="5" t="n">
        <v>-0.161879306</v>
      </c>
      <c r="R14" s="4" t="n">
        <v>1940170648.35</v>
      </c>
      <c r="S14" s="3" t="n">
        <v>13</v>
      </c>
      <c r="T14" s="3" t="n">
        <v>2</v>
      </c>
    </row>
    <row r="15">
      <c r="A15" s="2" t="n">
        <v>44876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5118661897.05</v>
      </c>
      <c r="M15" s="4" t="n">
        <v>142054850</v>
      </c>
      <c r="N15" s="4" t="n">
        <v>344039239</v>
      </c>
      <c r="O15" s="3" t="inlineStr">
        <is>
          <t>1.0834039690163</t>
        </is>
      </c>
      <c r="P15" s="3" t="inlineStr">
        <is>
          <t>1.0775647330699</t>
        </is>
      </c>
      <c r="Q15" s="5" t="n">
        <v>0.069863971</v>
      </c>
      <c r="R15" s="4" t="n">
        <v>332200673.25</v>
      </c>
      <c r="S15" s="3" t="n">
        <v>14</v>
      </c>
      <c r="T15" s="3" t="n">
        <v>2</v>
      </c>
    </row>
    <row r="16">
      <c r="A16" s="2" t="n">
        <v>44876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1896875199.5331</v>
      </c>
      <c r="M16" s="4" t="n">
        <v>121673704</v>
      </c>
      <c r="N16" s="4" t="n">
        <v>106352449.8</v>
      </c>
      <c r="O16" s="3" t="inlineStr">
        <is>
          <t>0.874</t>
        </is>
      </c>
      <c r="P16" s="3" t="inlineStr">
        <is>
          <t>0.87407916668667</t>
        </is>
      </c>
      <c r="Q16" s="5" t="n">
        <v>0.08015573099999999</v>
      </c>
      <c r="R16" s="4" t="n">
        <v>119969425.2405</v>
      </c>
      <c r="S16" s="3" t="n">
        <v>15</v>
      </c>
      <c r="T16" s="3" t="n">
        <v>1</v>
      </c>
    </row>
    <row r="17">
      <c r="A17" s="2" t="n">
        <v>44876</v>
      </c>
      <c r="B17" s="3" t="inlineStr">
        <is>
          <t>515000.SH</t>
        </is>
      </c>
      <c r="C17" s="3" t="inlineStr">
        <is>
          <t>华宝中证科技龙头ETF</t>
        </is>
      </c>
      <c r="D17" s="2" t="n">
        <v>43693</v>
      </c>
      <c r="E17" s="3" t="inlineStr">
        <is>
          <t>中证科技龙头指数</t>
        </is>
      </c>
      <c r="F17" s="3" t="inlineStr">
        <is>
          <t>中证科技龙头指数收益率</t>
        </is>
      </c>
      <c r="G17" s="3" t="inlineStr">
        <is>
          <t>华宝基金管理有限公司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931087.CSI</t>
        </is>
      </c>
      <c r="L17" s="4" t="n">
        <v>3260850220.03</v>
      </c>
      <c r="M17" s="4" t="n">
        <v>75482900</v>
      </c>
      <c r="N17" s="4" t="n">
        <v>89080049</v>
      </c>
      <c r="O17" s="3" t="inlineStr">
        <is>
          <t>0.58631934604905</t>
        </is>
      </c>
      <c r="P17" s="3" t="inlineStr">
        <is>
          <t>0.5903893066233</t>
        </is>
      </c>
      <c r="Q17" s="5" t="n">
        <v>0.179502522</v>
      </c>
      <c r="R17" s="4" t="n">
        <v>69954229.84999999</v>
      </c>
      <c r="S17" s="3" t="n">
        <v>16</v>
      </c>
      <c r="T17" s="3" t="n">
        <v>3</v>
      </c>
    </row>
    <row r="18">
      <c r="A18" s="2" t="n">
        <v>44876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21442868766.547</v>
      </c>
      <c r="M18" s="4" t="n">
        <v>1030188096</v>
      </c>
      <c r="N18" s="4" t="n">
        <v>2423406667.95</v>
      </c>
      <c r="O18" s="3" t="inlineStr">
        <is>
          <t>2.33</t>
        </is>
      </c>
      <c r="P18" s="3" t="inlineStr">
        <is>
          <t>2.3523924197528</t>
        </is>
      </c>
      <c r="Q18" s="5" t="n">
        <v>-0.222679</v>
      </c>
      <c r="R18" s="4" t="n">
        <v>1443817972.278</v>
      </c>
      <c r="S18" s="3" t="n">
        <v>17</v>
      </c>
      <c r="T18" s="3" t="n">
        <v>5</v>
      </c>
    </row>
    <row r="19">
      <c r="A19" s="2" t="n">
        <v>44876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30177094746.7</v>
      </c>
      <c r="M19" s="4" t="n">
        <v>2102561206</v>
      </c>
      <c r="N19" s="4" t="n">
        <v>1825902489</v>
      </c>
      <c r="O19" s="3" t="inlineStr">
        <is>
          <t>0.869</t>
        </is>
      </c>
      <c r="P19" s="3" t="inlineStr">
        <is>
          <t>0.86841823381383</t>
        </is>
      </c>
      <c r="Q19" s="5" t="n">
        <v>-0.091975167</v>
      </c>
      <c r="R19" s="4" t="n">
        <v>884734803</v>
      </c>
      <c r="S19" s="3" t="n">
        <v>18</v>
      </c>
      <c r="T19" s="3" t="n">
        <v>3</v>
      </c>
    </row>
    <row r="20">
      <c r="A20" s="2" t="n">
        <v>44876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12252245628</v>
      </c>
      <c r="M20" s="4" t="n">
        <v>398350018</v>
      </c>
      <c r="N20" s="4" t="n">
        <v>463474776</v>
      </c>
      <c r="O20" s="3" t="inlineStr">
        <is>
          <t>1.164</t>
        </is>
      </c>
      <c r="P20" s="3" t="inlineStr">
        <is>
          <t>1.1634862685007</t>
        </is>
      </c>
      <c r="Q20" s="5" t="n">
        <v>-0.008590327</v>
      </c>
      <c r="R20" s="4" t="n">
        <v>502755884.55</v>
      </c>
      <c r="S20" s="3" t="n">
        <v>19</v>
      </c>
      <c r="T20" s="3" t="n">
        <v>3</v>
      </c>
    </row>
    <row r="21">
      <c r="A21" s="2" t="n">
        <v>44876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4690190651.64</v>
      </c>
      <c r="M21" s="4" t="n">
        <v>144757000</v>
      </c>
      <c r="N21" s="4" t="n">
        <v>82905915</v>
      </c>
      <c r="O21" s="3" t="inlineStr">
        <is>
          <t>0.569</t>
        </is>
      </c>
      <c r="P21" s="3" t="inlineStr">
        <is>
          <t>0.57272473870003</t>
        </is>
      </c>
      <c r="Q21" s="5" t="n">
        <v>0.158422813</v>
      </c>
      <c r="R21" s="4" t="n">
        <v>51557989.6</v>
      </c>
      <c r="S21" s="3" t="n">
        <v>20</v>
      </c>
      <c r="T21" s="3" t="n">
        <v>2</v>
      </c>
    </row>
    <row r="22">
      <c r="A22" s="2" t="n">
        <v>44876</v>
      </c>
      <c r="B22" s="3" t="inlineStr">
        <is>
          <t>515030.SH</t>
        </is>
      </c>
      <c r="C22" s="3" t="inlineStr">
        <is>
          <t>华夏中证新能源汽车ETF</t>
        </is>
      </c>
      <c r="D22" s="2" t="n">
        <v>43894</v>
      </c>
      <c r="E22" s="3" t="inlineStr">
        <is>
          <t>中证新能源汽车指数</t>
        </is>
      </c>
      <c r="F22" s="3" t="inlineStr">
        <is>
          <t>中证新能源汽车指数收益率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399976.SZ</t>
        </is>
      </c>
      <c r="L22" s="4" t="n">
        <v>9741668025.6</v>
      </c>
      <c r="M22" s="4" t="n">
        <v>188709899</v>
      </c>
      <c r="N22" s="4" t="n">
        <v>356220022</v>
      </c>
      <c r="O22" s="3" t="inlineStr">
        <is>
          <t>1.885</t>
        </is>
      </c>
      <c r="P22" s="3" t="inlineStr">
        <is>
          <t>1.8876594385756</t>
        </is>
      </c>
      <c r="Q22" s="5" t="n">
        <v>0.084952745</v>
      </c>
      <c r="R22" s="4" t="n">
        <v>294398143.45</v>
      </c>
      <c r="S22" s="3" t="n">
        <v>21</v>
      </c>
      <c r="T22" s="3" t="n">
        <v>4</v>
      </c>
    </row>
    <row r="23">
      <c r="A23" s="2" t="n">
        <v>44876</v>
      </c>
      <c r="B23" s="3" t="inlineStr">
        <is>
          <t>516970.SH</t>
        </is>
      </c>
      <c r="C23" s="3" t="inlineStr">
        <is>
          <t>广发中证基建工程ETF</t>
        </is>
      </c>
      <c r="D23" s="2" t="n">
        <v>44382</v>
      </c>
      <c r="E23" s="3" t="inlineStr">
        <is>
          <t>中证基建工程指数</t>
        </is>
      </c>
      <c r="F23" s="3" t="inlineStr">
        <is>
          <t>中证基建工程指数收益率</t>
        </is>
      </c>
      <c r="G23" s="3" t="inlineStr">
        <is>
          <t>广发基金管理有限公司</t>
        </is>
      </c>
      <c r="H23" s="3" t="inlineStr">
        <is>
          <t>交通银行股份有限公司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399995.SZ</t>
        </is>
      </c>
      <c r="L23" s="4" t="n">
        <v>8158320772.5</v>
      </c>
      <c r="M23" s="4" t="n">
        <v>99756701</v>
      </c>
      <c r="N23" s="4" t="n">
        <v>106786597</v>
      </c>
      <c r="O23" s="3" t="inlineStr">
        <is>
          <t>1.077</t>
        </is>
      </c>
      <c r="P23" s="3" t="inlineStr">
        <is>
          <t>1.0704704138121</t>
        </is>
      </c>
      <c r="Q23" s="5" t="n">
        <v>0</v>
      </c>
      <c r="R23" s="4" t="n">
        <v>105153488.6</v>
      </c>
      <c r="S23" s="3" t="n">
        <v>22</v>
      </c>
      <c r="T23" s="3" t="n">
        <v>2</v>
      </c>
    </row>
    <row r="24">
      <c r="A24" s="2" t="n">
        <v>44876</v>
      </c>
      <c r="B24" s="3" t="inlineStr">
        <is>
          <t>516150.SH</t>
        </is>
      </c>
      <c r="C24" s="3" t="inlineStr">
        <is>
          <t>嘉实中证稀土产业ETF</t>
        </is>
      </c>
      <c r="D24" s="2" t="n">
        <v>44272</v>
      </c>
      <c r="E24" s="3" t="inlineStr">
        <is>
          <t>中证稀土产业指数</t>
        </is>
      </c>
      <c r="F24" s="3" t="inlineStr">
        <is>
          <t>中证稀土产业指数收益率</t>
        </is>
      </c>
      <c r="G24" s="3" t="inlineStr">
        <is>
          <t>嘉实基金管理有限公司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930598.CSI</t>
        </is>
      </c>
      <c r="L24" s="4" t="n">
        <v>2123746801.2</v>
      </c>
      <c r="M24" s="4" t="n">
        <v>83853800</v>
      </c>
      <c r="N24" s="4" t="n">
        <v>102685898</v>
      </c>
      <c r="O24" s="3" t="inlineStr">
        <is>
          <t>1.217</t>
        </is>
      </c>
      <c r="P24" s="3" t="inlineStr">
        <is>
          <t>1.2245825233919</t>
        </is>
      </c>
      <c r="Q24" s="5" t="n">
        <v>0.115169464</v>
      </c>
      <c r="R24" s="4" t="n">
        <v>99674721.25</v>
      </c>
      <c r="S24" s="3" t="n">
        <v>23</v>
      </c>
      <c r="T24" s="3" t="n">
        <v>1</v>
      </c>
    </row>
    <row r="25">
      <c r="A25" s="2" t="n">
        <v>44876</v>
      </c>
      <c r="B25" s="3" t="inlineStr">
        <is>
          <t>515230.SH</t>
        </is>
      </c>
      <c r="C25" s="3" t="inlineStr">
        <is>
          <t>国泰中证全指软件ETF</t>
        </is>
      </c>
      <c r="D25" s="2" t="n">
        <v>44257</v>
      </c>
      <c r="E25" s="3" t="inlineStr">
        <is>
          <t>中证全指软件指数</t>
        </is>
      </c>
      <c r="F25" s="3" t="inlineStr">
        <is>
          <t>中证全指软件指数收益率</t>
        </is>
      </c>
      <c r="G25" s="3" t="inlineStr">
        <is>
          <t>国泰基金管理有限公司</t>
        </is>
      </c>
      <c r="H25" s="3" t="inlineStr">
        <is>
          <t>平安银行股份有限公司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H30202.CSI</t>
        </is>
      </c>
      <c r="L25" s="4" t="n">
        <v>700860599.87</v>
      </c>
      <c r="M25" s="4" t="n">
        <v>107665400</v>
      </c>
      <c r="N25" s="4" t="n">
        <v>88311476</v>
      </c>
      <c r="O25" s="3" t="inlineStr">
        <is>
          <t>0.814</t>
        </is>
      </c>
      <c r="P25" s="3" t="inlineStr">
        <is>
          <t>0.82024007712784</t>
        </is>
      </c>
      <c r="Q25" s="5" t="n">
        <v>-0.036841459</v>
      </c>
      <c r="R25" s="4" t="n">
        <v>88297278.45</v>
      </c>
      <c r="S25" s="3" t="n">
        <v>24</v>
      </c>
      <c r="T25" s="3" t="n">
        <v>5</v>
      </c>
    </row>
    <row r="26">
      <c r="A26" s="2" t="n">
        <v>44876</v>
      </c>
      <c r="B26" s="3" t="inlineStr">
        <is>
          <t>515210.SH</t>
        </is>
      </c>
      <c r="C26" s="3" t="inlineStr">
        <is>
          <t>国泰中证钢铁ETF</t>
        </is>
      </c>
      <c r="D26" s="2" t="n">
        <v>43892</v>
      </c>
      <c r="E26" s="3" t="inlineStr">
        <is>
          <t>中证钢铁指数</t>
        </is>
      </c>
      <c r="F26" s="3" t="inlineStr">
        <is>
          <t>中证钢铁指数收益率</t>
        </is>
      </c>
      <c r="G26" s="3" t="inlineStr">
        <is>
          <t>国泰基金管理有限公司</t>
        </is>
      </c>
      <c r="H26" s="3" t="inlineStr">
        <is>
          <t>招商银行股份有限公司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930606.CSI</t>
        </is>
      </c>
      <c r="L26" s="4" t="n">
        <v>1396014889.32</v>
      </c>
      <c r="M26" s="4" t="n">
        <v>33227800</v>
      </c>
      <c r="N26" s="4" t="n">
        <v>45883799</v>
      </c>
      <c r="O26" s="3" t="inlineStr">
        <is>
          <t>1.2170800246101</t>
        </is>
      </c>
      <c r="P26" s="3" t="inlineStr">
        <is>
          <t>1.2160988349634</t>
        </is>
      </c>
      <c r="Q26" s="5" t="n">
        <v>0.057920649</v>
      </c>
      <c r="R26" s="4" t="n">
        <v>52928371.05</v>
      </c>
      <c r="S26" s="3" t="n">
        <v>25</v>
      </c>
      <c r="T26" s="3" t="n">
        <v>1</v>
      </c>
    </row>
    <row r="27">
      <c r="A27" s="2" t="n">
        <v>44876</v>
      </c>
      <c r="B27" s="3" t="inlineStr">
        <is>
          <t>159856.SZ</t>
        </is>
      </c>
      <c r="C27" s="3" t="inlineStr">
        <is>
          <t>互联网龙头ETF工银</t>
        </is>
      </c>
      <c r="D27" s="2" t="n">
        <v>44228</v>
      </c>
      <c r="E27" s="3" t="inlineStr">
        <is>
          <t>中证沪港深互联网指数</t>
        </is>
      </c>
      <c r="F27" s="3" t="inlineStr">
        <is>
          <t>中证沪港深互联网指数收益率</t>
        </is>
      </c>
      <c r="G27" s="3" t="inlineStr">
        <is>
          <t>工银瑞信基金管理有限公司</t>
        </is>
      </c>
      <c r="H27" s="3" t="inlineStr">
        <is>
          <t>国信证券股份有限公司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930625.CSI</t>
        </is>
      </c>
      <c r="L27" s="4" t="n">
        <v>442713393.6902</v>
      </c>
      <c r="M27" s="4" t="n">
        <v>56836602</v>
      </c>
      <c r="N27" s="4" t="n">
        <v>28287439.3</v>
      </c>
      <c r="O27" s="3" t="inlineStr">
        <is>
          <t>0.497</t>
        </is>
      </c>
      <c r="P27" s="3" t="inlineStr">
        <is>
          <t>0.49769758051335</t>
        </is>
      </c>
      <c r="Q27" s="5" t="n">
        <v>-1.055146327</v>
      </c>
      <c r="R27" s="4" t="n">
        <v>20189230.512</v>
      </c>
      <c r="S27" s="3" t="n">
        <v>26</v>
      </c>
      <c r="T27" s="3" t="n">
        <v>1</v>
      </c>
    </row>
    <row r="28">
      <c r="A28" s="2" t="n">
        <v>44876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2115014136.3421</v>
      </c>
      <c r="M28" s="4" t="n">
        <v>572948502</v>
      </c>
      <c r="N28" s="4" t="n">
        <v>598335177.33</v>
      </c>
      <c r="O28" s="3" t="inlineStr">
        <is>
          <t>1.037</t>
        </is>
      </c>
      <c r="P28" s="3" t="inlineStr">
        <is>
          <t>1.0443088257346</t>
        </is>
      </c>
      <c r="Q28" s="5" t="n">
        <v>0.028937976</v>
      </c>
      <c r="R28" s="4" t="n">
        <v>223577449.414</v>
      </c>
      <c r="S28" s="3" t="n">
        <v>27</v>
      </c>
      <c r="T28" s="3" t="n">
        <v>1</v>
      </c>
    </row>
    <row r="29">
      <c r="A29" s="2" t="n">
        <v>44876</v>
      </c>
      <c r="B29" s="3" t="inlineStr">
        <is>
          <t>512480.SH</t>
        </is>
      </c>
      <c r="C29" s="3" t="inlineStr">
        <is>
          <t>国联安半导体ETF</t>
        </is>
      </c>
      <c r="D29" s="2" t="n">
        <v>43628</v>
      </c>
      <c r="E29" s="3" t="inlineStr">
        <is>
          <t>中证全指半导体产品与设备指数</t>
        </is>
      </c>
      <c r="F29" s="3" t="inlineStr">
        <is>
          <t>中证全指半导体产品与设备指数收益率</t>
        </is>
      </c>
      <c r="G29" s="3" t="inlineStr">
        <is>
          <t>国联安基金管理有限公司</t>
        </is>
      </c>
      <c r="H29" s="3" t="inlineStr">
        <is>
          <t>国泰海通证券股份有限公司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H30184.CSI</t>
        </is>
      </c>
      <c r="L29" s="4" t="n">
        <v>13198410374.76</v>
      </c>
      <c r="M29" s="4" t="n">
        <v>928782940</v>
      </c>
      <c r="N29" s="4" t="n">
        <v>806136655</v>
      </c>
      <c r="O29" s="3" t="inlineStr">
        <is>
          <t>0.4275</t>
        </is>
      </c>
      <c r="P29" s="3" t="inlineStr">
        <is>
          <t>0.43397473202942</t>
        </is>
      </c>
      <c r="Q29" s="5" t="n">
        <v>0.105374078</v>
      </c>
      <c r="R29" s="4" t="n">
        <v>655766559.1</v>
      </c>
      <c r="S29" s="3" t="n">
        <v>28</v>
      </c>
      <c r="T29" s="3" t="n">
        <v>6</v>
      </c>
    </row>
    <row r="30">
      <c r="A30" s="2" t="n">
        <v>44876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1931178577.6304</v>
      </c>
      <c r="M30" s="4" t="n">
        <v>94717900</v>
      </c>
      <c r="N30" s="4" t="n">
        <v>94644136.3</v>
      </c>
      <c r="O30" s="3" t="inlineStr">
        <is>
          <t>1.003</t>
        </is>
      </c>
      <c r="P30" s="3" t="inlineStr">
        <is>
          <t>0.99922122745542</t>
        </is>
      </c>
      <c r="Q30" s="5" t="n">
        <v>0.059856345</v>
      </c>
      <c r="R30" s="4" t="n">
        <v>74403186.796</v>
      </c>
      <c r="S30" s="3" t="n">
        <v>29</v>
      </c>
      <c r="T30" s="3" t="n">
        <v>1</v>
      </c>
    </row>
    <row r="31">
      <c r="A31" s="2" t="n">
        <v>44876</v>
      </c>
      <c r="B31" s="3" t="inlineStr">
        <is>
          <t>159865.SZ</t>
        </is>
      </c>
      <c r="C31" s="3" t="inlineStr">
        <is>
          <t>国泰中证畜牧养殖ETF</t>
        </is>
      </c>
      <c r="D31" s="2" t="n">
        <v>44263</v>
      </c>
      <c r="E31" s="3" t="inlineStr">
        <is>
          <t>中证畜牧养殖指数</t>
        </is>
      </c>
      <c r="F31" s="3" t="inlineStr">
        <is>
          <t>中证畜牧养殖指数收益率</t>
        </is>
      </c>
      <c r="G31" s="3" t="inlineStr">
        <is>
          <t>国泰基金管理有限公司</t>
        </is>
      </c>
      <c r="H31" s="3" t="inlineStr">
        <is>
          <t>浙商银行股份有限公司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930707.CSI</t>
        </is>
      </c>
      <c r="L31" s="4" t="n">
        <v>3616212513.1383</v>
      </c>
      <c r="M31" s="4" t="n">
        <v>123874669</v>
      </c>
      <c r="N31" s="4" t="n">
        <v>99633700.91</v>
      </c>
      <c r="O31" s="3" t="inlineStr">
        <is>
          <t>0.804</t>
        </is>
      </c>
      <c r="P31" s="3" t="inlineStr">
        <is>
          <t>0.80431053188122</t>
        </is>
      </c>
      <c r="Q31" s="5" t="n">
        <v>0.037327361</v>
      </c>
      <c r="R31" s="4" t="n">
        <v>144214675.7815</v>
      </c>
      <c r="S31" s="3" t="n">
        <v>30</v>
      </c>
      <c r="T31" s="3" t="n">
        <v>1</v>
      </c>
    </row>
    <row r="32">
      <c r="A32" s="2" t="n">
        <v>44876</v>
      </c>
      <c r="B32" s="3" t="inlineStr">
        <is>
          <t>515250.SH</t>
        </is>
      </c>
      <c r="C32" s="3" t="inlineStr">
        <is>
          <t>富国中证智能汽车主题ETF</t>
        </is>
      </c>
      <c r="D32" s="2" t="n">
        <v>44204</v>
      </c>
      <c r="E32" s="3" t="inlineStr">
        <is>
          <t>中证智能汽车主题指数</t>
        </is>
      </c>
      <c r="F32" s="3" t="inlineStr">
        <is>
          <t>中证智能汽车主题指数收益率</t>
        </is>
      </c>
      <c r="G32" s="3" t="inlineStr">
        <is>
          <t>富国基金管理有限公司</t>
        </is>
      </c>
      <c r="H32" s="3" t="inlineStr">
        <is>
          <t>中信建投证券股份有限公司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930721.CSI</t>
        </is>
      </c>
      <c r="L32" s="4" t="n">
        <v>727462213.5</v>
      </c>
      <c r="M32" s="4" t="n">
        <v>123677300</v>
      </c>
      <c r="N32" s="4" t="n">
        <v>105036781</v>
      </c>
      <c r="O32" s="3" t="inlineStr">
        <is>
          <t>0.844</t>
        </is>
      </c>
      <c r="P32" s="3" t="inlineStr">
        <is>
          <t>0.84928099982778</t>
        </is>
      </c>
      <c r="Q32" s="5" t="n">
        <v>0.118623962</v>
      </c>
      <c r="R32" s="4" t="n">
        <v>85918881.15000001</v>
      </c>
      <c r="S32" s="3" t="n">
        <v>31</v>
      </c>
      <c r="T32" s="3" t="n">
        <v>2</v>
      </c>
    </row>
    <row r="33">
      <c r="A33" s="2" t="n">
        <v>44876</v>
      </c>
      <c r="B33" s="3" t="inlineStr">
        <is>
          <t>515050.SH</t>
        </is>
      </c>
      <c r="C33" s="3" t="inlineStr">
        <is>
          <t>华夏中证5G通信主题ETF</t>
        </is>
      </c>
      <c r="D33" s="2" t="n">
        <v>43754</v>
      </c>
      <c r="E33" s="3" t="inlineStr">
        <is>
          <t>中证5G通信主题指数</t>
        </is>
      </c>
      <c r="F33" s="3" t="inlineStr">
        <is>
          <t>中证5G通信主题指数收益率</t>
        </is>
      </c>
      <c r="G33" s="3" t="inlineStr">
        <is>
          <t>华夏基金管理有限公司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931079.CSI</t>
        </is>
      </c>
      <c r="L33" s="4" t="n">
        <v>8431558991.75</v>
      </c>
      <c r="M33" s="4" t="n">
        <v>92054700</v>
      </c>
      <c r="N33" s="4" t="n">
        <v>73632102</v>
      </c>
      <c r="O33" s="3" t="inlineStr">
        <is>
          <t>0.26533333333333</t>
        </is>
      </c>
      <c r="P33" s="3" t="inlineStr">
        <is>
          <t>0.26662445263523</t>
        </is>
      </c>
      <c r="Q33" s="5" t="n">
        <v>0.06285355099999999</v>
      </c>
      <c r="R33" s="4" t="n">
        <v>73216057.84999999</v>
      </c>
      <c r="S33" s="3" t="n">
        <v>32</v>
      </c>
      <c r="T33" s="3" t="n">
        <v>4</v>
      </c>
    </row>
    <row r="34">
      <c r="A34" s="2" t="n">
        <v>44876</v>
      </c>
      <c r="B34" s="3" t="inlineStr">
        <is>
          <t>159745.SZ</t>
        </is>
      </c>
      <c r="C34" s="3" t="inlineStr">
        <is>
          <t>国泰中证全指建筑材料ETF</t>
        </is>
      </c>
      <c r="D34" s="2" t="n">
        <v>44365</v>
      </c>
      <c r="E34" s="3" t="inlineStr">
        <is>
          <t>中证全指建筑材料指数</t>
        </is>
      </c>
      <c r="F34" s="3" t="inlineStr">
        <is>
          <t>中证全指建筑材料指数收益率</t>
        </is>
      </c>
      <c r="G34" s="3" t="inlineStr">
        <is>
          <t>国泰基金管理有限公司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931009.CSI</t>
        </is>
      </c>
      <c r="L34" s="4" t="n">
        <v>671832268.441</v>
      </c>
      <c r="M34" s="4" t="n">
        <v>86423200</v>
      </c>
      <c r="N34" s="4" t="n">
        <v>65203775.8</v>
      </c>
      <c r="O34" s="3" t="inlineStr">
        <is>
          <t>0.762</t>
        </is>
      </c>
      <c r="P34" s="3" t="inlineStr">
        <is>
          <t>0.7544707416527</t>
        </is>
      </c>
      <c r="Q34" s="5" t="n">
        <v>0.34237556</v>
      </c>
      <c r="R34" s="4" t="n">
        <v>44720563.8105</v>
      </c>
      <c r="S34" s="3" t="n">
        <v>33</v>
      </c>
      <c r="T34" s="3" t="n">
        <v>1</v>
      </c>
    </row>
    <row r="35">
      <c r="A35" s="2" t="n">
        <v>44876</v>
      </c>
      <c r="B35" s="3" t="inlineStr">
        <is>
          <t>515790.SH</t>
        </is>
      </c>
      <c r="C35" s="3" t="inlineStr">
        <is>
          <t>华泰柏瑞中证光伏产业ETF</t>
        </is>
      </c>
      <c r="D35" s="2" t="n">
        <v>44183</v>
      </c>
      <c r="E35" s="3" t="inlineStr">
        <is>
          <t>中证光伏产业指数</t>
        </is>
      </c>
      <c r="F35" s="3" t="inlineStr">
        <is>
          <t>中证光伏产业指数收益率</t>
        </is>
      </c>
      <c r="G35" s="3" t="inlineStr">
        <is>
          <t>华泰柏瑞基金管理有限公司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931151.CSI</t>
        </is>
      </c>
      <c r="L35" s="4" t="n">
        <v>14394570933.6</v>
      </c>
      <c r="M35" s="4" t="n">
        <v>593214051</v>
      </c>
      <c r="N35" s="4" t="n">
        <v>923607228</v>
      </c>
      <c r="O35" s="3" t="inlineStr">
        <is>
          <t>1.544</t>
        </is>
      </c>
      <c r="P35" s="3" t="inlineStr">
        <is>
          <t>1.5569544019449</t>
        </is>
      </c>
      <c r="Q35" s="5" t="n">
        <v>-0.025900026</v>
      </c>
      <c r="R35" s="4" t="n">
        <v>719433358.3</v>
      </c>
      <c r="S35" s="3" t="n">
        <v>34</v>
      </c>
      <c r="T35" s="3" t="n">
        <v>1</v>
      </c>
    </row>
    <row r="36">
      <c r="A36" s="2" t="n">
        <v>44876</v>
      </c>
      <c r="B36" s="3" t="inlineStr">
        <is>
          <t>515880.SH</t>
        </is>
      </c>
      <c r="C36" s="3" t="inlineStr">
        <is>
          <t>国泰中证全指通信设备ETF</t>
        </is>
      </c>
      <c r="D36" s="2" t="n">
        <v>43714</v>
      </c>
      <c r="E36" s="3" t="inlineStr">
        <is>
          <t>中证全指通信设备指数</t>
        </is>
      </c>
      <c r="F36" s="3" t="inlineStr">
        <is>
          <t>中证全指通信设备指数收益率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931160.CSI</t>
        </is>
      </c>
      <c r="L36" s="4" t="n">
        <v>1427212140.68</v>
      </c>
      <c r="M36" s="4" t="n">
        <v>53018300</v>
      </c>
      <c r="N36" s="4" t="n">
        <v>46391162</v>
      </c>
      <c r="O36" s="3" t="inlineStr">
        <is>
          <t>0.14554607346422</t>
        </is>
      </c>
      <c r="P36" s="3" t="inlineStr">
        <is>
          <t>0.14587998246192</t>
        </is>
      </c>
      <c r="Q36" s="5" t="n">
        <v>0.16062414</v>
      </c>
      <c r="R36" s="4" t="n">
        <v>50594003.9</v>
      </c>
      <c r="S36" s="3" t="n">
        <v>35</v>
      </c>
      <c r="T36" s="3" t="n">
        <v>1</v>
      </c>
    </row>
    <row r="37">
      <c r="A37" s="2" t="n">
        <v>44876</v>
      </c>
      <c r="B37" s="3" t="inlineStr">
        <is>
          <t>512200.SH</t>
        </is>
      </c>
      <c r="C37" s="3" t="inlineStr">
        <is>
          <t>南方中证全指房地产ETF</t>
        </is>
      </c>
      <c r="D37" s="2" t="n">
        <v>43003</v>
      </c>
      <c r="E37" s="3" t="inlineStr">
        <is>
          <t>中证全指房地产指数</t>
        </is>
      </c>
      <c r="F37" s="3" t="inlineStr">
        <is>
          <t>中证全指房地产指数收益率</t>
        </is>
      </c>
      <c r="G37" s="3" t="inlineStr">
        <is>
          <t>南方基金管理股份有限公司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931775.CSI</t>
        </is>
      </c>
      <c r="L37" s="4" t="n">
        <v>3953927090.4</v>
      </c>
      <c r="M37" s="4" t="n">
        <v>797928262</v>
      </c>
      <c r="N37" s="4" t="n">
        <v>566717477</v>
      </c>
      <c r="O37" s="3" t="inlineStr">
        <is>
          <t>2.0223492</t>
        </is>
      </c>
      <c r="P37" s="3" t="inlineStr">
        <is>
          <t>1.9839025685546</t>
        </is>
      </c>
      <c r="Q37" s="5" t="n">
        <v>1.202124685</v>
      </c>
      <c r="R37" s="4" t="n">
        <v>218380209.05</v>
      </c>
      <c r="S37" s="3" t="n">
        <v>36</v>
      </c>
      <c r="T37" s="3" t="n">
        <v>1</v>
      </c>
    </row>
    <row r="38">
      <c r="A38" s="2" t="n">
        <v>44876</v>
      </c>
      <c r="B38" s="3" t="inlineStr">
        <is>
          <t>159883.SZ</t>
        </is>
      </c>
      <c r="C38" s="3" t="inlineStr">
        <is>
          <t>医疗器械ETF永赢</t>
        </is>
      </c>
      <c r="D38" s="2" t="n">
        <v>44316</v>
      </c>
      <c r="E38" s="3" t="inlineStr">
        <is>
          <t>中证全指医疗器械指数</t>
        </is>
      </c>
      <c r="F38" s="3" t="inlineStr">
        <is>
          <t>中证全指医疗器械指数收益率</t>
        </is>
      </c>
      <c r="G38" s="3" t="inlineStr">
        <is>
          <t>永赢基金管理有限公司</t>
        </is>
      </c>
      <c r="H38" s="3" t="inlineStr">
        <is>
          <t>招商银行股份有限公司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H30217.CSI</t>
        </is>
      </c>
      <c r="L38" s="4" t="n">
        <v>2179937127.752</v>
      </c>
      <c r="M38" s="4" t="n">
        <v>439288636</v>
      </c>
      <c r="N38" s="4" t="n">
        <v>297709647.67</v>
      </c>
      <c r="O38" s="3" t="inlineStr">
        <is>
          <t>0.662</t>
        </is>
      </c>
      <c r="P38" s="3" t="inlineStr">
        <is>
          <t>0.6777085116083</t>
        </is>
      </c>
      <c r="Q38" s="5" t="n">
        <v>-0.301204819</v>
      </c>
      <c r="R38" s="4" t="n">
        <v>213614769.7105</v>
      </c>
      <c r="S38" s="3" t="n">
        <v>37</v>
      </c>
      <c r="T38" s="3" t="n">
        <v>1</v>
      </c>
    </row>
    <row r="39">
      <c r="A39" s="2" t="n">
        <v>44876</v>
      </c>
      <c r="B39" s="3" t="inlineStr">
        <is>
          <t>515450.SH</t>
        </is>
      </c>
      <c r="C39" s="3" t="inlineStr">
        <is>
          <t>南方标普中国A股大盘红利低波50ETF</t>
        </is>
      </c>
      <c r="D39" s="2" t="n">
        <v>43887</v>
      </c>
      <c r="E39" s="3" t="inlineStr">
        <is>
          <t>标普中国A股大盘红利低波50指数</t>
        </is>
      </c>
      <c r="F39" s="3" t="inlineStr">
        <is>
          <t>标普中国A股大盘红利低波50指数收益率</t>
        </is>
      </c>
      <c r="G39" s="3" t="inlineStr">
        <is>
          <t>南方基金管理股份有限公司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SPCLLHCP.GI</t>
        </is>
      </c>
      <c r="L39" s="4" t="n">
        <v>198323118</v>
      </c>
      <c r="M39" s="4" t="n">
        <v>24900300</v>
      </c>
      <c r="N39" s="4" t="n">
        <v>28504218</v>
      </c>
      <c r="O39" s="3" t="inlineStr">
        <is>
          <t>0.86163420070148</t>
        </is>
      </c>
      <c r="P39" s="3" t="inlineStr">
        <is>
          <t>0.85843506979991</t>
        </is>
      </c>
      <c r="Q39" s="5" t="n">
        <v>-0.15641293</v>
      </c>
      <c r="R39" s="4" t="n">
        <v>25484482.35</v>
      </c>
      <c r="S39" s="3" t="n">
        <v>38</v>
      </c>
      <c r="T39" s="3" t="n">
        <v>1</v>
      </c>
    </row>
  </sheetData>
  <autoFilter ref="A1:T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10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000812.CSI</t>
        </is>
      </c>
      <c r="M1" s="1" t="inlineStr">
        <is>
          <t>000813.CSI</t>
        </is>
      </c>
      <c r="N1" s="1" t="inlineStr">
        <is>
          <t>000814.SH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399293.SZ</t>
        </is>
      </c>
      <c r="AF1" s="1" t="inlineStr">
        <is>
          <t>399296.SZ</t>
        </is>
      </c>
      <c r="AG1" s="1" t="inlineStr">
        <is>
          <t>399324.SZ</t>
        </is>
      </c>
      <c r="AH1" s="1" t="inlineStr">
        <is>
          <t>399330.SZ</t>
        </is>
      </c>
      <c r="AI1" s="1" t="inlineStr">
        <is>
          <t>399396.SZ</t>
        </is>
      </c>
      <c r="AJ1" s="1" t="inlineStr">
        <is>
          <t>399437.SZ</t>
        </is>
      </c>
      <c r="AK1" s="1" t="inlineStr">
        <is>
          <t>399441.SZ</t>
        </is>
      </c>
      <c r="AL1" s="1" t="inlineStr">
        <is>
          <t>399673.SZ</t>
        </is>
      </c>
      <c r="AM1" s="1" t="inlineStr">
        <is>
          <t>399808.SZ</t>
        </is>
      </c>
      <c r="AN1" s="1" t="inlineStr">
        <is>
          <t>399967.SZ</t>
        </is>
      </c>
      <c r="AO1" s="1" t="inlineStr">
        <is>
          <t>399971.SZ</t>
        </is>
      </c>
      <c r="AP1" s="1" t="inlineStr">
        <is>
          <t>399973.SZ</t>
        </is>
      </c>
      <c r="AQ1" s="1" t="inlineStr">
        <is>
          <t>399975.SZ</t>
        </is>
      </c>
      <c r="AR1" s="1" t="inlineStr">
        <is>
          <t>399976.SZ</t>
        </is>
      </c>
      <c r="AS1" s="1" t="inlineStr">
        <is>
          <t>399986.SZ</t>
        </is>
      </c>
      <c r="AT1" s="1" t="inlineStr">
        <is>
          <t>399987.SZ</t>
        </is>
      </c>
      <c r="AU1" s="1" t="inlineStr">
        <is>
          <t>399989.SZ</t>
        </is>
      </c>
      <c r="AV1" s="1" t="inlineStr">
        <is>
          <t>399995.SZ</t>
        </is>
      </c>
      <c r="AW1" s="1" t="inlineStr">
        <is>
          <t>399998.SZ</t>
        </is>
      </c>
      <c r="AX1" s="1" t="inlineStr">
        <is>
          <t>716567.MI</t>
        </is>
      </c>
      <c r="AY1" s="1" t="inlineStr">
        <is>
          <t>746059.MSI</t>
        </is>
      </c>
      <c r="AZ1" s="1" t="inlineStr">
        <is>
          <t>930598.CSI</t>
        </is>
      </c>
      <c r="BA1" s="1" t="inlineStr">
        <is>
          <t>930601.CSI</t>
        </is>
      </c>
      <c r="BB1" s="1" t="inlineStr">
        <is>
          <t>930606.CSI</t>
        </is>
      </c>
      <c r="BC1" s="1" t="inlineStr">
        <is>
          <t>930608.CSI</t>
        </is>
      </c>
      <c r="BD1" s="1" t="inlineStr">
        <is>
          <t>930614.CSI</t>
        </is>
      </c>
      <c r="BE1" s="1" t="inlineStr">
        <is>
          <t>930625.CSI</t>
        </is>
      </c>
      <c r="BF1" s="1" t="inlineStr">
        <is>
          <t>930632.CSI</t>
        </is>
      </c>
      <c r="BG1" s="1" t="inlineStr">
        <is>
          <t>930633.CSI</t>
        </is>
      </c>
      <c r="BH1" s="1" t="inlineStr">
        <is>
          <t>930651.CSI</t>
        </is>
      </c>
      <c r="BI1" s="1" t="inlineStr">
        <is>
          <t>930652.CSI</t>
        </is>
      </c>
      <c r="BJ1" s="1" t="inlineStr">
        <is>
          <t>930653.CSI</t>
        </is>
      </c>
      <c r="BK1" s="1" t="inlineStr">
        <is>
          <t>930697.CSI</t>
        </is>
      </c>
      <c r="BL1" s="1" t="inlineStr">
        <is>
          <t>930707.CSI</t>
        </is>
      </c>
      <c r="BM1" s="1" t="inlineStr">
        <is>
          <t>930708.CSI</t>
        </is>
      </c>
      <c r="BN1" s="1" t="inlineStr">
        <is>
          <t>930713.CSI</t>
        </is>
      </c>
      <c r="BO1" s="1" t="inlineStr">
        <is>
          <t>930721.CSI</t>
        </is>
      </c>
      <c r="BP1" s="1" t="inlineStr">
        <is>
          <t>930726.CSI</t>
        </is>
      </c>
      <c r="BQ1" s="1" t="inlineStr">
        <is>
          <t>930743.CSI</t>
        </is>
      </c>
      <c r="BR1" s="1" t="inlineStr">
        <is>
          <t>930821.CSI</t>
        </is>
      </c>
      <c r="BS1" s="1" t="inlineStr">
        <is>
          <t>930851.CSI</t>
        </is>
      </c>
      <c r="BT1" s="1" t="inlineStr">
        <is>
          <t>930901.CSI</t>
        </is>
      </c>
      <c r="BU1" s="1" t="inlineStr">
        <is>
          <t>930902.CSI</t>
        </is>
      </c>
      <c r="BV1" s="1" t="inlineStr">
        <is>
          <t>930997.CSI</t>
        </is>
      </c>
      <c r="BW1" s="1" t="inlineStr">
        <is>
          <t>931009.CSI</t>
        </is>
      </c>
      <c r="BX1" s="1" t="inlineStr">
        <is>
          <t>931066.CSI</t>
        </is>
      </c>
      <c r="BY1" s="1" t="inlineStr">
        <is>
          <t>931079.CSI</t>
        </is>
      </c>
      <c r="BZ1" s="1" t="inlineStr">
        <is>
          <t>931087.CSI</t>
        </is>
      </c>
      <c r="CA1" s="1" t="inlineStr">
        <is>
          <t>931139.CSI</t>
        </is>
      </c>
      <c r="CB1" s="1" t="inlineStr">
        <is>
          <t>931140.CSI</t>
        </is>
      </c>
      <c r="CC1" s="1" t="inlineStr">
        <is>
          <t>931151.CSI</t>
        </is>
      </c>
      <c r="CD1" s="1" t="inlineStr">
        <is>
          <t>931152.CSI</t>
        </is>
      </c>
      <c r="CE1" s="1" t="inlineStr">
        <is>
          <t>931160.CSI</t>
        </is>
      </c>
      <c r="CF1" s="1" t="inlineStr">
        <is>
          <t>931186.CSI</t>
        </is>
      </c>
      <c r="CG1" s="1" t="inlineStr">
        <is>
          <t>931380.CSI</t>
        </is>
      </c>
      <c r="CH1" s="1" t="inlineStr">
        <is>
          <t>931403.CSI</t>
        </is>
      </c>
      <c r="CI1" s="1" t="inlineStr">
        <is>
          <t>931461.CSI</t>
        </is>
      </c>
      <c r="CJ1" s="1" t="inlineStr">
        <is>
          <t>931484.CSI</t>
        </is>
      </c>
      <c r="CK1" s="1" t="inlineStr">
        <is>
          <t>931643.CSI</t>
        </is>
      </c>
      <c r="CL1" s="1" t="inlineStr">
        <is>
          <t>931719.CSI</t>
        </is>
      </c>
      <c r="CM1" s="1" t="inlineStr">
        <is>
          <t>931775.CSI</t>
        </is>
      </c>
      <c r="CN1" s="1" t="inlineStr">
        <is>
          <t>980017.SZ</t>
        </is>
      </c>
      <c r="CO1" s="1" t="inlineStr">
        <is>
          <t>980032.SZ</t>
        </is>
      </c>
      <c r="CP1" s="1" t="inlineStr">
        <is>
          <t>990001.CSI</t>
        </is>
      </c>
      <c r="CQ1" s="1" t="inlineStr">
        <is>
          <t>H11052.CSI</t>
        </is>
      </c>
      <c r="CR1" s="1" t="inlineStr">
        <is>
          <t>H30007.CSI</t>
        </is>
      </c>
      <c r="CS1" s="1" t="inlineStr">
        <is>
          <t>H30015.CSI</t>
        </is>
      </c>
      <c r="CT1" s="1" t="inlineStr">
        <is>
          <t>H30022.CSI</t>
        </is>
      </c>
      <c r="CU1" s="1" t="inlineStr">
        <is>
          <t>H30035.CSI</t>
        </is>
      </c>
      <c r="CV1" s="1" t="inlineStr">
        <is>
          <t>H30184.CSI</t>
        </is>
      </c>
      <c r="CW1" s="1" t="inlineStr">
        <is>
          <t>H30202.CSI</t>
        </is>
      </c>
      <c r="CX1" s="1" t="inlineStr">
        <is>
          <t>H30217.CSI</t>
        </is>
      </c>
      <c r="CY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0.9351984544016286</v>
      </c>
      <c r="E2" s="7" t="n">
        <v>0.7185774914029388</v>
      </c>
      <c r="F2" s="7" t="n">
        <v>0.8516696392866401</v>
      </c>
      <c r="G2" s="7" t="n">
        <v>0.7053953386364167</v>
      </c>
      <c r="H2" s="7" t="n">
        <v>0.7288885281666901</v>
      </c>
      <c r="I2" s="7" t="n">
        <v>0.8253400479965753</v>
      </c>
      <c r="J2" s="7" t="n">
        <v>0.9521865171746103</v>
      </c>
      <c r="K2" s="7" t="n">
        <v>0.5872006184476819</v>
      </c>
      <c r="L2" s="7" t="n">
        <v>0.7776132271961591</v>
      </c>
      <c r="M2" s="7" t="n">
        <v>0.8569786908431782</v>
      </c>
      <c r="N2" s="7" t="n">
        <v>0.6698010102744508</v>
      </c>
      <c r="O2" s="7" t="n">
        <v>0.6989450775384176</v>
      </c>
      <c r="P2" s="7" t="n">
        <v>0.7875135076301877</v>
      </c>
      <c r="Q2" s="7" t="n">
        <v>0.7437224800504985</v>
      </c>
      <c r="R2" s="7" t="n">
        <v>0.8270912070278069</v>
      </c>
      <c r="S2" s="7" t="n">
        <v>0.9145717710065696</v>
      </c>
      <c r="T2" s="7" t="n">
        <v>0.9802365618702019</v>
      </c>
      <c r="U2" s="7" t="n">
        <v>0.6626608054284615</v>
      </c>
      <c r="V2" s="7" t="n">
        <v>0.8401911046817911</v>
      </c>
      <c r="W2" s="7" t="n">
        <v>0.4379039099275315</v>
      </c>
      <c r="X2" s="7" t="n">
        <v>0.716173462506368</v>
      </c>
      <c r="Y2" s="7" t="n">
        <v>0.6654559631939588</v>
      </c>
      <c r="Z2" s="7" t="n">
        <v>0.737492140005231</v>
      </c>
      <c r="AA2" s="7" t="n">
        <v>0.750800712477576</v>
      </c>
      <c r="AB2" s="7" t="n">
        <v>0.6699788669129411</v>
      </c>
      <c r="AC2" s="7" t="n">
        <v>0.6630763542818531</v>
      </c>
      <c r="AD2" s="7" t="n">
        <v>0.852194636656771</v>
      </c>
      <c r="AE2" s="7" t="n">
        <v>0.8512094559821028</v>
      </c>
      <c r="AF2" s="7" t="n">
        <v>0.7808932047131808</v>
      </c>
      <c r="AG2" s="7" t="n">
        <v>0.7896485231327267</v>
      </c>
      <c r="AH2" s="7" t="n">
        <v>0.9278319721575929</v>
      </c>
      <c r="AI2" s="7" t="n">
        <v>0.7050769594573383</v>
      </c>
      <c r="AJ2" s="7" t="n">
        <v>0.8216364076174522</v>
      </c>
      <c r="AK2" s="7" t="n">
        <v>0.6838589670853689</v>
      </c>
      <c r="AL2" s="7" t="n">
        <v>0.8320321522139028</v>
      </c>
      <c r="AM2" s="7" t="n">
        <v>0.7445002295551026</v>
      </c>
      <c r="AN2" s="7" t="n">
        <v>0.3883864883142392</v>
      </c>
      <c r="AO2" s="7" t="n">
        <v>0.7034626738685564</v>
      </c>
      <c r="AP2" s="7" t="n">
        <v>0.2492969981230617</v>
      </c>
      <c r="AQ2" s="7" t="n">
        <v>0.8236147322865968</v>
      </c>
      <c r="AR2" s="7" t="n">
        <v>0.7269024109534735</v>
      </c>
      <c r="AS2" s="7" t="n">
        <v>0.5697623330094671</v>
      </c>
      <c r="AT2" s="7" t="n">
        <v>0.6602731707412111</v>
      </c>
      <c r="AU2" s="7" t="n">
        <v>0.6319521305433508</v>
      </c>
      <c r="AV2" s="7" t="n">
        <v>0.8122591174351002</v>
      </c>
      <c r="AW2" s="7" t="n">
        <v>0.4659819527965776</v>
      </c>
      <c r="AX2" s="7" t="n">
        <v>0.9708941993650162</v>
      </c>
      <c r="AY2" s="7" t="n">
        <v>0.9026015569022602</v>
      </c>
      <c r="AZ2" s="7" t="n">
        <v>0.7819390477221522</v>
      </c>
      <c r="BA2" s="7" t="n">
        <v>0.4828773964041577</v>
      </c>
      <c r="BB2" s="7" t="n">
        <v>0.7916552426656274</v>
      </c>
      <c r="BC2" s="7" t="n">
        <v>0.8636378337063603</v>
      </c>
      <c r="BD2" s="7" t="n">
        <v>0.7408284212603143</v>
      </c>
      <c r="BE2" s="7" t="n">
        <v>0.7718949615105997</v>
      </c>
      <c r="BF2" s="7" t="n">
        <v>0.7394150897050312</v>
      </c>
      <c r="BG2" s="7" t="n">
        <v>0.65542893089321</v>
      </c>
      <c r="BH2" s="7" t="n">
        <v>0.5382800190670586</v>
      </c>
      <c r="BI2" s="7" t="n">
        <v>0.6993689052382153</v>
      </c>
      <c r="BJ2" s="7" t="n">
        <v>0.719389591274591</v>
      </c>
      <c r="BK2" s="7" t="n">
        <v>0.8344987506049293</v>
      </c>
      <c r="BL2" s="7" t="n">
        <v>0.4798769439432312</v>
      </c>
      <c r="BM2" s="7" t="n">
        <v>0.7834185035378807</v>
      </c>
      <c r="BN2" s="7" t="n">
        <v>0.6563815284105553</v>
      </c>
      <c r="BO2" s="7" t="n">
        <v>0.756389610989214</v>
      </c>
      <c r="BP2" s="7" t="n">
        <v>0.581259343531548</v>
      </c>
      <c r="BQ2" s="7" t="n">
        <v>0.6353043610785704</v>
      </c>
      <c r="BR2" s="7" t="n">
        <v>0.8197078631933724</v>
      </c>
      <c r="BS2" s="7" t="n">
        <v>0.5042153819826704</v>
      </c>
      <c r="BT2" s="7" t="n">
        <v>0.6064189333051412</v>
      </c>
      <c r="BU2" s="7" t="n">
        <v>0.5076335117316535</v>
      </c>
      <c r="BV2" s="7" t="n">
        <v>0.7256992046446867</v>
      </c>
      <c r="BW2" s="7" t="n">
        <v>0.8108746925767496</v>
      </c>
      <c r="BX2" s="7" t="n">
        <v>0.3172679115086428</v>
      </c>
      <c r="BY2" s="7" t="n">
        <v>0.7732042247691661</v>
      </c>
      <c r="BZ2" s="7" t="n">
        <v>0.6957612634147821</v>
      </c>
      <c r="CA2" s="7" t="n">
        <v>0.7476112419389438</v>
      </c>
      <c r="CB2" s="7" t="n">
        <v>0.648539121407418</v>
      </c>
      <c r="CC2" s="7" t="n">
        <v>0.6526432040664759</v>
      </c>
      <c r="CD2" s="7" t="n">
        <v>0.6611358492926716</v>
      </c>
      <c r="CE2" s="7" t="n">
        <v>0.6401758848156095</v>
      </c>
      <c r="CF2" s="7" t="n">
        <v>0.776196906585805</v>
      </c>
      <c r="CG2" s="7" t="n">
        <v>0.833535815130392</v>
      </c>
      <c r="CH2" s="7" t="n">
        <v>0.8637378557775947</v>
      </c>
      <c r="CI2" s="7" t="n">
        <v>0.6846644584774029</v>
      </c>
      <c r="CJ2" s="7" t="n">
        <v>0.6668218890279751</v>
      </c>
      <c r="CK2" s="7" t="n">
        <v>0.7717031586065423</v>
      </c>
      <c r="CL2" s="7" t="n">
        <v>0.6658966273798116</v>
      </c>
      <c r="CM2" s="7" t="n">
        <v>0.6070333488590138</v>
      </c>
      <c r="CN2" s="7" t="n">
        <v>0.6113682239035074</v>
      </c>
      <c r="CO2" s="7" t="n">
        <v>0.7271311685147028</v>
      </c>
      <c r="CP2" s="7" t="n">
        <v>0.5212707726635022</v>
      </c>
      <c r="CQ2" s="7" t="n">
        <v>0.7476627306897515</v>
      </c>
      <c r="CR2" s="7" t="n">
        <v>0.5236844465761276</v>
      </c>
      <c r="CS2" s="7" t="n">
        <v>0.8096540805263075</v>
      </c>
      <c r="CT2" s="7" t="n">
        <v>0.5640249737547239</v>
      </c>
      <c r="CU2" s="7" t="n">
        <v>0.79786887910011</v>
      </c>
      <c r="CV2" s="7" t="n">
        <v>0.4844764683314982</v>
      </c>
      <c r="CW2" s="7" t="n">
        <v>0.4854982078114828</v>
      </c>
      <c r="CX2" s="7" t="n">
        <v>0.5398619622538675</v>
      </c>
      <c r="CY2" s="7" t="n">
        <v>0.7813423897571372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0.9351984544016286</v>
      </c>
      <c r="D3" s="7" t="n">
        <v>1</v>
      </c>
      <c r="E3" s="7" t="n">
        <v>0.6895659645623771</v>
      </c>
      <c r="F3" s="7" t="n">
        <v>0.9791741569997925</v>
      </c>
      <c r="G3" s="7" t="n">
        <v>0.8543458568897623</v>
      </c>
      <c r="H3" s="7" t="n">
        <v>0.6338708432147241</v>
      </c>
      <c r="I3" s="7" t="n">
        <v>0.9058284653564446</v>
      </c>
      <c r="J3" s="7" t="n">
        <v>0.9830680975505969</v>
      </c>
      <c r="K3" s="7" t="n">
        <v>0.4115524900689891</v>
      </c>
      <c r="L3" s="7" t="n">
        <v>0.6465986412995374</v>
      </c>
      <c r="M3" s="7" t="n">
        <v>0.7724182948068868</v>
      </c>
      <c r="N3" s="7" t="n">
        <v>0.6866694361529404</v>
      </c>
      <c r="O3" s="7" t="n">
        <v>0.850386028369557</v>
      </c>
      <c r="P3" s="7" t="n">
        <v>0.6919198715929892</v>
      </c>
      <c r="Q3" s="7" t="n">
        <v>0.5993442996762895</v>
      </c>
      <c r="R3" s="7" t="n">
        <v>0.6050615349548464</v>
      </c>
      <c r="S3" s="7" t="n">
        <v>0.7413035579320343</v>
      </c>
      <c r="T3" s="7" t="n">
        <v>0.9587488160139102</v>
      </c>
      <c r="U3" s="7" t="n">
        <v>0.7039919776410092</v>
      </c>
      <c r="V3" s="7" t="n">
        <v>0.7765168063027554</v>
      </c>
      <c r="W3" s="7" t="n">
        <v>0.3836782933910264</v>
      </c>
      <c r="X3" s="7" t="n">
        <v>0.8519685700048037</v>
      </c>
      <c r="Y3" s="7" t="n">
        <v>0.6764941551400424</v>
      </c>
      <c r="Z3" s="7" t="n">
        <v>0.662535357095497</v>
      </c>
      <c r="AA3" s="7" t="n">
        <v>0.6257504357287698</v>
      </c>
      <c r="AB3" s="7" t="n">
        <v>0.6439651544020525</v>
      </c>
      <c r="AC3" s="7" t="n">
        <v>0.4824423030326628</v>
      </c>
      <c r="AD3" s="7" t="n">
        <v>0.7389474021356056</v>
      </c>
      <c r="AE3" s="7" t="n">
        <v>0.7540786546854872</v>
      </c>
      <c r="AF3" s="7" t="n">
        <v>0.6312265684523811</v>
      </c>
      <c r="AG3" s="7" t="n">
        <v>0.9222816916827362</v>
      </c>
      <c r="AH3" s="7" t="n">
        <v>0.917424350786552</v>
      </c>
      <c r="AI3" s="7" t="n">
        <v>0.8550948103405595</v>
      </c>
      <c r="AJ3" s="7" t="n">
        <v>0.8309373669349378</v>
      </c>
      <c r="AK3" s="7" t="n">
        <v>0.7061394935013766</v>
      </c>
      <c r="AL3" s="7" t="n">
        <v>0.7285616956828838</v>
      </c>
      <c r="AM3" s="7" t="n">
        <v>0.6039970047337955</v>
      </c>
      <c r="AN3" s="7" t="n">
        <v>0.1472936539956453</v>
      </c>
      <c r="AO3" s="7" t="n">
        <v>0.6685705851669629</v>
      </c>
      <c r="AP3" s="7" t="n">
        <v>0.0291302944638965</v>
      </c>
      <c r="AQ3" s="7" t="n">
        <v>0.8170551246431023</v>
      </c>
      <c r="AR3" s="7" t="n">
        <v>0.6100839086430699</v>
      </c>
      <c r="AS3" s="7" t="n">
        <v>0.758135620978546</v>
      </c>
      <c r="AT3" s="7" t="n">
        <v>0.8194675493883126</v>
      </c>
      <c r="AU3" s="7" t="n">
        <v>0.6484124186173245</v>
      </c>
      <c r="AV3" s="7" t="n">
        <v>0.766596385630845</v>
      </c>
      <c r="AW3" s="7" t="n">
        <v>0.4168634792065686</v>
      </c>
      <c r="AX3" s="7" t="n">
        <v>0.971999754134769</v>
      </c>
      <c r="AY3" s="7" t="n">
        <v>0.9663325547752197</v>
      </c>
      <c r="AZ3" s="7" t="n">
        <v>0.6041105918646911</v>
      </c>
      <c r="BA3" s="7" t="n">
        <v>0.3473569230066479</v>
      </c>
      <c r="BB3" s="7" t="n">
        <v>0.6423215877581209</v>
      </c>
      <c r="BC3" s="7" t="n">
        <v>0.7864889807620911</v>
      </c>
      <c r="BD3" s="7" t="n">
        <v>0.5949065665582565</v>
      </c>
      <c r="BE3" s="7" t="n">
        <v>0.7916942235874025</v>
      </c>
      <c r="BF3" s="7" t="n">
        <v>0.6386215089008193</v>
      </c>
      <c r="BG3" s="7" t="n">
        <v>0.7130423038660776</v>
      </c>
      <c r="BH3" s="7" t="n">
        <v>0.4076938061796979</v>
      </c>
      <c r="BI3" s="7" t="n">
        <v>0.551258252508392</v>
      </c>
      <c r="BJ3" s="7" t="n">
        <v>0.8586394655096512</v>
      </c>
      <c r="BK3" s="7" t="n">
        <v>0.8241684982352848</v>
      </c>
      <c r="BL3" s="7" t="n">
        <v>0.394595151489297</v>
      </c>
      <c r="BM3" s="7" t="n">
        <v>0.675884264449646</v>
      </c>
      <c r="BN3" s="7" t="n">
        <v>0.5155650697285911</v>
      </c>
      <c r="BO3" s="7" t="n">
        <v>0.5986431875894893</v>
      </c>
      <c r="BP3" s="7" t="n">
        <v>0.5895163418892985</v>
      </c>
      <c r="BQ3" s="7" t="n">
        <v>0.6501442235944375</v>
      </c>
      <c r="BR3" s="7" t="n">
        <v>0.6955851819244893</v>
      </c>
      <c r="BS3" s="7" t="n">
        <v>0.3669083051368546</v>
      </c>
      <c r="BT3" s="7" t="n">
        <v>0.5461157145246209</v>
      </c>
      <c r="BU3" s="7" t="n">
        <v>0.379020204228067</v>
      </c>
      <c r="BV3" s="7" t="n">
        <v>0.6046503035928308</v>
      </c>
      <c r="BW3" s="7" t="n">
        <v>0.8674000753414222</v>
      </c>
      <c r="BX3" s="7" t="n">
        <v>0.09596497470998724</v>
      </c>
      <c r="BY3" s="7" t="n">
        <v>0.6349122275908877</v>
      </c>
      <c r="BZ3" s="7" t="n">
        <v>0.6078544506970603</v>
      </c>
      <c r="CA3" s="7" t="n">
        <v>0.8961953450445739</v>
      </c>
      <c r="CB3" s="7" t="n">
        <v>0.6726230199572535</v>
      </c>
      <c r="CC3" s="7" t="n">
        <v>0.4862300877522898</v>
      </c>
      <c r="CD3" s="7" t="n">
        <v>0.6756113219550277</v>
      </c>
      <c r="CE3" s="7" t="n">
        <v>0.4341963019464998</v>
      </c>
      <c r="CF3" s="7" t="n">
        <v>0.6513018683106728</v>
      </c>
      <c r="CG3" s="7" t="n">
        <v>0.7484035334418941</v>
      </c>
      <c r="CH3" s="7" t="n">
        <v>0.9219078960887199</v>
      </c>
      <c r="CI3" s="7" t="n">
        <v>0.5637304664126862</v>
      </c>
      <c r="CJ3" s="7" t="n">
        <v>0.7025120338230123</v>
      </c>
      <c r="CK3" s="7" t="n">
        <v>0.6348212340354374</v>
      </c>
      <c r="CL3" s="7" t="n">
        <v>0.4986472336436702</v>
      </c>
      <c r="CM3" s="7" t="n">
        <v>0.65349937018566</v>
      </c>
      <c r="CN3" s="7" t="n">
        <v>0.4710567339008545</v>
      </c>
      <c r="CO3" s="7" t="n">
        <v>0.6150489781085411</v>
      </c>
      <c r="CP3" s="7" t="n">
        <v>0.3739887911981191</v>
      </c>
      <c r="CQ3" s="7" t="n">
        <v>0.6378115519940769</v>
      </c>
      <c r="CR3" s="7" t="n">
        <v>0.3794263365827463</v>
      </c>
      <c r="CS3" s="7" t="n">
        <v>0.7000408081600826</v>
      </c>
      <c r="CT3" s="7" t="n">
        <v>0.755531175639524</v>
      </c>
      <c r="CU3" s="7" t="n">
        <v>0.8743645003233232</v>
      </c>
      <c r="CV3" s="7" t="n">
        <v>0.3394739094059637</v>
      </c>
      <c r="CW3" s="7" t="n">
        <v>0.3523000738728391</v>
      </c>
      <c r="CX3" s="7" t="n">
        <v>0.4780409403216154</v>
      </c>
      <c r="CY3" s="7" t="n">
        <v>0.8151409452250885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0.7185774914029388</v>
      </c>
      <c r="D4" s="7" t="n">
        <v>0.6895659645623771</v>
      </c>
      <c r="E4" s="7" t="n">
        <v>1</v>
      </c>
      <c r="F4" s="7" t="n">
        <v>0.6291961542258593</v>
      </c>
      <c r="G4" s="7" t="n">
        <v>0.6754643735338087</v>
      </c>
      <c r="H4" s="7" t="n">
        <v>0.8622603366862356</v>
      </c>
      <c r="I4" s="7" t="n">
        <v>0.4343321042237407</v>
      </c>
      <c r="J4" s="7" t="n">
        <v>0.6438108183066895</v>
      </c>
      <c r="K4" s="7" t="n">
        <v>0.0459544621756391</v>
      </c>
      <c r="L4" s="7" t="n">
        <v>0.4104000274990511</v>
      </c>
      <c r="M4" s="7" t="n">
        <v>0.5905203503326348</v>
      </c>
      <c r="N4" s="7" t="n">
        <v>0.3112246159184556</v>
      </c>
      <c r="O4" s="7" t="n">
        <v>0.3957479050077305</v>
      </c>
      <c r="P4" s="7" t="n">
        <v>0.5467541533039846</v>
      </c>
      <c r="Q4" s="7" t="n">
        <v>0.400656735937215</v>
      </c>
      <c r="R4" s="7" t="n">
        <v>0.4223294320518745</v>
      </c>
      <c r="S4" s="7" t="n">
        <v>0.5806730349109344</v>
      </c>
      <c r="T4" s="7" t="n">
        <v>0.6523182228741046</v>
      </c>
      <c r="U4" s="7" t="n">
        <v>0.3065991330496371</v>
      </c>
      <c r="V4" s="7" t="n">
        <v>0.9617767939671723</v>
      </c>
      <c r="W4" s="7" t="n">
        <v>0.8381894479475375</v>
      </c>
      <c r="X4" s="7" t="n">
        <v>0.4488695439135933</v>
      </c>
      <c r="Y4" s="7" t="n">
        <v>0.3053507639054468</v>
      </c>
      <c r="Z4" s="7" t="n">
        <v>0.6024002655309694</v>
      </c>
      <c r="AA4" s="7" t="n">
        <v>0.4090503407654828</v>
      </c>
      <c r="AB4" s="7" t="n">
        <v>0.3092065605343667</v>
      </c>
      <c r="AC4" s="7" t="n">
        <v>0.1600875884355137</v>
      </c>
      <c r="AD4" s="7" t="n">
        <v>0.420715330232478</v>
      </c>
      <c r="AE4" s="7" t="n">
        <v>0.4239059397251914</v>
      </c>
      <c r="AF4" s="7" t="n">
        <v>0.3557423241298595</v>
      </c>
      <c r="AG4" s="7" t="n">
        <v>0.6323384134355191</v>
      </c>
      <c r="AH4" s="7" t="n">
        <v>0.5500533305236437</v>
      </c>
      <c r="AI4" s="7" t="n">
        <v>0.3999293048636625</v>
      </c>
      <c r="AJ4" s="7" t="n">
        <v>0.6936175515807141</v>
      </c>
      <c r="AK4" s="7" t="n">
        <v>0.3361876937395331</v>
      </c>
      <c r="AL4" s="7" t="n">
        <v>0.4204565677865047</v>
      </c>
      <c r="AM4" s="7" t="n">
        <v>0.3756553510675138</v>
      </c>
      <c r="AN4" s="7" t="n">
        <v>0.05970000698260015</v>
      </c>
      <c r="AO4" s="7" t="n">
        <v>0.425514752407933</v>
      </c>
      <c r="AP4" s="7" t="n">
        <v>-0.04249683152731891</v>
      </c>
      <c r="AQ4" s="7" t="n">
        <v>0.6922979165787837</v>
      </c>
      <c r="AR4" s="7" t="n">
        <v>0.3536616830990579</v>
      </c>
      <c r="AS4" s="7" t="n">
        <v>0.6165836818910113</v>
      </c>
      <c r="AT4" s="7" t="n">
        <v>0.3582440426147657</v>
      </c>
      <c r="AU4" s="7" t="n">
        <v>0.2795971035482822</v>
      </c>
      <c r="AV4" s="7" t="n">
        <v>0.8508069955372582</v>
      </c>
      <c r="AW4" s="7" t="n">
        <v>0.8395738677371563</v>
      </c>
      <c r="AX4" s="7" t="n">
        <v>0.6542347817073425</v>
      </c>
      <c r="AY4" s="7" t="n">
        <v>0.6191115920163873</v>
      </c>
      <c r="AZ4" s="7" t="n">
        <v>0.4048000026517063</v>
      </c>
      <c r="BA4" s="7" t="n">
        <v>0.09578734823715356</v>
      </c>
      <c r="BB4" s="7" t="n">
        <v>0.641424047735593</v>
      </c>
      <c r="BC4" s="7" t="n">
        <v>0.7888033503051527</v>
      </c>
      <c r="BD4" s="7" t="n">
        <v>0.4062262751882629</v>
      </c>
      <c r="BE4" s="7" t="n">
        <v>0.4665793404089386</v>
      </c>
      <c r="BF4" s="7" t="n">
        <v>0.3857249374369374</v>
      </c>
      <c r="BG4" s="7" t="n">
        <v>0.3082190282766576</v>
      </c>
      <c r="BH4" s="7" t="n">
        <v>0.1038313879406776</v>
      </c>
      <c r="BI4" s="7" t="n">
        <v>0.187200189916375</v>
      </c>
      <c r="BJ4" s="7" t="n">
        <v>0.4031190612115563</v>
      </c>
      <c r="BK4" s="7" t="n">
        <v>0.5765490808358388</v>
      </c>
      <c r="BL4" s="7" t="n">
        <v>0.4159467978625062</v>
      </c>
      <c r="BM4" s="7" t="n">
        <v>0.5487324011692157</v>
      </c>
      <c r="BN4" s="7" t="n">
        <v>0.1354319133208849</v>
      </c>
      <c r="BO4" s="7" t="n">
        <v>0.2622995812347772</v>
      </c>
      <c r="BP4" s="7" t="n">
        <v>0.2446420685191925</v>
      </c>
      <c r="BQ4" s="7" t="n">
        <v>0.3004855948070613</v>
      </c>
      <c r="BR4" s="7" t="n">
        <v>0.3640018463295086</v>
      </c>
      <c r="BS4" s="7" t="n">
        <v>0.1333925164228285</v>
      </c>
      <c r="BT4" s="7" t="n">
        <v>0.3418818130605428</v>
      </c>
      <c r="BU4" s="7" t="n">
        <v>0.1282781646003929</v>
      </c>
      <c r="BV4" s="7" t="n">
        <v>0.3513780736900298</v>
      </c>
      <c r="BW4" s="7" t="n">
        <v>0.6965621535497976</v>
      </c>
      <c r="BX4" s="7" t="n">
        <v>0.0125812534439279</v>
      </c>
      <c r="BY4" s="7" t="n">
        <v>0.2673620851005758</v>
      </c>
      <c r="BZ4" s="7" t="n">
        <v>0.1778065118953274</v>
      </c>
      <c r="CA4" s="7" t="n">
        <v>0.4960242628822744</v>
      </c>
      <c r="CB4" s="7" t="n">
        <v>0.2859625625325837</v>
      </c>
      <c r="CC4" s="7" t="n">
        <v>0.3216606639796166</v>
      </c>
      <c r="CD4" s="7" t="n">
        <v>0.2961490872643329</v>
      </c>
      <c r="CE4" s="7" t="n">
        <v>0.1900530458642521</v>
      </c>
      <c r="CF4" s="7" t="n">
        <v>0.2713125541526445</v>
      </c>
      <c r="CG4" s="7" t="n">
        <v>0.3383579479088527</v>
      </c>
      <c r="CH4" s="7" t="n">
        <v>0.4490826041734587</v>
      </c>
      <c r="CI4" s="7" t="n">
        <v>0.1791223408387526</v>
      </c>
      <c r="CJ4" s="7" t="n">
        <v>0.3132002764029537</v>
      </c>
      <c r="CK4" s="7" t="n">
        <v>0.2897362853142241</v>
      </c>
      <c r="CL4" s="7" t="n">
        <v>0.3216887862307353</v>
      </c>
      <c r="CM4" s="7" t="n">
        <v>0.8111995164878478</v>
      </c>
      <c r="CN4" s="7" t="n">
        <v>0.1076402249966526</v>
      </c>
      <c r="CO4" s="7" t="n">
        <v>0.3649145084213379</v>
      </c>
      <c r="CP4" s="7" t="n">
        <v>0.03143470541270311</v>
      </c>
      <c r="CQ4" s="7" t="n">
        <v>0.339369168342638</v>
      </c>
      <c r="CR4" s="7" t="n">
        <v>0.03580278192943799</v>
      </c>
      <c r="CS4" s="7" t="n">
        <v>0.4297917310377041</v>
      </c>
      <c r="CT4" s="7" t="n">
        <v>0.611678016506542</v>
      </c>
      <c r="CU4" s="7" t="n">
        <v>0.7139174486248215</v>
      </c>
      <c r="CV4" s="7" t="n">
        <v>0.008566347628310199</v>
      </c>
      <c r="CW4" s="7" t="n">
        <v>0.1163178955613497</v>
      </c>
      <c r="CX4" s="7" t="n">
        <v>0.2278000326828781</v>
      </c>
      <c r="CY4" s="7" t="n">
        <v>0.851231278927158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0.8516696392866401</v>
      </c>
      <c r="D5" s="7" t="n">
        <v>0.9791741569997925</v>
      </c>
      <c r="E5" s="7" t="n">
        <v>0.6291961542258593</v>
      </c>
      <c r="F5" s="7" t="n">
        <v>1</v>
      </c>
      <c r="G5" s="7" t="n">
        <v>0.8843922705491999</v>
      </c>
      <c r="H5" s="7" t="n">
        <v>0.537839347789249</v>
      </c>
      <c r="I5" s="7" t="n">
        <v>0.912664127636428</v>
      </c>
      <c r="J5" s="7" t="n">
        <v>0.9466288995311732</v>
      </c>
      <c r="K5" s="7" t="n">
        <v>0.2884656798299884</v>
      </c>
      <c r="L5" s="7" t="n">
        <v>0.5310291478425867</v>
      </c>
      <c r="M5" s="7" t="n">
        <v>0.6843440271301777</v>
      </c>
      <c r="N5" s="7" t="n">
        <v>0.6678078974759907</v>
      </c>
      <c r="O5" s="7" t="n">
        <v>0.9011740006590468</v>
      </c>
      <c r="P5" s="7" t="n">
        <v>0.5920612266062752</v>
      </c>
      <c r="Q5" s="7" t="n">
        <v>0.4810787942615078</v>
      </c>
      <c r="R5" s="7" t="n">
        <v>0.4596226315674696</v>
      </c>
      <c r="S5" s="7" t="n">
        <v>0.6095947989235864</v>
      </c>
      <c r="T5" s="7" t="n">
        <v>0.8958820451012762</v>
      </c>
      <c r="U5" s="7" t="n">
        <v>0.7003029813457399</v>
      </c>
      <c r="V5" s="7" t="n">
        <v>0.6986852016415961</v>
      </c>
      <c r="W5" s="7" t="n">
        <v>0.3234113823174345</v>
      </c>
      <c r="X5" s="7" t="n">
        <v>0.8984029041794583</v>
      </c>
      <c r="Y5" s="7" t="n">
        <v>0.6575190011625078</v>
      </c>
      <c r="Z5" s="7" t="n">
        <v>0.6069367543035548</v>
      </c>
      <c r="AA5" s="7" t="n">
        <v>0.5154196487660997</v>
      </c>
      <c r="AB5" s="7" t="n">
        <v>0.6086219362470375</v>
      </c>
      <c r="AC5" s="7" t="n">
        <v>0.3643759370187213</v>
      </c>
      <c r="AD5" s="7" t="n">
        <v>0.6423795589957454</v>
      </c>
      <c r="AE5" s="7" t="n">
        <v>0.6654154275888158</v>
      </c>
      <c r="AF5" s="7" t="n">
        <v>0.5194583599414206</v>
      </c>
      <c r="AG5" s="7" t="n">
        <v>0.9494032593923314</v>
      </c>
      <c r="AH5" s="7" t="n">
        <v>0.8628225409594286</v>
      </c>
      <c r="AI5" s="7" t="n">
        <v>0.9047613936324047</v>
      </c>
      <c r="AJ5" s="7" t="n">
        <v>0.7819148258969046</v>
      </c>
      <c r="AK5" s="7" t="n">
        <v>0.688297975171164</v>
      </c>
      <c r="AL5" s="7" t="n">
        <v>0.6352979701626172</v>
      </c>
      <c r="AM5" s="7" t="n">
        <v>0.486922445432888</v>
      </c>
      <c r="AN5" s="7" t="n">
        <v>0.002361513872082787</v>
      </c>
      <c r="AO5" s="7" t="n">
        <v>0.6343090990758116</v>
      </c>
      <c r="AP5" s="7" t="n">
        <v>-0.09951503894132673</v>
      </c>
      <c r="AQ5" s="7" t="n">
        <v>0.7625564098304599</v>
      </c>
      <c r="AR5" s="7" t="n">
        <v>0.5083003314082546</v>
      </c>
      <c r="AS5" s="7" t="n">
        <v>0.8137005032138765</v>
      </c>
      <c r="AT5" s="7" t="n">
        <v>0.8706934728107307</v>
      </c>
      <c r="AU5" s="7" t="n">
        <v>0.6336771695242522</v>
      </c>
      <c r="AV5" s="7" t="n">
        <v>0.6812078625978994</v>
      </c>
      <c r="AW5" s="7" t="n">
        <v>0.356761445610276</v>
      </c>
      <c r="AX5" s="7" t="n">
        <v>0.9209000358589113</v>
      </c>
      <c r="AY5" s="7" t="n">
        <v>0.9481007188734717</v>
      </c>
      <c r="AZ5" s="7" t="n">
        <v>0.4772401614758036</v>
      </c>
      <c r="BA5" s="7" t="n">
        <v>0.2528200182374962</v>
      </c>
      <c r="BB5" s="7" t="n">
        <v>0.5256352660028325</v>
      </c>
      <c r="BC5" s="7" t="n">
        <v>0.6846534428246123</v>
      </c>
      <c r="BD5" s="7" t="n">
        <v>0.4750727069638418</v>
      </c>
      <c r="BE5" s="7" t="n">
        <v>0.7688637160690908</v>
      </c>
      <c r="BF5" s="7" t="n">
        <v>0.5445498279701522</v>
      </c>
      <c r="BG5" s="7" t="n">
        <v>0.711202899875473</v>
      </c>
      <c r="BH5" s="7" t="n">
        <v>0.3168925666069719</v>
      </c>
      <c r="BI5" s="7" t="n">
        <v>0.4456003018088853</v>
      </c>
      <c r="BJ5" s="7" t="n">
        <v>0.9026651836520049</v>
      </c>
      <c r="BK5" s="7" t="n">
        <v>0.7789691403455745</v>
      </c>
      <c r="BL5" s="7" t="n">
        <v>0.3586345350886525</v>
      </c>
      <c r="BM5" s="7" t="n">
        <v>0.5697408775714102</v>
      </c>
      <c r="BN5" s="7" t="n">
        <v>0.4182481922973562</v>
      </c>
      <c r="BO5" s="7" t="n">
        <v>0.4826202288991404</v>
      </c>
      <c r="BP5" s="7" t="n">
        <v>0.572583809244234</v>
      </c>
      <c r="BQ5" s="7" t="n">
        <v>0.6332613021703922</v>
      </c>
      <c r="BR5" s="7" t="n">
        <v>0.6032767760635437</v>
      </c>
      <c r="BS5" s="7" t="n">
        <v>0.2699271231810501</v>
      </c>
      <c r="BT5" s="7" t="n">
        <v>0.5071796809439069</v>
      </c>
      <c r="BU5" s="7" t="n">
        <v>0.2893237906550559</v>
      </c>
      <c r="BV5" s="7" t="n">
        <v>0.5011133970617866</v>
      </c>
      <c r="BW5" s="7" t="n">
        <v>0.8545545180403478</v>
      </c>
      <c r="BX5" s="7" t="n">
        <v>-0.038872092244644</v>
      </c>
      <c r="BY5" s="7" t="n">
        <v>0.5345631530793745</v>
      </c>
      <c r="BZ5" s="7" t="n">
        <v>0.5328823096229917</v>
      </c>
      <c r="CA5" s="7" t="n">
        <v>0.9418809644782543</v>
      </c>
      <c r="CB5" s="7" t="n">
        <v>0.6624695103819098</v>
      </c>
      <c r="CC5" s="7" t="n">
        <v>0.3619207639832608</v>
      </c>
      <c r="CD5" s="7" t="n">
        <v>0.6572339995183299</v>
      </c>
      <c r="CE5" s="7" t="n">
        <v>0.2960083163320601</v>
      </c>
      <c r="CF5" s="7" t="n">
        <v>0.5501393177561883</v>
      </c>
      <c r="CG5" s="7" t="n">
        <v>0.659855260026967</v>
      </c>
      <c r="CH5" s="7" t="n">
        <v>0.9125952004107553</v>
      </c>
      <c r="CI5" s="7" t="n">
        <v>0.4722041866314647</v>
      </c>
      <c r="CJ5" s="7" t="n">
        <v>0.6954710606978362</v>
      </c>
      <c r="CK5" s="7" t="n">
        <v>0.5237330046597878</v>
      </c>
      <c r="CL5" s="7" t="n">
        <v>0.3788895213340827</v>
      </c>
      <c r="CM5" s="7" t="n">
        <v>0.6359663974935591</v>
      </c>
      <c r="CN5" s="7" t="n">
        <v>0.3692905995888198</v>
      </c>
      <c r="CO5" s="7" t="n">
        <v>0.516685411155858</v>
      </c>
      <c r="CP5" s="7" t="n">
        <v>0.27450358427424</v>
      </c>
      <c r="CQ5" s="7" t="n">
        <v>0.5397825046963237</v>
      </c>
      <c r="CR5" s="7" t="n">
        <v>0.281553352478325</v>
      </c>
      <c r="CS5" s="7" t="n">
        <v>0.5974815422912809</v>
      </c>
      <c r="CT5" s="7" t="n">
        <v>0.8126800923862152</v>
      </c>
      <c r="CU5" s="7" t="n">
        <v>0.8648774251815782</v>
      </c>
      <c r="CV5" s="7" t="n">
        <v>0.2408683876952366</v>
      </c>
      <c r="CW5" s="7" t="n">
        <v>0.2586662528311104</v>
      </c>
      <c r="CX5" s="7" t="n">
        <v>0.4360788774541106</v>
      </c>
      <c r="CY5" s="7" t="n">
        <v>0.780981291955499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0.7053953386364167</v>
      </c>
      <c r="D6" s="7" t="n">
        <v>0.8543458568897623</v>
      </c>
      <c r="E6" s="7" t="n">
        <v>0.6754643735338087</v>
      </c>
      <c r="F6" s="7" t="n">
        <v>0.8843922705491999</v>
      </c>
      <c r="G6" s="7" t="n">
        <v>1</v>
      </c>
      <c r="H6" s="7" t="n">
        <v>0.4927634963007312</v>
      </c>
      <c r="I6" s="7" t="n">
        <v>0.6770431305871013</v>
      </c>
      <c r="J6" s="7" t="n">
        <v>0.7919888439370362</v>
      </c>
      <c r="K6" s="7" t="n">
        <v>0.05481904213475922</v>
      </c>
      <c r="L6" s="7" t="n">
        <v>0.288801898622544</v>
      </c>
      <c r="M6" s="7" t="n">
        <v>0.4644421355934616</v>
      </c>
      <c r="N6" s="7" t="n">
        <v>0.4758938302210921</v>
      </c>
      <c r="O6" s="7" t="n">
        <v>0.710203928440215</v>
      </c>
      <c r="P6" s="7" t="n">
        <v>0.4081721720488791</v>
      </c>
      <c r="Q6" s="7" t="n">
        <v>0.222587047200754</v>
      </c>
      <c r="R6" s="7" t="n">
        <v>0.2538123174642579</v>
      </c>
      <c r="S6" s="7" t="n">
        <v>0.4445496991339129</v>
      </c>
      <c r="T6" s="7" t="n">
        <v>0.7322315715482327</v>
      </c>
      <c r="U6" s="7" t="n">
        <v>0.505161872033099</v>
      </c>
      <c r="V6" s="7" t="n">
        <v>0.6964830999814121</v>
      </c>
      <c r="W6" s="7" t="n">
        <v>0.3742848250689272</v>
      </c>
      <c r="X6" s="7" t="n">
        <v>0.7299506821048978</v>
      </c>
      <c r="Y6" s="7" t="n">
        <v>0.4626687563580881</v>
      </c>
      <c r="Z6" s="7" t="n">
        <v>0.496637760284346</v>
      </c>
      <c r="AA6" s="7" t="n">
        <v>0.2612862983611555</v>
      </c>
      <c r="AB6" s="7" t="n">
        <v>0.4153223600356831</v>
      </c>
      <c r="AC6" s="7" t="n">
        <v>0.2209930991535288</v>
      </c>
      <c r="AD6" s="7" t="n">
        <v>0.430016046618219</v>
      </c>
      <c r="AE6" s="7" t="n">
        <v>0.4535963457572489</v>
      </c>
      <c r="AF6" s="7" t="n">
        <v>0.279854551445375</v>
      </c>
      <c r="AG6" s="7" t="n">
        <v>0.8637722879032489</v>
      </c>
      <c r="AH6" s="7" t="n">
        <v>0.6748109937099213</v>
      </c>
      <c r="AI6" s="7" t="n">
        <v>0.711243924077848</v>
      </c>
      <c r="AJ6" s="7" t="n">
        <v>0.849266167667432</v>
      </c>
      <c r="AK6" s="7" t="n">
        <v>0.5014635377773663</v>
      </c>
      <c r="AL6" s="7" t="n">
        <v>0.4346490079077802</v>
      </c>
      <c r="AM6" s="7" t="n">
        <v>0.2198019101918364</v>
      </c>
      <c r="AN6" s="7" t="n">
        <v>-0.08986871049869696</v>
      </c>
      <c r="AO6" s="7" t="n">
        <v>0.5499432875252338</v>
      </c>
      <c r="AP6" s="7" t="n">
        <v>-0.1970903952836842</v>
      </c>
      <c r="AQ6" s="7" t="n">
        <v>0.8309273497945577</v>
      </c>
      <c r="AR6" s="7" t="n">
        <v>0.2869968470403142</v>
      </c>
      <c r="AS6" s="7" t="n">
        <v>0.954777861606076</v>
      </c>
      <c r="AT6" s="7" t="n">
        <v>0.686984581398157</v>
      </c>
      <c r="AU6" s="7" t="n">
        <v>0.4338155431606289</v>
      </c>
      <c r="AV6" s="7" t="n">
        <v>0.6970829435587315</v>
      </c>
      <c r="AW6" s="7" t="n">
        <v>0.376516317849249</v>
      </c>
      <c r="AX6" s="7" t="n">
        <v>0.7497269939969708</v>
      </c>
      <c r="AY6" s="7" t="n">
        <v>0.7848768601282478</v>
      </c>
      <c r="AZ6" s="7" t="n">
        <v>0.2404180287797684</v>
      </c>
      <c r="BA6" s="7" t="n">
        <v>0.17662702924421</v>
      </c>
      <c r="BB6" s="7" t="n">
        <v>0.4435102034299499</v>
      </c>
      <c r="BC6" s="7" t="n">
        <v>0.6583111192190629</v>
      </c>
      <c r="BD6" s="7" t="n">
        <v>0.2176813168792555</v>
      </c>
      <c r="BE6" s="7" t="n">
        <v>0.6538208344789145</v>
      </c>
      <c r="BF6" s="7" t="n">
        <v>0.3134319401174729</v>
      </c>
      <c r="BG6" s="7" t="n">
        <v>0.5076538652911283</v>
      </c>
      <c r="BH6" s="7" t="n">
        <v>0.2171203824950242</v>
      </c>
      <c r="BI6" s="7" t="n">
        <v>0.2896434208585806</v>
      </c>
      <c r="BJ6" s="7" t="n">
        <v>0.7077944253921958</v>
      </c>
      <c r="BK6" s="7" t="n">
        <v>0.5869271682637165</v>
      </c>
      <c r="BL6" s="7" t="n">
        <v>0.3383995155361373</v>
      </c>
      <c r="BM6" s="7" t="n">
        <v>0.4003022140922517</v>
      </c>
      <c r="BN6" s="7" t="n">
        <v>0.2513001923871958</v>
      </c>
      <c r="BO6" s="7" t="n">
        <v>0.2571590693437968</v>
      </c>
      <c r="BP6" s="7" t="n">
        <v>0.3918877114322574</v>
      </c>
      <c r="BQ6" s="7" t="n">
        <v>0.4475111234345766</v>
      </c>
      <c r="BR6" s="7" t="n">
        <v>0.4427905389966091</v>
      </c>
      <c r="BS6" s="7" t="n">
        <v>0.211079297546364</v>
      </c>
      <c r="BT6" s="7" t="n">
        <v>0.422264919934573</v>
      </c>
      <c r="BU6" s="7" t="n">
        <v>0.235344126936714</v>
      </c>
      <c r="BV6" s="7" t="n">
        <v>0.2798201654807849</v>
      </c>
      <c r="BW6" s="7" t="n">
        <v>0.777577533325988</v>
      </c>
      <c r="BX6" s="7" t="n">
        <v>-0.1266172160344687</v>
      </c>
      <c r="BY6" s="7" t="n">
        <v>0.3753559549021516</v>
      </c>
      <c r="BZ6" s="7" t="n">
        <v>0.3654194189865353</v>
      </c>
      <c r="CA6" s="7" t="n">
        <v>0.782870501741828</v>
      </c>
      <c r="CB6" s="7" t="n">
        <v>0.4671515037761622</v>
      </c>
      <c r="CC6" s="7" t="n">
        <v>0.08115227349549335</v>
      </c>
      <c r="CD6" s="7" t="n">
        <v>0.4642853087309958</v>
      </c>
      <c r="CE6" s="7" t="n">
        <v>0.1627245408739542</v>
      </c>
      <c r="CF6" s="7" t="n">
        <v>0.3620501247543904</v>
      </c>
      <c r="CG6" s="7" t="n">
        <v>0.4328210891241157</v>
      </c>
      <c r="CH6" s="7" t="n">
        <v>0.7102268855905218</v>
      </c>
      <c r="CI6" s="7" t="n">
        <v>0.3334700394898312</v>
      </c>
      <c r="CJ6" s="7" t="n">
        <v>0.4934972567837536</v>
      </c>
      <c r="CK6" s="7" t="n">
        <v>0.2960361486642163</v>
      </c>
      <c r="CL6" s="7" t="n">
        <v>0.1471180823947721</v>
      </c>
      <c r="CM6" s="7" t="n">
        <v>0.7391087182570735</v>
      </c>
      <c r="CN6" s="7" t="n">
        <v>0.1866173122861245</v>
      </c>
      <c r="CO6" s="7" t="n">
        <v>0.3025545376801629</v>
      </c>
      <c r="CP6" s="7" t="n">
        <v>0.1293876061180031</v>
      </c>
      <c r="CQ6" s="7" t="n">
        <v>0.3262353573824866</v>
      </c>
      <c r="CR6" s="7" t="n">
        <v>0.1384745935211414</v>
      </c>
      <c r="CS6" s="7" t="n">
        <v>0.386394261055514</v>
      </c>
      <c r="CT6" s="7" t="n">
        <v>0.9538426909297613</v>
      </c>
      <c r="CU6" s="7" t="n">
        <v>0.9385877422470625</v>
      </c>
      <c r="CV6" s="7" t="n">
        <v>0.1159726351757441</v>
      </c>
      <c r="CW6" s="7" t="n">
        <v>0.1967727619500439</v>
      </c>
      <c r="CX6" s="7" t="n">
        <v>0.2393886689074949</v>
      </c>
      <c r="CY6" s="7" t="n">
        <v>0.8795338146779631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0.7288885281666901</v>
      </c>
      <c r="D7" s="7" t="n">
        <v>0.6338708432147241</v>
      </c>
      <c r="E7" s="7" t="n">
        <v>0.8622603366862356</v>
      </c>
      <c r="F7" s="7" t="n">
        <v>0.537839347789249</v>
      </c>
      <c r="G7" s="7" t="n">
        <v>0.4927634963007312</v>
      </c>
      <c r="H7" s="7" t="n">
        <v>1</v>
      </c>
      <c r="I7" s="7" t="n">
        <v>0.3859692706486241</v>
      </c>
      <c r="J7" s="7" t="n">
        <v>0.6209225451446252</v>
      </c>
      <c r="K7" s="7" t="n">
        <v>0.2386551124732926</v>
      </c>
      <c r="L7" s="7" t="n">
        <v>0.5682769831196552</v>
      </c>
      <c r="M7" s="7" t="n">
        <v>0.7563282090501723</v>
      </c>
      <c r="N7" s="7" t="n">
        <v>0.2859637327553511</v>
      </c>
      <c r="O7" s="7" t="n">
        <v>0.3052730074754312</v>
      </c>
      <c r="P7" s="7" t="n">
        <v>0.7830302054320524</v>
      </c>
      <c r="Q7" s="7" t="n">
        <v>0.5673916674691006</v>
      </c>
      <c r="R7" s="7" t="n">
        <v>0.5740525885063232</v>
      </c>
      <c r="S7" s="7" t="n">
        <v>0.680252006012447</v>
      </c>
      <c r="T7" s="7" t="n">
        <v>0.660534780214976</v>
      </c>
      <c r="U7" s="7" t="n">
        <v>0.2639163245587354</v>
      </c>
      <c r="V7" s="7" t="n">
        <v>0.854177146316029</v>
      </c>
      <c r="W7" s="7" t="n">
        <v>0.8609796402897902</v>
      </c>
      <c r="X7" s="7" t="n">
        <v>0.3495012371578805</v>
      </c>
      <c r="Y7" s="7" t="n">
        <v>0.2685792306011372</v>
      </c>
      <c r="Z7" s="7" t="n">
        <v>0.6326952561641019</v>
      </c>
      <c r="AA7" s="7" t="n">
        <v>0.5747512371971273</v>
      </c>
      <c r="AB7" s="7" t="n">
        <v>0.2836795217575802</v>
      </c>
      <c r="AC7" s="7" t="n">
        <v>0.2926830528411502</v>
      </c>
      <c r="AD7" s="7" t="n">
        <v>0.5120995107199058</v>
      </c>
      <c r="AE7" s="7" t="n">
        <v>0.5056413731278443</v>
      </c>
      <c r="AF7" s="7" t="n">
        <v>0.5113597835381918</v>
      </c>
      <c r="AG7" s="7" t="n">
        <v>0.4878127808146184</v>
      </c>
      <c r="AH7" s="7" t="n">
        <v>0.5732513326280682</v>
      </c>
      <c r="AI7" s="7" t="n">
        <v>0.3089694500815725</v>
      </c>
      <c r="AJ7" s="7" t="n">
        <v>0.6123177269296769</v>
      </c>
      <c r="AK7" s="7" t="n">
        <v>0.3084043690636475</v>
      </c>
      <c r="AL7" s="7" t="n">
        <v>0.5119564160208091</v>
      </c>
      <c r="AM7" s="7" t="n">
        <v>0.5695052019255458</v>
      </c>
      <c r="AN7" s="7" t="n">
        <v>0.2697692901006811</v>
      </c>
      <c r="AO7" s="7" t="n">
        <v>0.3798770183216473</v>
      </c>
      <c r="AP7" s="7" t="n">
        <v>0.1748524012187032</v>
      </c>
      <c r="AQ7" s="7" t="n">
        <v>0.61398986792517</v>
      </c>
      <c r="AR7" s="7" t="n">
        <v>0.5436501666833672</v>
      </c>
      <c r="AS7" s="7" t="n">
        <v>0.3928773571059151</v>
      </c>
      <c r="AT7" s="7" t="n">
        <v>0.2831293223763643</v>
      </c>
      <c r="AU7" s="7" t="n">
        <v>0.2320961839846013</v>
      </c>
      <c r="AV7" s="7" t="n">
        <v>0.7610168824173125</v>
      </c>
      <c r="AW7" s="7" t="n">
        <v>0.8683614742392389</v>
      </c>
      <c r="AX7" s="7" t="n">
        <v>0.6537286696914947</v>
      </c>
      <c r="AY7" s="7" t="n">
        <v>0.6018913660317419</v>
      </c>
      <c r="AZ7" s="7" t="n">
        <v>0.6317693090845329</v>
      </c>
      <c r="BA7" s="7" t="n">
        <v>0.1629510389159451</v>
      </c>
      <c r="BB7" s="7" t="n">
        <v>0.727057249973855</v>
      </c>
      <c r="BC7" s="7" t="n">
        <v>0.7416214701418581</v>
      </c>
      <c r="BD7" s="7" t="n">
        <v>0.5799983633981618</v>
      </c>
      <c r="BE7" s="7" t="n">
        <v>0.4368114338233958</v>
      </c>
      <c r="BF7" s="7" t="n">
        <v>0.6236836632892073</v>
      </c>
      <c r="BG7" s="7" t="n">
        <v>0.2422442677290943</v>
      </c>
      <c r="BH7" s="7" t="n">
        <v>0.1796614747896725</v>
      </c>
      <c r="BI7" s="7" t="n">
        <v>0.3212786687305172</v>
      </c>
      <c r="BJ7" s="7" t="n">
        <v>0.3174647869013086</v>
      </c>
      <c r="BK7" s="7" t="n">
        <v>0.542962234087947</v>
      </c>
      <c r="BL7" s="7" t="n">
        <v>0.3839692027502185</v>
      </c>
      <c r="BM7" s="7" t="n">
        <v>0.7839480518076694</v>
      </c>
      <c r="BN7" s="7" t="n">
        <v>0.2364575177092567</v>
      </c>
      <c r="BO7" s="7" t="n">
        <v>0.4161851292569617</v>
      </c>
      <c r="BP7" s="7" t="n">
        <v>0.2242478633962404</v>
      </c>
      <c r="BQ7" s="7" t="n">
        <v>0.2735062504268426</v>
      </c>
      <c r="BR7" s="7" t="n">
        <v>0.4509774728899771</v>
      </c>
      <c r="BS7" s="7" t="n">
        <v>0.2091875992526743</v>
      </c>
      <c r="BT7" s="7" t="n">
        <v>0.3316557362374371</v>
      </c>
      <c r="BU7" s="7" t="n">
        <v>0.1990135745629932</v>
      </c>
      <c r="BV7" s="7" t="n">
        <v>0.5422300535551395</v>
      </c>
      <c r="BW7" s="7" t="n">
        <v>0.5662528654512103</v>
      </c>
      <c r="BX7" s="7" t="n">
        <v>0.222261560713039</v>
      </c>
      <c r="BY7" s="7" t="n">
        <v>0.3925764417164374</v>
      </c>
      <c r="BZ7" s="7" t="n">
        <v>0.2577414881170675</v>
      </c>
      <c r="CA7" s="7" t="n">
        <v>0.3778191380850647</v>
      </c>
      <c r="CB7" s="7" t="n">
        <v>0.2447285346850063</v>
      </c>
      <c r="CC7" s="7" t="n">
        <v>0.5029054669363748</v>
      </c>
      <c r="CD7" s="7" t="n">
        <v>0.2738462212924611</v>
      </c>
      <c r="CE7" s="7" t="n">
        <v>0.2876799482216618</v>
      </c>
      <c r="CF7" s="7" t="n">
        <v>0.3716667406105631</v>
      </c>
      <c r="CG7" s="7" t="n">
        <v>0.4440102732478275</v>
      </c>
      <c r="CH7" s="7" t="n">
        <v>0.4269888265011173</v>
      </c>
      <c r="CI7" s="7" t="n">
        <v>0.2917134652309146</v>
      </c>
      <c r="CJ7" s="7" t="n">
        <v>0.2774916204368328</v>
      </c>
      <c r="CK7" s="7" t="n">
        <v>0.424324725976074</v>
      </c>
      <c r="CL7" s="7" t="n">
        <v>0.5082399084954023</v>
      </c>
      <c r="CM7" s="7" t="n">
        <v>0.5580020686126931</v>
      </c>
      <c r="CN7" s="7" t="n">
        <v>0.2583341374407897</v>
      </c>
      <c r="CO7" s="7" t="n">
        <v>0.538007796329687</v>
      </c>
      <c r="CP7" s="7" t="n">
        <v>0.1695746866569678</v>
      </c>
      <c r="CQ7" s="7" t="n">
        <v>0.5100539059421535</v>
      </c>
      <c r="CR7" s="7" t="n">
        <v>0.1714417845757031</v>
      </c>
      <c r="CS7" s="7" t="n">
        <v>0.5393997158656024</v>
      </c>
      <c r="CT7" s="7" t="n">
        <v>0.3880407576104502</v>
      </c>
      <c r="CU7" s="7" t="n">
        <v>0.5871949714651067</v>
      </c>
      <c r="CV7" s="7" t="n">
        <v>0.1453764089349027</v>
      </c>
      <c r="CW7" s="7" t="n">
        <v>0.1800400971086659</v>
      </c>
      <c r="CX7" s="7" t="n">
        <v>0.1996625347265316</v>
      </c>
      <c r="CY7" s="7" t="n">
        <v>0.6833280766921683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0.8253400479965753</v>
      </c>
      <c r="D8" s="7" t="n">
        <v>0.9058284653564446</v>
      </c>
      <c r="E8" s="7" t="n">
        <v>0.4343321042237407</v>
      </c>
      <c r="F8" s="7" t="n">
        <v>0.912664127636428</v>
      </c>
      <c r="G8" s="7" t="n">
        <v>0.6770431305871013</v>
      </c>
      <c r="H8" s="7" t="n">
        <v>0.3859692706486241</v>
      </c>
      <c r="I8" s="7" t="n">
        <v>1</v>
      </c>
      <c r="J8" s="7" t="n">
        <v>0.9087828945930394</v>
      </c>
      <c r="K8" s="7" t="n">
        <v>0.4505195671638242</v>
      </c>
      <c r="L8" s="7" t="n">
        <v>0.5591574036589426</v>
      </c>
      <c r="M8" s="7" t="n">
        <v>0.6648070528988425</v>
      </c>
      <c r="N8" s="7" t="n">
        <v>0.831176730835393</v>
      </c>
      <c r="O8" s="7" t="n">
        <v>0.9210029168486888</v>
      </c>
      <c r="P8" s="7" t="n">
        <v>0.5521424464498232</v>
      </c>
      <c r="Q8" s="7" t="n">
        <v>0.5224773064786875</v>
      </c>
      <c r="R8" s="7" t="n">
        <v>0.5557691636166983</v>
      </c>
      <c r="S8" s="7" t="n">
        <v>0.6554326335507543</v>
      </c>
      <c r="T8" s="7" t="n">
        <v>0.8790275417690813</v>
      </c>
      <c r="U8" s="7" t="n">
        <v>0.850078113537946</v>
      </c>
      <c r="V8" s="7" t="n">
        <v>0.5553814895946443</v>
      </c>
      <c r="W8" s="7" t="n">
        <v>0.1291035241861196</v>
      </c>
      <c r="X8" s="7" t="n">
        <v>0.9015929695713932</v>
      </c>
      <c r="Y8" s="7" t="n">
        <v>0.8266554522805301</v>
      </c>
      <c r="Z8" s="7" t="n">
        <v>0.5793434637105476</v>
      </c>
      <c r="AA8" s="7" t="n">
        <v>0.5449737157586616</v>
      </c>
      <c r="AB8" s="7" t="n">
        <v>0.7899557928618686</v>
      </c>
      <c r="AC8" s="7" t="n">
        <v>0.4795206220959856</v>
      </c>
      <c r="AD8" s="7" t="n">
        <v>0.7223905502866382</v>
      </c>
      <c r="AE8" s="7" t="n">
        <v>0.7443463208048335</v>
      </c>
      <c r="AF8" s="7" t="n">
        <v>0.5952318482865939</v>
      </c>
      <c r="AG8" s="7" t="n">
        <v>0.8722804393042538</v>
      </c>
      <c r="AH8" s="7" t="n">
        <v>0.8723504135063558</v>
      </c>
      <c r="AI8" s="7" t="n">
        <v>0.9283106746709523</v>
      </c>
      <c r="AJ8" s="7" t="n">
        <v>0.6584078225685239</v>
      </c>
      <c r="AK8" s="7" t="n">
        <v>0.8381523307946779</v>
      </c>
      <c r="AL8" s="7" t="n">
        <v>0.6981950415475284</v>
      </c>
      <c r="AM8" s="7" t="n">
        <v>0.5349875415552645</v>
      </c>
      <c r="AN8" s="7" t="n">
        <v>0.06614253096851905</v>
      </c>
      <c r="AO8" s="7" t="n">
        <v>0.6895777176736722</v>
      </c>
      <c r="AP8" s="7" t="n">
        <v>-0.02565830344108932</v>
      </c>
      <c r="AQ8" s="7" t="n">
        <v>0.6460752651718306</v>
      </c>
      <c r="AR8" s="7" t="n">
        <v>0.5382624473492653</v>
      </c>
      <c r="AS8" s="7" t="n">
        <v>0.5914924004579525</v>
      </c>
      <c r="AT8" s="7" t="n">
        <v>0.8886981021009995</v>
      </c>
      <c r="AU8" s="7" t="n">
        <v>0.8049040904461924</v>
      </c>
      <c r="AV8" s="7" t="n">
        <v>0.5209429386034135</v>
      </c>
      <c r="AW8" s="7" t="n">
        <v>0.174161181032192</v>
      </c>
      <c r="AX8" s="7" t="n">
        <v>0.9003407505285409</v>
      </c>
      <c r="AY8" s="7" t="n">
        <v>0.8969648967639383</v>
      </c>
      <c r="AZ8" s="7" t="n">
        <v>0.5385290067360179</v>
      </c>
      <c r="BA8" s="7" t="n">
        <v>0.3669934041122852</v>
      </c>
      <c r="BB8" s="7" t="n">
        <v>0.466212769122144</v>
      </c>
      <c r="BC8" s="7" t="n">
        <v>0.5633392960745264</v>
      </c>
      <c r="BD8" s="7" t="n">
        <v>0.5172883888598486</v>
      </c>
      <c r="BE8" s="7" t="n">
        <v>0.7713220657154733</v>
      </c>
      <c r="BF8" s="7" t="n">
        <v>0.5667650998958557</v>
      </c>
      <c r="BG8" s="7" t="n">
        <v>0.8113048393423544</v>
      </c>
      <c r="BH8" s="7" t="n">
        <v>0.4389115999967778</v>
      </c>
      <c r="BI8" s="7" t="n">
        <v>0.5432688465654542</v>
      </c>
      <c r="BJ8" s="7" t="n">
        <v>0.9329436594669739</v>
      </c>
      <c r="BK8" s="7" t="n">
        <v>0.7697459023068265</v>
      </c>
      <c r="BL8" s="7" t="n">
        <v>0.3434421087329841</v>
      </c>
      <c r="BM8" s="7" t="n">
        <v>0.5273952645391013</v>
      </c>
      <c r="BN8" s="7" t="n">
        <v>0.5568834821667917</v>
      </c>
      <c r="BO8" s="7" t="n">
        <v>0.5893382934402007</v>
      </c>
      <c r="BP8" s="7" t="n">
        <v>0.7507741631831721</v>
      </c>
      <c r="BQ8" s="7" t="n">
        <v>0.7945855540148634</v>
      </c>
      <c r="BR8" s="7" t="n">
        <v>0.6698837861151739</v>
      </c>
      <c r="BS8" s="7" t="n">
        <v>0.3583297342475959</v>
      </c>
      <c r="BT8" s="7" t="n">
        <v>0.5599057397809676</v>
      </c>
      <c r="BU8" s="7" t="n">
        <v>0.3838107095188494</v>
      </c>
      <c r="BV8" s="7" t="n">
        <v>0.5333371584387883</v>
      </c>
      <c r="BW8" s="7" t="n">
        <v>0.7593106668598905</v>
      </c>
      <c r="BX8" s="7" t="n">
        <v>0.02116699268076267</v>
      </c>
      <c r="BY8" s="7" t="n">
        <v>0.6187877528440952</v>
      </c>
      <c r="BZ8" s="7" t="n">
        <v>0.6769724312327055</v>
      </c>
      <c r="CA8" s="7" t="n">
        <v>0.9231985990810688</v>
      </c>
      <c r="CB8" s="7" t="n">
        <v>0.8278511238645485</v>
      </c>
      <c r="CC8" s="7" t="n">
        <v>0.4348018679552297</v>
      </c>
      <c r="CD8" s="7" t="n">
        <v>0.8211316695394886</v>
      </c>
      <c r="CE8" s="7" t="n">
        <v>0.3935493391288547</v>
      </c>
      <c r="CF8" s="7" t="n">
        <v>0.663992741218592</v>
      </c>
      <c r="CG8" s="7" t="n">
        <v>0.7564625478157964</v>
      </c>
      <c r="CH8" s="7" t="n">
        <v>0.9595850238133022</v>
      </c>
      <c r="CI8" s="7" t="n">
        <v>0.5639504921699607</v>
      </c>
      <c r="CJ8" s="7" t="n">
        <v>0.8481250455910399</v>
      </c>
      <c r="CK8" s="7" t="n">
        <v>0.6324219334887482</v>
      </c>
      <c r="CL8" s="7" t="n">
        <v>0.4335548666362108</v>
      </c>
      <c r="CM8" s="7" t="n">
        <v>0.4318098158244654</v>
      </c>
      <c r="CN8" s="7" t="n">
        <v>0.4820911387537411</v>
      </c>
      <c r="CO8" s="7" t="n">
        <v>0.5411034761246842</v>
      </c>
      <c r="CP8" s="7" t="n">
        <v>0.389852587160671</v>
      </c>
      <c r="CQ8" s="7" t="n">
        <v>0.5820326841789019</v>
      </c>
      <c r="CR8" s="7" t="n">
        <v>0.3957291985492969</v>
      </c>
      <c r="CS8" s="7" t="n">
        <v>0.6456261635654608</v>
      </c>
      <c r="CT8" s="7" t="n">
        <v>0.5901343670176942</v>
      </c>
      <c r="CU8" s="7" t="n">
        <v>0.7020636202997643</v>
      </c>
      <c r="CV8" s="7" t="n">
        <v>0.3536633071842425</v>
      </c>
      <c r="CW8" s="7" t="n">
        <v>0.3595261806164528</v>
      </c>
      <c r="CX8" s="7" t="n">
        <v>0.6426903768455379</v>
      </c>
      <c r="CY8" s="7" t="n">
        <v>0.5975381582500265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0.9521865171746103</v>
      </c>
      <c r="D9" s="7" t="n">
        <v>0.9830680975505969</v>
      </c>
      <c r="E9" s="7" t="n">
        <v>0.6438108183066895</v>
      </c>
      <c r="F9" s="7" t="n">
        <v>0.9466288995311732</v>
      </c>
      <c r="G9" s="7" t="n">
        <v>0.7919888439370362</v>
      </c>
      <c r="H9" s="7" t="n">
        <v>0.6209225451446252</v>
      </c>
      <c r="I9" s="7" t="n">
        <v>0.9087828945930394</v>
      </c>
      <c r="J9" s="7" t="n">
        <v>1</v>
      </c>
      <c r="K9" s="7" t="n">
        <v>0.500696284705355</v>
      </c>
      <c r="L9" s="7" t="n">
        <v>0.7321818051188811</v>
      </c>
      <c r="M9" s="7" t="n">
        <v>0.8159189596859064</v>
      </c>
      <c r="N9" s="7" t="n">
        <v>0.7039615361406304</v>
      </c>
      <c r="O9" s="7" t="n">
        <v>0.8235108446586064</v>
      </c>
      <c r="P9" s="7" t="n">
        <v>0.7329831937965823</v>
      </c>
      <c r="Q9" s="7" t="n">
        <v>0.6846496300666657</v>
      </c>
      <c r="R9" s="7" t="n">
        <v>0.6894960039646337</v>
      </c>
      <c r="S9" s="7" t="n">
        <v>0.8002469210032662</v>
      </c>
      <c r="T9" s="7" t="n">
        <v>0.9874550676396856</v>
      </c>
      <c r="U9" s="7" t="n">
        <v>0.7209058760495279</v>
      </c>
      <c r="V9" s="7" t="n">
        <v>0.7543884027298452</v>
      </c>
      <c r="W9" s="7" t="n">
        <v>0.3367864717712267</v>
      </c>
      <c r="X9" s="7" t="n">
        <v>0.8291594103503444</v>
      </c>
      <c r="Y9" s="7" t="n">
        <v>0.6995892904223745</v>
      </c>
      <c r="Z9" s="7" t="n">
        <v>0.6834903143046209</v>
      </c>
      <c r="AA9" s="7" t="n">
        <v>0.7119505237338585</v>
      </c>
      <c r="AB9" s="7" t="n">
        <v>0.6759634424041689</v>
      </c>
      <c r="AC9" s="7" t="n">
        <v>0.5765544308195638</v>
      </c>
      <c r="AD9" s="7" t="n">
        <v>0.8383222567264061</v>
      </c>
      <c r="AE9" s="7" t="n">
        <v>0.8496416077395331</v>
      </c>
      <c r="AF9" s="7" t="n">
        <v>0.7346502617148071</v>
      </c>
      <c r="AG9" s="7" t="n">
        <v>0.8977813340552608</v>
      </c>
      <c r="AH9" s="7" t="n">
        <v>0.9741864660165348</v>
      </c>
      <c r="AI9" s="7" t="n">
        <v>0.8292854039405239</v>
      </c>
      <c r="AJ9" s="7" t="n">
        <v>0.8087334507569989</v>
      </c>
      <c r="AK9" s="7" t="n">
        <v>0.7219790241281786</v>
      </c>
      <c r="AL9" s="7" t="n">
        <v>0.8293445682819384</v>
      </c>
      <c r="AM9" s="7" t="n">
        <v>0.6922134505583938</v>
      </c>
      <c r="AN9" s="7" t="n">
        <v>0.2181952823339752</v>
      </c>
      <c r="AO9" s="7" t="n">
        <v>0.6857936814206276</v>
      </c>
      <c r="AP9" s="7" t="n">
        <v>0.09655941819417149</v>
      </c>
      <c r="AQ9" s="7" t="n">
        <v>0.7994875656644153</v>
      </c>
      <c r="AR9" s="7" t="n">
        <v>0.7079652531824304</v>
      </c>
      <c r="AS9" s="7" t="n">
        <v>0.6876140863098767</v>
      </c>
      <c r="AT9" s="7" t="n">
        <v>0.7914607932560276</v>
      </c>
      <c r="AU9" s="7" t="n">
        <v>0.6746815784601314</v>
      </c>
      <c r="AV9" s="7" t="n">
        <v>0.7433668903962032</v>
      </c>
      <c r="AW9" s="7" t="n">
        <v>0.3742442841777078</v>
      </c>
      <c r="AX9" s="7" t="n">
        <v>0.9942684583929036</v>
      </c>
      <c r="AY9" s="7" t="n">
        <v>0.982677476517853</v>
      </c>
      <c r="AZ9" s="7" t="n">
        <v>0.6731237678431248</v>
      </c>
      <c r="BA9" s="7" t="n">
        <v>0.4208005669321234</v>
      </c>
      <c r="BB9" s="7" t="n">
        <v>0.6562024092808361</v>
      </c>
      <c r="BC9" s="7" t="n">
        <v>0.7813093723647745</v>
      </c>
      <c r="BD9" s="7" t="n">
        <v>0.6818006280071653</v>
      </c>
      <c r="BE9" s="7" t="n">
        <v>0.8149828506017117</v>
      </c>
      <c r="BF9" s="7" t="n">
        <v>0.6987239710876438</v>
      </c>
      <c r="BG9" s="7" t="n">
        <v>0.698591290350008</v>
      </c>
      <c r="BH9" s="7" t="n">
        <v>0.4840656919670181</v>
      </c>
      <c r="BI9" s="7" t="n">
        <v>0.6411761565893253</v>
      </c>
      <c r="BJ9" s="7" t="n">
        <v>0.8355648947588666</v>
      </c>
      <c r="BK9" s="7" t="n">
        <v>0.8635204852273183</v>
      </c>
      <c r="BL9" s="7" t="n">
        <v>0.4209382917368655</v>
      </c>
      <c r="BM9" s="7" t="n">
        <v>0.7184514839002913</v>
      </c>
      <c r="BN9" s="7" t="n">
        <v>0.6034535865491449</v>
      </c>
      <c r="BO9" s="7" t="n">
        <v>0.6945773633189017</v>
      </c>
      <c r="BP9" s="7" t="n">
        <v>0.6118032658803843</v>
      </c>
      <c r="BQ9" s="7" t="n">
        <v>0.6687393323258847</v>
      </c>
      <c r="BR9" s="7" t="n">
        <v>0.7783181608162266</v>
      </c>
      <c r="BS9" s="7" t="n">
        <v>0.4370258840501195</v>
      </c>
      <c r="BT9" s="7" t="n">
        <v>0.5772411599353177</v>
      </c>
      <c r="BU9" s="7" t="n">
        <v>0.4416663114859002</v>
      </c>
      <c r="BV9" s="7" t="n">
        <v>0.7034466908978558</v>
      </c>
      <c r="BW9" s="7" t="n">
        <v>0.8492309596849041</v>
      </c>
      <c r="BX9" s="7" t="n">
        <v>0.1640070829429983</v>
      </c>
      <c r="BY9" s="7" t="n">
        <v>0.7254459245190391</v>
      </c>
      <c r="BZ9" s="7" t="n">
        <v>0.6856261055646794</v>
      </c>
      <c r="CA9" s="7" t="n">
        <v>0.8746428825300505</v>
      </c>
      <c r="CB9" s="7" t="n">
        <v>0.6945684962451861</v>
      </c>
      <c r="CC9" s="7" t="n">
        <v>0.5613159197562397</v>
      </c>
      <c r="CD9" s="7" t="n">
        <v>0.6924642680825203</v>
      </c>
      <c r="CE9" s="7" t="n">
        <v>0.5312227279647656</v>
      </c>
      <c r="CF9" s="7" t="n">
        <v>0.7327683047314755</v>
      </c>
      <c r="CG9" s="7" t="n">
        <v>0.8323543476073084</v>
      </c>
      <c r="CH9" s="7" t="n">
        <v>0.9535759517824023</v>
      </c>
      <c r="CI9" s="7" t="n">
        <v>0.6463288483843774</v>
      </c>
      <c r="CJ9" s="7" t="n">
        <v>0.720439336997952</v>
      </c>
      <c r="CK9" s="7" t="n">
        <v>0.7429261389583292</v>
      </c>
      <c r="CL9" s="7" t="n">
        <v>0.6054451101535524</v>
      </c>
      <c r="CM9" s="7" t="n">
        <v>0.6151596191264019</v>
      </c>
      <c r="CN9" s="7" t="n">
        <v>0.5529609599379585</v>
      </c>
      <c r="CO9" s="7" t="n">
        <v>0.7154514904501074</v>
      </c>
      <c r="CP9" s="7" t="n">
        <v>0.4558046756225161</v>
      </c>
      <c r="CQ9" s="7" t="n">
        <v>0.7406338875946948</v>
      </c>
      <c r="CR9" s="7" t="n">
        <v>0.4590863942349149</v>
      </c>
      <c r="CS9" s="7" t="n">
        <v>0.7732808416682269</v>
      </c>
      <c r="CT9" s="7" t="n">
        <v>0.6844262106455991</v>
      </c>
      <c r="CU9" s="7" t="n">
        <v>0.8343935652077873</v>
      </c>
      <c r="CV9" s="7" t="n">
        <v>0.4199153871868806</v>
      </c>
      <c r="CW9" s="7" t="n">
        <v>0.4202218948296753</v>
      </c>
      <c r="CX9" s="7" t="n">
        <v>0.5273585625754927</v>
      </c>
      <c r="CY9" s="7" t="n">
        <v>0.7655261599792812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0.5872006184476819</v>
      </c>
      <c r="D10" s="7" t="n">
        <v>0.4115524900689891</v>
      </c>
      <c r="E10" s="7" t="n">
        <v>0.0459544621756391</v>
      </c>
      <c r="F10" s="7" t="n">
        <v>0.2884656798299884</v>
      </c>
      <c r="G10" s="7" t="n">
        <v>0.05481904213475922</v>
      </c>
      <c r="H10" s="7" t="n">
        <v>0.2386551124732926</v>
      </c>
      <c r="I10" s="7" t="n">
        <v>0.4505195671638242</v>
      </c>
      <c r="J10" s="7" t="n">
        <v>0.500696284705355</v>
      </c>
      <c r="K10" s="7" t="n">
        <v>1</v>
      </c>
      <c r="L10" s="7" t="n">
        <v>0.6936239901493519</v>
      </c>
      <c r="M10" s="7" t="n">
        <v>0.5507797071435159</v>
      </c>
      <c r="N10" s="7" t="n">
        <v>0.4797749292858604</v>
      </c>
      <c r="O10" s="7" t="n">
        <v>0.2293957632966226</v>
      </c>
      <c r="P10" s="7" t="n">
        <v>0.5179146726857324</v>
      </c>
      <c r="Q10" s="7" t="n">
        <v>0.6697123031504982</v>
      </c>
      <c r="R10" s="7" t="n">
        <v>0.8150645917117594</v>
      </c>
      <c r="S10" s="7" t="n">
        <v>0.7094944534546129</v>
      </c>
      <c r="T10" s="7" t="n">
        <v>0.5760237957019291</v>
      </c>
      <c r="U10" s="7" t="n">
        <v>0.4471078269861832</v>
      </c>
      <c r="V10" s="7" t="n">
        <v>0.2065300097287023</v>
      </c>
      <c r="W10" s="7" t="n">
        <v>-0.06874405227003173</v>
      </c>
      <c r="X10" s="7" t="n">
        <v>0.174329237829288</v>
      </c>
      <c r="Y10" s="7" t="n">
        <v>0.4868220690183472</v>
      </c>
      <c r="Z10" s="7" t="n">
        <v>0.2235500400540952</v>
      </c>
      <c r="AA10" s="7" t="n">
        <v>0.6530435757319748</v>
      </c>
      <c r="AB10" s="7" t="n">
        <v>0.5228366709616979</v>
      </c>
      <c r="AC10" s="7" t="n">
        <v>0.8963368575983272</v>
      </c>
      <c r="AD10" s="7" t="n">
        <v>0.7326682823226995</v>
      </c>
      <c r="AE10" s="7" t="n">
        <v>0.7240851846809605</v>
      </c>
      <c r="AF10" s="7" t="n">
        <v>0.7613324915243258</v>
      </c>
      <c r="AG10" s="7" t="n">
        <v>0.1808908307482665</v>
      </c>
      <c r="AH10" s="7" t="n">
        <v>0.5932787672822282</v>
      </c>
      <c r="AI10" s="7" t="n">
        <v>0.2328132936131079</v>
      </c>
      <c r="AJ10" s="7" t="n">
        <v>0.3408653751927687</v>
      </c>
      <c r="AK10" s="7" t="n">
        <v>0.4825694014570848</v>
      </c>
      <c r="AL10" s="7" t="n">
        <v>0.7027440347934684</v>
      </c>
      <c r="AM10" s="7" t="n">
        <v>0.689343597686064</v>
      </c>
      <c r="AN10" s="7" t="n">
        <v>0.7079439965200008</v>
      </c>
      <c r="AO10" s="7" t="n">
        <v>0.4056630341679807</v>
      </c>
      <c r="AP10" s="7" t="n">
        <v>0.6216275369520048</v>
      </c>
      <c r="AQ10" s="7" t="n">
        <v>0.34272511212249</v>
      </c>
      <c r="AR10" s="7" t="n">
        <v>0.6207042906646861</v>
      </c>
      <c r="AS10" s="7" t="n">
        <v>-0.09071049271587378</v>
      </c>
      <c r="AT10" s="7" t="n">
        <v>0.2275280884024181</v>
      </c>
      <c r="AU10" s="7" t="n">
        <v>0.4982789150121089</v>
      </c>
      <c r="AV10" s="7" t="n">
        <v>0.2279500973831765</v>
      </c>
      <c r="AW10" s="7" t="n">
        <v>-0.03396742499904106</v>
      </c>
      <c r="AX10" s="7" t="n">
        <v>0.5372546126645891</v>
      </c>
      <c r="AY10" s="7" t="n">
        <v>0.4204661668146634</v>
      </c>
      <c r="AZ10" s="7" t="n">
        <v>0.6880639190379593</v>
      </c>
      <c r="BA10" s="7" t="n">
        <v>0.7147027050168729</v>
      </c>
      <c r="BB10" s="7" t="n">
        <v>0.460961240971398</v>
      </c>
      <c r="BC10" s="7" t="n">
        <v>0.3803822463856996</v>
      </c>
      <c r="BD10" s="7" t="n">
        <v>0.6710150627963422</v>
      </c>
      <c r="BE10" s="7" t="n">
        <v>0.511097110750667</v>
      </c>
      <c r="BF10" s="7" t="n">
        <v>0.5857586937894003</v>
      </c>
      <c r="BG10" s="7" t="n">
        <v>0.331157181733686</v>
      </c>
      <c r="BH10" s="7" t="n">
        <v>0.7566398877280746</v>
      </c>
      <c r="BI10" s="7" t="n">
        <v>0.8910977588217224</v>
      </c>
      <c r="BJ10" s="7" t="n">
        <v>0.2513472226170714</v>
      </c>
      <c r="BK10" s="7" t="n">
        <v>0.5134759491818986</v>
      </c>
      <c r="BL10" s="7" t="n">
        <v>0.05716843497641423</v>
      </c>
      <c r="BM10" s="7" t="n">
        <v>0.5220423581804403</v>
      </c>
      <c r="BN10" s="7" t="n">
        <v>0.8695289651979705</v>
      </c>
      <c r="BO10" s="7" t="n">
        <v>0.8297761440991023</v>
      </c>
      <c r="BP10" s="7" t="n">
        <v>0.4520662900828732</v>
      </c>
      <c r="BQ10" s="7" t="n">
        <v>0.4647502295175748</v>
      </c>
      <c r="BR10" s="7" t="n">
        <v>0.7458438512201535</v>
      </c>
      <c r="BS10" s="7" t="n">
        <v>0.7275388484311973</v>
      </c>
      <c r="BT10" s="7" t="n">
        <v>0.4068421140185785</v>
      </c>
      <c r="BU10" s="7" t="n">
        <v>0.7003661864221835</v>
      </c>
      <c r="BV10" s="7" t="n">
        <v>0.6240065594469864</v>
      </c>
      <c r="BW10" s="7" t="n">
        <v>0.2762923382042551</v>
      </c>
      <c r="BX10" s="7" t="n">
        <v>0.6543171270951587</v>
      </c>
      <c r="BY10" s="7" t="n">
        <v>0.8189900367117201</v>
      </c>
      <c r="BZ10" s="7" t="n">
        <v>0.812425721812282</v>
      </c>
      <c r="CA10" s="7" t="n">
        <v>0.2130160945124472</v>
      </c>
      <c r="CB10" s="7" t="n">
        <v>0.4653983758650803</v>
      </c>
      <c r="CC10" s="7" t="n">
        <v>0.70587175219349</v>
      </c>
      <c r="CD10" s="7" t="n">
        <v>0.4807658242278492</v>
      </c>
      <c r="CE10" s="7" t="n">
        <v>0.814838139006523</v>
      </c>
      <c r="CF10" s="7" t="n">
        <v>0.8450631128862294</v>
      </c>
      <c r="CG10" s="7" t="n">
        <v>0.820571988712714</v>
      </c>
      <c r="CH10" s="7" t="n">
        <v>0.5339395277194945</v>
      </c>
      <c r="CI10" s="7" t="n">
        <v>0.8626454456186874</v>
      </c>
      <c r="CJ10" s="7" t="n">
        <v>0.4668428500721795</v>
      </c>
      <c r="CK10" s="7" t="n">
        <v>0.8649583208034751</v>
      </c>
      <c r="CL10" s="7" t="n">
        <v>0.6471600030897082</v>
      </c>
      <c r="CM10" s="7" t="n">
        <v>-0.01306287442833899</v>
      </c>
      <c r="CN10" s="7" t="n">
        <v>0.9138034509845534</v>
      </c>
      <c r="CO10" s="7" t="n">
        <v>0.5995454849656455</v>
      </c>
      <c r="CP10" s="7" t="n">
        <v>0.8893759733006343</v>
      </c>
      <c r="CQ10" s="7" t="n">
        <v>0.6537156928172436</v>
      </c>
      <c r="CR10" s="7" t="n">
        <v>0.8845309713420914</v>
      </c>
      <c r="CS10" s="7" t="n">
        <v>0.6411530263568161</v>
      </c>
      <c r="CT10" s="7" t="n">
        <v>-0.0959800896149955</v>
      </c>
      <c r="CU10" s="7" t="n">
        <v>0.2095096845676473</v>
      </c>
      <c r="CV10" s="7" t="n">
        <v>0.8714036916666811</v>
      </c>
      <c r="CW10" s="7" t="n">
        <v>0.6953602553930989</v>
      </c>
      <c r="CX10" s="7" t="n">
        <v>0.5128059959544902</v>
      </c>
      <c r="CY10" s="7" t="n">
        <v>0.08688866162092196</v>
      </c>
    </row>
    <row r="11">
      <c r="A11" s="6" t="inlineStr">
        <is>
          <t>000812.CSI</t>
        </is>
      </c>
      <c r="B11" s="6" t="inlineStr">
        <is>
          <t>中证细分机械设备产业主题指数</t>
        </is>
      </c>
      <c r="C11" s="7" t="n">
        <v>0.7776132271961591</v>
      </c>
      <c r="D11" s="7" t="n">
        <v>0.6465986412995374</v>
      </c>
      <c r="E11" s="7" t="n">
        <v>0.4104000274990511</v>
      </c>
      <c r="F11" s="7" t="n">
        <v>0.5310291478425867</v>
      </c>
      <c r="G11" s="7" t="n">
        <v>0.288801898622544</v>
      </c>
      <c r="H11" s="7" t="n">
        <v>0.5682769831196552</v>
      </c>
      <c r="I11" s="7" t="n">
        <v>0.5591574036589426</v>
      </c>
      <c r="J11" s="7" t="n">
        <v>0.7321818051188811</v>
      </c>
      <c r="K11" s="7" t="n">
        <v>0.6936239901493519</v>
      </c>
      <c r="L11" s="7" t="n">
        <v>1</v>
      </c>
      <c r="M11" s="7" t="n">
        <v>0.8149596327575127</v>
      </c>
      <c r="N11" s="7" t="n">
        <v>0.3932481001135653</v>
      </c>
      <c r="O11" s="7" t="n">
        <v>0.4097814139299495</v>
      </c>
      <c r="P11" s="7" t="n">
        <v>0.7812294520915392</v>
      </c>
      <c r="Q11" s="7" t="n">
        <v>0.9894366229849514</v>
      </c>
      <c r="R11" s="7" t="n">
        <v>0.8473518102218791</v>
      </c>
      <c r="S11" s="7" t="n">
        <v>0.8246408899009171</v>
      </c>
      <c r="T11" s="7" t="n">
        <v>0.7853308660315304</v>
      </c>
      <c r="U11" s="7" t="n">
        <v>0.372530473130296</v>
      </c>
      <c r="V11" s="7" t="n">
        <v>0.5408152832614607</v>
      </c>
      <c r="W11" s="7" t="n">
        <v>0.2638853559308277</v>
      </c>
      <c r="X11" s="7" t="n">
        <v>0.4142945708409148</v>
      </c>
      <c r="Y11" s="7" t="n">
        <v>0.385674313977837</v>
      </c>
      <c r="Z11" s="7" t="n">
        <v>0.5680020157132764</v>
      </c>
      <c r="AA11" s="7" t="n">
        <v>0.9925223884052169</v>
      </c>
      <c r="AB11" s="7" t="n">
        <v>0.4023868519957247</v>
      </c>
      <c r="AC11" s="7" t="n">
        <v>0.62962969064628</v>
      </c>
      <c r="AD11" s="7" t="n">
        <v>0.8902021821644271</v>
      </c>
      <c r="AE11" s="7" t="n">
        <v>0.8700516265748263</v>
      </c>
      <c r="AF11" s="7" t="n">
        <v>0.9286751213446022</v>
      </c>
      <c r="AG11" s="7" t="n">
        <v>0.4243290970623397</v>
      </c>
      <c r="AH11" s="7" t="n">
        <v>0.8111823124297504</v>
      </c>
      <c r="AI11" s="7" t="n">
        <v>0.4166320849376481</v>
      </c>
      <c r="AJ11" s="7" t="n">
        <v>0.4793344284455851</v>
      </c>
      <c r="AK11" s="7" t="n">
        <v>0.4064346514322902</v>
      </c>
      <c r="AL11" s="7" t="n">
        <v>0.9013249274516949</v>
      </c>
      <c r="AM11" s="7" t="n">
        <v>0.9874285358633198</v>
      </c>
      <c r="AN11" s="7" t="n">
        <v>0.4845838994345107</v>
      </c>
      <c r="AO11" s="7" t="n">
        <v>0.387395827811293</v>
      </c>
      <c r="AP11" s="7" t="n">
        <v>0.3840046298672516</v>
      </c>
      <c r="AQ11" s="7" t="n">
        <v>0.4851161992254993</v>
      </c>
      <c r="AR11" s="7" t="n">
        <v>0.925489359440416</v>
      </c>
      <c r="AS11" s="7" t="n">
        <v>0.1356073137768441</v>
      </c>
      <c r="AT11" s="7" t="n">
        <v>0.3796588159407696</v>
      </c>
      <c r="AU11" s="7" t="n">
        <v>0.3740598624205257</v>
      </c>
      <c r="AV11" s="7" t="n">
        <v>0.565380637669691</v>
      </c>
      <c r="AW11" s="7" t="n">
        <v>0.3203659544962214</v>
      </c>
      <c r="AX11" s="7" t="n">
        <v>0.7689740863945401</v>
      </c>
      <c r="AY11" s="7" t="n">
        <v>0.7238193532274608</v>
      </c>
      <c r="AZ11" s="7" t="n">
        <v>0.8690218595433606</v>
      </c>
      <c r="BA11" s="7" t="n">
        <v>0.4007137268516677</v>
      </c>
      <c r="BB11" s="7" t="n">
        <v>0.6536419633091547</v>
      </c>
      <c r="BC11" s="7" t="n">
        <v>0.6534391582986548</v>
      </c>
      <c r="BD11" s="7" t="n">
        <v>0.9863397970394259</v>
      </c>
      <c r="BE11" s="7" t="n">
        <v>0.5280275266633634</v>
      </c>
      <c r="BF11" s="7" t="n">
        <v>0.8062821612242727</v>
      </c>
      <c r="BG11" s="7" t="n">
        <v>0.4127381463068481</v>
      </c>
      <c r="BH11" s="7" t="n">
        <v>0.4433548599146879</v>
      </c>
      <c r="BI11" s="7" t="n">
        <v>0.6524832218790843</v>
      </c>
      <c r="BJ11" s="7" t="n">
        <v>0.4276179162477381</v>
      </c>
      <c r="BK11" s="7" t="n">
        <v>0.7289610083902769</v>
      </c>
      <c r="BL11" s="7" t="n">
        <v>0.3116211604593943</v>
      </c>
      <c r="BM11" s="7" t="n">
        <v>0.774240552926646</v>
      </c>
      <c r="BN11" s="7" t="n">
        <v>0.6009146324392012</v>
      </c>
      <c r="BO11" s="7" t="n">
        <v>0.8513061916510902</v>
      </c>
      <c r="BP11" s="7" t="n">
        <v>0.3106767264334362</v>
      </c>
      <c r="BQ11" s="7" t="n">
        <v>0.3585138488143707</v>
      </c>
      <c r="BR11" s="7" t="n">
        <v>0.7361564789465642</v>
      </c>
      <c r="BS11" s="7" t="n">
        <v>0.4298049351243975</v>
      </c>
      <c r="BT11" s="7" t="n">
        <v>0.3453935717182445</v>
      </c>
      <c r="BU11" s="7" t="n">
        <v>0.396049470803796</v>
      </c>
      <c r="BV11" s="7" t="n">
        <v>0.9275753252789265</v>
      </c>
      <c r="BW11" s="7" t="n">
        <v>0.507781955867295</v>
      </c>
      <c r="BX11" s="7" t="n">
        <v>0.428186042868912</v>
      </c>
      <c r="BY11" s="7" t="n">
        <v>0.7249143089472072</v>
      </c>
      <c r="BZ11" s="7" t="n">
        <v>0.549874071114936</v>
      </c>
      <c r="CA11" s="7" t="n">
        <v>0.4372957409167498</v>
      </c>
      <c r="CB11" s="7" t="n">
        <v>0.3648702605686667</v>
      </c>
      <c r="CC11" s="7" t="n">
        <v>0.927000168306597</v>
      </c>
      <c r="CD11" s="7" t="n">
        <v>0.3931971780106591</v>
      </c>
      <c r="CE11" s="7" t="n">
        <v>0.7160587032950523</v>
      </c>
      <c r="CF11" s="7" t="n">
        <v>0.7202598202711574</v>
      </c>
      <c r="CG11" s="7" t="n">
        <v>0.817012719794179</v>
      </c>
      <c r="CH11" s="7" t="n">
        <v>0.643056176708684</v>
      </c>
      <c r="CI11" s="7" t="n">
        <v>0.5910175302737953</v>
      </c>
      <c r="CJ11" s="7" t="n">
        <v>0.3904672481487096</v>
      </c>
      <c r="CK11" s="7" t="n">
        <v>0.8797781406410955</v>
      </c>
      <c r="CL11" s="7" t="n">
        <v>0.9521308153623923</v>
      </c>
      <c r="CM11" s="7" t="n">
        <v>0.2633122557012468</v>
      </c>
      <c r="CN11" s="7" t="n">
        <v>0.6076972214837623</v>
      </c>
      <c r="CO11" s="7" t="n">
        <v>0.9303797233666725</v>
      </c>
      <c r="CP11" s="7" t="n">
        <v>0.4999795355318603</v>
      </c>
      <c r="CQ11" s="7" t="n">
        <v>0.918518403937019</v>
      </c>
      <c r="CR11" s="7" t="n">
        <v>0.4913150920989101</v>
      </c>
      <c r="CS11" s="7" t="n">
        <v>0.8821705850662861</v>
      </c>
      <c r="CT11" s="7" t="n">
        <v>0.1303180484645635</v>
      </c>
      <c r="CU11" s="7" t="n">
        <v>0.4228205656150957</v>
      </c>
      <c r="CV11" s="7" t="n">
        <v>0.4554785170433672</v>
      </c>
      <c r="CW11" s="7" t="n">
        <v>0.3896038340498406</v>
      </c>
      <c r="CX11" s="7" t="n">
        <v>0.3315459577717321</v>
      </c>
      <c r="CY11" s="7" t="n">
        <v>0.3612030731639697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0.8569786908431782</v>
      </c>
      <c r="D12" s="7" t="n">
        <v>0.7724182948068868</v>
      </c>
      <c r="E12" s="7" t="n">
        <v>0.5905203503326348</v>
      </c>
      <c r="F12" s="7" t="n">
        <v>0.6843440271301777</v>
      </c>
      <c r="G12" s="7" t="n">
        <v>0.4644421355934616</v>
      </c>
      <c r="H12" s="7" t="n">
        <v>0.7563282090501723</v>
      </c>
      <c r="I12" s="7" t="n">
        <v>0.6648070528988425</v>
      </c>
      <c r="J12" s="7" t="n">
        <v>0.8159189596859064</v>
      </c>
      <c r="K12" s="7" t="n">
        <v>0.5507797071435159</v>
      </c>
      <c r="L12" s="7" t="n">
        <v>0.8149596327575127</v>
      </c>
      <c r="M12" s="7" t="n">
        <v>1</v>
      </c>
      <c r="N12" s="7" t="n">
        <v>0.4925632972767555</v>
      </c>
      <c r="O12" s="7" t="n">
        <v>0.5478435449228772</v>
      </c>
      <c r="P12" s="7" t="n">
        <v>0.9200636013877089</v>
      </c>
      <c r="Q12" s="7" t="n">
        <v>0.8056985739633137</v>
      </c>
      <c r="R12" s="7" t="n">
        <v>0.7954868569529131</v>
      </c>
      <c r="S12" s="7" t="n">
        <v>0.8498563322371406</v>
      </c>
      <c r="T12" s="7" t="n">
        <v>0.8572881799493716</v>
      </c>
      <c r="U12" s="7" t="n">
        <v>0.4757456189922349</v>
      </c>
      <c r="V12" s="7" t="n">
        <v>0.7073414334709179</v>
      </c>
      <c r="W12" s="7" t="n">
        <v>0.4086674316223434</v>
      </c>
      <c r="X12" s="7" t="n">
        <v>0.5515002646648997</v>
      </c>
      <c r="Y12" s="7" t="n">
        <v>0.4800792193177358</v>
      </c>
      <c r="Z12" s="7" t="n">
        <v>0.686783174054305</v>
      </c>
      <c r="AA12" s="7" t="n">
        <v>0.816952063784519</v>
      </c>
      <c r="AB12" s="7" t="n">
        <v>0.4924091958317963</v>
      </c>
      <c r="AC12" s="7" t="n">
        <v>0.5721436307667855</v>
      </c>
      <c r="AD12" s="7" t="n">
        <v>0.7989693422489104</v>
      </c>
      <c r="AE12" s="7" t="n">
        <v>0.7936828529626375</v>
      </c>
      <c r="AF12" s="7" t="n">
        <v>0.8084725026667718</v>
      </c>
      <c r="AG12" s="7" t="n">
        <v>0.6104754493959007</v>
      </c>
      <c r="AH12" s="7" t="n">
        <v>0.8338649556263075</v>
      </c>
      <c r="AI12" s="7" t="n">
        <v>0.5544979963334465</v>
      </c>
      <c r="AJ12" s="7" t="n">
        <v>0.6044300949087815</v>
      </c>
      <c r="AK12" s="7" t="n">
        <v>0.4868826179906892</v>
      </c>
      <c r="AL12" s="7" t="n">
        <v>0.7932671593849123</v>
      </c>
      <c r="AM12" s="7" t="n">
        <v>0.8323207824625423</v>
      </c>
      <c r="AN12" s="7" t="n">
        <v>0.4159005892569688</v>
      </c>
      <c r="AO12" s="7" t="n">
        <v>0.513667467155481</v>
      </c>
      <c r="AP12" s="7" t="n">
        <v>0.3221480829721123</v>
      </c>
      <c r="AQ12" s="7" t="n">
        <v>0.6059417158704082</v>
      </c>
      <c r="AR12" s="7" t="n">
        <v>0.8550291273495982</v>
      </c>
      <c r="AS12" s="7" t="n">
        <v>0.3409545188135137</v>
      </c>
      <c r="AT12" s="7" t="n">
        <v>0.5114961439418432</v>
      </c>
      <c r="AU12" s="7" t="n">
        <v>0.4518117756541948</v>
      </c>
      <c r="AV12" s="7" t="n">
        <v>0.6568959770998152</v>
      </c>
      <c r="AW12" s="7" t="n">
        <v>0.4655001408792618</v>
      </c>
      <c r="AX12" s="7" t="n">
        <v>0.8475086203891802</v>
      </c>
      <c r="AY12" s="7" t="n">
        <v>0.8003319757154441</v>
      </c>
      <c r="AZ12" s="7" t="n">
        <v>0.8496397724243255</v>
      </c>
      <c r="BA12" s="7" t="n">
        <v>0.3735416288148533</v>
      </c>
      <c r="BB12" s="7" t="n">
        <v>0.7871181793283657</v>
      </c>
      <c r="BC12" s="7" t="n">
        <v>0.7101383657902918</v>
      </c>
      <c r="BD12" s="7" t="n">
        <v>0.8148457555135786</v>
      </c>
      <c r="BE12" s="7" t="n">
        <v>0.5870277398234671</v>
      </c>
      <c r="BF12" s="7" t="n">
        <v>0.8956066130469912</v>
      </c>
      <c r="BG12" s="7" t="n">
        <v>0.4646470272368447</v>
      </c>
      <c r="BH12" s="7" t="n">
        <v>0.4383327325718153</v>
      </c>
      <c r="BI12" s="7" t="n">
        <v>0.6189552397806196</v>
      </c>
      <c r="BJ12" s="7" t="n">
        <v>0.5645491247964635</v>
      </c>
      <c r="BK12" s="7" t="n">
        <v>0.7298537584200154</v>
      </c>
      <c r="BL12" s="7" t="n">
        <v>0.3657135710242968</v>
      </c>
      <c r="BM12" s="7" t="n">
        <v>0.910797229518547</v>
      </c>
      <c r="BN12" s="7" t="n">
        <v>0.5716150188924001</v>
      </c>
      <c r="BO12" s="7" t="n">
        <v>0.7500660093451124</v>
      </c>
      <c r="BP12" s="7" t="n">
        <v>0.3949968298657696</v>
      </c>
      <c r="BQ12" s="7" t="n">
        <v>0.4488608934513905</v>
      </c>
      <c r="BR12" s="7" t="n">
        <v>0.7062084707458308</v>
      </c>
      <c r="BS12" s="7" t="n">
        <v>0.3895406978502459</v>
      </c>
      <c r="BT12" s="7" t="n">
        <v>0.462448495690677</v>
      </c>
      <c r="BU12" s="7" t="n">
        <v>0.3784760709067161</v>
      </c>
      <c r="BV12" s="7" t="n">
        <v>0.8525336265297989</v>
      </c>
      <c r="BW12" s="7" t="n">
        <v>0.6522317917916041</v>
      </c>
      <c r="BX12" s="7" t="n">
        <v>0.375116432378471</v>
      </c>
      <c r="BY12" s="7" t="n">
        <v>0.6862909551215747</v>
      </c>
      <c r="BZ12" s="7" t="n">
        <v>0.5774231641429775</v>
      </c>
      <c r="CA12" s="7" t="n">
        <v>0.5900020566119741</v>
      </c>
      <c r="CB12" s="7" t="n">
        <v>0.4622243313812297</v>
      </c>
      <c r="CC12" s="7" t="n">
        <v>0.693763742639509</v>
      </c>
      <c r="CD12" s="7" t="n">
        <v>0.4789944279453684</v>
      </c>
      <c r="CE12" s="7" t="n">
        <v>0.5621928542153644</v>
      </c>
      <c r="CF12" s="7" t="n">
        <v>0.6517255110247701</v>
      </c>
      <c r="CG12" s="7" t="n">
        <v>0.7460654040930321</v>
      </c>
      <c r="CH12" s="7" t="n">
        <v>0.7249372418191736</v>
      </c>
      <c r="CI12" s="7" t="n">
        <v>0.579146996727496</v>
      </c>
      <c r="CJ12" s="7" t="n">
        <v>0.4851560816465209</v>
      </c>
      <c r="CK12" s="7" t="n">
        <v>0.7321759218132275</v>
      </c>
      <c r="CL12" s="7" t="n">
        <v>0.7815611901047016</v>
      </c>
      <c r="CM12" s="7" t="n">
        <v>0.4461030126411883</v>
      </c>
      <c r="CN12" s="7" t="n">
        <v>0.556042003020853</v>
      </c>
      <c r="CO12" s="7" t="n">
        <v>0.8351273942561566</v>
      </c>
      <c r="CP12" s="7" t="n">
        <v>0.4569652723089833</v>
      </c>
      <c r="CQ12" s="7" t="n">
        <v>0.8323761926992909</v>
      </c>
      <c r="CR12" s="7" t="n">
        <v>0.4556173315496649</v>
      </c>
      <c r="CS12" s="7" t="n">
        <v>0.7982474496760414</v>
      </c>
      <c r="CT12" s="7" t="n">
        <v>0.3358867005859895</v>
      </c>
      <c r="CU12" s="7" t="n">
        <v>0.5686124571886618</v>
      </c>
      <c r="CV12" s="7" t="n">
        <v>0.4250036903547788</v>
      </c>
      <c r="CW12" s="7" t="n">
        <v>0.3681770973318182</v>
      </c>
      <c r="CX12" s="7" t="n">
        <v>0.3698979038050968</v>
      </c>
      <c r="CY12" s="7" t="n">
        <v>0.5628993000261783</v>
      </c>
    </row>
    <row r="13">
      <c r="A13" s="6" t="inlineStr">
        <is>
          <t>000814.SH</t>
        </is>
      </c>
      <c r="B13" s="6" t="inlineStr">
        <is>
          <t>中证细分医药产业主题指数</t>
        </is>
      </c>
      <c r="C13" s="7" t="n">
        <v>0.6698010102744508</v>
      </c>
      <c r="D13" s="7" t="n">
        <v>0.6866694361529404</v>
      </c>
      <c r="E13" s="7" t="n">
        <v>0.3112246159184556</v>
      </c>
      <c r="F13" s="7" t="n">
        <v>0.6678078974759907</v>
      </c>
      <c r="G13" s="7" t="n">
        <v>0.4758938302210921</v>
      </c>
      <c r="H13" s="7" t="n">
        <v>0.2859637327553511</v>
      </c>
      <c r="I13" s="7" t="n">
        <v>0.831176730835393</v>
      </c>
      <c r="J13" s="7" t="n">
        <v>0.7039615361406304</v>
      </c>
      <c r="K13" s="7" t="n">
        <v>0.4797749292858604</v>
      </c>
      <c r="L13" s="7" t="n">
        <v>0.3932481001135653</v>
      </c>
      <c r="M13" s="7" t="n">
        <v>0.4925632972767555</v>
      </c>
      <c r="N13" s="7" t="n">
        <v>1</v>
      </c>
      <c r="O13" s="7" t="n">
        <v>0.6208090147051268</v>
      </c>
      <c r="P13" s="7" t="n">
        <v>0.4175285567411436</v>
      </c>
      <c r="Q13" s="7" t="n">
        <v>0.3544500503488177</v>
      </c>
      <c r="R13" s="7" t="n">
        <v>0.5411240965546852</v>
      </c>
      <c r="S13" s="7" t="n">
        <v>0.6181162750974805</v>
      </c>
      <c r="T13" s="7" t="n">
        <v>0.710462492002338</v>
      </c>
      <c r="U13" s="7" t="n">
        <v>0.9784169829579967</v>
      </c>
      <c r="V13" s="7" t="n">
        <v>0.4291480518469094</v>
      </c>
      <c r="W13" s="7" t="n">
        <v>0.05990591178019306</v>
      </c>
      <c r="X13" s="7" t="n">
        <v>0.592130213454768</v>
      </c>
      <c r="Y13" s="7" t="n">
        <v>0.9884718281559557</v>
      </c>
      <c r="Z13" s="7" t="n">
        <v>0.4282962534249237</v>
      </c>
      <c r="AA13" s="7" t="n">
        <v>0.3685263382663659</v>
      </c>
      <c r="AB13" s="7" t="n">
        <v>0.9776663139473963</v>
      </c>
      <c r="AC13" s="7" t="n">
        <v>0.5337507076215602</v>
      </c>
      <c r="AD13" s="7" t="n">
        <v>0.6417313811560545</v>
      </c>
      <c r="AE13" s="7" t="n">
        <v>0.6718941873062358</v>
      </c>
      <c r="AF13" s="7" t="n">
        <v>0.4528373808146815</v>
      </c>
      <c r="AG13" s="7" t="n">
        <v>0.6249593210713469</v>
      </c>
      <c r="AH13" s="7" t="n">
        <v>0.6912685515497891</v>
      </c>
      <c r="AI13" s="7" t="n">
        <v>0.6319171336302868</v>
      </c>
      <c r="AJ13" s="7" t="n">
        <v>0.5666607957929046</v>
      </c>
      <c r="AK13" s="7" t="n">
        <v>0.9796293256505949</v>
      </c>
      <c r="AL13" s="7" t="n">
        <v>0.6006020518529703</v>
      </c>
      <c r="AM13" s="7" t="n">
        <v>0.3662880548232822</v>
      </c>
      <c r="AN13" s="7" t="n">
        <v>0.1543329833378154</v>
      </c>
      <c r="AO13" s="7" t="n">
        <v>0.6315094496990157</v>
      </c>
      <c r="AP13" s="7" t="n">
        <v>0.06891954404291702</v>
      </c>
      <c r="AQ13" s="7" t="n">
        <v>0.56190439071769</v>
      </c>
      <c r="AR13" s="7" t="n">
        <v>0.330795599738308</v>
      </c>
      <c r="AS13" s="7" t="n">
        <v>0.3772151334608065</v>
      </c>
      <c r="AT13" s="7" t="n">
        <v>0.5927678034350529</v>
      </c>
      <c r="AU13" s="7" t="n">
        <v>0.9560986760949262</v>
      </c>
      <c r="AV13" s="7" t="n">
        <v>0.4324747995180463</v>
      </c>
      <c r="AW13" s="7" t="n">
        <v>0.07944802273267763</v>
      </c>
      <c r="AX13" s="7" t="n">
        <v>0.7037643718365491</v>
      </c>
      <c r="AY13" s="7" t="n">
        <v>0.6655538091061171</v>
      </c>
      <c r="AZ13" s="7" t="n">
        <v>0.4266904891248036</v>
      </c>
      <c r="BA13" s="7" t="n">
        <v>0.5317245046088142</v>
      </c>
      <c r="BB13" s="7" t="n">
        <v>0.3909280705652955</v>
      </c>
      <c r="BC13" s="7" t="n">
        <v>0.4838925697716862</v>
      </c>
      <c r="BD13" s="7" t="n">
        <v>0.3539252238066796</v>
      </c>
      <c r="BE13" s="7" t="n">
        <v>0.6750295276490847</v>
      </c>
      <c r="BF13" s="7" t="n">
        <v>0.4072581142825269</v>
      </c>
      <c r="BG13" s="7" t="n">
        <v>0.5722937750643527</v>
      </c>
      <c r="BH13" s="7" t="n">
        <v>0.5647452812680614</v>
      </c>
      <c r="BI13" s="7" t="n">
        <v>0.5351611888473531</v>
      </c>
      <c r="BJ13" s="7" t="n">
        <v>0.6410520419341169</v>
      </c>
      <c r="BK13" s="7" t="n">
        <v>0.5348691927853433</v>
      </c>
      <c r="BL13" s="7" t="n">
        <v>0.2551867446122862</v>
      </c>
      <c r="BM13" s="7" t="n">
        <v>0.4023749426684521</v>
      </c>
      <c r="BN13" s="7" t="n">
        <v>0.601130512523121</v>
      </c>
      <c r="BO13" s="7" t="n">
        <v>0.4520534917690979</v>
      </c>
      <c r="BP13" s="7" t="n">
        <v>0.9696629587915565</v>
      </c>
      <c r="BQ13" s="7" t="n">
        <v>0.9843315110843432</v>
      </c>
      <c r="BR13" s="7" t="n">
        <v>0.6060365729655194</v>
      </c>
      <c r="BS13" s="7" t="n">
        <v>0.5118570988962257</v>
      </c>
      <c r="BT13" s="7" t="n">
        <v>0.5447304315505644</v>
      </c>
      <c r="BU13" s="7" t="n">
        <v>0.531474702261704</v>
      </c>
      <c r="BV13" s="7" t="n">
        <v>0.3286757041054546</v>
      </c>
      <c r="BW13" s="7" t="n">
        <v>0.6087506900209854</v>
      </c>
      <c r="BX13" s="7" t="n">
        <v>0.1016462039531091</v>
      </c>
      <c r="BY13" s="7" t="n">
        <v>0.5687439575590005</v>
      </c>
      <c r="BZ13" s="7" t="n">
        <v>0.7490896696616648</v>
      </c>
      <c r="CA13" s="7" t="n">
        <v>0.629714245223618</v>
      </c>
      <c r="CB13" s="7" t="n">
        <v>0.9770009395441946</v>
      </c>
      <c r="CC13" s="7" t="n">
        <v>0.325933757972187</v>
      </c>
      <c r="CD13" s="7" t="n">
        <v>0.9950200751846726</v>
      </c>
      <c r="CE13" s="7" t="n">
        <v>0.3745346947411373</v>
      </c>
      <c r="CF13" s="7" t="n">
        <v>0.7161431534623899</v>
      </c>
      <c r="CG13" s="7" t="n">
        <v>0.7289574834607522</v>
      </c>
      <c r="CH13" s="7" t="n">
        <v>0.7846000165785029</v>
      </c>
      <c r="CI13" s="7" t="n">
        <v>0.5642817656227214</v>
      </c>
      <c r="CJ13" s="7" t="n">
        <v>0.9645521413589053</v>
      </c>
      <c r="CK13" s="7" t="n">
        <v>0.6131138853201989</v>
      </c>
      <c r="CL13" s="7" t="n">
        <v>0.252357822485887</v>
      </c>
      <c r="CM13" s="7" t="n">
        <v>0.2876582326045451</v>
      </c>
      <c r="CN13" s="7" t="n">
        <v>0.4859689190755744</v>
      </c>
      <c r="CO13" s="7" t="n">
        <v>0.3276488826304744</v>
      </c>
      <c r="CP13" s="7" t="n">
        <v>0.4222009867132111</v>
      </c>
      <c r="CQ13" s="7" t="n">
        <v>0.3747308934317456</v>
      </c>
      <c r="CR13" s="7" t="n">
        <v>0.4268334580799827</v>
      </c>
      <c r="CS13" s="7" t="n">
        <v>0.4099965929083166</v>
      </c>
      <c r="CT13" s="7" t="n">
        <v>0.3747881432403133</v>
      </c>
      <c r="CU13" s="7" t="n">
        <v>0.551431918265309</v>
      </c>
      <c r="CV13" s="7" t="n">
        <v>0.3906708313124851</v>
      </c>
      <c r="CW13" s="7" t="n">
        <v>0.5259023520184087</v>
      </c>
      <c r="CX13" s="7" t="n">
        <v>0.8645442802460147</v>
      </c>
      <c r="CY13" s="7" t="n">
        <v>0.4952211172518582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0.6989450775384176</v>
      </c>
      <c r="D14" s="7" t="n">
        <v>0.850386028369557</v>
      </c>
      <c r="E14" s="7" t="n">
        <v>0.3957479050077305</v>
      </c>
      <c r="F14" s="7" t="n">
        <v>0.9011740006590468</v>
      </c>
      <c r="G14" s="7" t="n">
        <v>0.710203928440215</v>
      </c>
      <c r="H14" s="7" t="n">
        <v>0.3052730074754312</v>
      </c>
      <c r="I14" s="7" t="n">
        <v>0.9210029168486888</v>
      </c>
      <c r="J14" s="7" t="n">
        <v>0.8235108446586064</v>
      </c>
      <c r="K14" s="7" t="n">
        <v>0.2293957632966226</v>
      </c>
      <c r="L14" s="7" t="n">
        <v>0.4097814139299495</v>
      </c>
      <c r="M14" s="7" t="n">
        <v>0.5478435449228772</v>
      </c>
      <c r="N14" s="7" t="n">
        <v>0.6208090147051268</v>
      </c>
      <c r="O14" s="7" t="n">
        <v>1</v>
      </c>
      <c r="P14" s="7" t="n">
        <v>0.4202827966108353</v>
      </c>
      <c r="Q14" s="7" t="n">
        <v>0.3821642850950093</v>
      </c>
      <c r="R14" s="7" t="n">
        <v>0.3328910609006362</v>
      </c>
      <c r="S14" s="7" t="n">
        <v>0.4499411200457812</v>
      </c>
      <c r="T14" s="7" t="n">
        <v>0.7583849133315402</v>
      </c>
      <c r="U14" s="7" t="n">
        <v>0.6732257712531854</v>
      </c>
      <c r="V14" s="7" t="n">
        <v>0.4759545341601981</v>
      </c>
      <c r="W14" s="7" t="n">
        <v>0.12417674464166</v>
      </c>
      <c r="X14" s="7" t="n">
        <v>0.9752379142897206</v>
      </c>
      <c r="Y14" s="7" t="n">
        <v>0.6205260247256614</v>
      </c>
      <c r="Z14" s="7" t="n">
        <v>0.489360065555085</v>
      </c>
      <c r="AA14" s="7" t="n">
        <v>0.4095894119392919</v>
      </c>
      <c r="AB14" s="7" t="n">
        <v>0.5605025107908153</v>
      </c>
      <c r="AC14" s="7" t="n">
        <v>0.2477930110252743</v>
      </c>
      <c r="AD14" s="7" t="n">
        <v>0.538693909483164</v>
      </c>
      <c r="AE14" s="7" t="n">
        <v>0.5607262944413447</v>
      </c>
      <c r="AF14" s="7" t="n">
        <v>0.424143093015138</v>
      </c>
      <c r="AG14" s="7" t="n">
        <v>0.8946898499684747</v>
      </c>
      <c r="AH14" s="7" t="n">
        <v>0.7570448926371363</v>
      </c>
      <c r="AI14" s="7" t="n">
        <v>0.9993860043325347</v>
      </c>
      <c r="AJ14" s="7" t="n">
        <v>0.575678440107441</v>
      </c>
      <c r="AK14" s="7" t="n">
        <v>0.6546390023179498</v>
      </c>
      <c r="AL14" s="7" t="n">
        <v>0.5276380070902912</v>
      </c>
      <c r="AM14" s="7" t="n">
        <v>0.3887834986354409</v>
      </c>
      <c r="AN14" s="7" t="n">
        <v>-0.1372672102357318</v>
      </c>
      <c r="AO14" s="7" t="n">
        <v>0.5806376913748276</v>
      </c>
      <c r="AP14" s="7" t="n">
        <v>-0.20897094720231</v>
      </c>
      <c r="AQ14" s="7" t="n">
        <v>0.5613070668438629</v>
      </c>
      <c r="AR14" s="7" t="n">
        <v>0.4162904750860949</v>
      </c>
      <c r="AS14" s="7" t="n">
        <v>0.6819077249285646</v>
      </c>
      <c r="AT14" s="7" t="n">
        <v>0.9885615986106008</v>
      </c>
      <c r="AU14" s="7" t="n">
        <v>0.6114114509819606</v>
      </c>
      <c r="AV14" s="7" t="n">
        <v>0.4222212937273446</v>
      </c>
      <c r="AW14" s="7" t="n">
        <v>0.1744803975131134</v>
      </c>
      <c r="AX14" s="7" t="n">
        <v>0.8051354944167518</v>
      </c>
      <c r="AY14" s="7" t="n">
        <v>0.8426871387872721</v>
      </c>
      <c r="AZ14" s="7" t="n">
        <v>0.3763381556364505</v>
      </c>
      <c r="BA14" s="7" t="n">
        <v>0.1215406924260393</v>
      </c>
      <c r="BB14" s="7" t="n">
        <v>0.3293970977141633</v>
      </c>
      <c r="BC14" s="7" t="n">
        <v>0.4401649878181391</v>
      </c>
      <c r="BD14" s="7" t="n">
        <v>0.3710012948499203</v>
      </c>
      <c r="BE14" s="7" t="n">
        <v>0.6317156086489074</v>
      </c>
      <c r="BF14" s="7" t="n">
        <v>0.4393057478659812</v>
      </c>
      <c r="BG14" s="7" t="n">
        <v>0.7867512471524768</v>
      </c>
      <c r="BH14" s="7" t="n">
        <v>0.2056376508351271</v>
      </c>
      <c r="BI14" s="7" t="n">
        <v>0.3381616765802007</v>
      </c>
      <c r="BJ14" s="7" t="n">
        <v>0.9975123774483176</v>
      </c>
      <c r="BK14" s="7" t="n">
        <v>0.6700136932718498</v>
      </c>
      <c r="BL14" s="7" t="n">
        <v>0.2766866520089817</v>
      </c>
      <c r="BM14" s="7" t="n">
        <v>0.3920653921509276</v>
      </c>
      <c r="BN14" s="7" t="n">
        <v>0.3331107999104294</v>
      </c>
      <c r="BO14" s="7" t="n">
        <v>0.4094828132450003</v>
      </c>
      <c r="BP14" s="7" t="n">
        <v>0.5345333209207311</v>
      </c>
      <c r="BQ14" s="7" t="n">
        <v>0.5881685649770001</v>
      </c>
      <c r="BR14" s="7" t="n">
        <v>0.476954809304215</v>
      </c>
      <c r="BS14" s="7" t="n">
        <v>0.117926623609617</v>
      </c>
      <c r="BT14" s="7" t="n">
        <v>0.4253736478279529</v>
      </c>
      <c r="BU14" s="7" t="n">
        <v>0.1499437180035947</v>
      </c>
      <c r="BV14" s="7" t="n">
        <v>0.4095020140479759</v>
      </c>
      <c r="BW14" s="7" t="n">
        <v>0.6854646960757506</v>
      </c>
      <c r="BX14" s="7" t="n">
        <v>-0.164935063575815</v>
      </c>
      <c r="BY14" s="7" t="n">
        <v>0.417995751658535</v>
      </c>
      <c r="BZ14" s="7" t="n">
        <v>0.44661535250648</v>
      </c>
      <c r="CA14" s="7" t="n">
        <v>0.9646830402852276</v>
      </c>
      <c r="CB14" s="7" t="n">
        <v>0.6372995469481793</v>
      </c>
      <c r="CC14" s="7" t="n">
        <v>0.265482031226669</v>
      </c>
      <c r="CD14" s="7" t="n">
        <v>0.6178221120440166</v>
      </c>
      <c r="CE14" s="7" t="n">
        <v>0.2098124771035603</v>
      </c>
      <c r="CF14" s="7" t="n">
        <v>0.4214100291677629</v>
      </c>
      <c r="CG14" s="7" t="n">
        <v>0.5400177725793479</v>
      </c>
      <c r="CH14" s="7" t="n">
        <v>0.8785993397883147</v>
      </c>
      <c r="CI14" s="7" t="n">
        <v>0.3644855389274727</v>
      </c>
      <c r="CJ14" s="7" t="n">
        <v>0.684619916090438</v>
      </c>
      <c r="CK14" s="7" t="n">
        <v>0.408669710948961</v>
      </c>
      <c r="CL14" s="7" t="n">
        <v>0.3009769927745066</v>
      </c>
      <c r="CM14" s="7" t="n">
        <v>0.4138415179327114</v>
      </c>
      <c r="CN14" s="7" t="n">
        <v>0.2857413832780398</v>
      </c>
      <c r="CO14" s="7" t="n">
        <v>0.4288919772410091</v>
      </c>
      <c r="CP14" s="7" t="n">
        <v>0.2037029738629883</v>
      </c>
      <c r="CQ14" s="7" t="n">
        <v>0.4524473926993201</v>
      </c>
      <c r="CR14" s="7" t="n">
        <v>0.211426661983775</v>
      </c>
      <c r="CS14" s="7" t="n">
        <v>0.5161636481006873</v>
      </c>
      <c r="CT14" s="7" t="n">
        <v>0.6822137720832748</v>
      </c>
      <c r="CU14" s="7" t="n">
        <v>0.6654893110943527</v>
      </c>
      <c r="CV14" s="7" t="n">
        <v>0.1809900748195627</v>
      </c>
      <c r="CW14" s="7" t="n">
        <v>0.1227085214210961</v>
      </c>
      <c r="CX14" s="7" t="n">
        <v>0.4044105911310327</v>
      </c>
      <c r="CY14" s="7" t="n">
        <v>0.5505712817977634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0.7875135076301877</v>
      </c>
      <c r="D15" s="7" t="n">
        <v>0.6919198715929892</v>
      </c>
      <c r="E15" s="7" t="n">
        <v>0.5467541533039846</v>
      </c>
      <c r="F15" s="7" t="n">
        <v>0.5920612266062752</v>
      </c>
      <c r="G15" s="7" t="n">
        <v>0.4081721720488791</v>
      </c>
      <c r="H15" s="7" t="n">
        <v>0.7830302054320524</v>
      </c>
      <c r="I15" s="7" t="n">
        <v>0.5521424464498232</v>
      </c>
      <c r="J15" s="7" t="n">
        <v>0.7329831937965823</v>
      </c>
      <c r="K15" s="7" t="n">
        <v>0.5179146726857324</v>
      </c>
      <c r="L15" s="7" t="n">
        <v>0.7812294520915392</v>
      </c>
      <c r="M15" s="7" t="n">
        <v>0.9200636013877089</v>
      </c>
      <c r="N15" s="7" t="n">
        <v>0.4175285567411436</v>
      </c>
      <c r="O15" s="7" t="n">
        <v>0.4202827966108353</v>
      </c>
      <c r="P15" s="7" t="n">
        <v>1</v>
      </c>
      <c r="Q15" s="7" t="n">
        <v>0.765119433322006</v>
      </c>
      <c r="R15" s="7" t="n">
        <v>0.776827783930091</v>
      </c>
      <c r="S15" s="7" t="n">
        <v>0.8271999607585676</v>
      </c>
      <c r="T15" s="7" t="n">
        <v>0.7867352401246129</v>
      </c>
      <c r="U15" s="7" t="n">
        <v>0.3846239173688</v>
      </c>
      <c r="V15" s="7" t="n">
        <v>0.6572467087202144</v>
      </c>
      <c r="W15" s="7" t="n">
        <v>0.3939613360190179</v>
      </c>
      <c r="X15" s="7" t="n">
        <v>0.427982314620386</v>
      </c>
      <c r="Y15" s="7" t="n">
        <v>0.400170885638552</v>
      </c>
      <c r="Z15" s="7" t="n">
        <v>0.6465818890942936</v>
      </c>
      <c r="AA15" s="7" t="n">
        <v>0.7753437721830535</v>
      </c>
      <c r="AB15" s="7" t="n">
        <v>0.423542322270089</v>
      </c>
      <c r="AC15" s="7" t="n">
        <v>0.5588969961366637</v>
      </c>
      <c r="AD15" s="7" t="n">
        <v>0.7220318888717953</v>
      </c>
      <c r="AE15" s="7" t="n">
        <v>0.7123260786158966</v>
      </c>
      <c r="AF15" s="7" t="n">
        <v>0.7408591918400005</v>
      </c>
      <c r="AG15" s="7" t="n">
        <v>0.4985122977095658</v>
      </c>
      <c r="AH15" s="7" t="n">
        <v>0.7534222476535798</v>
      </c>
      <c r="AI15" s="7" t="n">
        <v>0.4254888666469753</v>
      </c>
      <c r="AJ15" s="7" t="n">
        <v>0.5757862231859689</v>
      </c>
      <c r="AK15" s="7" t="n">
        <v>0.4127257149049713</v>
      </c>
      <c r="AL15" s="7" t="n">
        <v>0.7217706685023245</v>
      </c>
      <c r="AM15" s="7" t="n">
        <v>0.8118023977132335</v>
      </c>
      <c r="AN15" s="7" t="n">
        <v>0.4461669157296457</v>
      </c>
      <c r="AO15" s="7" t="n">
        <v>0.4977853053125736</v>
      </c>
      <c r="AP15" s="7" t="n">
        <v>0.3558506828681687</v>
      </c>
      <c r="AQ15" s="7" t="n">
        <v>0.5738745529932435</v>
      </c>
      <c r="AR15" s="7" t="n">
        <v>0.8464714812322993</v>
      </c>
      <c r="AS15" s="7" t="n">
        <v>0.2781764111395829</v>
      </c>
      <c r="AT15" s="7" t="n">
        <v>0.3932910290285031</v>
      </c>
      <c r="AU15" s="7" t="n">
        <v>0.3565563699900762</v>
      </c>
      <c r="AV15" s="7" t="n">
        <v>0.6367338384268787</v>
      </c>
      <c r="AW15" s="7" t="n">
        <v>0.4486698795556679</v>
      </c>
      <c r="AX15" s="7" t="n">
        <v>0.7667241931508171</v>
      </c>
      <c r="AY15" s="7" t="n">
        <v>0.7033164236794023</v>
      </c>
      <c r="AZ15" s="7" t="n">
        <v>0.8832294826102416</v>
      </c>
      <c r="BA15" s="7" t="n">
        <v>0.3898979319397917</v>
      </c>
      <c r="BB15" s="7" t="n">
        <v>0.8031817766886712</v>
      </c>
      <c r="BC15" s="7" t="n">
        <v>0.6990559206639646</v>
      </c>
      <c r="BD15" s="7" t="n">
        <v>0.7785475759317539</v>
      </c>
      <c r="BE15" s="7" t="n">
        <v>0.542571474346711</v>
      </c>
      <c r="BF15" s="7" t="n">
        <v>0.9494726501378716</v>
      </c>
      <c r="BG15" s="7" t="n">
        <v>0.3823622663855328</v>
      </c>
      <c r="BH15" s="7" t="n">
        <v>0.4328649133265993</v>
      </c>
      <c r="BI15" s="7" t="n">
        <v>0.5830140465727192</v>
      </c>
      <c r="BJ15" s="7" t="n">
        <v>0.4401435704494126</v>
      </c>
      <c r="BK15" s="7" t="n">
        <v>0.6438355947327453</v>
      </c>
      <c r="BL15" s="7" t="n">
        <v>0.3293363659448137</v>
      </c>
      <c r="BM15" s="7" t="n">
        <v>0.9960017138975066</v>
      </c>
      <c r="BN15" s="7" t="n">
        <v>0.5329233132425165</v>
      </c>
      <c r="BO15" s="7" t="n">
        <v>0.7245238596224379</v>
      </c>
      <c r="BP15" s="7" t="n">
        <v>0.3284975936353186</v>
      </c>
      <c r="BQ15" s="7" t="n">
        <v>0.3770406386865387</v>
      </c>
      <c r="BR15" s="7" t="n">
        <v>0.6859588419802377</v>
      </c>
      <c r="BS15" s="7" t="n">
        <v>0.4203146087165109</v>
      </c>
      <c r="BT15" s="7" t="n">
        <v>0.4756314668613438</v>
      </c>
      <c r="BU15" s="7" t="n">
        <v>0.4064158586064415</v>
      </c>
      <c r="BV15" s="7" t="n">
        <v>0.8443146325655576</v>
      </c>
      <c r="BW15" s="7" t="n">
        <v>0.6039555632287016</v>
      </c>
      <c r="BX15" s="7" t="n">
        <v>0.4078189089779169</v>
      </c>
      <c r="BY15" s="7" t="n">
        <v>0.6567400307372421</v>
      </c>
      <c r="BZ15" s="7" t="n">
        <v>0.5229850739116572</v>
      </c>
      <c r="CA15" s="7" t="n">
        <v>0.4563588526565579</v>
      </c>
      <c r="CB15" s="7" t="n">
        <v>0.376792432840289</v>
      </c>
      <c r="CC15" s="7" t="n">
        <v>0.6708130169091323</v>
      </c>
      <c r="CD15" s="7" t="n">
        <v>0.4063426263480461</v>
      </c>
      <c r="CE15" s="7" t="n">
        <v>0.5431328709804198</v>
      </c>
      <c r="CF15" s="7" t="n">
        <v>0.6350008928556151</v>
      </c>
      <c r="CG15" s="7" t="n">
        <v>0.6923292750335359</v>
      </c>
      <c r="CH15" s="7" t="n">
        <v>0.6143760348148749</v>
      </c>
      <c r="CI15" s="7" t="n">
        <v>0.5403367335100702</v>
      </c>
      <c r="CJ15" s="7" t="n">
        <v>0.3878357877502188</v>
      </c>
      <c r="CK15" s="7" t="n">
        <v>0.6730268080681773</v>
      </c>
      <c r="CL15" s="7" t="n">
        <v>0.7462432865443612</v>
      </c>
      <c r="CM15" s="7" t="n">
        <v>0.4164873558545122</v>
      </c>
      <c r="CN15" s="7" t="n">
        <v>0.5153144696338421</v>
      </c>
      <c r="CO15" s="7" t="n">
        <v>0.8137425331227958</v>
      </c>
      <c r="CP15" s="7" t="n">
        <v>0.4150413171287585</v>
      </c>
      <c r="CQ15" s="7" t="n">
        <v>0.8111367829274211</v>
      </c>
      <c r="CR15" s="7" t="n">
        <v>0.4118442937199795</v>
      </c>
      <c r="CS15" s="7" t="n">
        <v>0.7847220773595056</v>
      </c>
      <c r="CT15" s="7" t="n">
        <v>0.2734480466649413</v>
      </c>
      <c r="CU15" s="7" t="n">
        <v>0.5179178593153243</v>
      </c>
      <c r="CV15" s="7" t="n">
        <v>0.3831616022923226</v>
      </c>
      <c r="CW15" s="7" t="n">
        <v>0.394296272621569</v>
      </c>
      <c r="CX15" s="7" t="n">
        <v>0.2940088104765459</v>
      </c>
      <c r="CY15" s="7" t="n">
        <v>0.5221964213080471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0.7437224800504985</v>
      </c>
      <c r="D16" s="7" t="n">
        <v>0.5993442996762895</v>
      </c>
      <c r="E16" s="7" t="n">
        <v>0.400656735937215</v>
      </c>
      <c r="F16" s="7" t="n">
        <v>0.4810787942615078</v>
      </c>
      <c r="G16" s="7" t="n">
        <v>0.222587047200754</v>
      </c>
      <c r="H16" s="7" t="n">
        <v>0.5673916674691006</v>
      </c>
      <c r="I16" s="7" t="n">
        <v>0.5224773064786875</v>
      </c>
      <c r="J16" s="7" t="n">
        <v>0.6846496300666657</v>
      </c>
      <c r="K16" s="7" t="n">
        <v>0.6697123031504982</v>
      </c>
      <c r="L16" s="7" t="n">
        <v>0.9894366229849514</v>
      </c>
      <c r="M16" s="7" t="n">
        <v>0.8056985739633137</v>
      </c>
      <c r="N16" s="7" t="n">
        <v>0.3544500503488177</v>
      </c>
      <c r="O16" s="7" t="n">
        <v>0.3821642850950093</v>
      </c>
      <c r="P16" s="7" t="n">
        <v>0.765119433322006</v>
      </c>
      <c r="Q16" s="7" t="n">
        <v>1</v>
      </c>
      <c r="R16" s="7" t="n">
        <v>0.8332460130257258</v>
      </c>
      <c r="S16" s="7" t="n">
        <v>0.7991305712086176</v>
      </c>
      <c r="T16" s="7" t="n">
        <v>0.7416067830665891</v>
      </c>
      <c r="U16" s="7" t="n">
        <v>0.3341930203535352</v>
      </c>
      <c r="V16" s="7" t="n">
        <v>0.5263390887345333</v>
      </c>
      <c r="W16" s="7" t="n">
        <v>0.2807466614478654</v>
      </c>
      <c r="X16" s="7" t="n">
        <v>0.3866119294445524</v>
      </c>
      <c r="Y16" s="7" t="n">
        <v>0.34964314071057</v>
      </c>
      <c r="Z16" s="7" t="n">
        <v>0.5515662591043606</v>
      </c>
      <c r="AA16" s="7" t="n">
        <v>0.9952681691157956</v>
      </c>
      <c r="AB16" s="7" t="n">
        <v>0.3684679947041126</v>
      </c>
      <c r="AC16" s="7" t="n">
        <v>0.5747776417043419</v>
      </c>
      <c r="AD16" s="7" t="n">
        <v>0.8589626660986331</v>
      </c>
      <c r="AE16" s="7" t="n">
        <v>0.8389579892744988</v>
      </c>
      <c r="AF16" s="7" t="n">
        <v>0.9246348237963234</v>
      </c>
      <c r="AG16" s="7" t="n">
        <v>0.379518365103331</v>
      </c>
      <c r="AH16" s="7" t="n">
        <v>0.7664323472558254</v>
      </c>
      <c r="AI16" s="7" t="n">
        <v>0.3883249354110011</v>
      </c>
      <c r="AJ16" s="7" t="n">
        <v>0.423709227848343</v>
      </c>
      <c r="AK16" s="7" t="n">
        <v>0.3712610202841614</v>
      </c>
      <c r="AL16" s="7" t="n">
        <v>0.8714032659112882</v>
      </c>
      <c r="AM16" s="7" t="n">
        <v>0.9919448039714365</v>
      </c>
      <c r="AN16" s="7" t="n">
        <v>0.4648406685050971</v>
      </c>
      <c r="AO16" s="7" t="n">
        <v>0.3364351660244456</v>
      </c>
      <c r="AP16" s="7" t="n">
        <v>0.3742785540546014</v>
      </c>
      <c r="AQ16" s="7" t="n">
        <v>0.4308924687640196</v>
      </c>
      <c r="AR16" s="7" t="n">
        <v>0.9106401139241543</v>
      </c>
      <c r="AS16" s="7" t="n">
        <v>0.07389294097190707</v>
      </c>
      <c r="AT16" s="7" t="n">
        <v>0.3529452342960883</v>
      </c>
      <c r="AU16" s="7" t="n">
        <v>0.3430080168222002</v>
      </c>
      <c r="AV16" s="7" t="n">
        <v>0.5294018089970129</v>
      </c>
      <c r="AW16" s="7" t="n">
        <v>0.3351207463488776</v>
      </c>
      <c r="AX16" s="7" t="n">
        <v>0.729835247749963</v>
      </c>
      <c r="AY16" s="7" t="n">
        <v>0.6785523232905553</v>
      </c>
      <c r="AZ16" s="7" t="n">
        <v>0.8651108856521362</v>
      </c>
      <c r="BA16" s="7" t="n">
        <v>0.3370523694565131</v>
      </c>
      <c r="BB16" s="7" t="n">
        <v>0.6401197529943963</v>
      </c>
      <c r="BC16" s="7" t="n">
        <v>0.6142635780073723</v>
      </c>
      <c r="BD16" s="7" t="n">
        <v>0.9967847085803491</v>
      </c>
      <c r="BE16" s="7" t="n">
        <v>0.4669039660842393</v>
      </c>
      <c r="BF16" s="7" t="n">
        <v>0.7947147933225637</v>
      </c>
      <c r="BG16" s="7" t="n">
        <v>0.3861458650798553</v>
      </c>
      <c r="BH16" s="7" t="n">
        <v>0.3802735345971147</v>
      </c>
      <c r="BI16" s="7" t="n">
        <v>0.5974278975003546</v>
      </c>
      <c r="BJ16" s="7" t="n">
        <v>0.3984092205545726</v>
      </c>
      <c r="BK16" s="7" t="n">
        <v>0.7062879916447955</v>
      </c>
      <c r="BL16" s="7" t="n">
        <v>0.2956201109987543</v>
      </c>
      <c r="BM16" s="7" t="n">
        <v>0.7564561287724597</v>
      </c>
      <c r="BN16" s="7" t="n">
        <v>0.5453784301883497</v>
      </c>
      <c r="BO16" s="7" t="n">
        <v>0.8251960722797754</v>
      </c>
      <c r="BP16" s="7" t="n">
        <v>0.2706354348011214</v>
      </c>
      <c r="BQ16" s="7" t="n">
        <v>0.3190486833394662</v>
      </c>
      <c r="BR16" s="7" t="n">
        <v>0.6792463608209111</v>
      </c>
      <c r="BS16" s="7" t="n">
        <v>0.3630532123972293</v>
      </c>
      <c r="BT16" s="7" t="n">
        <v>0.2969798519944272</v>
      </c>
      <c r="BU16" s="7" t="n">
        <v>0.3264874696168557</v>
      </c>
      <c r="BV16" s="7" t="n">
        <v>0.9136493062783576</v>
      </c>
      <c r="BW16" s="7" t="n">
        <v>0.4639499352382825</v>
      </c>
      <c r="BX16" s="7" t="n">
        <v>0.412484901735962</v>
      </c>
      <c r="BY16" s="7" t="n">
        <v>0.6709011278184244</v>
      </c>
      <c r="BZ16" s="7" t="n">
        <v>0.4850602648727148</v>
      </c>
      <c r="CA16" s="7" t="n">
        <v>0.4045034379373822</v>
      </c>
      <c r="CB16" s="7" t="n">
        <v>0.3283906294322521</v>
      </c>
      <c r="CC16" s="7" t="n">
        <v>0.9497652952543821</v>
      </c>
      <c r="CD16" s="7" t="n">
        <v>0.3559474736203925</v>
      </c>
      <c r="CE16" s="7" t="n">
        <v>0.6923349020770333</v>
      </c>
      <c r="CF16" s="7" t="n">
        <v>0.6623322077105247</v>
      </c>
      <c r="CG16" s="7" t="n">
        <v>0.7635091769456512</v>
      </c>
      <c r="CH16" s="7" t="n">
        <v>0.593525147042582</v>
      </c>
      <c r="CI16" s="7" t="n">
        <v>0.528199521544112</v>
      </c>
      <c r="CJ16" s="7" t="n">
        <v>0.3583321085791971</v>
      </c>
      <c r="CK16" s="7" t="n">
        <v>0.8433245899830812</v>
      </c>
      <c r="CL16" s="7" t="n">
        <v>0.9625964843342946</v>
      </c>
      <c r="CM16" s="7" t="n">
        <v>0.232130596993815</v>
      </c>
      <c r="CN16" s="7" t="n">
        <v>0.5709469359624266</v>
      </c>
      <c r="CO16" s="7" t="n">
        <v>0.9172877302070325</v>
      </c>
      <c r="CP16" s="7" t="n">
        <v>0.4577328413998675</v>
      </c>
      <c r="CQ16" s="7" t="n">
        <v>0.8939228526486938</v>
      </c>
      <c r="CR16" s="7" t="n">
        <v>0.4483671719431164</v>
      </c>
      <c r="CS16" s="7" t="n">
        <v>0.85889762043547</v>
      </c>
      <c r="CT16" s="7" t="n">
        <v>0.06845112910468547</v>
      </c>
      <c r="CU16" s="7" t="n">
        <v>0.3653547318564125</v>
      </c>
      <c r="CV16" s="7" t="n">
        <v>0.4123531106710209</v>
      </c>
      <c r="CW16" s="7" t="n">
        <v>0.3252068495614607</v>
      </c>
      <c r="CX16" s="7" t="n">
        <v>0.3092262694584024</v>
      </c>
      <c r="CY16" s="7" t="n">
        <v>0.3141841768357823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0.8270912070278069</v>
      </c>
      <c r="D17" s="7" t="n">
        <v>0.6050615349548464</v>
      </c>
      <c r="E17" s="7" t="n">
        <v>0.4223294320518745</v>
      </c>
      <c r="F17" s="7" t="n">
        <v>0.4596226315674696</v>
      </c>
      <c r="G17" s="7" t="n">
        <v>0.2538123174642579</v>
      </c>
      <c r="H17" s="7" t="n">
        <v>0.5740525885063232</v>
      </c>
      <c r="I17" s="7" t="n">
        <v>0.5557691636166983</v>
      </c>
      <c r="J17" s="7" t="n">
        <v>0.6894960039646337</v>
      </c>
      <c r="K17" s="7" t="n">
        <v>0.8150645917117594</v>
      </c>
      <c r="L17" s="7" t="n">
        <v>0.8473518102218791</v>
      </c>
      <c r="M17" s="7" t="n">
        <v>0.7954868569529131</v>
      </c>
      <c r="N17" s="7" t="n">
        <v>0.5411240965546852</v>
      </c>
      <c r="O17" s="7" t="n">
        <v>0.3328910609006362</v>
      </c>
      <c r="P17" s="7" t="n">
        <v>0.776827783930091</v>
      </c>
      <c r="Q17" s="7" t="n">
        <v>0.8332460130257258</v>
      </c>
      <c r="R17" s="7" t="n">
        <v>1</v>
      </c>
      <c r="S17" s="7" t="n">
        <v>0.9585320631055529</v>
      </c>
      <c r="T17" s="7" t="n">
        <v>0.7878323688403687</v>
      </c>
      <c r="U17" s="7" t="n">
        <v>0.4933006562874746</v>
      </c>
      <c r="V17" s="7" t="n">
        <v>0.6015498524400811</v>
      </c>
      <c r="W17" s="7" t="n">
        <v>0.2127375712517917</v>
      </c>
      <c r="X17" s="7" t="n">
        <v>0.343465191774853</v>
      </c>
      <c r="Y17" s="7" t="n">
        <v>0.5422115879074657</v>
      </c>
      <c r="Z17" s="7" t="n">
        <v>0.6164352424690783</v>
      </c>
      <c r="AA17" s="7" t="n">
        <v>0.8145508064364275</v>
      </c>
      <c r="AB17" s="7" t="n">
        <v>0.6006337340352402</v>
      </c>
      <c r="AC17" s="7" t="n">
        <v>0.8578322479367226</v>
      </c>
      <c r="AD17" s="7" t="n">
        <v>0.8777803168389523</v>
      </c>
      <c r="AE17" s="7" t="n">
        <v>0.8552531667817171</v>
      </c>
      <c r="AF17" s="7" t="n">
        <v>0.882533616325316</v>
      </c>
      <c r="AG17" s="7" t="n">
        <v>0.3775951734495627</v>
      </c>
      <c r="AH17" s="7" t="n">
        <v>0.7628147260023254</v>
      </c>
      <c r="AI17" s="7" t="n">
        <v>0.340218423597604</v>
      </c>
      <c r="AJ17" s="7" t="n">
        <v>0.5605224326070296</v>
      </c>
      <c r="AK17" s="7" t="n">
        <v>0.5333625116919095</v>
      </c>
      <c r="AL17" s="7" t="n">
        <v>0.8513065477463677</v>
      </c>
      <c r="AM17" s="7" t="n">
        <v>0.843415512013313</v>
      </c>
      <c r="AN17" s="7" t="n">
        <v>0.6924918373129701</v>
      </c>
      <c r="AO17" s="7" t="n">
        <v>0.5993870096453993</v>
      </c>
      <c r="AP17" s="7" t="n">
        <v>0.5648599227556464</v>
      </c>
      <c r="AQ17" s="7" t="n">
        <v>0.5781666933507358</v>
      </c>
      <c r="AR17" s="7" t="n">
        <v>0.8090917276552433</v>
      </c>
      <c r="AS17" s="7" t="n">
        <v>0.07945775462499693</v>
      </c>
      <c r="AT17" s="7" t="n">
        <v>0.2941966829952619</v>
      </c>
      <c r="AU17" s="7" t="n">
        <v>0.5118354663342843</v>
      </c>
      <c r="AV17" s="7" t="n">
        <v>0.5663929798256938</v>
      </c>
      <c r="AW17" s="7" t="n">
        <v>0.2569966369291742</v>
      </c>
      <c r="AX17" s="7" t="n">
        <v>0.7438609138481637</v>
      </c>
      <c r="AY17" s="7" t="n">
        <v>0.6095178293831007</v>
      </c>
      <c r="AZ17" s="7" t="n">
        <v>0.9112564487111481</v>
      </c>
      <c r="BA17" s="7" t="n">
        <v>0.6529088776783522</v>
      </c>
      <c r="BB17" s="7" t="n">
        <v>0.7793055629916639</v>
      </c>
      <c r="BC17" s="7" t="n">
        <v>0.6850145708927609</v>
      </c>
      <c r="BD17" s="7" t="n">
        <v>0.8326577624797279</v>
      </c>
      <c r="BE17" s="7" t="n">
        <v>0.6114167925956019</v>
      </c>
      <c r="BF17" s="7" t="n">
        <v>0.7885237767326605</v>
      </c>
      <c r="BG17" s="7" t="n">
        <v>0.4179641282630334</v>
      </c>
      <c r="BH17" s="7" t="n">
        <v>0.698521593707363</v>
      </c>
      <c r="BI17" s="7" t="n">
        <v>0.8303294798888224</v>
      </c>
      <c r="BJ17" s="7" t="n">
        <v>0.3655143448240836</v>
      </c>
      <c r="BK17" s="7" t="n">
        <v>0.6683909545334087</v>
      </c>
      <c r="BL17" s="7" t="n">
        <v>0.4193151790812065</v>
      </c>
      <c r="BM17" s="7" t="n">
        <v>0.78848073291888</v>
      </c>
      <c r="BN17" s="7" t="n">
        <v>0.8164138130576548</v>
      </c>
      <c r="BO17" s="7" t="n">
        <v>0.8952689968969518</v>
      </c>
      <c r="BP17" s="7" t="n">
        <v>0.4792616155534823</v>
      </c>
      <c r="BQ17" s="7" t="n">
        <v>0.5098686573895279</v>
      </c>
      <c r="BR17" s="7" t="n">
        <v>0.8616297655317722</v>
      </c>
      <c r="BS17" s="7" t="n">
        <v>0.6746217508903219</v>
      </c>
      <c r="BT17" s="7" t="n">
        <v>0.57891377508843</v>
      </c>
      <c r="BU17" s="7" t="n">
        <v>0.6667428794954925</v>
      </c>
      <c r="BV17" s="7" t="n">
        <v>0.8140725022010853</v>
      </c>
      <c r="BW17" s="7" t="n">
        <v>0.5277004879776561</v>
      </c>
      <c r="BX17" s="7" t="n">
        <v>0.6137741188470334</v>
      </c>
      <c r="BY17" s="7" t="n">
        <v>0.8665662004080833</v>
      </c>
      <c r="BZ17" s="7" t="n">
        <v>0.7511346394102995</v>
      </c>
      <c r="CA17" s="7" t="n">
        <v>0.3556070041574167</v>
      </c>
      <c r="CB17" s="7" t="n">
        <v>0.5109130759323188</v>
      </c>
      <c r="CC17" s="7" t="n">
        <v>0.7985358814644318</v>
      </c>
      <c r="CD17" s="7" t="n">
        <v>0.5393317024249361</v>
      </c>
      <c r="CE17" s="7" t="n">
        <v>0.8585018435031158</v>
      </c>
      <c r="CF17" s="7" t="n">
        <v>0.8639307785656458</v>
      </c>
      <c r="CG17" s="7" t="n">
        <v>0.8463033140243437</v>
      </c>
      <c r="CH17" s="7" t="n">
        <v>0.6279618598650201</v>
      </c>
      <c r="CI17" s="7" t="n">
        <v>0.7771954488920342</v>
      </c>
      <c r="CJ17" s="7" t="n">
        <v>0.5024556115221466</v>
      </c>
      <c r="CK17" s="7" t="n">
        <v>0.8811147708339702</v>
      </c>
      <c r="CL17" s="7" t="n">
        <v>0.8193760993026923</v>
      </c>
      <c r="CM17" s="7" t="n">
        <v>0.2900882395597522</v>
      </c>
      <c r="CN17" s="7" t="n">
        <v>0.7607802894620717</v>
      </c>
      <c r="CO17" s="7" t="n">
        <v>0.796269631784183</v>
      </c>
      <c r="CP17" s="7" t="n">
        <v>0.6983006747141434</v>
      </c>
      <c r="CQ17" s="7" t="n">
        <v>0.8169258355593203</v>
      </c>
      <c r="CR17" s="7" t="n">
        <v>0.6937301262413286</v>
      </c>
      <c r="CS17" s="7" t="n">
        <v>0.8245370485113959</v>
      </c>
      <c r="CT17" s="7" t="n">
        <v>0.07114660055821116</v>
      </c>
      <c r="CU17" s="7" t="n">
        <v>0.4368049975107777</v>
      </c>
      <c r="CV17" s="7" t="n">
        <v>0.6635955910003738</v>
      </c>
      <c r="CW17" s="7" t="n">
        <v>0.6485234900499247</v>
      </c>
      <c r="CX17" s="7" t="n">
        <v>0.5415364879731548</v>
      </c>
      <c r="CY17" s="7" t="n">
        <v>0.415261039610299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0.9145717710065696</v>
      </c>
      <c r="D18" s="7" t="n">
        <v>0.7413035579320343</v>
      </c>
      <c r="E18" s="7" t="n">
        <v>0.5806730349109344</v>
      </c>
      <c r="F18" s="7" t="n">
        <v>0.6095947989235864</v>
      </c>
      <c r="G18" s="7" t="n">
        <v>0.4445496991339129</v>
      </c>
      <c r="H18" s="7" t="n">
        <v>0.680252006012447</v>
      </c>
      <c r="I18" s="7" t="n">
        <v>0.6554326335507543</v>
      </c>
      <c r="J18" s="7" t="n">
        <v>0.8002469210032662</v>
      </c>
      <c r="K18" s="7" t="n">
        <v>0.7094944534546129</v>
      </c>
      <c r="L18" s="7" t="n">
        <v>0.8246408899009171</v>
      </c>
      <c r="M18" s="7" t="n">
        <v>0.8498563322371406</v>
      </c>
      <c r="N18" s="7" t="n">
        <v>0.6181162750974805</v>
      </c>
      <c r="O18" s="7" t="n">
        <v>0.4499411200457812</v>
      </c>
      <c r="P18" s="7" t="n">
        <v>0.8271999607585676</v>
      </c>
      <c r="Q18" s="7" t="n">
        <v>0.7991305712086176</v>
      </c>
      <c r="R18" s="7" t="n">
        <v>0.9585320631055529</v>
      </c>
      <c r="S18" s="7" t="n">
        <v>1</v>
      </c>
      <c r="T18" s="7" t="n">
        <v>0.8848719412678955</v>
      </c>
      <c r="U18" s="7" t="n">
        <v>0.5759729369111141</v>
      </c>
      <c r="V18" s="7" t="n">
        <v>0.7419297435130093</v>
      </c>
      <c r="W18" s="7" t="n">
        <v>0.3309700132847915</v>
      </c>
      <c r="X18" s="7" t="n">
        <v>0.4716936336122608</v>
      </c>
      <c r="Y18" s="7" t="n">
        <v>0.6204250402301359</v>
      </c>
      <c r="Z18" s="7" t="n">
        <v>0.7071407129042864</v>
      </c>
      <c r="AA18" s="7" t="n">
        <v>0.7934112878156596</v>
      </c>
      <c r="AB18" s="7" t="n">
        <v>0.666081415717131</v>
      </c>
      <c r="AC18" s="7" t="n">
        <v>0.7946418554950363</v>
      </c>
      <c r="AD18" s="7" t="n">
        <v>0.8819529777609197</v>
      </c>
      <c r="AE18" s="7" t="n">
        <v>0.8662173793648987</v>
      </c>
      <c r="AF18" s="7" t="n">
        <v>0.8407302723471805</v>
      </c>
      <c r="AG18" s="7" t="n">
        <v>0.5389009664174109</v>
      </c>
      <c r="AH18" s="7" t="n">
        <v>0.8368911410982643</v>
      </c>
      <c r="AI18" s="7" t="n">
        <v>0.4584104796543673</v>
      </c>
      <c r="AJ18" s="7" t="n">
        <v>0.7103312957522123</v>
      </c>
      <c r="AK18" s="7" t="n">
        <v>0.6060547226574122</v>
      </c>
      <c r="AL18" s="7" t="n">
        <v>0.857330049408872</v>
      </c>
      <c r="AM18" s="7" t="n">
        <v>0.8106331187715733</v>
      </c>
      <c r="AN18" s="7" t="n">
        <v>0.6074913052691371</v>
      </c>
      <c r="AO18" s="7" t="n">
        <v>0.6904273440468639</v>
      </c>
      <c r="AP18" s="7" t="n">
        <v>0.4700435719318339</v>
      </c>
      <c r="AQ18" s="7" t="n">
        <v>0.7276269780435463</v>
      </c>
      <c r="AR18" s="7" t="n">
        <v>0.7946547132503446</v>
      </c>
      <c r="AS18" s="7" t="n">
        <v>0.2761420010696934</v>
      </c>
      <c r="AT18" s="7" t="n">
        <v>0.40934556354817</v>
      </c>
      <c r="AU18" s="7" t="n">
        <v>0.5772533938746399</v>
      </c>
      <c r="AV18" s="7" t="n">
        <v>0.7042803266123737</v>
      </c>
      <c r="AW18" s="7" t="n">
        <v>0.3702904016661772</v>
      </c>
      <c r="AX18" s="7" t="n">
        <v>0.8458923405802762</v>
      </c>
      <c r="AY18" s="7" t="n">
        <v>0.7270012977116939</v>
      </c>
      <c r="AZ18" s="7" t="n">
        <v>0.8879940700022093</v>
      </c>
      <c r="BA18" s="7" t="n">
        <v>0.6359778453202789</v>
      </c>
      <c r="BB18" s="7" t="n">
        <v>0.852282205172376</v>
      </c>
      <c r="BC18" s="7" t="n">
        <v>0.7889971516591827</v>
      </c>
      <c r="BD18" s="7" t="n">
        <v>0.8011837156842144</v>
      </c>
      <c r="BE18" s="7" t="n">
        <v>0.6827545198210277</v>
      </c>
      <c r="BF18" s="7" t="n">
        <v>0.8066846664650108</v>
      </c>
      <c r="BG18" s="7" t="n">
        <v>0.4942798351771688</v>
      </c>
      <c r="BH18" s="7" t="n">
        <v>0.6756544456170799</v>
      </c>
      <c r="BI18" s="7" t="n">
        <v>0.774607262938802</v>
      </c>
      <c r="BJ18" s="7" t="n">
        <v>0.4819041104288286</v>
      </c>
      <c r="BK18" s="7" t="n">
        <v>0.7174161521421111</v>
      </c>
      <c r="BL18" s="7" t="n">
        <v>0.4784685588152988</v>
      </c>
      <c r="BM18" s="7" t="n">
        <v>0.8357806104765401</v>
      </c>
      <c r="BN18" s="7" t="n">
        <v>0.7666411836225344</v>
      </c>
      <c r="BO18" s="7" t="n">
        <v>0.8396296610992492</v>
      </c>
      <c r="BP18" s="7" t="n">
        <v>0.5508101406115955</v>
      </c>
      <c r="BQ18" s="7" t="n">
        <v>0.5851704713825664</v>
      </c>
      <c r="BR18" s="7" t="n">
        <v>0.8634359381031136</v>
      </c>
      <c r="BS18" s="7" t="n">
        <v>0.6550151575780885</v>
      </c>
      <c r="BT18" s="7" t="n">
        <v>0.6426347272121479</v>
      </c>
      <c r="BU18" s="7" t="n">
        <v>0.6550248099369242</v>
      </c>
      <c r="BV18" s="7" t="n">
        <v>0.7975442492741367</v>
      </c>
      <c r="BW18" s="7" t="n">
        <v>0.6519123871466208</v>
      </c>
      <c r="BX18" s="7" t="n">
        <v>0.5259304959955453</v>
      </c>
      <c r="BY18" s="7" t="n">
        <v>0.8393584189908683</v>
      </c>
      <c r="BZ18" s="7" t="n">
        <v>0.7510749118411202</v>
      </c>
      <c r="CA18" s="7" t="n">
        <v>0.4910663191858461</v>
      </c>
      <c r="CB18" s="7" t="n">
        <v>0.5889890514517285</v>
      </c>
      <c r="CC18" s="7" t="n">
        <v>0.7307980000068598</v>
      </c>
      <c r="CD18" s="7" t="n">
        <v>0.6085950835197117</v>
      </c>
      <c r="CE18" s="7" t="n">
        <v>0.7885809316114495</v>
      </c>
      <c r="CF18" s="7" t="n">
        <v>0.8554878612963167</v>
      </c>
      <c r="CG18" s="7" t="n">
        <v>0.8531566553271136</v>
      </c>
      <c r="CH18" s="7" t="n">
        <v>0.7184082867589786</v>
      </c>
      <c r="CI18" s="7" t="n">
        <v>0.7348855568583034</v>
      </c>
      <c r="CJ18" s="7" t="n">
        <v>0.5818792494371057</v>
      </c>
      <c r="CK18" s="7" t="n">
        <v>0.8405270686221402</v>
      </c>
      <c r="CL18" s="7" t="n">
        <v>0.7623675684433535</v>
      </c>
      <c r="CM18" s="7" t="n">
        <v>0.4419787058701076</v>
      </c>
      <c r="CN18" s="7" t="n">
        <v>0.6825324795536215</v>
      </c>
      <c r="CO18" s="7" t="n">
        <v>0.7808364136010534</v>
      </c>
      <c r="CP18" s="7" t="n">
        <v>0.6046494758157269</v>
      </c>
      <c r="CQ18" s="7" t="n">
        <v>0.8038834304147073</v>
      </c>
      <c r="CR18" s="7" t="n">
        <v>0.6017893240438044</v>
      </c>
      <c r="CS18" s="7" t="n">
        <v>0.8380199654980878</v>
      </c>
      <c r="CT18" s="7" t="n">
        <v>0.2679168902753612</v>
      </c>
      <c r="CU18" s="7" t="n">
        <v>0.6097583809665437</v>
      </c>
      <c r="CV18" s="7" t="n">
        <v>0.5696738331691178</v>
      </c>
      <c r="CW18" s="7" t="n">
        <v>0.6374736665092583</v>
      </c>
      <c r="CX18" s="7" t="n">
        <v>0.5762936088229346</v>
      </c>
      <c r="CY18" s="7" t="n">
        <v>0.6099699115417656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0.9802365618702019</v>
      </c>
      <c r="D19" s="7" t="n">
        <v>0.9587488160139102</v>
      </c>
      <c r="E19" s="7" t="n">
        <v>0.6523182228741046</v>
      </c>
      <c r="F19" s="7" t="n">
        <v>0.8958820451012762</v>
      </c>
      <c r="G19" s="7" t="n">
        <v>0.7322315715482327</v>
      </c>
      <c r="H19" s="7" t="n">
        <v>0.660534780214976</v>
      </c>
      <c r="I19" s="7" t="n">
        <v>0.8790275417690813</v>
      </c>
      <c r="J19" s="7" t="n">
        <v>0.9874550676396856</v>
      </c>
      <c r="K19" s="7" t="n">
        <v>0.5760237957019291</v>
      </c>
      <c r="L19" s="7" t="n">
        <v>0.7853308660315304</v>
      </c>
      <c r="M19" s="7" t="n">
        <v>0.8572881799493716</v>
      </c>
      <c r="N19" s="7" t="n">
        <v>0.710462492002338</v>
      </c>
      <c r="O19" s="7" t="n">
        <v>0.7583849133315402</v>
      </c>
      <c r="P19" s="7" t="n">
        <v>0.7867352401246129</v>
      </c>
      <c r="Q19" s="7" t="n">
        <v>0.7416067830665891</v>
      </c>
      <c r="R19" s="7" t="n">
        <v>0.7878323688403687</v>
      </c>
      <c r="S19" s="7" t="n">
        <v>0.8848719412678955</v>
      </c>
      <c r="T19" s="7" t="n">
        <v>1</v>
      </c>
      <c r="U19" s="7" t="n">
        <v>0.7124786758427898</v>
      </c>
      <c r="V19" s="7" t="n">
        <v>0.7808331723797165</v>
      </c>
      <c r="W19" s="7" t="n">
        <v>0.3477360626770118</v>
      </c>
      <c r="X19" s="7" t="n">
        <v>0.7683316504232879</v>
      </c>
      <c r="Y19" s="7" t="n">
        <v>0.7077556432505359</v>
      </c>
      <c r="Z19" s="7" t="n">
        <v>0.7167794996893309</v>
      </c>
      <c r="AA19" s="7" t="n">
        <v>0.7613545694162516</v>
      </c>
      <c r="AB19" s="7" t="n">
        <v>0.7014648413317246</v>
      </c>
      <c r="AC19" s="7" t="n">
        <v>0.6575564792311709</v>
      </c>
      <c r="AD19" s="7" t="n">
        <v>0.8835337700520521</v>
      </c>
      <c r="AE19" s="7" t="n">
        <v>0.8882477406062373</v>
      </c>
      <c r="AF19" s="7" t="n">
        <v>0.7918370284817164</v>
      </c>
      <c r="AG19" s="7" t="n">
        <v>0.8391607814523671</v>
      </c>
      <c r="AH19" s="7" t="n">
        <v>0.9770870325576898</v>
      </c>
      <c r="AI19" s="7" t="n">
        <v>0.7651123379464911</v>
      </c>
      <c r="AJ19" s="7" t="n">
        <v>0.8152561812292916</v>
      </c>
      <c r="AK19" s="7" t="n">
        <v>0.721080987863667</v>
      </c>
      <c r="AL19" s="7" t="n">
        <v>0.8700361939136954</v>
      </c>
      <c r="AM19" s="7" t="n">
        <v>0.7506207399928482</v>
      </c>
      <c r="AN19" s="7" t="n">
        <v>0.3291817518701433</v>
      </c>
      <c r="AO19" s="7" t="n">
        <v>0.7150153300001265</v>
      </c>
      <c r="AP19" s="7" t="n">
        <v>0.1985863682115446</v>
      </c>
      <c r="AQ19" s="7" t="n">
        <v>0.8126779058688125</v>
      </c>
      <c r="AR19" s="7" t="n">
        <v>0.7589645486051353</v>
      </c>
      <c r="AS19" s="7" t="n">
        <v>0.6067033474990202</v>
      </c>
      <c r="AT19" s="7" t="n">
        <v>0.7227748041760361</v>
      </c>
      <c r="AU19" s="7" t="n">
        <v>0.6769034463704311</v>
      </c>
      <c r="AV19" s="7" t="n">
        <v>0.762263754156403</v>
      </c>
      <c r="AW19" s="7" t="n">
        <v>0.3873166268960567</v>
      </c>
      <c r="AX19" s="7" t="n">
        <v>0.9949992920751008</v>
      </c>
      <c r="AY19" s="7" t="n">
        <v>0.954654280905731</v>
      </c>
      <c r="AZ19" s="7" t="n">
        <v>0.7562367790263751</v>
      </c>
      <c r="BA19" s="7" t="n">
        <v>0.4950256493367697</v>
      </c>
      <c r="BB19" s="7" t="n">
        <v>0.7339416449845793</v>
      </c>
      <c r="BC19" s="7" t="n">
        <v>0.8138624819344743</v>
      </c>
      <c r="BD19" s="7" t="n">
        <v>0.7399502940398323</v>
      </c>
      <c r="BE19" s="7" t="n">
        <v>0.8131538387272312</v>
      </c>
      <c r="BF19" s="7" t="n">
        <v>0.7549657996321261</v>
      </c>
      <c r="BG19" s="7" t="n">
        <v>0.6730233516419284</v>
      </c>
      <c r="BH19" s="7" t="n">
        <v>0.5546155014574969</v>
      </c>
      <c r="BI19" s="7" t="n">
        <v>0.702489259754084</v>
      </c>
      <c r="BJ19" s="7" t="n">
        <v>0.7762054316059295</v>
      </c>
      <c r="BK19" s="7" t="n">
        <v>0.8595569275136229</v>
      </c>
      <c r="BL19" s="7" t="n">
        <v>0.4525469871503288</v>
      </c>
      <c r="BM19" s="7" t="n">
        <v>0.7776520470431869</v>
      </c>
      <c r="BN19" s="7" t="n">
        <v>0.6712311466005071</v>
      </c>
      <c r="BO19" s="7" t="n">
        <v>0.760818538151303</v>
      </c>
      <c r="BP19" s="7" t="n">
        <v>0.6212788129169279</v>
      </c>
      <c r="BQ19" s="7" t="n">
        <v>0.6744793997351982</v>
      </c>
      <c r="BR19" s="7" t="n">
        <v>0.8322517768385918</v>
      </c>
      <c r="BS19" s="7" t="n">
        <v>0.5125065466522931</v>
      </c>
      <c r="BT19" s="7" t="n">
        <v>0.6181926476599972</v>
      </c>
      <c r="BU19" s="7" t="n">
        <v>0.516190792986927</v>
      </c>
      <c r="BV19" s="7" t="n">
        <v>0.7562104272396799</v>
      </c>
      <c r="BW19" s="7" t="n">
        <v>0.8311645129522205</v>
      </c>
      <c r="BX19" s="7" t="n">
        <v>0.2656301845500887</v>
      </c>
      <c r="BY19" s="7" t="n">
        <v>0.7850030949557837</v>
      </c>
      <c r="BZ19" s="7" t="n">
        <v>0.7313454584191958</v>
      </c>
      <c r="CA19" s="7" t="n">
        <v>0.8088172999228259</v>
      </c>
      <c r="CB19" s="7" t="n">
        <v>0.6955902117754331</v>
      </c>
      <c r="CC19" s="7" t="n">
        <v>0.6277856926301645</v>
      </c>
      <c r="CD19" s="7" t="n">
        <v>0.6989630921922309</v>
      </c>
      <c r="CE19" s="7" t="n">
        <v>0.6200950191849758</v>
      </c>
      <c r="CF19" s="7" t="n">
        <v>0.7949489016836765</v>
      </c>
      <c r="CG19" s="7" t="n">
        <v>0.8716064657663395</v>
      </c>
      <c r="CH19" s="7" t="n">
        <v>0.9303517008403933</v>
      </c>
      <c r="CI19" s="7" t="n">
        <v>0.6961670924158079</v>
      </c>
      <c r="CJ19" s="7" t="n">
        <v>0.7135374924237662</v>
      </c>
      <c r="CK19" s="7" t="n">
        <v>0.798637935809505</v>
      </c>
      <c r="CL19" s="7" t="n">
        <v>0.6705555705926146</v>
      </c>
      <c r="CM19" s="7" t="n">
        <v>0.5937311244761557</v>
      </c>
      <c r="CN19" s="7" t="n">
        <v>0.609793236092692</v>
      </c>
      <c r="CO19" s="7" t="n">
        <v>0.7610889119460734</v>
      </c>
      <c r="CP19" s="7" t="n">
        <v>0.5138810082565987</v>
      </c>
      <c r="CQ19" s="7" t="n">
        <v>0.7869441763507234</v>
      </c>
      <c r="CR19" s="7" t="n">
        <v>0.5156762694449099</v>
      </c>
      <c r="CS19" s="7" t="n">
        <v>0.8212145435307907</v>
      </c>
      <c r="CT19" s="7" t="n">
        <v>0.6020629483731313</v>
      </c>
      <c r="CU19" s="7" t="n">
        <v>0.8086236892887058</v>
      </c>
      <c r="CV19" s="7" t="n">
        <v>0.476780298312345</v>
      </c>
      <c r="CW19" s="7" t="n">
        <v>0.4948818501198761</v>
      </c>
      <c r="CX19" s="7" t="n">
        <v>0.5624095433887873</v>
      </c>
      <c r="CY19" s="7" t="n">
        <v>0.7548999819973035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0.6626608054284615</v>
      </c>
      <c r="D20" s="7" t="n">
        <v>0.7039919776410092</v>
      </c>
      <c r="E20" s="7" t="n">
        <v>0.3065991330496371</v>
      </c>
      <c r="F20" s="7" t="n">
        <v>0.7003029813457399</v>
      </c>
      <c r="G20" s="7" t="n">
        <v>0.505161872033099</v>
      </c>
      <c r="H20" s="7" t="n">
        <v>0.2639163245587354</v>
      </c>
      <c r="I20" s="7" t="n">
        <v>0.850078113537946</v>
      </c>
      <c r="J20" s="7" t="n">
        <v>0.7209058760495279</v>
      </c>
      <c r="K20" s="7" t="n">
        <v>0.4471078269861832</v>
      </c>
      <c r="L20" s="7" t="n">
        <v>0.372530473130296</v>
      </c>
      <c r="M20" s="7" t="n">
        <v>0.4757456189922349</v>
      </c>
      <c r="N20" s="7" t="n">
        <v>0.9784169829579967</v>
      </c>
      <c r="O20" s="7" t="n">
        <v>0.6732257712531854</v>
      </c>
      <c r="P20" s="7" t="n">
        <v>0.3846239173688</v>
      </c>
      <c r="Q20" s="7" t="n">
        <v>0.3341930203535352</v>
      </c>
      <c r="R20" s="7" t="n">
        <v>0.4933006562874746</v>
      </c>
      <c r="S20" s="7" t="n">
        <v>0.5759729369111141</v>
      </c>
      <c r="T20" s="7" t="n">
        <v>0.7124786758427898</v>
      </c>
      <c r="U20" s="7" t="n">
        <v>1</v>
      </c>
      <c r="V20" s="7" t="n">
        <v>0.4091172916697409</v>
      </c>
      <c r="W20" s="7" t="n">
        <v>0.05891570302918929</v>
      </c>
      <c r="X20" s="7" t="n">
        <v>0.6436083756305705</v>
      </c>
      <c r="Y20" s="7" t="n">
        <v>0.9885716720370239</v>
      </c>
      <c r="Z20" s="7" t="n">
        <v>0.4072539493735739</v>
      </c>
      <c r="AA20" s="7" t="n">
        <v>0.3535777270924174</v>
      </c>
      <c r="AB20" s="7" t="n">
        <v>0.9635305105892891</v>
      </c>
      <c r="AC20" s="7" t="n">
        <v>0.4990184928303579</v>
      </c>
      <c r="AD20" s="7" t="n">
        <v>0.6447914099712402</v>
      </c>
      <c r="AE20" s="7" t="n">
        <v>0.6822119957783462</v>
      </c>
      <c r="AF20" s="7" t="n">
        <v>0.4530215153000595</v>
      </c>
      <c r="AG20" s="7" t="n">
        <v>0.6650101974296971</v>
      </c>
      <c r="AH20" s="7" t="n">
        <v>0.705498893364382</v>
      </c>
      <c r="AI20" s="7" t="n">
        <v>0.682576217340814</v>
      </c>
      <c r="AJ20" s="7" t="n">
        <v>0.5522339615341108</v>
      </c>
      <c r="AK20" s="7" t="n">
        <v>0.9706649632456773</v>
      </c>
      <c r="AL20" s="7" t="n">
        <v>0.6062702168793563</v>
      </c>
      <c r="AM20" s="7" t="n">
        <v>0.3420814598030042</v>
      </c>
      <c r="AN20" s="7" t="n">
        <v>0.1183424445559511</v>
      </c>
      <c r="AO20" s="7" t="n">
        <v>0.6061356675164331</v>
      </c>
      <c r="AP20" s="7" t="n">
        <v>0.03983541232466148</v>
      </c>
      <c r="AQ20" s="7" t="n">
        <v>0.5483240065182541</v>
      </c>
      <c r="AR20" s="7" t="n">
        <v>0.3129474283639576</v>
      </c>
      <c r="AS20" s="7" t="n">
        <v>0.4245899123127367</v>
      </c>
      <c r="AT20" s="7" t="n">
        <v>0.6496419954982108</v>
      </c>
      <c r="AU20" s="7" t="n">
        <v>0.9816813231083301</v>
      </c>
      <c r="AV20" s="7" t="n">
        <v>0.4112401824681709</v>
      </c>
      <c r="AW20" s="7" t="n">
        <v>0.07368023938571576</v>
      </c>
      <c r="AX20" s="7" t="n">
        <v>0.7160762428169963</v>
      </c>
      <c r="AY20" s="7" t="n">
        <v>0.6965689641042963</v>
      </c>
      <c r="AZ20" s="7" t="n">
        <v>0.378676096585968</v>
      </c>
      <c r="BA20" s="7" t="n">
        <v>0.4803396159867948</v>
      </c>
      <c r="BB20" s="7" t="n">
        <v>0.3459816447839447</v>
      </c>
      <c r="BC20" s="7" t="n">
        <v>0.4602345673466696</v>
      </c>
      <c r="BD20" s="7" t="n">
        <v>0.3312041318365381</v>
      </c>
      <c r="BE20" s="7" t="n">
        <v>0.6618290038546786</v>
      </c>
      <c r="BF20" s="7" t="n">
        <v>0.3739941012965817</v>
      </c>
      <c r="BG20" s="7" t="n">
        <v>0.5764214896992678</v>
      </c>
      <c r="BH20" s="7" t="n">
        <v>0.5190178586172632</v>
      </c>
      <c r="BI20" s="7" t="n">
        <v>0.5198050910981009</v>
      </c>
      <c r="BJ20" s="7" t="n">
        <v>0.6891939707973445</v>
      </c>
      <c r="BK20" s="7" t="n">
        <v>0.5469222354584414</v>
      </c>
      <c r="BL20" s="7" t="n">
        <v>0.2419016526120364</v>
      </c>
      <c r="BM20" s="7" t="n">
        <v>0.3644485483887019</v>
      </c>
      <c r="BN20" s="7" t="n">
        <v>0.5657055767375224</v>
      </c>
      <c r="BO20" s="7" t="n">
        <v>0.4263830592319057</v>
      </c>
      <c r="BP20" s="7" t="n">
        <v>0.968627874103819</v>
      </c>
      <c r="BQ20" s="7" t="n">
        <v>0.9799234306996644</v>
      </c>
      <c r="BR20" s="7" t="n">
        <v>0.5858026996890893</v>
      </c>
      <c r="BS20" s="7" t="n">
        <v>0.4440839065211352</v>
      </c>
      <c r="BT20" s="7" t="n">
        <v>0.5125911940735801</v>
      </c>
      <c r="BU20" s="7" t="n">
        <v>0.4641376319458261</v>
      </c>
      <c r="BV20" s="7" t="n">
        <v>0.3097322412558047</v>
      </c>
      <c r="BW20" s="7" t="n">
        <v>0.625382245036732</v>
      </c>
      <c r="BX20" s="7" t="n">
        <v>0.0722778467722192</v>
      </c>
      <c r="BY20" s="7" t="n">
        <v>0.5500149003822078</v>
      </c>
      <c r="BZ20" s="7" t="n">
        <v>0.743985863501874</v>
      </c>
      <c r="CA20" s="7" t="n">
        <v>0.6816141851026659</v>
      </c>
      <c r="CB20" s="7" t="n">
        <v>0.9945714158043065</v>
      </c>
      <c r="CC20" s="7" t="n">
        <v>0.2901813901468392</v>
      </c>
      <c r="CD20" s="7" t="n">
        <v>0.9770823458159966</v>
      </c>
      <c r="CE20" s="7" t="n">
        <v>0.3439732344377147</v>
      </c>
      <c r="CF20" s="7" t="n">
        <v>0.6885237222521865</v>
      </c>
      <c r="CG20" s="7" t="n">
        <v>0.7226244763001052</v>
      </c>
      <c r="CH20" s="7" t="n">
        <v>0.8160164078936262</v>
      </c>
      <c r="CI20" s="7" t="n">
        <v>0.5550745612139837</v>
      </c>
      <c r="CJ20" s="7" t="n">
        <v>0.9896050784814228</v>
      </c>
      <c r="CK20" s="7" t="n">
        <v>0.6002318120212462</v>
      </c>
      <c r="CL20" s="7" t="n">
        <v>0.2303968215679924</v>
      </c>
      <c r="CM20" s="7" t="n">
        <v>0.2892145239630384</v>
      </c>
      <c r="CN20" s="7" t="n">
        <v>0.4759119479700777</v>
      </c>
      <c r="CO20" s="7" t="n">
        <v>0.3131153255311264</v>
      </c>
      <c r="CP20" s="7" t="n">
        <v>0.4144145510576382</v>
      </c>
      <c r="CQ20" s="7" t="n">
        <v>0.3606590424656282</v>
      </c>
      <c r="CR20" s="7" t="n">
        <v>0.4192554715885753</v>
      </c>
      <c r="CS20" s="7" t="n">
        <v>0.3823159598080043</v>
      </c>
      <c r="CT20" s="7" t="n">
        <v>0.4225836810888474</v>
      </c>
      <c r="CU20" s="7" t="n">
        <v>0.5580254787255893</v>
      </c>
      <c r="CV20" s="7" t="n">
        <v>0.3844191618037046</v>
      </c>
      <c r="CW20" s="7" t="n">
        <v>0.4694820478858034</v>
      </c>
      <c r="CX20" s="7" t="n">
        <v>0.8847885118361251</v>
      </c>
      <c r="CY20" s="7" t="n">
        <v>0.4881346722387266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0.8401911046817911</v>
      </c>
      <c r="D21" s="7" t="n">
        <v>0.7765168063027554</v>
      </c>
      <c r="E21" s="7" t="n">
        <v>0.9617767939671723</v>
      </c>
      <c r="F21" s="7" t="n">
        <v>0.6986852016415961</v>
      </c>
      <c r="G21" s="7" t="n">
        <v>0.6964830999814121</v>
      </c>
      <c r="H21" s="7" t="n">
        <v>0.854177146316029</v>
      </c>
      <c r="I21" s="7" t="n">
        <v>0.5553814895946443</v>
      </c>
      <c r="J21" s="7" t="n">
        <v>0.7543884027298452</v>
      </c>
      <c r="K21" s="7" t="n">
        <v>0.2065300097287023</v>
      </c>
      <c r="L21" s="7" t="n">
        <v>0.5408152832614607</v>
      </c>
      <c r="M21" s="7" t="n">
        <v>0.7073414334709179</v>
      </c>
      <c r="N21" s="7" t="n">
        <v>0.4291480518469094</v>
      </c>
      <c r="O21" s="7" t="n">
        <v>0.4759545341601981</v>
      </c>
      <c r="P21" s="7" t="n">
        <v>0.6572467087202144</v>
      </c>
      <c r="Q21" s="7" t="n">
        <v>0.5263390887345333</v>
      </c>
      <c r="R21" s="7" t="n">
        <v>0.6015498524400811</v>
      </c>
      <c r="S21" s="7" t="n">
        <v>0.7419297435130093</v>
      </c>
      <c r="T21" s="7" t="n">
        <v>0.7808331723797165</v>
      </c>
      <c r="U21" s="7" t="n">
        <v>0.4091172916697409</v>
      </c>
      <c r="V21" s="7" t="n">
        <v>1</v>
      </c>
      <c r="W21" s="7" t="n">
        <v>0.7281009254544728</v>
      </c>
      <c r="X21" s="7" t="n">
        <v>0.532481254422026</v>
      </c>
      <c r="Y21" s="7" t="n">
        <v>0.421508702194215</v>
      </c>
      <c r="Z21" s="7" t="n">
        <v>0.7134819071390018</v>
      </c>
      <c r="AA21" s="7" t="n">
        <v>0.5302162852759573</v>
      </c>
      <c r="AB21" s="7" t="n">
        <v>0.4401878365529977</v>
      </c>
      <c r="AC21" s="7" t="n">
        <v>0.3423839924204868</v>
      </c>
      <c r="AD21" s="7" t="n">
        <v>0.5746192089384087</v>
      </c>
      <c r="AE21" s="7" t="n">
        <v>0.5715010104039205</v>
      </c>
      <c r="AF21" s="7" t="n">
        <v>0.5048901270133577</v>
      </c>
      <c r="AG21" s="7" t="n">
        <v>0.6967108967136811</v>
      </c>
      <c r="AH21" s="7" t="n">
        <v>0.6857748704865141</v>
      </c>
      <c r="AI21" s="7" t="n">
        <v>0.4820620698722116</v>
      </c>
      <c r="AJ21" s="7" t="n">
        <v>0.7637954044295205</v>
      </c>
      <c r="AK21" s="7" t="n">
        <v>0.4405946753765134</v>
      </c>
      <c r="AL21" s="7" t="n">
        <v>0.5664328676073648</v>
      </c>
      <c r="AM21" s="7" t="n">
        <v>0.5083271016917147</v>
      </c>
      <c r="AN21" s="7" t="n">
        <v>0.1848460811437388</v>
      </c>
      <c r="AO21" s="7" t="n">
        <v>0.5703814279544714</v>
      </c>
      <c r="AP21" s="7" t="n">
        <v>0.05940356546195721</v>
      </c>
      <c r="AQ21" s="7" t="n">
        <v>0.767825576782153</v>
      </c>
      <c r="AR21" s="7" t="n">
        <v>0.4982235026524224</v>
      </c>
      <c r="AS21" s="7" t="n">
        <v>0.6077166500290343</v>
      </c>
      <c r="AT21" s="7" t="n">
        <v>0.4294680705418968</v>
      </c>
      <c r="AU21" s="7" t="n">
        <v>0.3822808964425728</v>
      </c>
      <c r="AV21" s="7" t="n">
        <v>0.8875131802647946</v>
      </c>
      <c r="AW21" s="7" t="n">
        <v>0.7418093994691498</v>
      </c>
      <c r="AX21" s="7" t="n">
        <v>0.7716727542425366</v>
      </c>
      <c r="AY21" s="7" t="n">
        <v>0.7115583694462839</v>
      </c>
      <c r="AZ21" s="7" t="n">
        <v>0.5607529249646097</v>
      </c>
      <c r="BA21" s="7" t="n">
        <v>0.2432286834314948</v>
      </c>
      <c r="BB21" s="7" t="n">
        <v>0.7607882929189487</v>
      </c>
      <c r="BC21" s="7" t="n">
        <v>0.8586392547767511</v>
      </c>
      <c r="BD21" s="7" t="n">
        <v>0.5286355912596931</v>
      </c>
      <c r="BE21" s="7" t="n">
        <v>0.5973888921499508</v>
      </c>
      <c r="BF21" s="7" t="n">
        <v>0.5269019127365488</v>
      </c>
      <c r="BG21" s="7" t="n">
        <v>0.411636589785088</v>
      </c>
      <c r="BH21" s="7" t="n">
        <v>0.269751995616463</v>
      </c>
      <c r="BI21" s="7" t="n">
        <v>0.3600803086617186</v>
      </c>
      <c r="BJ21" s="7" t="n">
        <v>0.4931388450461611</v>
      </c>
      <c r="BK21" s="7" t="n">
        <v>0.6901987345105697</v>
      </c>
      <c r="BL21" s="7" t="n">
        <v>0.5109861973585034</v>
      </c>
      <c r="BM21" s="7" t="n">
        <v>0.6606529768981729</v>
      </c>
      <c r="BN21" s="7" t="n">
        <v>0.3273437870847773</v>
      </c>
      <c r="BO21" s="7" t="n">
        <v>0.4441849937396858</v>
      </c>
      <c r="BP21" s="7" t="n">
        <v>0.3417759436687031</v>
      </c>
      <c r="BQ21" s="7" t="n">
        <v>0.4007154823096018</v>
      </c>
      <c r="BR21" s="7" t="n">
        <v>0.5393694470632413</v>
      </c>
      <c r="BS21" s="7" t="n">
        <v>0.2817425425722665</v>
      </c>
      <c r="BT21" s="7" t="n">
        <v>0.4901676723736874</v>
      </c>
      <c r="BU21" s="7" t="n">
        <v>0.2861836485997242</v>
      </c>
      <c r="BV21" s="7" t="n">
        <v>0.4972058004653434</v>
      </c>
      <c r="BW21" s="7" t="n">
        <v>0.7711249590961115</v>
      </c>
      <c r="BX21" s="7" t="n">
        <v>0.1204659833765641</v>
      </c>
      <c r="BY21" s="7" t="n">
        <v>0.4549122424113549</v>
      </c>
      <c r="BZ21" s="7" t="n">
        <v>0.349098990225131</v>
      </c>
      <c r="CA21" s="7" t="n">
        <v>0.5719387139932922</v>
      </c>
      <c r="CB21" s="7" t="n">
        <v>0.3955280541127051</v>
      </c>
      <c r="CC21" s="7" t="n">
        <v>0.4372416971564191</v>
      </c>
      <c r="CD21" s="7" t="n">
        <v>0.4113814040881936</v>
      </c>
      <c r="CE21" s="7" t="n">
        <v>0.3779991621831015</v>
      </c>
      <c r="CF21" s="7" t="n">
        <v>0.4497782484193229</v>
      </c>
      <c r="CG21" s="7" t="n">
        <v>0.4971855350245009</v>
      </c>
      <c r="CH21" s="7" t="n">
        <v>0.5779447706572273</v>
      </c>
      <c r="CI21" s="7" t="n">
        <v>0.3457815745296548</v>
      </c>
      <c r="CJ21" s="7" t="n">
        <v>0.4109069348530155</v>
      </c>
      <c r="CK21" s="7" t="n">
        <v>0.4464349413599771</v>
      </c>
      <c r="CL21" s="7" t="n">
        <v>0.4554812310760003</v>
      </c>
      <c r="CM21" s="7" t="n">
        <v>0.8112274869362892</v>
      </c>
      <c r="CN21" s="7" t="n">
        <v>0.2575536676249372</v>
      </c>
      <c r="CO21" s="7" t="n">
        <v>0.5051776552507158</v>
      </c>
      <c r="CP21" s="7" t="n">
        <v>0.1762168955431474</v>
      </c>
      <c r="CQ21" s="7" t="n">
        <v>0.4948706558840336</v>
      </c>
      <c r="CR21" s="7" t="n">
        <v>0.179617578033661</v>
      </c>
      <c r="CS21" s="7" t="n">
        <v>0.5864839635998998</v>
      </c>
      <c r="CT21" s="7" t="n">
        <v>0.6013533890056982</v>
      </c>
      <c r="CU21" s="7" t="n">
        <v>0.7622471262924019</v>
      </c>
      <c r="CV21" s="7" t="n">
        <v>0.1473763649938342</v>
      </c>
      <c r="CW21" s="7" t="n">
        <v>0.2620417886607095</v>
      </c>
      <c r="CX21" s="7" t="n">
        <v>0.3329247583282853</v>
      </c>
      <c r="CY21" s="7" t="n">
        <v>0.8796844452930422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0.4379039099275315</v>
      </c>
      <c r="D22" s="7" t="n">
        <v>0.3836782933910264</v>
      </c>
      <c r="E22" s="7" t="n">
        <v>0.8381894479475375</v>
      </c>
      <c r="F22" s="7" t="n">
        <v>0.3234113823174345</v>
      </c>
      <c r="G22" s="7" t="n">
        <v>0.3742848250689272</v>
      </c>
      <c r="H22" s="7" t="n">
        <v>0.8609796402897902</v>
      </c>
      <c r="I22" s="7" t="n">
        <v>0.1291035241861196</v>
      </c>
      <c r="J22" s="7" t="n">
        <v>0.3367864717712267</v>
      </c>
      <c r="K22" s="7" t="n">
        <v>-0.06874405227003173</v>
      </c>
      <c r="L22" s="7" t="n">
        <v>0.2638853559308277</v>
      </c>
      <c r="M22" s="7" t="n">
        <v>0.4086674316223434</v>
      </c>
      <c r="N22" s="7" t="n">
        <v>0.05990591178019306</v>
      </c>
      <c r="O22" s="7" t="n">
        <v>0.12417674464166</v>
      </c>
      <c r="P22" s="7" t="n">
        <v>0.3939613360190179</v>
      </c>
      <c r="Q22" s="7" t="n">
        <v>0.2807466614478654</v>
      </c>
      <c r="R22" s="7" t="n">
        <v>0.2127375712517917</v>
      </c>
      <c r="S22" s="7" t="n">
        <v>0.3309700132847915</v>
      </c>
      <c r="T22" s="7" t="n">
        <v>0.3477360626770118</v>
      </c>
      <c r="U22" s="7" t="n">
        <v>0.05891570302918929</v>
      </c>
      <c r="V22" s="7" t="n">
        <v>0.7281009254544728</v>
      </c>
      <c r="W22" s="7" t="n">
        <v>1</v>
      </c>
      <c r="X22" s="7" t="n">
        <v>0.1775792532481935</v>
      </c>
      <c r="Y22" s="7" t="n">
        <v>0.05117995577089084</v>
      </c>
      <c r="Z22" s="7" t="n">
        <v>0.4105004449516974</v>
      </c>
      <c r="AA22" s="7" t="n">
        <v>0.2861472167105338</v>
      </c>
      <c r="AB22" s="7" t="n">
        <v>0.0483242078020678</v>
      </c>
      <c r="AC22" s="7" t="n">
        <v>-0.06231469587319487</v>
      </c>
      <c r="AD22" s="7" t="n">
        <v>0.1926282581851627</v>
      </c>
      <c r="AE22" s="7" t="n">
        <v>0.1936180457117581</v>
      </c>
      <c r="AF22" s="7" t="n">
        <v>0.1888455509505367</v>
      </c>
      <c r="AG22" s="7" t="n">
        <v>0.307979077466622</v>
      </c>
      <c r="AH22" s="7" t="n">
        <v>0.2574751371582965</v>
      </c>
      <c r="AI22" s="7" t="n">
        <v>0.1246868855095285</v>
      </c>
      <c r="AJ22" s="7" t="n">
        <v>0.4084779851190267</v>
      </c>
      <c r="AK22" s="7" t="n">
        <v>0.09840347128100277</v>
      </c>
      <c r="AL22" s="7" t="n">
        <v>0.2011229777048916</v>
      </c>
      <c r="AM22" s="7" t="n">
        <v>0.2556454521998048</v>
      </c>
      <c r="AN22" s="7" t="n">
        <v>0.01832159994187386</v>
      </c>
      <c r="AO22" s="7" t="n">
        <v>0.09558778192087201</v>
      </c>
      <c r="AP22" s="7" t="n">
        <v>-0.03976246250730048</v>
      </c>
      <c r="AQ22" s="7" t="n">
        <v>0.4101604226626331</v>
      </c>
      <c r="AR22" s="7" t="n">
        <v>0.1877300612019791</v>
      </c>
      <c r="AS22" s="7" t="n">
        <v>0.3350276724451661</v>
      </c>
      <c r="AT22" s="7" t="n">
        <v>0.1187498189141181</v>
      </c>
      <c r="AU22" s="7" t="n">
        <v>0.0388382237095996</v>
      </c>
      <c r="AV22" s="7" t="n">
        <v>0.5944221683230869</v>
      </c>
      <c r="AW22" s="7" t="n">
        <v>0.9792940134168849</v>
      </c>
      <c r="AX22" s="7" t="n">
        <v>0.3617496721308015</v>
      </c>
      <c r="AY22" s="7" t="n">
        <v>0.345239595092423</v>
      </c>
      <c r="AZ22" s="7" t="n">
        <v>0.2342545911997456</v>
      </c>
      <c r="BA22" s="7" t="n">
        <v>-0.1218429506428459</v>
      </c>
      <c r="BB22" s="7" t="n">
        <v>0.4159658018754911</v>
      </c>
      <c r="BC22" s="7" t="n">
        <v>0.507195546205272</v>
      </c>
      <c r="BD22" s="7" t="n">
        <v>0.2893810299143989</v>
      </c>
      <c r="BE22" s="7" t="n">
        <v>0.1915655475229072</v>
      </c>
      <c r="BF22" s="7" t="n">
        <v>0.2234158668456281</v>
      </c>
      <c r="BG22" s="7" t="n">
        <v>0.06346101924384082</v>
      </c>
      <c r="BH22" s="7" t="n">
        <v>-0.138097050289072</v>
      </c>
      <c r="BI22" s="7" t="n">
        <v>-0.02903782652204967</v>
      </c>
      <c r="BJ22" s="7" t="n">
        <v>0.1210471404229439</v>
      </c>
      <c r="BK22" s="7" t="n">
        <v>0.2862740916130802</v>
      </c>
      <c r="BL22" s="7" t="n">
        <v>0.2678572780621367</v>
      </c>
      <c r="BM22" s="7" t="n">
        <v>0.3904642554258108</v>
      </c>
      <c r="BN22" s="7" t="n">
        <v>-0.1240730901377194</v>
      </c>
      <c r="BO22" s="7" t="n">
        <v>0.03912833930063425</v>
      </c>
      <c r="BP22" s="7" t="n">
        <v>0.0423121771429741</v>
      </c>
      <c r="BQ22" s="7" t="n">
        <v>0.07577019481614741</v>
      </c>
      <c r="BR22" s="7" t="n">
        <v>0.08837922467519137</v>
      </c>
      <c r="BS22" s="7" t="n">
        <v>-0.08610227996640518</v>
      </c>
      <c r="BT22" s="7" t="n">
        <v>0.04919653412298942</v>
      </c>
      <c r="BU22" s="7" t="n">
        <v>-0.1006774773563862</v>
      </c>
      <c r="BV22" s="7" t="n">
        <v>0.1872626091027348</v>
      </c>
      <c r="BW22" s="7" t="n">
        <v>0.33013919667962</v>
      </c>
      <c r="BX22" s="7" t="n">
        <v>-0.02164504260095403</v>
      </c>
      <c r="BY22" s="7" t="n">
        <v>0.01938365905937788</v>
      </c>
      <c r="BZ22" s="7" t="n">
        <v>-0.07369350950794493</v>
      </c>
      <c r="CA22" s="7" t="n">
        <v>0.1998155120348061</v>
      </c>
      <c r="CB22" s="7" t="n">
        <v>0.03628808597364765</v>
      </c>
      <c r="CC22" s="7" t="n">
        <v>0.261782212238706</v>
      </c>
      <c r="CD22" s="7" t="n">
        <v>0.0507288233438354</v>
      </c>
      <c r="CE22" s="7" t="n">
        <v>-0.0428786260251635</v>
      </c>
      <c r="CF22" s="7" t="n">
        <v>0.01898306966236699</v>
      </c>
      <c r="CG22" s="7" t="n">
        <v>0.1013259779764906</v>
      </c>
      <c r="CH22" s="7" t="n">
        <v>0.1414122844676661</v>
      </c>
      <c r="CI22" s="7" t="n">
        <v>-0.04203028075715933</v>
      </c>
      <c r="CJ22" s="7" t="n">
        <v>0.08313703101636639</v>
      </c>
      <c r="CK22" s="7" t="n">
        <v>0.1039688028519391</v>
      </c>
      <c r="CL22" s="7" t="n">
        <v>0.2080579226349818</v>
      </c>
      <c r="CM22" s="7" t="n">
        <v>0.4635373507378308</v>
      </c>
      <c r="CN22" s="7" t="n">
        <v>-0.05325482070611485</v>
      </c>
      <c r="CO22" s="7" t="n">
        <v>0.1974021364284855</v>
      </c>
      <c r="CP22" s="7" t="n">
        <v>-0.1160749863692415</v>
      </c>
      <c r="CQ22" s="7" t="n">
        <v>0.1557676842677686</v>
      </c>
      <c r="CR22" s="7" t="n">
        <v>-0.1151052327978216</v>
      </c>
      <c r="CS22" s="7" t="n">
        <v>0.193262489316576</v>
      </c>
      <c r="CT22" s="7" t="n">
        <v>0.3320508045583199</v>
      </c>
      <c r="CU22" s="7" t="n">
        <v>0.4191035250781981</v>
      </c>
      <c r="CV22" s="7" t="n">
        <v>-0.1285602485784152</v>
      </c>
      <c r="CW22" s="7" t="n">
        <v>-0.1037136245816998</v>
      </c>
      <c r="CX22" s="7" t="n">
        <v>0.03747832105363457</v>
      </c>
      <c r="CY22" s="7" t="n">
        <v>0.5489022523498417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0.716173462506368</v>
      </c>
      <c r="D23" s="7" t="n">
        <v>0.8519685700048037</v>
      </c>
      <c r="E23" s="7" t="n">
        <v>0.4488695439135933</v>
      </c>
      <c r="F23" s="7" t="n">
        <v>0.8984029041794583</v>
      </c>
      <c r="G23" s="7" t="n">
        <v>0.7299506821048978</v>
      </c>
      <c r="H23" s="7" t="n">
        <v>0.3495012371578805</v>
      </c>
      <c r="I23" s="7" t="n">
        <v>0.9015929695713932</v>
      </c>
      <c r="J23" s="7" t="n">
        <v>0.8291594103503444</v>
      </c>
      <c r="K23" s="7" t="n">
        <v>0.174329237829288</v>
      </c>
      <c r="L23" s="7" t="n">
        <v>0.4142945708409148</v>
      </c>
      <c r="M23" s="7" t="n">
        <v>0.5515002646648997</v>
      </c>
      <c r="N23" s="7" t="n">
        <v>0.592130213454768</v>
      </c>
      <c r="O23" s="7" t="n">
        <v>0.9752379142897206</v>
      </c>
      <c r="P23" s="7" t="n">
        <v>0.427982314620386</v>
      </c>
      <c r="Q23" s="7" t="n">
        <v>0.3866119294445524</v>
      </c>
      <c r="R23" s="7" t="n">
        <v>0.343465191774853</v>
      </c>
      <c r="S23" s="7" t="n">
        <v>0.4716936336122608</v>
      </c>
      <c r="T23" s="7" t="n">
        <v>0.7683316504232879</v>
      </c>
      <c r="U23" s="7" t="n">
        <v>0.6436083756305705</v>
      </c>
      <c r="V23" s="7" t="n">
        <v>0.532481254422026</v>
      </c>
      <c r="W23" s="7" t="n">
        <v>0.1775792532481935</v>
      </c>
      <c r="X23" s="7" t="n">
        <v>1</v>
      </c>
      <c r="Y23" s="7" t="n">
        <v>0.5967963170663532</v>
      </c>
      <c r="Z23" s="7" t="n">
        <v>0.6317299913858534</v>
      </c>
      <c r="AA23" s="7" t="n">
        <v>0.4135788443441168</v>
      </c>
      <c r="AB23" s="7" t="n">
        <v>0.5433697353820063</v>
      </c>
      <c r="AC23" s="7" t="n">
        <v>0.2311265447225108</v>
      </c>
      <c r="AD23" s="7" t="n">
        <v>0.5474889474602863</v>
      </c>
      <c r="AE23" s="7" t="n">
        <v>0.5591736228987771</v>
      </c>
      <c r="AF23" s="7" t="n">
        <v>0.4313412203807999</v>
      </c>
      <c r="AG23" s="7" t="n">
        <v>0.9136592744635844</v>
      </c>
      <c r="AH23" s="7" t="n">
        <v>0.7651990133373725</v>
      </c>
      <c r="AI23" s="7" t="n">
        <v>0.97636244773347</v>
      </c>
      <c r="AJ23" s="7" t="n">
        <v>0.5992589209840203</v>
      </c>
      <c r="AK23" s="7" t="n">
        <v>0.6205976913412421</v>
      </c>
      <c r="AL23" s="7" t="n">
        <v>0.5325597103138339</v>
      </c>
      <c r="AM23" s="7" t="n">
        <v>0.3897562108414968</v>
      </c>
      <c r="AN23" s="7" t="n">
        <v>-0.1376406747863634</v>
      </c>
      <c r="AO23" s="7" t="n">
        <v>0.6108229582838247</v>
      </c>
      <c r="AP23" s="7" t="n">
        <v>-0.2156570231780207</v>
      </c>
      <c r="AQ23" s="7" t="n">
        <v>0.5876091830557912</v>
      </c>
      <c r="AR23" s="7" t="n">
        <v>0.4251484132348343</v>
      </c>
      <c r="AS23" s="7" t="n">
        <v>0.6956044857803145</v>
      </c>
      <c r="AT23" s="7" t="n">
        <v>0.9543003183532164</v>
      </c>
      <c r="AU23" s="7" t="n">
        <v>0.5706129906317843</v>
      </c>
      <c r="AV23" s="7" t="n">
        <v>0.4679955406949731</v>
      </c>
      <c r="AW23" s="7" t="n">
        <v>0.2179389237744546</v>
      </c>
      <c r="AX23" s="7" t="n">
        <v>0.8113844696570987</v>
      </c>
      <c r="AY23" s="7" t="n">
        <v>0.8479240015614242</v>
      </c>
      <c r="AZ23" s="7" t="n">
        <v>0.3824107718981723</v>
      </c>
      <c r="BA23" s="7" t="n">
        <v>0.1219600419025154</v>
      </c>
      <c r="BB23" s="7" t="n">
        <v>0.3660977825521906</v>
      </c>
      <c r="BC23" s="7" t="n">
        <v>0.4739000211985934</v>
      </c>
      <c r="BD23" s="7" t="n">
        <v>0.3761056003945561</v>
      </c>
      <c r="BE23" s="7" t="n">
        <v>0.6395233109948087</v>
      </c>
      <c r="BF23" s="7" t="n">
        <v>0.4343814027097964</v>
      </c>
      <c r="BG23" s="7" t="n">
        <v>0.7750070589987963</v>
      </c>
      <c r="BH23" s="7" t="n">
        <v>0.1997396463668926</v>
      </c>
      <c r="BI23" s="7" t="n">
        <v>0.3099795393388151</v>
      </c>
      <c r="BJ23" s="7" t="n">
        <v>0.9782007851335384</v>
      </c>
      <c r="BK23" s="7" t="n">
        <v>0.6755316293921471</v>
      </c>
      <c r="BL23" s="7" t="n">
        <v>0.4638935156411954</v>
      </c>
      <c r="BM23" s="7" t="n">
        <v>0.3999318515114862</v>
      </c>
      <c r="BN23" s="7" t="n">
        <v>0.3086483278504803</v>
      </c>
      <c r="BO23" s="7" t="n">
        <v>0.3921295450199841</v>
      </c>
      <c r="BP23" s="7" t="n">
        <v>0.5188163612029735</v>
      </c>
      <c r="BQ23" s="7" t="n">
        <v>0.5644922038683052</v>
      </c>
      <c r="BR23" s="7" t="n">
        <v>0.4855466786507506</v>
      </c>
      <c r="BS23" s="7" t="n">
        <v>0.1194937031621661</v>
      </c>
      <c r="BT23" s="7" t="n">
        <v>0.4608398188899714</v>
      </c>
      <c r="BU23" s="7" t="n">
        <v>0.1488581290520282</v>
      </c>
      <c r="BV23" s="7" t="n">
        <v>0.4191894523021438</v>
      </c>
      <c r="BW23" s="7" t="n">
        <v>0.6999111554273186</v>
      </c>
      <c r="BX23" s="7" t="n">
        <v>-0.171322702879573</v>
      </c>
      <c r="BY23" s="7" t="n">
        <v>0.4129621643708389</v>
      </c>
      <c r="BZ23" s="7" t="n">
        <v>0.4201025171701941</v>
      </c>
      <c r="CA23" s="7" t="n">
        <v>0.964816684584304</v>
      </c>
      <c r="CB23" s="7" t="n">
        <v>0.6103922947983674</v>
      </c>
      <c r="CC23" s="7" t="n">
        <v>0.2626626298791582</v>
      </c>
      <c r="CD23" s="7" t="n">
        <v>0.5850020257294453</v>
      </c>
      <c r="CE23" s="7" t="n">
        <v>0.2163206071133504</v>
      </c>
      <c r="CF23" s="7" t="n">
        <v>0.4120539708222714</v>
      </c>
      <c r="CG23" s="7" t="n">
        <v>0.5234177650494851</v>
      </c>
      <c r="CH23" s="7" t="n">
        <v>0.8611618826998914</v>
      </c>
      <c r="CI23" s="7" t="n">
        <v>0.3340006261901752</v>
      </c>
      <c r="CJ23" s="7" t="n">
        <v>0.6477598491973614</v>
      </c>
      <c r="CK23" s="7" t="n">
        <v>0.3929051831042206</v>
      </c>
      <c r="CL23" s="7" t="n">
        <v>0.310348585277817</v>
      </c>
      <c r="CM23" s="7" t="n">
        <v>0.4429380578166394</v>
      </c>
      <c r="CN23" s="7" t="n">
        <v>0.2322723683516275</v>
      </c>
      <c r="CO23" s="7" t="n">
        <v>0.4426599066605401</v>
      </c>
      <c r="CP23" s="7" t="n">
        <v>0.1473266667526143</v>
      </c>
      <c r="CQ23" s="7" t="n">
        <v>0.4604655169430156</v>
      </c>
      <c r="CR23" s="7" t="n">
        <v>0.1552638148613324</v>
      </c>
      <c r="CS23" s="7" t="n">
        <v>0.5394694936185545</v>
      </c>
      <c r="CT23" s="7" t="n">
        <v>0.6951279099334167</v>
      </c>
      <c r="CU23" s="7" t="n">
        <v>0.6953788277046451</v>
      </c>
      <c r="CV23" s="7" t="n">
        <v>0.1221584533092178</v>
      </c>
      <c r="CW23" s="7" t="n">
        <v>0.1235602046511622</v>
      </c>
      <c r="CX23" s="7" t="n">
        <v>0.402357829461704</v>
      </c>
      <c r="CY23" s="7" t="n">
        <v>0.6035952466220409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0.6654559631939588</v>
      </c>
      <c r="D24" s="7" t="n">
        <v>0.6764941551400424</v>
      </c>
      <c r="E24" s="7" t="n">
        <v>0.3053507639054468</v>
      </c>
      <c r="F24" s="7" t="n">
        <v>0.6575190011625078</v>
      </c>
      <c r="G24" s="7" t="n">
        <v>0.4626687563580881</v>
      </c>
      <c r="H24" s="7" t="n">
        <v>0.2685792306011372</v>
      </c>
      <c r="I24" s="7" t="n">
        <v>0.8266554522805301</v>
      </c>
      <c r="J24" s="7" t="n">
        <v>0.6995892904223745</v>
      </c>
      <c r="K24" s="7" t="n">
        <v>0.4868220690183472</v>
      </c>
      <c r="L24" s="7" t="n">
        <v>0.385674313977837</v>
      </c>
      <c r="M24" s="7" t="n">
        <v>0.4800792193177358</v>
      </c>
      <c r="N24" s="7" t="n">
        <v>0.9884718281559557</v>
      </c>
      <c r="O24" s="7" t="n">
        <v>0.6205260247256614</v>
      </c>
      <c r="P24" s="7" t="n">
        <v>0.400170885638552</v>
      </c>
      <c r="Q24" s="7" t="n">
        <v>0.34964314071057</v>
      </c>
      <c r="R24" s="7" t="n">
        <v>0.5422115879074657</v>
      </c>
      <c r="S24" s="7" t="n">
        <v>0.6204250402301359</v>
      </c>
      <c r="T24" s="7" t="n">
        <v>0.7077556432505359</v>
      </c>
      <c r="U24" s="7" t="n">
        <v>0.9885716720370239</v>
      </c>
      <c r="V24" s="7" t="n">
        <v>0.421508702194215</v>
      </c>
      <c r="W24" s="7" t="n">
        <v>0.05117995577089084</v>
      </c>
      <c r="X24" s="7" t="n">
        <v>0.5967963170663532</v>
      </c>
      <c r="Y24" s="7" t="n">
        <v>1</v>
      </c>
      <c r="Z24" s="7" t="n">
        <v>0.428306291250824</v>
      </c>
      <c r="AA24" s="7" t="n">
        <v>0.3636297815675412</v>
      </c>
      <c r="AB24" s="7" t="n">
        <v>0.9908426852136011</v>
      </c>
      <c r="AC24" s="7" t="n">
        <v>0.541017062728593</v>
      </c>
      <c r="AD24" s="7" t="n">
        <v>0.6541819472490775</v>
      </c>
      <c r="AE24" s="7" t="n">
        <v>0.6852796896064658</v>
      </c>
      <c r="AF24" s="7" t="n">
        <v>0.46582752134557</v>
      </c>
      <c r="AG24" s="7" t="n">
        <v>0.6230371188700392</v>
      </c>
      <c r="AH24" s="7" t="n">
        <v>0.6929994521641127</v>
      </c>
      <c r="AI24" s="7" t="n">
        <v>0.6309649854645263</v>
      </c>
      <c r="AJ24" s="7" t="n">
        <v>0.5527678251547051</v>
      </c>
      <c r="AK24" s="7" t="n">
        <v>0.9678931091833017</v>
      </c>
      <c r="AL24" s="7" t="n">
        <v>0.610746441002035</v>
      </c>
      <c r="AM24" s="7" t="n">
        <v>0.3605885830561149</v>
      </c>
      <c r="AN24" s="7" t="n">
        <v>0.1663754751707925</v>
      </c>
      <c r="AO24" s="7" t="n">
        <v>0.6320600018297969</v>
      </c>
      <c r="AP24" s="7" t="n">
        <v>0.08285486442691051</v>
      </c>
      <c r="AQ24" s="7" t="n">
        <v>0.551269151229672</v>
      </c>
      <c r="AR24" s="7" t="n">
        <v>0.3264605668349294</v>
      </c>
      <c r="AS24" s="7" t="n">
        <v>0.372682873896867</v>
      </c>
      <c r="AT24" s="7" t="n">
        <v>0.5942614682955724</v>
      </c>
      <c r="AU24" s="7" t="n">
        <v>0.9760739520826411</v>
      </c>
      <c r="AV24" s="7" t="n">
        <v>0.4113687807514731</v>
      </c>
      <c r="AW24" s="7" t="n">
        <v>0.0686681098945484</v>
      </c>
      <c r="AX24" s="7" t="n">
        <v>0.7021403071071995</v>
      </c>
      <c r="AY24" s="7" t="n">
        <v>0.6616399001195498</v>
      </c>
      <c r="AZ24" s="7" t="n">
        <v>0.4133679754805331</v>
      </c>
      <c r="BA24" s="7" t="n">
        <v>0.5325263850582035</v>
      </c>
      <c r="BB24" s="7" t="n">
        <v>0.3846551954113223</v>
      </c>
      <c r="BC24" s="7" t="n">
        <v>0.4611777001120673</v>
      </c>
      <c r="BD24" s="7" t="n">
        <v>0.34837742004531</v>
      </c>
      <c r="BE24" s="7" t="n">
        <v>0.6623201059113381</v>
      </c>
      <c r="BF24" s="7" t="n">
        <v>0.3958186164102346</v>
      </c>
      <c r="BG24" s="7" t="n">
        <v>0.5621160554767652</v>
      </c>
      <c r="BH24" s="7" t="n">
        <v>0.5667092635673928</v>
      </c>
      <c r="BI24" s="7" t="n">
        <v>0.5438435787556904</v>
      </c>
      <c r="BJ24" s="7" t="n">
        <v>0.6405210926116406</v>
      </c>
      <c r="BK24" s="7" t="n">
        <v>0.536916451603874</v>
      </c>
      <c r="BL24" s="7" t="n">
        <v>0.2709780308893469</v>
      </c>
      <c r="BM24" s="7" t="n">
        <v>0.3831891609655979</v>
      </c>
      <c r="BN24" s="7" t="n">
        <v>0.6033937482576268</v>
      </c>
      <c r="BO24" s="7" t="n">
        <v>0.4536249259682178</v>
      </c>
      <c r="BP24" s="7" t="n">
        <v>0.9796992691325537</v>
      </c>
      <c r="BQ24" s="7" t="n">
        <v>0.9848975567788449</v>
      </c>
      <c r="BR24" s="7" t="n">
        <v>0.608603415738961</v>
      </c>
      <c r="BS24" s="7" t="n">
        <v>0.5019216889599714</v>
      </c>
      <c r="BT24" s="7" t="n">
        <v>0.5500065231126593</v>
      </c>
      <c r="BU24" s="7" t="n">
        <v>0.5203453366807751</v>
      </c>
      <c r="BV24" s="7" t="n">
        <v>0.3245739537224642</v>
      </c>
      <c r="BW24" s="7" t="n">
        <v>0.6050443320103828</v>
      </c>
      <c r="BX24" s="7" t="n">
        <v>0.1111475858164061</v>
      </c>
      <c r="BY24" s="7" t="n">
        <v>0.5728487281767289</v>
      </c>
      <c r="BZ24" s="7" t="n">
        <v>0.7666254227775936</v>
      </c>
      <c r="CA24" s="7" t="n">
        <v>0.6330334775753453</v>
      </c>
      <c r="CB24" s="7" t="n">
        <v>0.9954012328531064</v>
      </c>
      <c r="CC24" s="7" t="n">
        <v>0.3194856411588637</v>
      </c>
      <c r="CD24" s="7" t="n">
        <v>0.9822602889782066</v>
      </c>
      <c r="CE24" s="7" t="n">
        <v>0.3912468483378374</v>
      </c>
      <c r="CF24" s="7" t="n">
        <v>0.7214728961980645</v>
      </c>
      <c r="CG24" s="7" t="n">
        <v>0.7357918276914094</v>
      </c>
      <c r="CH24" s="7" t="n">
        <v>0.7904259278369827</v>
      </c>
      <c r="CI24" s="7" t="n">
        <v>0.5732425630488178</v>
      </c>
      <c r="CJ24" s="7" t="n">
        <v>0.9755850476170349</v>
      </c>
      <c r="CK24" s="7" t="n">
        <v>0.6194664175973699</v>
      </c>
      <c r="CL24" s="7" t="n">
        <v>0.2502733778342037</v>
      </c>
      <c r="CM24" s="7" t="n">
        <v>0.2726973188995171</v>
      </c>
      <c r="CN24" s="7" t="n">
        <v>0.4989788746718793</v>
      </c>
      <c r="CO24" s="7" t="n">
        <v>0.3225240975323175</v>
      </c>
      <c r="CP24" s="7" t="n">
        <v>0.4371713073296082</v>
      </c>
      <c r="CQ24" s="7" t="n">
        <v>0.3719064950531636</v>
      </c>
      <c r="CR24" s="7" t="n">
        <v>0.4415742254978569</v>
      </c>
      <c r="CS24" s="7" t="n">
        <v>0.4066985688200215</v>
      </c>
      <c r="CT24" s="7" t="n">
        <v>0.3698128498124054</v>
      </c>
      <c r="CU24" s="7" t="n">
        <v>0.534936906936298</v>
      </c>
      <c r="CV24" s="7" t="n">
        <v>0.4075357978771325</v>
      </c>
      <c r="CW24" s="7" t="n">
        <v>0.5221749865818309</v>
      </c>
      <c r="CX24" s="7" t="n">
        <v>0.9160468851593644</v>
      </c>
      <c r="CY24" s="7" t="n">
        <v>0.4813951974330747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0.737492140005231</v>
      </c>
      <c r="D25" s="7" t="n">
        <v>0.662535357095497</v>
      </c>
      <c r="E25" s="7" t="n">
        <v>0.6024002655309694</v>
      </c>
      <c r="F25" s="7" t="n">
        <v>0.6069367543035548</v>
      </c>
      <c r="G25" s="7" t="n">
        <v>0.496637760284346</v>
      </c>
      <c r="H25" s="7" t="n">
        <v>0.6326952561641019</v>
      </c>
      <c r="I25" s="7" t="n">
        <v>0.5793434637105476</v>
      </c>
      <c r="J25" s="7" t="n">
        <v>0.6834903143046209</v>
      </c>
      <c r="K25" s="7" t="n">
        <v>0.2235500400540952</v>
      </c>
      <c r="L25" s="7" t="n">
        <v>0.5680020157132764</v>
      </c>
      <c r="M25" s="7" t="n">
        <v>0.686783174054305</v>
      </c>
      <c r="N25" s="7" t="n">
        <v>0.4282962534249237</v>
      </c>
      <c r="O25" s="7" t="n">
        <v>0.489360065555085</v>
      </c>
      <c r="P25" s="7" t="n">
        <v>0.6465818890942936</v>
      </c>
      <c r="Q25" s="7" t="n">
        <v>0.5515662591043606</v>
      </c>
      <c r="R25" s="7" t="n">
        <v>0.6164352424690783</v>
      </c>
      <c r="S25" s="7" t="n">
        <v>0.7071407129042864</v>
      </c>
      <c r="T25" s="7" t="n">
        <v>0.7167794996893309</v>
      </c>
      <c r="U25" s="7" t="n">
        <v>0.4072539493735739</v>
      </c>
      <c r="V25" s="7" t="n">
        <v>0.7134819071390018</v>
      </c>
      <c r="W25" s="7" t="n">
        <v>0.4105004449516974</v>
      </c>
      <c r="X25" s="7" t="n">
        <v>0.6317299913858534</v>
      </c>
      <c r="Y25" s="7" t="n">
        <v>0.428306291250824</v>
      </c>
      <c r="Z25" s="7" t="n">
        <v>1</v>
      </c>
      <c r="AA25" s="7" t="n">
        <v>0.5567193341877571</v>
      </c>
      <c r="AB25" s="7" t="n">
        <v>0.4509971142124254</v>
      </c>
      <c r="AC25" s="7" t="n">
        <v>0.3734642927972984</v>
      </c>
      <c r="AD25" s="7" t="n">
        <v>0.6142202495043767</v>
      </c>
      <c r="AE25" s="7" t="n">
        <v>0.5817689570304261</v>
      </c>
      <c r="AF25" s="7" t="n">
        <v>0.5656611533074001</v>
      </c>
      <c r="AG25" s="7" t="n">
        <v>0.6079898583523341</v>
      </c>
      <c r="AH25" s="7" t="n">
        <v>0.6721431053659361</v>
      </c>
      <c r="AI25" s="7" t="n">
        <v>0.4996758950929079</v>
      </c>
      <c r="AJ25" s="7" t="n">
        <v>0.5789219040376491</v>
      </c>
      <c r="AK25" s="7" t="n">
        <v>0.407368075077242</v>
      </c>
      <c r="AL25" s="7" t="n">
        <v>0.5874507807823887</v>
      </c>
      <c r="AM25" s="7" t="n">
        <v>0.5574943342852577</v>
      </c>
      <c r="AN25" s="7" t="n">
        <v>0.2371063422740583</v>
      </c>
      <c r="AO25" s="7" t="n">
        <v>0.6056474300630532</v>
      </c>
      <c r="AP25" s="7" t="n">
        <v>0.1388387666438238</v>
      </c>
      <c r="AQ25" s="7" t="n">
        <v>0.5865823365972302</v>
      </c>
      <c r="AR25" s="7" t="n">
        <v>0.5887046739056069</v>
      </c>
      <c r="AS25" s="7" t="n">
        <v>0.3748610287047052</v>
      </c>
      <c r="AT25" s="7" t="n">
        <v>0.4283286108017371</v>
      </c>
      <c r="AU25" s="7" t="n">
        <v>0.3415468126483324</v>
      </c>
      <c r="AV25" s="7" t="n">
        <v>0.6312157713698394</v>
      </c>
      <c r="AW25" s="7" t="n">
        <v>0.4335571547269549</v>
      </c>
      <c r="AX25" s="7" t="n">
        <v>0.7037041955374206</v>
      </c>
      <c r="AY25" s="7" t="n">
        <v>0.6558733884496447</v>
      </c>
      <c r="AZ25" s="7" t="n">
        <v>0.6232138025427891</v>
      </c>
      <c r="BA25" s="7" t="n">
        <v>0.2811855522909156</v>
      </c>
      <c r="BB25" s="7" t="n">
        <v>0.6891350190400768</v>
      </c>
      <c r="BC25" s="7" t="n">
        <v>0.6311917460563293</v>
      </c>
      <c r="BD25" s="7" t="n">
        <v>0.5533024687342477</v>
      </c>
      <c r="BE25" s="7" t="n">
        <v>0.5408707132413632</v>
      </c>
      <c r="BF25" s="7" t="n">
        <v>0.6056420218495997</v>
      </c>
      <c r="BG25" s="7" t="n">
        <v>0.4593230031926998</v>
      </c>
      <c r="BH25" s="7" t="n">
        <v>0.3188299221766119</v>
      </c>
      <c r="BI25" s="7" t="n">
        <v>0.3720212602364499</v>
      </c>
      <c r="BJ25" s="7" t="n">
        <v>0.5207760663224548</v>
      </c>
      <c r="BK25" s="7" t="n">
        <v>0.5711062761605975</v>
      </c>
      <c r="BL25" s="7" t="n">
        <v>0.8932289252489547</v>
      </c>
      <c r="BM25" s="7" t="n">
        <v>0.6394530685037496</v>
      </c>
      <c r="BN25" s="7" t="n">
        <v>0.3623567392810413</v>
      </c>
      <c r="BO25" s="7" t="n">
        <v>0.4927856466568742</v>
      </c>
      <c r="BP25" s="7" t="n">
        <v>0.3876951756732905</v>
      </c>
      <c r="BQ25" s="7" t="n">
        <v>0.4078428052407239</v>
      </c>
      <c r="BR25" s="7" t="n">
        <v>0.5871155864043069</v>
      </c>
      <c r="BS25" s="7" t="n">
        <v>0.2956880422018889</v>
      </c>
      <c r="BT25" s="7" t="n">
        <v>0.5542110244116105</v>
      </c>
      <c r="BU25" s="7" t="n">
        <v>0.2976498008732615</v>
      </c>
      <c r="BV25" s="7" t="n">
        <v>0.5895094106382264</v>
      </c>
      <c r="BW25" s="7" t="n">
        <v>0.6013461386278285</v>
      </c>
      <c r="BX25" s="7" t="n">
        <v>0.1781331939575573</v>
      </c>
      <c r="BY25" s="7" t="n">
        <v>0.5145141743803932</v>
      </c>
      <c r="BZ25" s="7" t="n">
        <v>0.3922434268011017</v>
      </c>
      <c r="CA25" s="7" t="n">
        <v>0.5600196513125569</v>
      </c>
      <c r="CB25" s="7" t="n">
        <v>0.4052439662226492</v>
      </c>
      <c r="CC25" s="7" t="n">
        <v>0.4612042066432251</v>
      </c>
      <c r="CD25" s="7" t="n">
        <v>0.4066437795876245</v>
      </c>
      <c r="CE25" s="7" t="n">
        <v>0.4044096792706376</v>
      </c>
      <c r="CF25" s="7" t="n">
        <v>0.49017744860719</v>
      </c>
      <c r="CG25" s="7" t="n">
        <v>0.5225122741088288</v>
      </c>
      <c r="CH25" s="7" t="n">
        <v>0.5807725575656993</v>
      </c>
      <c r="CI25" s="7" t="n">
        <v>0.3500181250632774</v>
      </c>
      <c r="CJ25" s="7" t="n">
        <v>0.3836878313837037</v>
      </c>
      <c r="CK25" s="7" t="n">
        <v>0.472547750012937</v>
      </c>
      <c r="CL25" s="7" t="n">
        <v>0.5170020760776489</v>
      </c>
      <c r="CM25" s="7" t="n">
        <v>0.4309832657674315</v>
      </c>
      <c r="CN25" s="7" t="n">
        <v>0.2372955135733933</v>
      </c>
      <c r="CO25" s="7" t="n">
        <v>0.5932812607617198</v>
      </c>
      <c r="CP25" s="7" t="n">
        <v>0.151321574979235</v>
      </c>
      <c r="CQ25" s="7" t="n">
        <v>0.5861971257710182</v>
      </c>
      <c r="CR25" s="7" t="n">
        <v>0.1532396386760212</v>
      </c>
      <c r="CS25" s="7" t="n">
        <v>0.6637114115537105</v>
      </c>
      <c r="CT25" s="7" t="n">
        <v>0.3687869627181237</v>
      </c>
      <c r="CU25" s="7" t="n">
        <v>0.5932847261435726</v>
      </c>
      <c r="CV25" s="7" t="n">
        <v>0.1122143100867756</v>
      </c>
      <c r="CW25" s="7" t="n">
        <v>0.2850002230002523</v>
      </c>
      <c r="CX25" s="7" t="n">
        <v>0.3723819847031801</v>
      </c>
      <c r="CY25" s="7" t="n">
        <v>0.6328883423066238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0.750800712477576</v>
      </c>
      <c r="D26" s="7" t="n">
        <v>0.6257504357287698</v>
      </c>
      <c r="E26" s="7" t="n">
        <v>0.4090503407654828</v>
      </c>
      <c r="F26" s="7" t="n">
        <v>0.5154196487660997</v>
      </c>
      <c r="G26" s="7" t="n">
        <v>0.2612862983611555</v>
      </c>
      <c r="H26" s="7" t="n">
        <v>0.5747512371971273</v>
      </c>
      <c r="I26" s="7" t="n">
        <v>0.5449737157586616</v>
      </c>
      <c r="J26" s="7" t="n">
        <v>0.7119505237338585</v>
      </c>
      <c r="K26" s="7" t="n">
        <v>0.6530435757319748</v>
      </c>
      <c r="L26" s="7" t="n">
        <v>0.9925223884052169</v>
      </c>
      <c r="M26" s="7" t="n">
        <v>0.816952063784519</v>
      </c>
      <c r="N26" s="7" t="n">
        <v>0.3685263382663659</v>
      </c>
      <c r="O26" s="7" t="n">
        <v>0.4095894119392919</v>
      </c>
      <c r="P26" s="7" t="n">
        <v>0.7753437721830535</v>
      </c>
      <c r="Q26" s="7" t="n">
        <v>0.9952681691157956</v>
      </c>
      <c r="R26" s="7" t="n">
        <v>0.8145508064364275</v>
      </c>
      <c r="S26" s="7" t="n">
        <v>0.7934112878156596</v>
      </c>
      <c r="T26" s="7" t="n">
        <v>0.7613545694162516</v>
      </c>
      <c r="U26" s="7" t="n">
        <v>0.3535777270924174</v>
      </c>
      <c r="V26" s="7" t="n">
        <v>0.5302162852759573</v>
      </c>
      <c r="W26" s="7" t="n">
        <v>0.2861472167105338</v>
      </c>
      <c r="X26" s="7" t="n">
        <v>0.4135788443441168</v>
      </c>
      <c r="Y26" s="7" t="n">
        <v>0.3636297815675412</v>
      </c>
      <c r="Z26" s="7" t="n">
        <v>0.5567193341877571</v>
      </c>
      <c r="AA26" s="7" t="n">
        <v>1</v>
      </c>
      <c r="AB26" s="7" t="n">
        <v>0.3769253416871403</v>
      </c>
      <c r="AC26" s="7" t="n">
        <v>0.5699261234223568</v>
      </c>
      <c r="AD26" s="7" t="n">
        <v>0.8723440733848019</v>
      </c>
      <c r="AE26" s="7" t="n">
        <v>0.8545341957133227</v>
      </c>
      <c r="AF26" s="7" t="n">
        <v>0.9220455581436565</v>
      </c>
      <c r="AG26" s="7" t="n">
        <v>0.4118723690531703</v>
      </c>
      <c r="AH26" s="7" t="n">
        <v>0.7934544627474855</v>
      </c>
      <c r="AI26" s="7" t="n">
        <v>0.4160292201328895</v>
      </c>
      <c r="AJ26" s="7" t="n">
        <v>0.4404296132792862</v>
      </c>
      <c r="AK26" s="7" t="n">
        <v>0.3866443091198929</v>
      </c>
      <c r="AL26" s="7" t="n">
        <v>0.8880437160287711</v>
      </c>
      <c r="AM26" s="7" t="n">
        <v>0.9900823193823206</v>
      </c>
      <c r="AN26" s="7" t="n">
        <v>0.4369814603389794</v>
      </c>
      <c r="AO26" s="7" t="n">
        <v>0.3518543520917926</v>
      </c>
      <c r="AP26" s="7" t="n">
        <v>0.3437353962302083</v>
      </c>
      <c r="AQ26" s="7" t="n">
        <v>0.4457488244486592</v>
      </c>
      <c r="AR26" s="7" t="n">
        <v>0.9248586582045295</v>
      </c>
      <c r="AS26" s="7" t="n">
        <v>0.1151561219819793</v>
      </c>
      <c r="AT26" s="7" t="n">
        <v>0.381400899230681</v>
      </c>
      <c r="AU26" s="7" t="n">
        <v>0.3564610735869028</v>
      </c>
      <c r="AV26" s="7" t="n">
        <v>0.5389559724271085</v>
      </c>
      <c r="AW26" s="7" t="n">
        <v>0.3431200821063066</v>
      </c>
      <c r="AX26" s="7" t="n">
        <v>0.7511826126779035</v>
      </c>
      <c r="AY26" s="7" t="n">
        <v>0.7143832709158586</v>
      </c>
      <c r="AZ26" s="7" t="n">
        <v>0.8535600727939835</v>
      </c>
      <c r="BA26" s="7" t="n">
        <v>0.3466908683149841</v>
      </c>
      <c r="BB26" s="7" t="n">
        <v>0.6304649833563253</v>
      </c>
      <c r="BC26" s="7" t="n">
        <v>0.6177904751512904</v>
      </c>
      <c r="BD26" s="7" t="n">
        <v>0.9941274998416234</v>
      </c>
      <c r="BE26" s="7" t="n">
        <v>0.4978052121220681</v>
      </c>
      <c r="BF26" s="7" t="n">
        <v>0.8018692963083788</v>
      </c>
      <c r="BG26" s="7" t="n">
        <v>0.3890258902709891</v>
      </c>
      <c r="BH26" s="7" t="n">
        <v>0.3884750576945634</v>
      </c>
      <c r="BI26" s="7" t="n">
        <v>0.5946817504137775</v>
      </c>
      <c r="BJ26" s="7" t="n">
        <v>0.4247164028416877</v>
      </c>
      <c r="BK26" s="7" t="n">
        <v>0.7193850895028886</v>
      </c>
      <c r="BL26" s="7" t="n">
        <v>0.2951268557456147</v>
      </c>
      <c r="BM26" s="7" t="n">
        <v>0.7648196349422886</v>
      </c>
      <c r="BN26" s="7" t="n">
        <v>0.5463639075416756</v>
      </c>
      <c r="BO26" s="7" t="n">
        <v>0.8204583168864508</v>
      </c>
      <c r="BP26" s="7" t="n">
        <v>0.286879384363927</v>
      </c>
      <c r="BQ26" s="7" t="n">
        <v>0.3357616895516944</v>
      </c>
      <c r="BR26" s="7" t="n">
        <v>0.6882943489816433</v>
      </c>
      <c r="BS26" s="7" t="n">
        <v>0.3720287172509495</v>
      </c>
      <c r="BT26" s="7" t="n">
        <v>0.3106804829232345</v>
      </c>
      <c r="BU26" s="7" t="n">
        <v>0.3355088933931424</v>
      </c>
      <c r="BV26" s="7" t="n">
        <v>0.9264847372241711</v>
      </c>
      <c r="BW26" s="7" t="n">
        <v>0.4850749766150286</v>
      </c>
      <c r="BX26" s="7" t="n">
        <v>0.3842647762120787</v>
      </c>
      <c r="BY26" s="7" t="n">
        <v>0.6761840013762639</v>
      </c>
      <c r="BZ26" s="7" t="n">
        <v>0.498600857769945</v>
      </c>
      <c r="CA26" s="7" t="n">
        <v>0.4350035834962726</v>
      </c>
      <c r="CB26" s="7" t="n">
        <v>0.3444649560429364</v>
      </c>
      <c r="CC26" s="7" t="n">
        <v>0.9274007777739147</v>
      </c>
      <c r="CD26" s="7" t="n">
        <v>0.3690812176217477</v>
      </c>
      <c r="CE26" s="7" t="n">
        <v>0.6730843522118146</v>
      </c>
      <c r="CF26" s="7" t="n">
        <v>0.6702110794491325</v>
      </c>
      <c r="CG26" s="7" t="n">
        <v>0.7820707882264153</v>
      </c>
      <c r="CH26" s="7" t="n">
        <v>0.6251186920000993</v>
      </c>
      <c r="CI26" s="7" t="n">
        <v>0.5308596787013761</v>
      </c>
      <c r="CJ26" s="7" t="n">
        <v>0.3756705738863635</v>
      </c>
      <c r="CK26" s="7" t="n">
        <v>0.8511739667511934</v>
      </c>
      <c r="CL26" s="7" t="n">
        <v>0.9588373451779491</v>
      </c>
      <c r="CM26" s="7" t="n">
        <v>0.2445741483129207</v>
      </c>
      <c r="CN26" s="7" t="n">
        <v>0.5589990292031147</v>
      </c>
      <c r="CO26" s="7" t="n">
        <v>0.9321919430377574</v>
      </c>
      <c r="CP26" s="7" t="n">
        <v>0.4437371214856151</v>
      </c>
      <c r="CQ26" s="7" t="n">
        <v>0.9108772292372358</v>
      </c>
      <c r="CR26" s="7" t="n">
        <v>0.4345669479432777</v>
      </c>
      <c r="CS26" s="7" t="n">
        <v>0.8624552583199452</v>
      </c>
      <c r="CT26" s="7" t="n">
        <v>0.1101836790353639</v>
      </c>
      <c r="CU26" s="7" t="n">
        <v>0.3939534573398395</v>
      </c>
      <c r="CV26" s="7" t="n">
        <v>0.3985693564152791</v>
      </c>
      <c r="CW26" s="7" t="n">
        <v>0.334700419497949</v>
      </c>
      <c r="CX26" s="7" t="n">
        <v>0.3122307000822477</v>
      </c>
      <c r="CY26" s="7" t="n">
        <v>0.3344348597690742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0.6699788669129411</v>
      </c>
      <c r="D27" s="7" t="n">
        <v>0.6439651544020525</v>
      </c>
      <c r="E27" s="7" t="n">
        <v>0.3092065605343667</v>
      </c>
      <c r="F27" s="7" t="n">
        <v>0.6086219362470375</v>
      </c>
      <c r="G27" s="7" t="n">
        <v>0.4153223600356831</v>
      </c>
      <c r="H27" s="7" t="n">
        <v>0.2836795217575802</v>
      </c>
      <c r="I27" s="7" t="n">
        <v>0.7899557928618686</v>
      </c>
      <c r="J27" s="7" t="n">
        <v>0.6759634424041689</v>
      </c>
      <c r="K27" s="7" t="n">
        <v>0.5228366709616979</v>
      </c>
      <c r="L27" s="7" t="n">
        <v>0.4023868519957247</v>
      </c>
      <c r="M27" s="7" t="n">
        <v>0.4924091958317963</v>
      </c>
      <c r="N27" s="7" t="n">
        <v>0.9776663139473963</v>
      </c>
      <c r="O27" s="7" t="n">
        <v>0.5605025107908153</v>
      </c>
      <c r="P27" s="7" t="n">
        <v>0.423542322270089</v>
      </c>
      <c r="Q27" s="7" t="n">
        <v>0.3684679947041126</v>
      </c>
      <c r="R27" s="7" t="n">
        <v>0.6006337340352402</v>
      </c>
      <c r="S27" s="7" t="n">
        <v>0.666081415717131</v>
      </c>
      <c r="T27" s="7" t="n">
        <v>0.7014648413317246</v>
      </c>
      <c r="U27" s="7" t="n">
        <v>0.9635305105892891</v>
      </c>
      <c r="V27" s="7" t="n">
        <v>0.4401878365529977</v>
      </c>
      <c r="W27" s="7" t="n">
        <v>0.0483242078020678</v>
      </c>
      <c r="X27" s="7" t="n">
        <v>0.5433697353820063</v>
      </c>
      <c r="Y27" s="7" t="n">
        <v>0.9908426852136011</v>
      </c>
      <c r="Z27" s="7" t="n">
        <v>0.4509971142124254</v>
      </c>
      <c r="AA27" s="7" t="n">
        <v>0.3769253416871403</v>
      </c>
      <c r="AB27" s="7" t="n">
        <v>1</v>
      </c>
      <c r="AC27" s="7" t="n">
        <v>0.5888397408467194</v>
      </c>
      <c r="AD27" s="7" t="n">
        <v>0.6688314929337932</v>
      </c>
      <c r="AE27" s="7" t="n">
        <v>0.6945829282055566</v>
      </c>
      <c r="AF27" s="7" t="n">
        <v>0.4879848077233366</v>
      </c>
      <c r="AG27" s="7" t="n">
        <v>0.5777137077097957</v>
      </c>
      <c r="AH27" s="7" t="n">
        <v>0.6802377921442182</v>
      </c>
      <c r="AI27" s="7" t="n">
        <v>0.5714096120801916</v>
      </c>
      <c r="AJ27" s="7" t="n">
        <v>0.5473903590622821</v>
      </c>
      <c r="AK27" s="7" t="n">
        <v>0.947985890971765</v>
      </c>
      <c r="AL27" s="7" t="n">
        <v>0.6214793259721026</v>
      </c>
      <c r="AM27" s="7" t="n">
        <v>0.3804499636295787</v>
      </c>
      <c r="AN27" s="7" t="n">
        <v>0.2277065491346894</v>
      </c>
      <c r="AO27" s="7" t="n">
        <v>0.6531787103521889</v>
      </c>
      <c r="AP27" s="7" t="n">
        <v>0.1363845313388527</v>
      </c>
      <c r="AQ27" s="7" t="n">
        <v>0.5491138852617347</v>
      </c>
      <c r="AR27" s="7" t="n">
        <v>0.3471167596119333</v>
      </c>
      <c r="AS27" s="7" t="n">
        <v>0.31644853073454</v>
      </c>
      <c r="AT27" s="7" t="n">
        <v>0.5305102054588449</v>
      </c>
      <c r="AU27" s="7" t="n">
        <v>0.9575087097073972</v>
      </c>
      <c r="AV27" s="7" t="n">
        <v>0.4169825751898142</v>
      </c>
      <c r="AW27" s="7" t="n">
        <v>0.06824893280210013</v>
      </c>
      <c r="AX27" s="7" t="n">
        <v>0.6859738590946188</v>
      </c>
      <c r="AY27" s="7" t="n">
        <v>0.6246912111414262</v>
      </c>
      <c r="AZ27" s="7" t="n">
        <v>0.4572041964129358</v>
      </c>
      <c r="BA27" s="7" t="n">
        <v>0.5849101354327146</v>
      </c>
      <c r="BB27" s="7" t="n">
        <v>0.4320461251408243</v>
      </c>
      <c r="BC27" s="7" t="n">
        <v>0.4731127671106252</v>
      </c>
      <c r="BD27" s="7" t="n">
        <v>0.3685496992104906</v>
      </c>
      <c r="BE27" s="7" t="n">
        <v>0.6654452669219546</v>
      </c>
      <c r="BF27" s="7" t="n">
        <v>0.4182130071271996</v>
      </c>
      <c r="BG27" s="7" t="n">
        <v>0.5281344742947524</v>
      </c>
      <c r="BH27" s="7" t="n">
        <v>0.6163816872575012</v>
      </c>
      <c r="BI27" s="7" t="n">
        <v>0.5729359376075627</v>
      </c>
      <c r="BJ27" s="7" t="n">
        <v>0.5847759459637855</v>
      </c>
      <c r="BK27" s="7" t="n">
        <v>0.53415457631243</v>
      </c>
      <c r="BL27" s="7" t="n">
        <v>0.3068850091266264</v>
      </c>
      <c r="BM27" s="7" t="n">
        <v>0.4108987184863078</v>
      </c>
      <c r="BN27" s="7" t="n">
        <v>0.6466730307793015</v>
      </c>
      <c r="BO27" s="7" t="n">
        <v>0.4875992117230684</v>
      </c>
      <c r="BP27" s="7" t="n">
        <v>0.9689258473145367</v>
      </c>
      <c r="BQ27" s="7" t="n">
        <v>0.9706802497979693</v>
      </c>
      <c r="BR27" s="7" t="n">
        <v>0.6342752848405272</v>
      </c>
      <c r="BS27" s="7" t="n">
        <v>0.5571890955671404</v>
      </c>
      <c r="BT27" s="7" t="n">
        <v>0.5836731099180379</v>
      </c>
      <c r="BU27" s="7" t="n">
        <v>0.5756638032167699</v>
      </c>
      <c r="BV27" s="7" t="n">
        <v>0.3464712605202203</v>
      </c>
      <c r="BW27" s="7" t="n">
        <v>0.589507104372625</v>
      </c>
      <c r="BX27" s="7" t="n">
        <v>0.1636815454782979</v>
      </c>
      <c r="BY27" s="7" t="n">
        <v>0.601937283711985</v>
      </c>
      <c r="BZ27" s="7" t="n">
        <v>0.7852329253717127</v>
      </c>
      <c r="CA27" s="7" t="n">
        <v>0.5774180371025205</v>
      </c>
      <c r="CB27" s="7" t="n">
        <v>0.9795622447414959</v>
      </c>
      <c r="CC27" s="7" t="n">
        <v>0.3465164801840433</v>
      </c>
      <c r="CD27" s="7" t="n">
        <v>0.969301070969563</v>
      </c>
      <c r="CE27" s="7" t="n">
        <v>0.4483705448703897</v>
      </c>
      <c r="CF27" s="7" t="n">
        <v>0.7499828108152355</v>
      </c>
      <c r="CG27" s="7" t="n">
        <v>0.744304848967122</v>
      </c>
      <c r="CH27" s="7" t="n">
        <v>0.7594063834508834</v>
      </c>
      <c r="CI27" s="7" t="n">
        <v>0.5945906039219472</v>
      </c>
      <c r="CJ27" s="7" t="n">
        <v>0.9479709460518534</v>
      </c>
      <c r="CK27" s="7" t="n">
        <v>0.6406011224479117</v>
      </c>
      <c r="CL27" s="7" t="n">
        <v>0.2801060519589125</v>
      </c>
      <c r="CM27" s="7" t="n">
        <v>0.2658171436184893</v>
      </c>
      <c r="CN27" s="7" t="n">
        <v>0.5218323330311604</v>
      </c>
      <c r="CO27" s="7" t="n">
        <v>0.3404036075272474</v>
      </c>
      <c r="CP27" s="7" t="n">
        <v>0.4635657095445221</v>
      </c>
      <c r="CQ27" s="7" t="n">
        <v>0.3905183635083641</v>
      </c>
      <c r="CR27" s="7" t="n">
        <v>0.4672055633500481</v>
      </c>
      <c r="CS27" s="7" t="n">
        <v>0.4281427378398031</v>
      </c>
      <c r="CT27" s="7" t="n">
        <v>0.312599741484201</v>
      </c>
      <c r="CU27" s="7" t="n">
        <v>0.5086853894465529</v>
      </c>
      <c r="CV27" s="7" t="n">
        <v>0.4334055398910788</v>
      </c>
      <c r="CW27" s="7" t="n">
        <v>0.5741819667939003</v>
      </c>
      <c r="CX27" s="7" t="n">
        <v>0.9323054704266184</v>
      </c>
      <c r="CY27" s="7" t="n">
        <v>0.4726836827189305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0.6630763542818531</v>
      </c>
      <c r="D28" s="7" t="n">
        <v>0.4824423030326628</v>
      </c>
      <c r="E28" s="7" t="n">
        <v>0.1600875884355137</v>
      </c>
      <c r="F28" s="7" t="n">
        <v>0.3643759370187213</v>
      </c>
      <c r="G28" s="7" t="n">
        <v>0.2209930991535288</v>
      </c>
      <c r="H28" s="7" t="n">
        <v>0.2926830528411502</v>
      </c>
      <c r="I28" s="7" t="n">
        <v>0.4795206220959856</v>
      </c>
      <c r="J28" s="7" t="n">
        <v>0.5765544308195638</v>
      </c>
      <c r="K28" s="7" t="n">
        <v>0.8963368575983272</v>
      </c>
      <c r="L28" s="7" t="n">
        <v>0.62962969064628</v>
      </c>
      <c r="M28" s="7" t="n">
        <v>0.5721436307667855</v>
      </c>
      <c r="N28" s="7" t="n">
        <v>0.5337507076215602</v>
      </c>
      <c r="O28" s="7" t="n">
        <v>0.2477930110252743</v>
      </c>
      <c r="P28" s="7" t="n">
        <v>0.5588969961366637</v>
      </c>
      <c r="Q28" s="7" t="n">
        <v>0.5747776417043419</v>
      </c>
      <c r="R28" s="7" t="n">
        <v>0.8578322479367226</v>
      </c>
      <c r="S28" s="7" t="n">
        <v>0.7946418554950363</v>
      </c>
      <c r="T28" s="7" t="n">
        <v>0.6575564792311709</v>
      </c>
      <c r="U28" s="7" t="n">
        <v>0.4990184928303579</v>
      </c>
      <c r="V28" s="7" t="n">
        <v>0.3423839924204868</v>
      </c>
      <c r="W28" s="7" t="n">
        <v>-0.06231469587319487</v>
      </c>
      <c r="X28" s="7" t="n">
        <v>0.2311265447225108</v>
      </c>
      <c r="Y28" s="7" t="n">
        <v>0.541017062728593</v>
      </c>
      <c r="Z28" s="7" t="n">
        <v>0.3734642927972984</v>
      </c>
      <c r="AA28" s="7" t="n">
        <v>0.5699261234223568</v>
      </c>
      <c r="AB28" s="7" t="n">
        <v>0.5888397408467194</v>
      </c>
      <c r="AC28" s="7" t="n">
        <v>1</v>
      </c>
      <c r="AD28" s="7" t="n">
        <v>0.7766403803370732</v>
      </c>
      <c r="AE28" s="7" t="n">
        <v>0.761815439295275</v>
      </c>
      <c r="AF28" s="7" t="n">
        <v>0.7326386606547377</v>
      </c>
      <c r="AG28" s="7" t="n">
        <v>0.2882074964873286</v>
      </c>
      <c r="AH28" s="7" t="n">
        <v>0.6642033536694201</v>
      </c>
      <c r="AI28" s="7" t="n">
        <v>0.2531053834399836</v>
      </c>
      <c r="AJ28" s="7" t="n">
        <v>0.5005393563727828</v>
      </c>
      <c r="AK28" s="7" t="n">
        <v>0.5256249245095057</v>
      </c>
      <c r="AL28" s="7" t="n">
        <v>0.7422668993736853</v>
      </c>
      <c r="AM28" s="7" t="n">
        <v>0.601386858685179</v>
      </c>
      <c r="AN28" s="7" t="n">
        <v>0.7062495119587174</v>
      </c>
      <c r="AO28" s="7" t="n">
        <v>0.6199839880295243</v>
      </c>
      <c r="AP28" s="7" t="n">
        <v>0.5802284496309776</v>
      </c>
      <c r="AQ28" s="7" t="n">
        <v>0.5140897555686194</v>
      </c>
      <c r="AR28" s="7" t="n">
        <v>0.6223535317513131</v>
      </c>
      <c r="AS28" s="7" t="n">
        <v>0.06569307271273785</v>
      </c>
      <c r="AT28" s="7" t="n">
        <v>0.2297084809085321</v>
      </c>
      <c r="AU28" s="7" t="n">
        <v>0.5244322776917772</v>
      </c>
      <c r="AV28" s="7" t="n">
        <v>0.3536810242541377</v>
      </c>
      <c r="AW28" s="7" t="n">
        <v>-0.03573518279798197</v>
      </c>
      <c r="AX28" s="7" t="n">
        <v>0.6031717964048582</v>
      </c>
      <c r="AY28" s="7" t="n">
        <v>0.4797125523274213</v>
      </c>
      <c r="AZ28" s="7" t="n">
        <v>0.7005219004607826</v>
      </c>
      <c r="BA28" s="7" t="n">
        <v>0.8495603981842835</v>
      </c>
      <c r="BB28" s="7" t="n">
        <v>0.5497297013598459</v>
      </c>
      <c r="BC28" s="7" t="n">
        <v>0.4936145366775258</v>
      </c>
      <c r="BD28" s="7" t="n">
        <v>0.5763877380406536</v>
      </c>
      <c r="BE28" s="7" t="n">
        <v>0.6411693579114013</v>
      </c>
      <c r="BF28" s="7" t="n">
        <v>0.5947731271427381</v>
      </c>
      <c r="BG28" s="7" t="n">
        <v>0.3472207442949232</v>
      </c>
      <c r="BH28" s="7" t="n">
        <v>0.8926311544937757</v>
      </c>
      <c r="BI28" s="7" t="n">
        <v>0.9692206655902809</v>
      </c>
      <c r="BJ28" s="7" t="n">
        <v>0.2790031742354242</v>
      </c>
      <c r="BK28" s="7" t="n">
        <v>0.5280264929626893</v>
      </c>
      <c r="BL28" s="7" t="n">
        <v>0.2584957186923765</v>
      </c>
      <c r="BM28" s="7" t="n">
        <v>0.5751557882601099</v>
      </c>
      <c r="BN28" s="7" t="n">
        <v>0.9594954632424886</v>
      </c>
      <c r="BO28" s="7" t="n">
        <v>0.8448812326313839</v>
      </c>
      <c r="BP28" s="7" t="n">
        <v>0.5098318630613241</v>
      </c>
      <c r="BQ28" s="7" t="n">
        <v>0.521013469281951</v>
      </c>
      <c r="BR28" s="7" t="n">
        <v>0.8944541837033848</v>
      </c>
      <c r="BS28" s="7" t="n">
        <v>0.8681659162313817</v>
      </c>
      <c r="BT28" s="7" t="n">
        <v>0.632674530611869</v>
      </c>
      <c r="BU28" s="7" t="n">
        <v>0.8605242849841849</v>
      </c>
      <c r="BV28" s="7" t="n">
        <v>0.6248293385374414</v>
      </c>
      <c r="BW28" s="7" t="n">
        <v>0.3862232759941639</v>
      </c>
      <c r="BX28" s="7" t="n">
        <v>0.6383070204464071</v>
      </c>
      <c r="BY28" s="7" t="n">
        <v>0.9344090839125814</v>
      </c>
      <c r="BZ28" s="7" t="n">
        <v>0.909914211788536</v>
      </c>
      <c r="CA28" s="7" t="n">
        <v>0.2560427349096442</v>
      </c>
      <c r="CB28" s="7" t="n">
        <v>0.5187139186860246</v>
      </c>
      <c r="CC28" s="7" t="n">
        <v>0.5403963273752832</v>
      </c>
      <c r="CD28" s="7" t="n">
        <v>0.5300031392214678</v>
      </c>
      <c r="CE28" s="7" t="n">
        <v>0.8560086533471087</v>
      </c>
      <c r="CF28" s="7" t="n">
        <v>0.9301150240469015</v>
      </c>
      <c r="CG28" s="7" t="n">
        <v>0.8564956851034459</v>
      </c>
      <c r="CH28" s="7" t="n">
        <v>0.597694653047586</v>
      </c>
      <c r="CI28" s="7" t="n">
        <v>0.9552671083924251</v>
      </c>
      <c r="CJ28" s="7" t="n">
        <v>0.4981604352236182</v>
      </c>
      <c r="CK28" s="7" t="n">
        <v>0.8532165460849112</v>
      </c>
      <c r="CL28" s="7" t="n">
        <v>0.5892915502191199</v>
      </c>
      <c r="CM28" s="7" t="n">
        <v>0.1768775284350338</v>
      </c>
      <c r="CN28" s="7" t="n">
        <v>0.9032211596671219</v>
      </c>
      <c r="CO28" s="7" t="n">
        <v>0.6062686456689884</v>
      </c>
      <c r="CP28" s="7" t="n">
        <v>0.8993606382839084</v>
      </c>
      <c r="CQ28" s="7" t="n">
        <v>0.6735754743175063</v>
      </c>
      <c r="CR28" s="7" t="n">
        <v>0.8983312470093672</v>
      </c>
      <c r="CS28" s="7" t="n">
        <v>0.6553586382422272</v>
      </c>
      <c r="CT28" s="7" t="n">
        <v>0.05958101051730991</v>
      </c>
      <c r="CU28" s="7" t="n">
        <v>0.3733465903196445</v>
      </c>
      <c r="CV28" s="7" t="n">
        <v>0.883946555700232</v>
      </c>
      <c r="CW28" s="7" t="n">
        <v>0.8412715296221597</v>
      </c>
      <c r="CX28" s="7" t="n">
        <v>0.5487847836400679</v>
      </c>
      <c r="CY28" s="7" t="n">
        <v>0.2752554505579949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0.852194636656771</v>
      </c>
      <c r="D29" s="7" t="n">
        <v>0.7389474021356056</v>
      </c>
      <c r="E29" s="7" t="n">
        <v>0.420715330232478</v>
      </c>
      <c r="F29" s="7" t="n">
        <v>0.6423795589957454</v>
      </c>
      <c r="G29" s="7" t="n">
        <v>0.430016046618219</v>
      </c>
      <c r="H29" s="7" t="n">
        <v>0.5120995107199058</v>
      </c>
      <c r="I29" s="7" t="n">
        <v>0.7223905502866382</v>
      </c>
      <c r="J29" s="7" t="n">
        <v>0.8383222567264061</v>
      </c>
      <c r="K29" s="7" t="n">
        <v>0.7326682823226995</v>
      </c>
      <c r="L29" s="7" t="n">
        <v>0.8902021821644271</v>
      </c>
      <c r="M29" s="7" t="n">
        <v>0.7989693422489104</v>
      </c>
      <c r="N29" s="7" t="n">
        <v>0.6417313811560545</v>
      </c>
      <c r="O29" s="7" t="n">
        <v>0.538693909483164</v>
      </c>
      <c r="P29" s="7" t="n">
        <v>0.7220318888717953</v>
      </c>
      <c r="Q29" s="7" t="n">
        <v>0.8589626660986331</v>
      </c>
      <c r="R29" s="7" t="n">
        <v>0.8777803168389523</v>
      </c>
      <c r="S29" s="7" t="n">
        <v>0.8819529777609197</v>
      </c>
      <c r="T29" s="7" t="n">
        <v>0.8835337700520521</v>
      </c>
      <c r="U29" s="7" t="n">
        <v>0.6447914099712402</v>
      </c>
      <c r="V29" s="7" t="n">
        <v>0.5746192089384087</v>
      </c>
      <c r="W29" s="7" t="n">
        <v>0.1926282581851627</v>
      </c>
      <c r="X29" s="7" t="n">
        <v>0.5474889474602863</v>
      </c>
      <c r="Y29" s="7" t="n">
        <v>0.6541819472490775</v>
      </c>
      <c r="Z29" s="7" t="n">
        <v>0.6142202495043767</v>
      </c>
      <c r="AA29" s="7" t="n">
        <v>0.8723440733848019</v>
      </c>
      <c r="AB29" s="7" t="n">
        <v>0.6688314929337932</v>
      </c>
      <c r="AC29" s="7" t="n">
        <v>0.7766403803370732</v>
      </c>
      <c r="AD29" s="7" t="n">
        <v>1</v>
      </c>
      <c r="AE29" s="7" t="n">
        <v>0.9954320439577168</v>
      </c>
      <c r="AF29" s="7" t="n">
        <v>0.9411209528939676</v>
      </c>
      <c r="AG29" s="7" t="n">
        <v>0.570204424598769</v>
      </c>
      <c r="AH29" s="7" t="n">
        <v>0.9227770472983036</v>
      </c>
      <c r="AI29" s="7" t="n">
        <v>0.5465202165018935</v>
      </c>
      <c r="AJ29" s="7" t="n">
        <v>0.6281982857919822</v>
      </c>
      <c r="AK29" s="7" t="n">
        <v>0.6514591864831751</v>
      </c>
      <c r="AL29" s="7" t="n">
        <v>0.9948362127714706</v>
      </c>
      <c r="AM29" s="7" t="n">
        <v>0.8637653334109374</v>
      </c>
      <c r="AN29" s="7" t="n">
        <v>0.4620428464597348</v>
      </c>
      <c r="AO29" s="7" t="n">
        <v>0.5936366674656471</v>
      </c>
      <c r="AP29" s="7" t="n">
        <v>0.3387217705981906</v>
      </c>
      <c r="AQ29" s="7" t="n">
        <v>0.6384767536412667</v>
      </c>
      <c r="AR29" s="7" t="n">
        <v>0.8664681208186193</v>
      </c>
      <c r="AS29" s="7" t="n">
        <v>0.2744672078870226</v>
      </c>
      <c r="AT29" s="7" t="n">
        <v>0.5071763245688152</v>
      </c>
      <c r="AU29" s="7" t="n">
        <v>0.6495085026295604</v>
      </c>
      <c r="AV29" s="7" t="n">
        <v>0.5719644739114407</v>
      </c>
      <c r="AW29" s="7" t="n">
        <v>0.2385353552352419</v>
      </c>
      <c r="AX29" s="7" t="n">
        <v>0.8661499856963264</v>
      </c>
      <c r="AY29" s="7" t="n">
        <v>0.8144112973905293</v>
      </c>
      <c r="AZ29" s="7" t="n">
        <v>0.8030321778332301</v>
      </c>
      <c r="BA29" s="7" t="n">
        <v>0.5811226221822176</v>
      </c>
      <c r="BB29" s="7" t="n">
        <v>0.6345406756764539</v>
      </c>
      <c r="BC29" s="7" t="n">
        <v>0.657846514584297</v>
      </c>
      <c r="BD29" s="7" t="n">
        <v>0.8577264360076962</v>
      </c>
      <c r="BE29" s="7" t="n">
        <v>0.7082195714851083</v>
      </c>
      <c r="BF29" s="7" t="n">
        <v>0.7450573956227552</v>
      </c>
      <c r="BG29" s="7" t="n">
        <v>0.4916471215870578</v>
      </c>
      <c r="BH29" s="7" t="n">
        <v>0.6283665323980798</v>
      </c>
      <c r="BI29" s="7" t="n">
        <v>0.7954155278264012</v>
      </c>
      <c r="BJ29" s="7" t="n">
        <v>0.5614167781617719</v>
      </c>
      <c r="BK29" s="7" t="n">
        <v>0.771960250876183</v>
      </c>
      <c r="BL29" s="7" t="n">
        <v>0.4082848242219158</v>
      </c>
      <c r="BM29" s="7" t="n">
        <v>0.7160414619912611</v>
      </c>
      <c r="BN29" s="7" t="n">
        <v>0.7631964427796812</v>
      </c>
      <c r="BO29" s="7" t="n">
        <v>0.8731923476854986</v>
      </c>
      <c r="BP29" s="7" t="n">
        <v>0.5869986144312458</v>
      </c>
      <c r="BQ29" s="7" t="n">
        <v>0.6213168067430161</v>
      </c>
      <c r="BR29" s="7" t="n">
        <v>0.876673791358393</v>
      </c>
      <c r="BS29" s="7" t="n">
        <v>0.5892813309135424</v>
      </c>
      <c r="BT29" s="7" t="n">
        <v>0.5385014916086281</v>
      </c>
      <c r="BU29" s="7" t="n">
        <v>0.5738706652654393</v>
      </c>
      <c r="BV29" s="7" t="n">
        <v>0.8673541203289976</v>
      </c>
      <c r="BW29" s="7" t="n">
        <v>0.6091934740606704</v>
      </c>
      <c r="BX29" s="7" t="n">
        <v>0.3875572595343753</v>
      </c>
      <c r="BY29" s="7" t="n">
        <v>0.8668983720748872</v>
      </c>
      <c r="BZ29" s="7" t="n">
        <v>0.7873430650906459</v>
      </c>
      <c r="CA29" s="7" t="n">
        <v>0.5750324988493403</v>
      </c>
      <c r="CB29" s="7" t="n">
        <v>0.6421333346450097</v>
      </c>
      <c r="CC29" s="7" t="n">
        <v>0.7524667075201682</v>
      </c>
      <c r="CD29" s="7" t="n">
        <v>0.6390690247298128</v>
      </c>
      <c r="CE29" s="7" t="n">
        <v>0.7668316295328073</v>
      </c>
      <c r="CF29" s="7" t="n">
        <v>0.8645437467300059</v>
      </c>
      <c r="CG29" s="7" t="n">
        <v>0.9294152673692129</v>
      </c>
      <c r="CH29" s="7" t="n">
        <v>0.8268179261995229</v>
      </c>
      <c r="CI29" s="7" t="n">
        <v>0.7654072551223028</v>
      </c>
      <c r="CJ29" s="7" t="n">
        <v>0.6559110834290671</v>
      </c>
      <c r="CK29" s="7" t="n">
        <v>0.9583236106189503</v>
      </c>
      <c r="CL29" s="7" t="n">
        <v>0.8477240383699859</v>
      </c>
      <c r="CM29" s="7" t="n">
        <v>0.3401453620530037</v>
      </c>
      <c r="CN29" s="7" t="n">
        <v>0.7185701655508157</v>
      </c>
      <c r="CO29" s="7" t="n">
        <v>0.8754863732358269</v>
      </c>
      <c r="CP29" s="7" t="n">
        <v>0.6359290949890216</v>
      </c>
      <c r="CQ29" s="7" t="n">
        <v>0.899540237159962</v>
      </c>
      <c r="CR29" s="7" t="n">
        <v>0.6315723556094648</v>
      </c>
      <c r="CS29" s="7" t="n">
        <v>0.8318173784065858</v>
      </c>
      <c r="CT29" s="7" t="n">
        <v>0.2690618135081611</v>
      </c>
      <c r="CU29" s="7" t="n">
        <v>0.5685935068394334</v>
      </c>
      <c r="CV29" s="7" t="n">
        <v>0.59676813913574</v>
      </c>
      <c r="CW29" s="7" t="n">
        <v>0.5674827478028655</v>
      </c>
      <c r="CX29" s="7" t="n">
        <v>0.6057616069532629</v>
      </c>
      <c r="CY29" s="7" t="n">
        <v>0.4648332143885818</v>
      </c>
    </row>
    <row r="30">
      <c r="A30" s="6" t="inlineStr">
        <is>
          <t>399293.SZ</t>
        </is>
      </c>
      <c r="B30" s="6" t="inlineStr">
        <is>
          <t>创业板大盘指数</t>
        </is>
      </c>
      <c r="C30" s="7" t="n">
        <v>0.8512094559821028</v>
      </c>
      <c r="D30" s="7" t="n">
        <v>0.7540786546854872</v>
      </c>
      <c r="E30" s="7" t="n">
        <v>0.4239059397251914</v>
      </c>
      <c r="F30" s="7" t="n">
        <v>0.6654154275888158</v>
      </c>
      <c r="G30" s="7" t="n">
        <v>0.4535963457572489</v>
      </c>
      <c r="H30" s="7" t="n">
        <v>0.5056413731278443</v>
      </c>
      <c r="I30" s="7" t="n">
        <v>0.7443463208048335</v>
      </c>
      <c r="J30" s="7" t="n">
        <v>0.8496416077395331</v>
      </c>
      <c r="K30" s="7" t="n">
        <v>0.7240851846809605</v>
      </c>
      <c r="L30" s="7" t="n">
        <v>0.8700516265748263</v>
      </c>
      <c r="M30" s="7" t="n">
        <v>0.7936828529626375</v>
      </c>
      <c r="N30" s="7" t="n">
        <v>0.6718941873062358</v>
      </c>
      <c r="O30" s="7" t="n">
        <v>0.5607262944413447</v>
      </c>
      <c r="P30" s="7" t="n">
        <v>0.7123260786158966</v>
      </c>
      <c r="Q30" s="7" t="n">
        <v>0.8389579892744988</v>
      </c>
      <c r="R30" s="7" t="n">
        <v>0.8552531667817171</v>
      </c>
      <c r="S30" s="7" t="n">
        <v>0.8662173793648987</v>
      </c>
      <c r="T30" s="7" t="n">
        <v>0.8882477406062373</v>
      </c>
      <c r="U30" s="7" t="n">
        <v>0.6822119957783462</v>
      </c>
      <c r="V30" s="7" t="n">
        <v>0.5715010104039205</v>
      </c>
      <c r="W30" s="7" t="n">
        <v>0.1936180457117581</v>
      </c>
      <c r="X30" s="7" t="n">
        <v>0.5591736228987771</v>
      </c>
      <c r="Y30" s="7" t="n">
        <v>0.6852796896064658</v>
      </c>
      <c r="Z30" s="7" t="n">
        <v>0.5817689570304261</v>
      </c>
      <c r="AA30" s="7" t="n">
        <v>0.8545341957133227</v>
      </c>
      <c r="AB30" s="7" t="n">
        <v>0.6945829282055566</v>
      </c>
      <c r="AC30" s="7" t="n">
        <v>0.761815439295275</v>
      </c>
      <c r="AD30" s="7" t="n">
        <v>0.9954320439577168</v>
      </c>
      <c r="AE30" s="7" t="n">
        <v>1</v>
      </c>
      <c r="AF30" s="7" t="n">
        <v>0.930257276839372</v>
      </c>
      <c r="AG30" s="7" t="n">
        <v>0.590336149019382</v>
      </c>
      <c r="AH30" s="7" t="n">
        <v>0.9284177638347204</v>
      </c>
      <c r="AI30" s="7" t="n">
        <v>0.5682575492985942</v>
      </c>
      <c r="AJ30" s="7" t="n">
        <v>0.6401565336107635</v>
      </c>
      <c r="AK30" s="7" t="n">
        <v>0.6823635013436603</v>
      </c>
      <c r="AL30" s="7" t="n">
        <v>0.9917052720734155</v>
      </c>
      <c r="AM30" s="7" t="n">
        <v>0.8434264349977738</v>
      </c>
      <c r="AN30" s="7" t="n">
        <v>0.4389388262508576</v>
      </c>
      <c r="AO30" s="7" t="n">
        <v>0.5827856838672449</v>
      </c>
      <c r="AP30" s="7" t="n">
        <v>0.3181857564409716</v>
      </c>
      <c r="AQ30" s="7" t="n">
        <v>0.6481724896153344</v>
      </c>
      <c r="AR30" s="7" t="n">
        <v>0.8445588414815195</v>
      </c>
      <c r="AS30" s="7" t="n">
        <v>0.3011916271616003</v>
      </c>
      <c r="AT30" s="7" t="n">
        <v>0.5304697263144796</v>
      </c>
      <c r="AU30" s="7" t="n">
        <v>0.6893652488094325</v>
      </c>
      <c r="AV30" s="7" t="n">
        <v>0.5648984233002006</v>
      </c>
      <c r="AW30" s="7" t="n">
        <v>0.2396614409579464</v>
      </c>
      <c r="AX30" s="7" t="n">
        <v>0.8741552637752033</v>
      </c>
      <c r="AY30" s="7" t="n">
        <v>0.8283051676772887</v>
      </c>
      <c r="AZ30" s="7" t="n">
        <v>0.7761908751450149</v>
      </c>
      <c r="BA30" s="7" t="n">
        <v>0.5733151833263356</v>
      </c>
      <c r="BB30" s="7" t="n">
        <v>0.6153995472247995</v>
      </c>
      <c r="BC30" s="7" t="n">
        <v>0.6490374171472215</v>
      </c>
      <c r="BD30" s="7" t="n">
        <v>0.838769431376071</v>
      </c>
      <c r="BE30" s="7" t="n">
        <v>0.7241058150933578</v>
      </c>
      <c r="BF30" s="7" t="n">
        <v>0.7305743171987658</v>
      </c>
      <c r="BG30" s="7" t="n">
        <v>0.49484347969403</v>
      </c>
      <c r="BH30" s="7" t="n">
        <v>0.6209729439692311</v>
      </c>
      <c r="BI30" s="7" t="n">
        <v>0.7874782018872347</v>
      </c>
      <c r="BJ30" s="7" t="n">
        <v>0.5809577141328039</v>
      </c>
      <c r="BK30" s="7" t="n">
        <v>0.7782067115081457</v>
      </c>
      <c r="BL30" s="7" t="n">
        <v>0.3662638878052276</v>
      </c>
      <c r="BM30" s="7" t="n">
        <v>0.7038525612449198</v>
      </c>
      <c r="BN30" s="7" t="n">
        <v>0.7535756394025745</v>
      </c>
      <c r="BO30" s="7" t="n">
        <v>0.8537394628972514</v>
      </c>
      <c r="BP30" s="7" t="n">
        <v>0.6164347880405322</v>
      </c>
      <c r="BQ30" s="7" t="n">
        <v>0.6518483663451782</v>
      </c>
      <c r="BR30" s="7" t="n">
        <v>0.8627138210063499</v>
      </c>
      <c r="BS30" s="7" t="n">
        <v>0.5767155007330105</v>
      </c>
      <c r="BT30" s="7" t="n">
        <v>0.5243556442762765</v>
      </c>
      <c r="BU30" s="7" t="n">
        <v>0.5615963844432257</v>
      </c>
      <c r="BV30" s="7" t="n">
        <v>0.844826350052451</v>
      </c>
      <c r="BW30" s="7" t="n">
        <v>0.6271091206346185</v>
      </c>
      <c r="BX30" s="7" t="n">
        <v>0.3676527435607604</v>
      </c>
      <c r="BY30" s="7" t="n">
        <v>0.855040111632358</v>
      </c>
      <c r="BZ30" s="7" t="n">
        <v>0.7955198861125999</v>
      </c>
      <c r="CA30" s="7" t="n">
        <v>0.5980993574225946</v>
      </c>
      <c r="CB30" s="7" t="n">
        <v>0.677370238550663</v>
      </c>
      <c r="CC30" s="7" t="n">
        <v>0.7334127134017094</v>
      </c>
      <c r="CD30" s="7" t="n">
        <v>0.6699376253175807</v>
      </c>
      <c r="CE30" s="7" t="n">
        <v>0.743820024576106</v>
      </c>
      <c r="CF30" s="7" t="n">
        <v>0.8591008647383704</v>
      </c>
      <c r="CG30" s="7" t="n">
        <v>0.9289764698990274</v>
      </c>
      <c r="CH30" s="7" t="n">
        <v>0.8461225886995573</v>
      </c>
      <c r="CI30" s="7" t="n">
        <v>0.7630838195274197</v>
      </c>
      <c r="CJ30" s="7" t="n">
        <v>0.6939241652514564</v>
      </c>
      <c r="CK30" s="7" t="n">
        <v>0.9544355375533899</v>
      </c>
      <c r="CL30" s="7" t="n">
        <v>0.8236209317986897</v>
      </c>
      <c r="CM30" s="7" t="n">
        <v>0.3556363510488682</v>
      </c>
      <c r="CN30" s="7" t="n">
        <v>0.7180341456654217</v>
      </c>
      <c r="CO30" s="7" t="n">
        <v>0.8528225183087345</v>
      </c>
      <c r="CP30" s="7" t="n">
        <v>0.6337201207706455</v>
      </c>
      <c r="CQ30" s="7" t="n">
        <v>0.8795893262622433</v>
      </c>
      <c r="CR30" s="7" t="n">
        <v>0.6291582936144766</v>
      </c>
      <c r="CS30" s="7" t="n">
        <v>0.8057286451877497</v>
      </c>
      <c r="CT30" s="7" t="n">
        <v>0.2962074001823617</v>
      </c>
      <c r="CU30" s="7" t="n">
        <v>0.5883157609450094</v>
      </c>
      <c r="CV30" s="7" t="n">
        <v>0.5935770444529826</v>
      </c>
      <c r="CW30" s="7" t="n">
        <v>0.5586572689308681</v>
      </c>
      <c r="CX30" s="7" t="n">
        <v>0.6295685409321584</v>
      </c>
      <c r="CY30" s="7" t="n">
        <v>0.4728394219332351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0.7808932047131808</v>
      </c>
      <c r="D31" s="7" t="n">
        <v>0.6312265684523811</v>
      </c>
      <c r="E31" s="7" t="n">
        <v>0.3557423241298595</v>
      </c>
      <c r="F31" s="7" t="n">
        <v>0.5194583599414206</v>
      </c>
      <c r="G31" s="7" t="n">
        <v>0.279854551445375</v>
      </c>
      <c r="H31" s="7" t="n">
        <v>0.5113597835381918</v>
      </c>
      <c r="I31" s="7" t="n">
        <v>0.5952318482865939</v>
      </c>
      <c r="J31" s="7" t="n">
        <v>0.7346502617148071</v>
      </c>
      <c r="K31" s="7" t="n">
        <v>0.7613324915243258</v>
      </c>
      <c r="L31" s="7" t="n">
        <v>0.9286751213446022</v>
      </c>
      <c r="M31" s="7" t="n">
        <v>0.8084725026667718</v>
      </c>
      <c r="N31" s="7" t="n">
        <v>0.4528373808146815</v>
      </c>
      <c r="O31" s="7" t="n">
        <v>0.424143093015138</v>
      </c>
      <c r="P31" s="7" t="n">
        <v>0.7408591918400005</v>
      </c>
      <c r="Q31" s="7" t="n">
        <v>0.9246348237963234</v>
      </c>
      <c r="R31" s="7" t="n">
        <v>0.882533616325316</v>
      </c>
      <c r="S31" s="7" t="n">
        <v>0.8407302723471805</v>
      </c>
      <c r="T31" s="7" t="n">
        <v>0.7918370284817164</v>
      </c>
      <c r="U31" s="7" t="n">
        <v>0.4530215153000595</v>
      </c>
      <c r="V31" s="7" t="n">
        <v>0.5048901270133577</v>
      </c>
      <c r="W31" s="7" t="n">
        <v>0.1888455509505367</v>
      </c>
      <c r="X31" s="7" t="n">
        <v>0.4313412203807999</v>
      </c>
      <c r="Y31" s="7" t="n">
        <v>0.46582752134557</v>
      </c>
      <c r="Z31" s="7" t="n">
        <v>0.5656611533074001</v>
      </c>
      <c r="AA31" s="7" t="n">
        <v>0.9220455581436565</v>
      </c>
      <c r="AB31" s="7" t="n">
        <v>0.4879848077233366</v>
      </c>
      <c r="AC31" s="7" t="n">
        <v>0.7326386606547377</v>
      </c>
      <c r="AD31" s="7" t="n">
        <v>0.9411209528939676</v>
      </c>
      <c r="AE31" s="7" t="n">
        <v>0.930257276839372</v>
      </c>
      <c r="AF31" s="7" t="n">
        <v>1</v>
      </c>
      <c r="AG31" s="7" t="n">
        <v>0.4341609921729031</v>
      </c>
      <c r="AH31" s="7" t="n">
        <v>0.8307994051746168</v>
      </c>
      <c r="AI31" s="7" t="n">
        <v>0.4309864913990863</v>
      </c>
      <c r="AJ31" s="7" t="n">
        <v>0.5081736108360015</v>
      </c>
      <c r="AK31" s="7" t="n">
        <v>0.4665044399295229</v>
      </c>
      <c r="AL31" s="7" t="n">
        <v>0.9401766531282398</v>
      </c>
      <c r="AM31" s="7" t="n">
        <v>0.9250300149864735</v>
      </c>
      <c r="AN31" s="7" t="n">
        <v>0.5476640040941996</v>
      </c>
      <c r="AO31" s="7" t="n">
        <v>0.4473350970065378</v>
      </c>
      <c r="AP31" s="7" t="n">
        <v>0.4478089032971386</v>
      </c>
      <c r="AQ31" s="7" t="n">
        <v>0.5161267146642949</v>
      </c>
      <c r="AR31" s="7" t="n">
        <v>0.9033568863613316</v>
      </c>
      <c r="AS31" s="7" t="n">
        <v>0.1211074351108416</v>
      </c>
      <c r="AT31" s="7" t="n">
        <v>0.3881310671002725</v>
      </c>
      <c r="AU31" s="7" t="n">
        <v>0.475100486964314</v>
      </c>
      <c r="AV31" s="7" t="n">
        <v>0.4850993980164269</v>
      </c>
      <c r="AW31" s="7" t="n">
        <v>0.234994757339691</v>
      </c>
      <c r="AX31" s="7" t="n">
        <v>0.7758199495610554</v>
      </c>
      <c r="AY31" s="7" t="n">
        <v>0.7116514156197786</v>
      </c>
      <c r="AZ31" s="7" t="n">
        <v>0.8367231297339537</v>
      </c>
      <c r="BA31" s="7" t="n">
        <v>0.484111152983559</v>
      </c>
      <c r="BB31" s="7" t="n">
        <v>0.628301975814413</v>
      </c>
      <c r="BC31" s="7" t="n">
        <v>0.5850923164635989</v>
      </c>
      <c r="BD31" s="7" t="n">
        <v>0.9229779252803673</v>
      </c>
      <c r="BE31" s="7" t="n">
        <v>0.5837562347791766</v>
      </c>
      <c r="BF31" s="7" t="n">
        <v>0.7733565041457859</v>
      </c>
      <c r="BG31" s="7" t="n">
        <v>0.4241284950365451</v>
      </c>
      <c r="BH31" s="7" t="n">
        <v>0.5363802606044157</v>
      </c>
      <c r="BI31" s="7" t="n">
        <v>0.76475729293518</v>
      </c>
      <c r="BJ31" s="7" t="n">
        <v>0.4442049486998351</v>
      </c>
      <c r="BK31" s="7" t="n">
        <v>0.7515071620002305</v>
      </c>
      <c r="BL31" s="7" t="n">
        <v>0.3577712350430939</v>
      </c>
      <c r="BM31" s="7" t="n">
        <v>0.7379309778559151</v>
      </c>
      <c r="BN31" s="7" t="n">
        <v>0.7046242932383623</v>
      </c>
      <c r="BO31" s="7" t="n">
        <v>0.9029110133070759</v>
      </c>
      <c r="BP31" s="7" t="n">
        <v>0.387906153913848</v>
      </c>
      <c r="BQ31" s="7" t="n">
        <v>0.4249100220810218</v>
      </c>
      <c r="BR31" s="7" t="n">
        <v>0.7989826412439539</v>
      </c>
      <c r="BS31" s="7" t="n">
        <v>0.4958023906589714</v>
      </c>
      <c r="BT31" s="7" t="n">
        <v>0.4180011375129893</v>
      </c>
      <c r="BU31" s="7" t="n">
        <v>0.4713027146179992</v>
      </c>
      <c r="BV31" s="7" t="n">
        <v>0.9058832581058697</v>
      </c>
      <c r="BW31" s="7" t="n">
        <v>0.50448809891469</v>
      </c>
      <c r="BX31" s="7" t="n">
        <v>0.4885661618314573</v>
      </c>
      <c r="BY31" s="7" t="n">
        <v>0.8195585745071402</v>
      </c>
      <c r="BZ31" s="7" t="n">
        <v>0.6783287106187119</v>
      </c>
      <c r="CA31" s="7" t="n">
        <v>0.463784898642171</v>
      </c>
      <c r="CB31" s="7" t="n">
        <v>0.4525496547128191</v>
      </c>
      <c r="CC31" s="7" t="n">
        <v>0.8473329344608056</v>
      </c>
      <c r="CD31" s="7" t="n">
        <v>0.453817181462473</v>
      </c>
      <c r="CE31" s="7" t="n">
        <v>0.7859687036418269</v>
      </c>
      <c r="CF31" s="7" t="n">
        <v>0.7723165112873197</v>
      </c>
      <c r="CG31" s="7" t="n">
        <v>0.8456168144607327</v>
      </c>
      <c r="CH31" s="7" t="n">
        <v>0.6952351479586916</v>
      </c>
      <c r="CI31" s="7" t="n">
        <v>0.7117123701284298</v>
      </c>
      <c r="CJ31" s="7" t="n">
        <v>0.4748510205065909</v>
      </c>
      <c r="CK31" s="7" t="n">
        <v>0.9228386074158241</v>
      </c>
      <c r="CL31" s="7" t="n">
        <v>0.9271932848836533</v>
      </c>
      <c r="CM31" s="7" t="n">
        <v>0.2545131298381442</v>
      </c>
      <c r="CN31" s="7" t="n">
        <v>0.7297969865190741</v>
      </c>
      <c r="CO31" s="7" t="n">
        <v>0.9047265188400523</v>
      </c>
      <c r="CP31" s="7" t="n">
        <v>0.6462141427520858</v>
      </c>
      <c r="CQ31" s="7" t="n">
        <v>0.9176409713450707</v>
      </c>
      <c r="CR31" s="7" t="n">
        <v>0.6392563389951521</v>
      </c>
      <c r="CS31" s="7" t="n">
        <v>0.8586049663881852</v>
      </c>
      <c r="CT31" s="7" t="n">
        <v>0.1152708519875932</v>
      </c>
      <c r="CU31" s="7" t="n">
        <v>0.4373255378498881</v>
      </c>
      <c r="CV31" s="7" t="n">
        <v>0.6083786136603213</v>
      </c>
      <c r="CW31" s="7" t="n">
        <v>0.4653652930057934</v>
      </c>
      <c r="CX31" s="7" t="n">
        <v>0.4550394921184722</v>
      </c>
      <c r="CY31" s="7" t="n">
        <v>0.3274585792529061</v>
      </c>
    </row>
    <row r="32">
      <c r="A32" s="6" t="inlineStr">
        <is>
          <t>399324.SZ</t>
        </is>
      </c>
      <c r="B32" s="6" t="inlineStr">
        <is>
          <t>深证红利指数</t>
        </is>
      </c>
      <c r="C32" s="7" t="n">
        <v>0.7896485231327267</v>
      </c>
      <c r="D32" s="7" t="n">
        <v>0.9222816916827362</v>
      </c>
      <c r="E32" s="7" t="n">
        <v>0.6323384134355191</v>
      </c>
      <c r="F32" s="7" t="n">
        <v>0.9494032593923314</v>
      </c>
      <c r="G32" s="7" t="n">
        <v>0.8637722879032489</v>
      </c>
      <c r="H32" s="7" t="n">
        <v>0.4878127808146184</v>
      </c>
      <c r="I32" s="7" t="n">
        <v>0.8722804393042538</v>
      </c>
      <c r="J32" s="7" t="n">
        <v>0.8977813340552608</v>
      </c>
      <c r="K32" s="7" t="n">
        <v>0.1808908307482665</v>
      </c>
      <c r="L32" s="7" t="n">
        <v>0.4243290970623397</v>
      </c>
      <c r="M32" s="7" t="n">
        <v>0.6104754493959007</v>
      </c>
      <c r="N32" s="7" t="n">
        <v>0.6249593210713469</v>
      </c>
      <c r="O32" s="7" t="n">
        <v>0.8946898499684747</v>
      </c>
      <c r="P32" s="7" t="n">
        <v>0.4985122977095658</v>
      </c>
      <c r="Q32" s="7" t="n">
        <v>0.379518365103331</v>
      </c>
      <c r="R32" s="7" t="n">
        <v>0.3775951734495627</v>
      </c>
      <c r="S32" s="7" t="n">
        <v>0.5389009664174109</v>
      </c>
      <c r="T32" s="7" t="n">
        <v>0.8391607814523671</v>
      </c>
      <c r="U32" s="7" t="n">
        <v>0.6650101974296971</v>
      </c>
      <c r="V32" s="7" t="n">
        <v>0.6967108967136811</v>
      </c>
      <c r="W32" s="7" t="n">
        <v>0.307979077466622</v>
      </c>
      <c r="X32" s="7" t="n">
        <v>0.9136592744635844</v>
      </c>
      <c r="Y32" s="7" t="n">
        <v>0.6230371188700392</v>
      </c>
      <c r="Z32" s="7" t="n">
        <v>0.6079898583523341</v>
      </c>
      <c r="AA32" s="7" t="n">
        <v>0.4118723690531703</v>
      </c>
      <c r="AB32" s="7" t="n">
        <v>0.5777137077097957</v>
      </c>
      <c r="AC32" s="7" t="n">
        <v>0.2882074964873286</v>
      </c>
      <c r="AD32" s="7" t="n">
        <v>0.570204424598769</v>
      </c>
      <c r="AE32" s="7" t="n">
        <v>0.590336149019382</v>
      </c>
      <c r="AF32" s="7" t="n">
        <v>0.4341609921729031</v>
      </c>
      <c r="AG32" s="7" t="n">
        <v>1</v>
      </c>
      <c r="AH32" s="7" t="n">
        <v>0.8221013892118824</v>
      </c>
      <c r="AI32" s="7" t="n">
        <v>0.8975415044265395</v>
      </c>
      <c r="AJ32" s="7" t="n">
        <v>0.7331437969048962</v>
      </c>
      <c r="AK32" s="7" t="n">
        <v>0.6481874463170753</v>
      </c>
      <c r="AL32" s="7" t="n">
        <v>0.5585683116503634</v>
      </c>
      <c r="AM32" s="7" t="n">
        <v>0.3789931192028965</v>
      </c>
      <c r="AN32" s="7" t="n">
        <v>-0.08767782145232976</v>
      </c>
      <c r="AO32" s="7" t="n">
        <v>0.6333339105445176</v>
      </c>
      <c r="AP32" s="7" t="n">
        <v>-0.1722054507749337</v>
      </c>
      <c r="AQ32" s="7" t="n">
        <v>0.7161930934977587</v>
      </c>
      <c r="AR32" s="7" t="n">
        <v>0.4112089458230503</v>
      </c>
      <c r="AS32" s="7" t="n">
        <v>0.8475728690000838</v>
      </c>
      <c r="AT32" s="7" t="n">
        <v>0.8686321801026125</v>
      </c>
      <c r="AU32" s="7" t="n">
        <v>0.5985171369355047</v>
      </c>
      <c r="AV32" s="7" t="n">
        <v>0.6526082957924844</v>
      </c>
      <c r="AW32" s="7" t="n">
        <v>0.3304673764002338</v>
      </c>
      <c r="AX32" s="7" t="n">
        <v>0.8663582761389265</v>
      </c>
      <c r="AY32" s="7" t="n">
        <v>0.8973990200989499</v>
      </c>
      <c r="AZ32" s="7" t="n">
        <v>0.3742161033195877</v>
      </c>
      <c r="BA32" s="7" t="n">
        <v>0.201694187848976</v>
      </c>
      <c r="BB32" s="7" t="n">
        <v>0.4629594510106309</v>
      </c>
      <c r="BC32" s="7" t="n">
        <v>0.6522443452059036</v>
      </c>
      <c r="BD32" s="7" t="n">
        <v>0.3746308485408046</v>
      </c>
      <c r="BE32" s="7" t="n">
        <v>0.7016374669541596</v>
      </c>
      <c r="BF32" s="7" t="n">
        <v>0.4386536998720894</v>
      </c>
      <c r="BG32" s="7" t="n">
        <v>0.7027042062942593</v>
      </c>
      <c r="BH32" s="7" t="n">
        <v>0.2723295784828808</v>
      </c>
      <c r="BI32" s="7" t="n">
        <v>0.3715062182798993</v>
      </c>
      <c r="BJ32" s="7" t="n">
        <v>0.8972536341424791</v>
      </c>
      <c r="BK32" s="7" t="n">
        <v>0.7767327566509408</v>
      </c>
      <c r="BL32" s="7" t="n">
        <v>0.4140816018144614</v>
      </c>
      <c r="BM32" s="7" t="n">
        <v>0.4808801341329961</v>
      </c>
      <c r="BN32" s="7" t="n">
        <v>0.355476614936031</v>
      </c>
      <c r="BO32" s="7" t="n">
        <v>0.3896821954146871</v>
      </c>
      <c r="BP32" s="7" t="n">
        <v>0.5334190607074694</v>
      </c>
      <c r="BQ32" s="7" t="n">
        <v>0.5888362353627611</v>
      </c>
      <c r="BR32" s="7" t="n">
        <v>0.531939170315036</v>
      </c>
      <c r="BS32" s="7" t="n">
        <v>0.2084706109469065</v>
      </c>
      <c r="BT32" s="7" t="n">
        <v>0.4958178661609213</v>
      </c>
      <c r="BU32" s="7" t="n">
        <v>0.2307933387751794</v>
      </c>
      <c r="BV32" s="7" t="n">
        <v>0.4044153099313046</v>
      </c>
      <c r="BW32" s="7" t="n">
        <v>0.8423390530470295</v>
      </c>
      <c r="BX32" s="7" t="n">
        <v>-0.1076760763071897</v>
      </c>
      <c r="BY32" s="7" t="n">
        <v>0.4496672566073061</v>
      </c>
      <c r="BZ32" s="7" t="n">
        <v>0.4677541483003507</v>
      </c>
      <c r="CA32" s="7" t="n">
        <v>0.956913961855863</v>
      </c>
      <c r="CB32" s="7" t="n">
        <v>0.6289381702687925</v>
      </c>
      <c r="CC32" s="7" t="n">
        <v>0.2533933081711219</v>
      </c>
      <c r="CD32" s="7" t="n">
        <v>0.6066668140739149</v>
      </c>
      <c r="CE32" s="7" t="n">
        <v>0.2486486464734587</v>
      </c>
      <c r="CF32" s="7" t="n">
        <v>0.4592738010538506</v>
      </c>
      <c r="CG32" s="7" t="n">
        <v>0.5688082177523167</v>
      </c>
      <c r="CH32" s="7" t="n">
        <v>0.8747747544257651</v>
      </c>
      <c r="CI32" s="7" t="n">
        <v>0.4030996843057583</v>
      </c>
      <c r="CJ32" s="7" t="n">
        <v>0.6598453804130676</v>
      </c>
      <c r="CK32" s="7" t="n">
        <v>0.4281418113560636</v>
      </c>
      <c r="CL32" s="7" t="n">
        <v>0.2835296072780597</v>
      </c>
      <c r="CM32" s="7" t="n">
        <v>0.6920360078997407</v>
      </c>
      <c r="CN32" s="7" t="n">
        <v>0.2820734117985725</v>
      </c>
      <c r="CO32" s="7" t="n">
        <v>0.4284562239970882</v>
      </c>
      <c r="CP32" s="7" t="n">
        <v>0.2012633631506843</v>
      </c>
      <c r="CQ32" s="7" t="n">
        <v>0.4485259318715414</v>
      </c>
      <c r="CR32" s="7" t="n">
        <v>0.2096980695191248</v>
      </c>
      <c r="CS32" s="7" t="n">
        <v>0.5372549376514254</v>
      </c>
      <c r="CT32" s="7" t="n">
        <v>0.846608639630323</v>
      </c>
      <c r="CU32" s="7" t="n">
        <v>0.8244017743467373</v>
      </c>
      <c r="CV32" s="7" t="n">
        <v>0.1794482745742381</v>
      </c>
      <c r="CW32" s="7" t="n">
        <v>0.2051055489507406</v>
      </c>
      <c r="CX32" s="7" t="n">
        <v>0.4224961188185586</v>
      </c>
      <c r="CY32" s="7" t="n">
        <v>0.7941254204802571</v>
      </c>
    </row>
    <row r="33">
      <c r="A33" s="6" t="inlineStr">
        <is>
          <t>399330.SZ</t>
        </is>
      </c>
      <c r="B33" s="6" t="inlineStr">
        <is>
          <t>深证100指数</t>
        </is>
      </c>
      <c r="C33" s="7" t="n">
        <v>0.9278319721575929</v>
      </c>
      <c r="D33" s="7" t="n">
        <v>0.917424350786552</v>
      </c>
      <c r="E33" s="7" t="n">
        <v>0.5500533305236437</v>
      </c>
      <c r="F33" s="7" t="n">
        <v>0.8628225409594286</v>
      </c>
      <c r="G33" s="7" t="n">
        <v>0.6748109937099213</v>
      </c>
      <c r="H33" s="7" t="n">
        <v>0.5732513326280682</v>
      </c>
      <c r="I33" s="7" t="n">
        <v>0.8723504135063558</v>
      </c>
      <c r="J33" s="7" t="n">
        <v>0.9741864660165348</v>
      </c>
      <c r="K33" s="7" t="n">
        <v>0.5932787672822282</v>
      </c>
      <c r="L33" s="7" t="n">
        <v>0.8111823124297504</v>
      </c>
      <c r="M33" s="7" t="n">
        <v>0.8338649556263075</v>
      </c>
      <c r="N33" s="7" t="n">
        <v>0.6912685515497891</v>
      </c>
      <c r="O33" s="7" t="n">
        <v>0.7570448926371363</v>
      </c>
      <c r="P33" s="7" t="n">
        <v>0.7534222476535798</v>
      </c>
      <c r="Q33" s="7" t="n">
        <v>0.7664323472558254</v>
      </c>
      <c r="R33" s="7" t="n">
        <v>0.7628147260023254</v>
      </c>
      <c r="S33" s="7" t="n">
        <v>0.8368911410982643</v>
      </c>
      <c r="T33" s="7" t="n">
        <v>0.9770870325576898</v>
      </c>
      <c r="U33" s="7" t="n">
        <v>0.705498893364382</v>
      </c>
      <c r="V33" s="7" t="n">
        <v>0.6857748704865141</v>
      </c>
      <c r="W33" s="7" t="n">
        <v>0.2574751371582965</v>
      </c>
      <c r="X33" s="7" t="n">
        <v>0.7651990133373725</v>
      </c>
      <c r="Y33" s="7" t="n">
        <v>0.6929994521641127</v>
      </c>
      <c r="Z33" s="7" t="n">
        <v>0.6721431053659361</v>
      </c>
      <c r="AA33" s="7" t="n">
        <v>0.7934544627474855</v>
      </c>
      <c r="AB33" s="7" t="n">
        <v>0.6802377921442182</v>
      </c>
      <c r="AC33" s="7" t="n">
        <v>0.6642033536694201</v>
      </c>
      <c r="AD33" s="7" t="n">
        <v>0.9227770472983036</v>
      </c>
      <c r="AE33" s="7" t="n">
        <v>0.9284177638347204</v>
      </c>
      <c r="AF33" s="7" t="n">
        <v>0.8307994051746168</v>
      </c>
      <c r="AG33" s="7" t="n">
        <v>0.8221013892118824</v>
      </c>
      <c r="AH33" s="7" t="n">
        <v>1</v>
      </c>
      <c r="AI33" s="7" t="n">
        <v>0.7636139282645314</v>
      </c>
      <c r="AJ33" s="7" t="n">
        <v>0.746648769165142</v>
      </c>
      <c r="AK33" s="7" t="n">
        <v>0.70714478087379</v>
      </c>
      <c r="AL33" s="7" t="n">
        <v>0.9172062696282306</v>
      </c>
      <c r="AM33" s="7" t="n">
        <v>0.7779591936985824</v>
      </c>
      <c r="AN33" s="7" t="n">
        <v>0.3005097975307289</v>
      </c>
      <c r="AO33" s="7" t="n">
        <v>0.6713692327679417</v>
      </c>
      <c r="AP33" s="7" t="n">
        <v>0.1820483410387574</v>
      </c>
      <c r="AQ33" s="7" t="n">
        <v>0.7429755226320003</v>
      </c>
      <c r="AR33" s="7" t="n">
        <v>0.8030798489700203</v>
      </c>
      <c r="AS33" s="7" t="n">
        <v>0.5612236199204322</v>
      </c>
      <c r="AT33" s="7" t="n">
        <v>0.7267455206357177</v>
      </c>
      <c r="AU33" s="7" t="n">
        <v>0.6725677361426802</v>
      </c>
      <c r="AV33" s="7" t="n">
        <v>0.6743308326841295</v>
      </c>
      <c r="AW33" s="7" t="n">
        <v>0.3031208021882371</v>
      </c>
      <c r="AX33" s="7" t="n">
        <v>0.9763255430210638</v>
      </c>
      <c r="AY33" s="7" t="n">
        <v>0.9584653559779593</v>
      </c>
      <c r="AZ33" s="7" t="n">
        <v>0.7322970605973288</v>
      </c>
      <c r="BA33" s="7" t="n">
        <v>0.4936197314105947</v>
      </c>
      <c r="BB33" s="7" t="n">
        <v>0.6428113147406321</v>
      </c>
      <c r="BC33" s="7" t="n">
        <v>0.7355987145151036</v>
      </c>
      <c r="BD33" s="7" t="n">
        <v>0.7655195311513201</v>
      </c>
      <c r="BE33" s="7" t="n">
        <v>0.8038183589263963</v>
      </c>
      <c r="BF33" s="7" t="n">
        <v>0.7473075749571195</v>
      </c>
      <c r="BG33" s="7" t="n">
        <v>0.6477967127257371</v>
      </c>
      <c r="BH33" s="7" t="n">
        <v>0.556439161793929</v>
      </c>
      <c r="BI33" s="7" t="n">
        <v>0.7180849100424781</v>
      </c>
      <c r="BJ33" s="7" t="n">
        <v>0.7727305586812393</v>
      </c>
      <c r="BK33" s="7" t="n">
        <v>0.870951291872162</v>
      </c>
      <c r="BL33" s="7" t="n">
        <v>0.4250041080878489</v>
      </c>
      <c r="BM33" s="7" t="n">
        <v>0.7408648843897282</v>
      </c>
      <c r="BN33" s="7" t="n">
        <v>0.6837123148875833</v>
      </c>
      <c r="BO33" s="7" t="n">
        <v>0.7826761932197545</v>
      </c>
      <c r="BP33" s="7" t="n">
        <v>0.6083391971697801</v>
      </c>
      <c r="BQ33" s="7" t="n">
        <v>0.6580869939372195</v>
      </c>
      <c r="BR33" s="7" t="n">
        <v>0.8394775858759697</v>
      </c>
      <c r="BS33" s="7" t="n">
        <v>0.505372567293935</v>
      </c>
      <c r="BT33" s="7" t="n">
        <v>0.5826745980237271</v>
      </c>
      <c r="BU33" s="7" t="n">
        <v>0.5007058456075922</v>
      </c>
      <c r="BV33" s="7" t="n">
        <v>0.8000107648176766</v>
      </c>
      <c r="BW33" s="7" t="n">
        <v>0.7840887457789584</v>
      </c>
      <c r="BX33" s="7" t="n">
        <v>0.2461297484727706</v>
      </c>
      <c r="BY33" s="7" t="n">
        <v>0.7997953625716138</v>
      </c>
      <c r="BZ33" s="7" t="n">
        <v>0.7463020612110507</v>
      </c>
      <c r="CA33" s="7" t="n">
        <v>0.8086736105835297</v>
      </c>
      <c r="CB33" s="7" t="n">
        <v>0.6863371016726373</v>
      </c>
      <c r="CC33" s="7" t="n">
        <v>0.6359167112976295</v>
      </c>
      <c r="CD33" s="7" t="n">
        <v>0.6801004651595568</v>
      </c>
      <c r="CE33" s="7" t="n">
        <v>0.6346775138531775</v>
      </c>
      <c r="CF33" s="7" t="n">
        <v>0.8017034827741003</v>
      </c>
      <c r="CG33" s="7" t="n">
        <v>0.8979111839590157</v>
      </c>
      <c r="CH33" s="7" t="n">
        <v>0.9492483942652994</v>
      </c>
      <c r="CI33" s="7" t="n">
        <v>0.7132254934332132</v>
      </c>
      <c r="CJ33" s="7" t="n">
        <v>0.7078846222641633</v>
      </c>
      <c r="CK33" s="7" t="n">
        <v>0.8430381221883112</v>
      </c>
      <c r="CL33" s="7" t="n">
        <v>0.7158266859803206</v>
      </c>
      <c r="CM33" s="7" t="n">
        <v>0.527727227212891</v>
      </c>
      <c r="CN33" s="7" t="n">
        <v>0.6265397936631218</v>
      </c>
      <c r="CO33" s="7" t="n">
        <v>0.8120127114517312</v>
      </c>
      <c r="CP33" s="7" t="n">
        <v>0.5311530556271453</v>
      </c>
      <c r="CQ33" s="7" t="n">
        <v>0.8382036362025244</v>
      </c>
      <c r="CR33" s="7" t="n">
        <v>0.5315222968530965</v>
      </c>
      <c r="CS33" s="7" t="n">
        <v>0.8286569918466921</v>
      </c>
      <c r="CT33" s="7" t="n">
        <v>0.5575741803477303</v>
      </c>
      <c r="CU33" s="7" t="n">
        <v>0.74622120142147</v>
      </c>
      <c r="CV33" s="7" t="n">
        <v>0.4952571016360827</v>
      </c>
      <c r="CW33" s="7" t="n">
        <v>0.4876250801875466</v>
      </c>
      <c r="CX33" s="7" t="n">
        <v>0.5563458443227953</v>
      </c>
      <c r="CY33" s="7" t="n">
        <v>0.6596132037854883</v>
      </c>
    </row>
    <row r="34">
      <c r="A34" s="6" t="inlineStr">
        <is>
          <t>399396.SZ</t>
        </is>
      </c>
      <c r="B34" s="6" t="inlineStr">
        <is>
          <t>国证食品饮料行业指数</t>
        </is>
      </c>
      <c r="C34" s="7" t="n">
        <v>0.7050769594573383</v>
      </c>
      <c r="D34" s="7" t="n">
        <v>0.8550948103405595</v>
      </c>
      <c r="E34" s="7" t="n">
        <v>0.3999293048636625</v>
      </c>
      <c r="F34" s="7" t="n">
        <v>0.9047613936324047</v>
      </c>
      <c r="G34" s="7" t="n">
        <v>0.711243924077848</v>
      </c>
      <c r="H34" s="7" t="n">
        <v>0.3089694500815725</v>
      </c>
      <c r="I34" s="7" t="n">
        <v>0.9283106746709523</v>
      </c>
      <c r="J34" s="7" t="n">
        <v>0.8292854039405239</v>
      </c>
      <c r="K34" s="7" t="n">
        <v>0.2328132936131079</v>
      </c>
      <c r="L34" s="7" t="n">
        <v>0.4166320849376481</v>
      </c>
      <c r="M34" s="7" t="n">
        <v>0.5544979963334465</v>
      </c>
      <c r="N34" s="7" t="n">
        <v>0.6319171336302868</v>
      </c>
      <c r="O34" s="7" t="n">
        <v>0.9993860043325347</v>
      </c>
      <c r="P34" s="7" t="n">
        <v>0.4254888666469753</v>
      </c>
      <c r="Q34" s="7" t="n">
        <v>0.3883249354110011</v>
      </c>
      <c r="R34" s="7" t="n">
        <v>0.340218423597604</v>
      </c>
      <c r="S34" s="7" t="n">
        <v>0.4584104796543673</v>
      </c>
      <c r="T34" s="7" t="n">
        <v>0.7651123379464911</v>
      </c>
      <c r="U34" s="7" t="n">
        <v>0.682576217340814</v>
      </c>
      <c r="V34" s="7" t="n">
        <v>0.4820620698722116</v>
      </c>
      <c r="W34" s="7" t="n">
        <v>0.1246868855095285</v>
      </c>
      <c r="X34" s="7" t="n">
        <v>0.97636244773347</v>
      </c>
      <c r="Y34" s="7" t="n">
        <v>0.6309649854645263</v>
      </c>
      <c r="Z34" s="7" t="n">
        <v>0.4996758950929079</v>
      </c>
      <c r="AA34" s="7" t="n">
        <v>0.4160292201328895</v>
      </c>
      <c r="AB34" s="7" t="n">
        <v>0.5714096120801916</v>
      </c>
      <c r="AC34" s="7" t="n">
        <v>0.2531053834399836</v>
      </c>
      <c r="AD34" s="7" t="n">
        <v>0.5465202165018935</v>
      </c>
      <c r="AE34" s="7" t="n">
        <v>0.5682575492985942</v>
      </c>
      <c r="AF34" s="7" t="n">
        <v>0.4309864913990863</v>
      </c>
      <c r="AG34" s="7" t="n">
        <v>0.8975415044265395</v>
      </c>
      <c r="AH34" s="7" t="n">
        <v>0.7636139282645314</v>
      </c>
      <c r="AI34" s="7" t="n">
        <v>1</v>
      </c>
      <c r="AJ34" s="7" t="n">
        <v>0.5797011316953018</v>
      </c>
      <c r="AK34" s="7" t="n">
        <v>0.6649942414209895</v>
      </c>
      <c r="AL34" s="7" t="n">
        <v>0.5350546819943702</v>
      </c>
      <c r="AM34" s="7" t="n">
        <v>0.3947851328051251</v>
      </c>
      <c r="AN34" s="7" t="n">
        <v>-0.1352684797528242</v>
      </c>
      <c r="AO34" s="7" t="n">
        <v>0.5889790898673413</v>
      </c>
      <c r="AP34" s="7" t="n">
        <v>-0.2085409892089664</v>
      </c>
      <c r="AQ34" s="7" t="n">
        <v>0.565858924725914</v>
      </c>
      <c r="AR34" s="7" t="n">
        <v>0.4225064258036622</v>
      </c>
      <c r="AS34" s="7" t="n">
        <v>0.679318358438776</v>
      </c>
      <c r="AT34" s="7" t="n">
        <v>0.9853421563941959</v>
      </c>
      <c r="AU34" s="7" t="n">
        <v>0.6209374225928728</v>
      </c>
      <c r="AV34" s="7" t="n">
        <v>0.4296381073317156</v>
      </c>
      <c r="AW34" s="7" t="n">
        <v>0.174605859921072</v>
      </c>
      <c r="AX34" s="7" t="n">
        <v>0.8107816271324367</v>
      </c>
      <c r="AY34" s="7" t="n">
        <v>0.8477856604812145</v>
      </c>
      <c r="AZ34" s="7" t="n">
        <v>0.382975273304481</v>
      </c>
      <c r="BA34" s="7" t="n">
        <v>0.1282810772203629</v>
      </c>
      <c r="BB34" s="7" t="n">
        <v>0.336468830626892</v>
      </c>
      <c r="BC34" s="7" t="n">
        <v>0.4478905734376457</v>
      </c>
      <c r="BD34" s="7" t="n">
        <v>0.377320940157915</v>
      </c>
      <c r="BE34" s="7" t="n">
        <v>0.639885173775754</v>
      </c>
      <c r="BF34" s="7" t="n">
        <v>0.4444281159955391</v>
      </c>
      <c r="BG34" s="7" t="n">
        <v>0.7951922410462605</v>
      </c>
      <c r="BH34" s="7" t="n">
        <v>0.2123041915278396</v>
      </c>
      <c r="BI34" s="7" t="n">
        <v>0.3429530205011208</v>
      </c>
      <c r="BJ34" s="7" t="n">
        <v>0.9984000455366038</v>
      </c>
      <c r="BK34" s="7" t="n">
        <v>0.6763731909215315</v>
      </c>
      <c r="BL34" s="7" t="n">
        <v>0.28598405549732</v>
      </c>
      <c r="BM34" s="7" t="n">
        <v>0.3972873890082516</v>
      </c>
      <c r="BN34" s="7" t="n">
        <v>0.3394428854474168</v>
      </c>
      <c r="BO34" s="7" t="n">
        <v>0.4152859531423809</v>
      </c>
      <c r="BP34" s="7" t="n">
        <v>0.5455548343779815</v>
      </c>
      <c r="BQ34" s="7" t="n">
        <v>0.5989352020097625</v>
      </c>
      <c r="BR34" s="7" t="n">
        <v>0.4844522888002686</v>
      </c>
      <c r="BS34" s="7" t="n">
        <v>0.1237302713659884</v>
      </c>
      <c r="BT34" s="7" t="n">
        <v>0.434401242734448</v>
      </c>
      <c r="BU34" s="7" t="n">
        <v>0.1563002850448862</v>
      </c>
      <c r="BV34" s="7" t="n">
        <v>0.4157056065481469</v>
      </c>
      <c r="BW34" s="7" t="n">
        <v>0.6942745188249619</v>
      </c>
      <c r="BX34" s="7" t="n">
        <v>-0.163984690882982</v>
      </c>
      <c r="BY34" s="7" t="n">
        <v>0.4243391543039278</v>
      </c>
      <c r="BZ34" s="7" t="n">
        <v>0.4540644689680663</v>
      </c>
      <c r="CA34" s="7" t="n">
        <v>0.9670557142942232</v>
      </c>
      <c r="CB34" s="7" t="n">
        <v>0.6470162754992371</v>
      </c>
      <c r="CC34" s="7" t="n">
        <v>0.2711980176143922</v>
      </c>
      <c r="CD34" s="7" t="n">
        <v>0.6283397174518834</v>
      </c>
      <c r="CE34" s="7" t="n">
        <v>0.2105138820166331</v>
      </c>
      <c r="CF34" s="7" t="n">
        <v>0.4296752701153371</v>
      </c>
      <c r="CG34" s="7" t="n">
        <v>0.5492673798533906</v>
      </c>
      <c r="CH34" s="7" t="n">
        <v>0.8838514802597558</v>
      </c>
      <c r="CI34" s="7" t="n">
        <v>0.3692439822322348</v>
      </c>
      <c r="CJ34" s="7" t="n">
        <v>0.6932676883399658</v>
      </c>
      <c r="CK34" s="7" t="n">
        <v>0.4160774879139877</v>
      </c>
      <c r="CL34" s="7" t="n">
        <v>0.3061192673968742</v>
      </c>
      <c r="CM34" s="7" t="n">
        <v>0.4182411176290336</v>
      </c>
      <c r="CN34" s="7" t="n">
        <v>0.2879415660875208</v>
      </c>
      <c r="CO34" s="7" t="n">
        <v>0.4350141845728056</v>
      </c>
      <c r="CP34" s="7" t="n">
        <v>0.2049587879661394</v>
      </c>
      <c r="CQ34" s="7" t="n">
        <v>0.4589860186470551</v>
      </c>
      <c r="CR34" s="7" t="n">
        <v>0.2129286542201616</v>
      </c>
      <c r="CS34" s="7" t="n">
        <v>0.5238486811475458</v>
      </c>
      <c r="CT34" s="7" t="n">
        <v>0.6795776323089079</v>
      </c>
      <c r="CU34" s="7" t="n">
        <v>0.6694093083775023</v>
      </c>
      <c r="CV34" s="7" t="n">
        <v>0.1819561258311288</v>
      </c>
      <c r="CW34" s="7" t="n">
        <v>0.1289611646673511</v>
      </c>
      <c r="CX34" s="7" t="n">
        <v>0.4149996483425303</v>
      </c>
      <c r="CY34" s="7" t="n">
        <v>0.5567104760992015</v>
      </c>
    </row>
    <row r="35">
      <c r="A35" s="6" t="inlineStr">
        <is>
          <t>399437.SZ</t>
        </is>
      </c>
      <c r="B35" s="6" t="inlineStr">
        <is>
          <t>国证证券龙头指数</t>
        </is>
      </c>
      <c r="C35" s="7" t="n">
        <v>0.8216364076174522</v>
      </c>
      <c r="D35" s="7" t="n">
        <v>0.8309373669349378</v>
      </c>
      <c r="E35" s="7" t="n">
        <v>0.6936175515807141</v>
      </c>
      <c r="F35" s="7" t="n">
        <v>0.7819148258969046</v>
      </c>
      <c r="G35" s="7" t="n">
        <v>0.849266167667432</v>
      </c>
      <c r="H35" s="7" t="n">
        <v>0.6123177269296769</v>
      </c>
      <c r="I35" s="7" t="n">
        <v>0.6584078225685239</v>
      </c>
      <c r="J35" s="7" t="n">
        <v>0.8087334507569989</v>
      </c>
      <c r="K35" s="7" t="n">
        <v>0.3408653751927687</v>
      </c>
      <c r="L35" s="7" t="n">
        <v>0.4793344284455851</v>
      </c>
      <c r="M35" s="7" t="n">
        <v>0.6044300949087815</v>
      </c>
      <c r="N35" s="7" t="n">
        <v>0.5666607957929046</v>
      </c>
      <c r="O35" s="7" t="n">
        <v>0.575678440107441</v>
      </c>
      <c r="P35" s="7" t="n">
        <v>0.5757862231859689</v>
      </c>
      <c r="Q35" s="7" t="n">
        <v>0.423709227848343</v>
      </c>
      <c r="R35" s="7" t="n">
        <v>0.5605224326070296</v>
      </c>
      <c r="S35" s="7" t="n">
        <v>0.7103312957522123</v>
      </c>
      <c r="T35" s="7" t="n">
        <v>0.8152561812292916</v>
      </c>
      <c r="U35" s="7" t="n">
        <v>0.5522339615341108</v>
      </c>
      <c r="V35" s="7" t="n">
        <v>0.7637954044295205</v>
      </c>
      <c r="W35" s="7" t="n">
        <v>0.4084779851190267</v>
      </c>
      <c r="X35" s="7" t="n">
        <v>0.5992589209840203</v>
      </c>
      <c r="Y35" s="7" t="n">
        <v>0.5527678251547051</v>
      </c>
      <c r="Z35" s="7" t="n">
        <v>0.5789219040376491</v>
      </c>
      <c r="AA35" s="7" t="n">
        <v>0.4404296132792862</v>
      </c>
      <c r="AB35" s="7" t="n">
        <v>0.5473903590622821</v>
      </c>
      <c r="AC35" s="7" t="n">
        <v>0.5005393563727828</v>
      </c>
      <c r="AD35" s="7" t="n">
        <v>0.6281982857919822</v>
      </c>
      <c r="AE35" s="7" t="n">
        <v>0.6401565336107635</v>
      </c>
      <c r="AF35" s="7" t="n">
        <v>0.5081736108360015</v>
      </c>
      <c r="AG35" s="7" t="n">
        <v>0.7331437969048962</v>
      </c>
      <c r="AH35" s="7" t="n">
        <v>0.746648769165142</v>
      </c>
      <c r="AI35" s="7" t="n">
        <v>0.5797011316953018</v>
      </c>
      <c r="AJ35" s="7" t="n">
        <v>1</v>
      </c>
      <c r="AK35" s="7" t="n">
        <v>0.5625419010851906</v>
      </c>
      <c r="AL35" s="7" t="n">
        <v>0.6261243049827621</v>
      </c>
      <c r="AM35" s="7" t="n">
        <v>0.4247733787845857</v>
      </c>
      <c r="AN35" s="7" t="n">
        <v>0.211194530314759</v>
      </c>
      <c r="AO35" s="7" t="n">
        <v>0.6566131884791082</v>
      </c>
      <c r="AP35" s="7" t="n">
        <v>0.07606249191739294</v>
      </c>
      <c r="AQ35" s="7" t="n">
        <v>0.9950834624721197</v>
      </c>
      <c r="AR35" s="7" t="n">
        <v>0.4601999509316406</v>
      </c>
      <c r="AS35" s="7" t="n">
        <v>0.7023846269083166</v>
      </c>
      <c r="AT35" s="7" t="n">
        <v>0.5545677842461623</v>
      </c>
      <c r="AU35" s="7" t="n">
        <v>0.5021184958627738</v>
      </c>
      <c r="AV35" s="7" t="n">
        <v>0.7511403620408402</v>
      </c>
      <c r="AW35" s="7" t="n">
        <v>0.4196174452916889</v>
      </c>
      <c r="AX35" s="7" t="n">
        <v>0.803048607714293</v>
      </c>
      <c r="AY35" s="7" t="n">
        <v>0.7570666611123731</v>
      </c>
      <c r="AZ35" s="7" t="n">
        <v>0.5088806526950314</v>
      </c>
      <c r="BA35" s="7" t="n">
        <v>0.4432528429458509</v>
      </c>
      <c r="BB35" s="7" t="n">
        <v>0.63152803716773</v>
      </c>
      <c r="BC35" s="7" t="n">
        <v>0.7666015704587373</v>
      </c>
      <c r="BD35" s="7" t="n">
        <v>0.4205051483340731</v>
      </c>
      <c r="BE35" s="7" t="n">
        <v>0.7203408699349471</v>
      </c>
      <c r="BF35" s="7" t="n">
        <v>0.4840670544184736</v>
      </c>
      <c r="BG35" s="7" t="n">
        <v>0.4817461541720285</v>
      </c>
      <c r="BH35" s="7" t="n">
        <v>0.4661137108462479</v>
      </c>
      <c r="BI35" s="7" t="n">
        <v>0.5119493189338651</v>
      </c>
      <c r="BJ35" s="7" t="n">
        <v>0.5902055771335587</v>
      </c>
      <c r="BK35" s="7" t="n">
        <v>0.6298575954223482</v>
      </c>
      <c r="BL35" s="7" t="n">
        <v>0.4289016872852711</v>
      </c>
      <c r="BM35" s="7" t="n">
        <v>0.5717394016441995</v>
      </c>
      <c r="BN35" s="7" t="n">
        <v>0.4968771180249731</v>
      </c>
      <c r="BO35" s="7" t="n">
        <v>0.4920652725002062</v>
      </c>
      <c r="BP35" s="7" t="n">
        <v>0.4869059328562846</v>
      </c>
      <c r="BQ35" s="7" t="n">
        <v>0.5249902410569869</v>
      </c>
      <c r="BR35" s="7" t="n">
        <v>0.6381217147083231</v>
      </c>
      <c r="BS35" s="7" t="n">
        <v>0.4728617997137625</v>
      </c>
      <c r="BT35" s="7" t="n">
        <v>0.5549327941166091</v>
      </c>
      <c r="BU35" s="7" t="n">
        <v>0.4933065987375255</v>
      </c>
      <c r="BV35" s="7" t="n">
        <v>0.4593762251009046</v>
      </c>
      <c r="BW35" s="7" t="n">
        <v>0.7312559847726341</v>
      </c>
      <c r="BX35" s="7" t="n">
        <v>0.147065981758759</v>
      </c>
      <c r="BY35" s="7" t="n">
        <v>0.5895286084205742</v>
      </c>
      <c r="BZ35" s="7" t="n">
        <v>0.5607052116025825</v>
      </c>
      <c r="CA35" s="7" t="n">
        <v>0.6391300930625612</v>
      </c>
      <c r="CB35" s="7" t="n">
        <v>0.5375358795885232</v>
      </c>
      <c r="CC35" s="7" t="n">
        <v>0.3130905504291359</v>
      </c>
      <c r="CD35" s="7" t="n">
        <v>0.546499586334705</v>
      </c>
      <c r="CE35" s="7" t="n">
        <v>0.4500250592815249</v>
      </c>
      <c r="CF35" s="7" t="n">
        <v>0.5925839813154075</v>
      </c>
      <c r="CG35" s="7" t="n">
        <v>0.6125360080884361</v>
      </c>
      <c r="CH35" s="7" t="n">
        <v>0.7172334402806382</v>
      </c>
      <c r="CI35" s="7" t="n">
        <v>0.5229995315970668</v>
      </c>
      <c r="CJ35" s="7" t="n">
        <v>0.5426648807949385</v>
      </c>
      <c r="CK35" s="7" t="n">
        <v>0.5163168013340943</v>
      </c>
      <c r="CL35" s="7" t="n">
        <v>0.3663580095156917</v>
      </c>
      <c r="CM35" s="7" t="n">
        <v>0.6612025496381295</v>
      </c>
      <c r="CN35" s="7" t="n">
        <v>0.413889844273777</v>
      </c>
      <c r="CO35" s="7" t="n">
        <v>0.4608085427960685</v>
      </c>
      <c r="CP35" s="7" t="n">
        <v>0.3515025783135058</v>
      </c>
      <c r="CQ35" s="7" t="n">
        <v>0.4938502631466777</v>
      </c>
      <c r="CR35" s="7" t="n">
        <v>0.3575070589433732</v>
      </c>
      <c r="CS35" s="7" t="n">
        <v>0.53050780451389</v>
      </c>
      <c r="CT35" s="7" t="n">
        <v>0.6988177090267542</v>
      </c>
      <c r="CU35" s="7" t="n">
        <v>0.9565409962559374</v>
      </c>
      <c r="CV35" s="7" t="n">
        <v>0.3326588946849351</v>
      </c>
      <c r="CW35" s="7" t="n">
        <v>0.4673319953194661</v>
      </c>
      <c r="CX35" s="7" t="n">
        <v>0.3802702314572531</v>
      </c>
      <c r="CY35" s="7" t="n">
        <v>0.8455394949361573</v>
      </c>
    </row>
    <row r="36">
      <c r="A36" s="6" t="inlineStr">
        <is>
          <t>399441.SZ</t>
        </is>
      </c>
      <c r="B36" s="6" t="inlineStr">
        <is>
          <t>国证生物医药指数</t>
        </is>
      </c>
      <c r="C36" s="7" t="n">
        <v>0.6838589670853689</v>
      </c>
      <c r="D36" s="7" t="n">
        <v>0.7061394935013766</v>
      </c>
      <c r="E36" s="7" t="n">
        <v>0.3361876937395331</v>
      </c>
      <c r="F36" s="7" t="n">
        <v>0.688297975171164</v>
      </c>
      <c r="G36" s="7" t="n">
        <v>0.5014635377773663</v>
      </c>
      <c r="H36" s="7" t="n">
        <v>0.3084043690636475</v>
      </c>
      <c r="I36" s="7" t="n">
        <v>0.8381523307946779</v>
      </c>
      <c r="J36" s="7" t="n">
        <v>0.7219790241281786</v>
      </c>
      <c r="K36" s="7" t="n">
        <v>0.4825694014570848</v>
      </c>
      <c r="L36" s="7" t="n">
        <v>0.4064346514322902</v>
      </c>
      <c r="M36" s="7" t="n">
        <v>0.4868826179906892</v>
      </c>
      <c r="N36" s="7" t="n">
        <v>0.9796293256505949</v>
      </c>
      <c r="O36" s="7" t="n">
        <v>0.6546390023179498</v>
      </c>
      <c r="P36" s="7" t="n">
        <v>0.4127257149049713</v>
      </c>
      <c r="Q36" s="7" t="n">
        <v>0.3712610202841614</v>
      </c>
      <c r="R36" s="7" t="n">
        <v>0.5333625116919095</v>
      </c>
      <c r="S36" s="7" t="n">
        <v>0.6060547226574122</v>
      </c>
      <c r="T36" s="7" t="n">
        <v>0.721080987863667</v>
      </c>
      <c r="U36" s="7" t="n">
        <v>0.9706649632456773</v>
      </c>
      <c r="V36" s="7" t="n">
        <v>0.4405946753765134</v>
      </c>
      <c r="W36" s="7" t="n">
        <v>0.09840347128100277</v>
      </c>
      <c r="X36" s="7" t="n">
        <v>0.6205976913412421</v>
      </c>
      <c r="Y36" s="7" t="n">
        <v>0.9678931091833017</v>
      </c>
      <c r="Z36" s="7" t="n">
        <v>0.407368075077242</v>
      </c>
      <c r="AA36" s="7" t="n">
        <v>0.3866443091198929</v>
      </c>
      <c r="AB36" s="7" t="n">
        <v>0.947985890971765</v>
      </c>
      <c r="AC36" s="7" t="n">
        <v>0.5256249245095057</v>
      </c>
      <c r="AD36" s="7" t="n">
        <v>0.6514591864831751</v>
      </c>
      <c r="AE36" s="7" t="n">
        <v>0.6823635013436603</v>
      </c>
      <c r="AF36" s="7" t="n">
        <v>0.4665044399295229</v>
      </c>
      <c r="AG36" s="7" t="n">
        <v>0.6481874463170753</v>
      </c>
      <c r="AH36" s="7" t="n">
        <v>0.70714478087379</v>
      </c>
      <c r="AI36" s="7" t="n">
        <v>0.6649942414209895</v>
      </c>
      <c r="AJ36" s="7" t="n">
        <v>0.5625419010851906</v>
      </c>
      <c r="AK36" s="7" t="n">
        <v>1</v>
      </c>
      <c r="AL36" s="7" t="n">
        <v>0.6144918787845767</v>
      </c>
      <c r="AM36" s="7" t="n">
        <v>0.375899512815953</v>
      </c>
      <c r="AN36" s="7" t="n">
        <v>0.1233392256608217</v>
      </c>
      <c r="AO36" s="7" t="n">
        <v>0.6397849075765276</v>
      </c>
      <c r="AP36" s="7" t="n">
        <v>0.02987484308200318</v>
      </c>
      <c r="AQ36" s="7" t="n">
        <v>0.5607847971244564</v>
      </c>
      <c r="AR36" s="7" t="n">
        <v>0.3376173276429008</v>
      </c>
      <c r="AS36" s="7" t="n">
        <v>0.4089305203595908</v>
      </c>
      <c r="AT36" s="7" t="n">
        <v>0.6302390787480117</v>
      </c>
      <c r="AU36" s="7" t="n">
        <v>0.9528487068439501</v>
      </c>
      <c r="AV36" s="7" t="n">
        <v>0.4492507747037337</v>
      </c>
      <c r="AW36" s="7" t="n">
        <v>0.1116811531971624</v>
      </c>
      <c r="AX36" s="7" t="n">
        <v>0.7215793109486456</v>
      </c>
      <c r="AY36" s="7" t="n">
        <v>0.6863212487326353</v>
      </c>
      <c r="AZ36" s="7" t="n">
        <v>0.4251030647747139</v>
      </c>
      <c r="BA36" s="7" t="n">
        <v>0.5078542960379387</v>
      </c>
      <c r="BB36" s="7" t="n">
        <v>0.3833149344679972</v>
      </c>
      <c r="BC36" s="7" t="n">
        <v>0.5067333994829861</v>
      </c>
      <c r="BD36" s="7" t="n">
        <v>0.3694259563171476</v>
      </c>
      <c r="BE36" s="7" t="n">
        <v>0.6742594702923509</v>
      </c>
      <c r="BF36" s="7" t="n">
        <v>0.3982821737929369</v>
      </c>
      <c r="BG36" s="7" t="n">
        <v>0.5917763223056369</v>
      </c>
      <c r="BH36" s="7" t="n">
        <v>0.5417129508336568</v>
      </c>
      <c r="BI36" s="7" t="n">
        <v>0.5349851011542839</v>
      </c>
      <c r="BJ36" s="7" t="n">
        <v>0.6729971113603864</v>
      </c>
      <c r="BK36" s="7" t="n">
        <v>0.5597954224648993</v>
      </c>
      <c r="BL36" s="7" t="n">
        <v>0.2233906184113442</v>
      </c>
      <c r="BM36" s="7" t="n">
        <v>0.4000031928025216</v>
      </c>
      <c r="BN36" s="7" t="n">
        <v>0.5904369325576799</v>
      </c>
      <c r="BO36" s="7" t="n">
        <v>0.4495971060851756</v>
      </c>
      <c r="BP36" s="7" t="n">
        <v>0.948818815250738</v>
      </c>
      <c r="BQ36" s="7" t="n">
        <v>0.9756661914393733</v>
      </c>
      <c r="BR36" s="7" t="n">
        <v>0.6105420152982949</v>
      </c>
      <c r="BS36" s="7" t="n">
        <v>0.487693578401129</v>
      </c>
      <c r="BT36" s="7" t="n">
        <v>0.5465424641312182</v>
      </c>
      <c r="BU36" s="7" t="n">
        <v>0.5031571171389995</v>
      </c>
      <c r="BV36" s="7" t="n">
        <v>0.3347383479433658</v>
      </c>
      <c r="BW36" s="7" t="n">
        <v>0.6301636176893168</v>
      </c>
      <c r="BX36" s="7" t="n">
        <v>0.07171416725097145</v>
      </c>
      <c r="BY36" s="7" t="n">
        <v>0.5643505225546109</v>
      </c>
      <c r="BZ36" s="7" t="n">
        <v>0.7225093607402752</v>
      </c>
      <c r="CA36" s="7" t="n">
        <v>0.6591235297972878</v>
      </c>
      <c r="CB36" s="7" t="n">
        <v>0.9601685209678337</v>
      </c>
      <c r="CC36" s="7" t="n">
        <v>0.3292735843201982</v>
      </c>
      <c r="CD36" s="7" t="n">
        <v>0.9855540125849119</v>
      </c>
      <c r="CE36" s="7" t="n">
        <v>0.3629297040505099</v>
      </c>
      <c r="CF36" s="7" t="n">
        <v>0.7060814748491235</v>
      </c>
      <c r="CG36" s="7" t="n">
        <v>0.7289222640328263</v>
      </c>
      <c r="CH36" s="7" t="n">
        <v>0.7975214615603495</v>
      </c>
      <c r="CI36" s="7" t="n">
        <v>0.5655810275587715</v>
      </c>
      <c r="CJ36" s="7" t="n">
        <v>0.9746323851340137</v>
      </c>
      <c r="CK36" s="7" t="n">
        <v>0.6186949663864415</v>
      </c>
      <c r="CL36" s="7" t="n">
        <v>0.2635300977160411</v>
      </c>
      <c r="CM36" s="7" t="n">
        <v>0.3108983626879669</v>
      </c>
      <c r="CN36" s="7" t="n">
        <v>0.4883447530475058</v>
      </c>
      <c r="CO36" s="7" t="n">
        <v>0.3438007254377839</v>
      </c>
      <c r="CP36" s="7" t="n">
        <v>0.4257548503879509</v>
      </c>
      <c r="CQ36" s="7" t="n">
        <v>0.3806449404219641</v>
      </c>
      <c r="CR36" s="7" t="n">
        <v>0.4310632853416461</v>
      </c>
      <c r="CS36" s="7" t="n">
        <v>0.4103730875051046</v>
      </c>
      <c r="CT36" s="7" t="n">
        <v>0.4067111882235082</v>
      </c>
      <c r="CU36" s="7" t="n">
        <v>0.5612583448058097</v>
      </c>
      <c r="CV36" s="7" t="n">
        <v>0.3961205801694777</v>
      </c>
      <c r="CW36" s="7" t="n">
        <v>0.5038738226867673</v>
      </c>
      <c r="CX36" s="7" t="n">
        <v>0.8348811949055542</v>
      </c>
      <c r="CY36" s="7" t="n">
        <v>0.5120172915553591</v>
      </c>
    </row>
    <row r="37">
      <c r="A37" s="6" t="inlineStr">
        <is>
          <t>399673.SZ</t>
        </is>
      </c>
      <c r="B37" s="6" t="inlineStr">
        <is>
          <t>创业板50指数</t>
        </is>
      </c>
      <c r="C37" s="7" t="n">
        <v>0.8320321522139028</v>
      </c>
      <c r="D37" s="7" t="n">
        <v>0.7285616956828838</v>
      </c>
      <c r="E37" s="7" t="n">
        <v>0.4204565677865047</v>
      </c>
      <c r="F37" s="7" t="n">
        <v>0.6352979701626172</v>
      </c>
      <c r="G37" s="7" t="n">
        <v>0.4346490079077802</v>
      </c>
      <c r="H37" s="7" t="n">
        <v>0.5119564160208091</v>
      </c>
      <c r="I37" s="7" t="n">
        <v>0.6981950415475284</v>
      </c>
      <c r="J37" s="7" t="n">
        <v>0.8293445682819384</v>
      </c>
      <c r="K37" s="7" t="n">
        <v>0.7027440347934684</v>
      </c>
      <c r="L37" s="7" t="n">
        <v>0.9013249274516949</v>
      </c>
      <c r="M37" s="7" t="n">
        <v>0.7932671593849123</v>
      </c>
      <c r="N37" s="7" t="n">
        <v>0.6006020518529703</v>
      </c>
      <c r="O37" s="7" t="n">
        <v>0.5276380070902912</v>
      </c>
      <c r="P37" s="7" t="n">
        <v>0.7217706685023245</v>
      </c>
      <c r="Q37" s="7" t="n">
        <v>0.8714032659112882</v>
      </c>
      <c r="R37" s="7" t="n">
        <v>0.8513065477463677</v>
      </c>
      <c r="S37" s="7" t="n">
        <v>0.857330049408872</v>
      </c>
      <c r="T37" s="7" t="n">
        <v>0.8700361939136954</v>
      </c>
      <c r="U37" s="7" t="n">
        <v>0.6062702168793563</v>
      </c>
      <c r="V37" s="7" t="n">
        <v>0.5664328676073648</v>
      </c>
      <c r="W37" s="7" t="n">
        <v>0.2011229777048916</v>
      </c>
      <c r="X37" s="7" t="n">
        <v>0.5325597103138339</v>
      </c>
      <c r="Y37" s="7" t="n">
        <v>0.610746441002035</v>
      </c>
      <c r="Z37" s="7" t="n">
        <v>0.5874507807823887</v>
      </c>
      <c r="AA37" s="7" t="n">
        <v>0.8880437160287711</v>
      </c>
      <c r="AB37" s="7" t="n">
        <v>0.6214793259721026</v>
      </c>
      <c r="AC37" s="7" t="n">
        <v>0.7422668993736853</v>
      </c>
      <c r="AD37" s="7" t="n">
        <v>0.9948362127714706</v>
      </c>
      <c r="AE37" s="7" t="n">
        <v>0.9917052720734155</v>
      </c>
      <c r="AF37" s="7" t="n">
        <v>0.9401766531282398</v>
      </c>
      <c r="AG37" s="7" t="n">
        <v>0.5585683116503634</v>
      </c>
      <c r="AH37" s="7" t="n">
        <v>0.9172062696282306</v>
      </c>
      <c r="AI37" s="7" t="n">
        <v>0.5350546819943702</v>
      </c>
      <c r="AJ37" s="7" t="n">
        <v>0.6261243049827621</v>
      </c>
      <c r="AK37" s="7" t="n">
        <v>0.6144918787845767</v>
      </c>
      <c r="AL37" s="7" t="n">
        <v>1</v>
      </c>
      <c r="AM37" s="7" t="n">
        <v>0.8745359689925454</v>
      </c>
      <c r="AN37" s="7" t="n">
        <v>0.424238596545839</v>
      </c>
      <c r="AO37" s="7" t="n">
        <v>0.5631567915811703</v>
      </c>
      <c r="AP37" s="7" t="n">
        <v>0.3016029754435666</v>
      </c>
      <c r="AQ37" s="7" t="n">
        <v>0.636141752056092</v>
      </c>
      <c r="AR37" s="7" t="n">
        <v>0.8826513682137752</v>
      </c>
      <c r="AS37" s="7" t="n">
        <v>0.2793733674780265</v>
      </c>
      <c r="AT37" s="7" t="n">
        <v>0.4982605583917442</v>
      </c>
      <c r="AU37" s="7" t="n">
        <v>0.6109034535016254</v>
      </c>
      <c r="AV37" s="7" t="n">
        <v>0.5647088908824912</v>
      </c>
      <c r="AW37" s="7" t="n">
        <v>0.2495311723581272</v>
      </c>
      <c r="AX37" s="7" t="n">
        <v>0.8552950660894508</v>
      </c>
      <c r="AY37" s="7" t="n">
        <v>0.8154470425813036</v>
      </c>
      <c r="AZ37" s="7" t="n">
        <v>0.7932607777220483</v>
      </c>
      <c r="BA37" s="7" t="n">
        <v>0.5457018620497697</v>
      </c>
      <c r="BB37" s="7" t="n">
        <v>0.6149375326678057</v>
      </c>
      <c r="BC37" s="7" t="n">
        <v>0.6464463384551609</v>
      </c>
      <c r="BD37" s="7" t="n">
        <v>0.8694880728082397</v>
      </c>
      <c r="BE37" s="7" t="n">
        <v>0.6933353815205614</v>
      </c>
      <c r="BF37" s="7" t="n">
        <v>0.7427001293645143</v>
      </c>
      <c r="BG37" s="7" t="n">
        <v>0.4600416294686802</v>
      </c>
      <c r="BH37" s="7" t="n">
        <v>0.5919558165025341</v>
      </c>
      <c r="BI37" s="7" t="n">
        <v>0.7640240778880262</v>
      </c>
      <c r="BJ37" s="7" t="n">
        <v>0.5478192877031456</v>
      </c>
      <c r="BK37" s="7" t="n">
        <v>0.7658734969504373</v>
      </c>
      <c r="BL37" s="7" t="n">
        <v>0.3767406160341825</v>
      </c>
      <c r="BM37" s="7" t="n">
        <v>0.714028718613728</v>
      </c>
      <c r="BN37" s="7" t="n">
        <v>0.7291257084847214</v>
      </c>
      <c r="BO37" s="7" t="n">
        <v>0.8634853540665988</v>
      </c>
      <c r="BP37" s="7" t="n">
        <v>0.5395239330233648</v>
      </c>
      <c r="BQ37" s="7" t="n">
        <v>0.5779041988009431</v>
      </c>
      <c r="BR37" s="7" t="n">
        <v>0.8542808139429957</v>
      </c>
      <c r="BS37" s="7" t="n">
        <v>0.5575140928530109</v>
      </c>
      <c r="BT37" s="7" t="n">
        <v>0.5088369170484043</v>
      </c>
      <c r="BU37" s="7" t="n">
        <v>0.5397044680322345</v>
      </c>
      <c r="BV37" s="7" t="n">
        <v>0.8833247197980094</v>
      </c>
      <c r="BW37" s="7" t="n">
        <v>0.5955622055532924</v>
      </c>
      <c r="BX37" s="7" t="n">
        <v>0.3532001035591134</v>
      </c>
      <c r="BY37" s="7" t="n">
        <v>0.8433327764875841</v>
      </c>
      <c r="BZ37" s="7" t="n">
        <v>0.7475222519299817</v>
      </c>
      <c r="CA37" s="7" t="n">
        <v>0.5627670245097954</v>
      </c>
      <c r="CB37" s="7" t="n">
        <v>0.6000032946777927</v>
      </c>
      <c r="CC37" s="7" t="n">
        <v>0.7537350179832563</v>
      </c>
      <c r="CD37" s="7" t="n">
        <v>0.5983537463523033</v>
      </c>
      <c r="CE37" s="7" t="n">
        <v>0.7440793087331252</v>
      </c>
      <c r="CF37" s="7" t="n">
        <v>0.8340012542097437</v>
      </c>
      <c r="CG37" s="7" t="n">
        <v>0.9101414963345343</v>
      </c>
      <c r="CH37" s="7" t="n">
        <v>0.8113517839337164</v>
      </c>
      <c r="CI37" s="7" t="n">
        <v>0.7321302919525198</v>
      </c>
      <c r="CJ37" s="7" t="n">
        <v>0.6194881145359715</v>
      </c>
      <c r="CK37" s="7" t="n">
        <v>0.9482851610736559</v>
      </c>
      <c r="CL37" s="7" t="n">
        <v>0.8664620389348703</v>
      </c>
      <c r="CM37" s="7" t="n">
        <v>0.3468759965994102</v>
      </c>
      <c r="CN37" s="7" t="n">
        <v>0.6859690819572788</v>
      </c>
      <c r="CO37" s="7" t="n">
        <v>0.8945414285776601</v>
      </c>
      <c r="CP37" s="7" t="n">
        <v>0.599629098109262</v>
      </c>
      <c r="CQ37" s="7" t="n">
        <v>0.913353557586993</v>
      </c>
      <c r="CR37" s="7" t="n">
        <v>0.5945874223653271</v>
      </c>
      <c r="CS37" s="7" t="n">
        <v>0.8277959200391366</v>
      </c>
      <c r="CT37" s="7" t="n">
        <v>0.2744343805729398</v>
      </c>
      <c r="CU37" s="7" t="n">
        <v>0.5704443655949296</v>
      </c>
      <c r="CV37" s="7" t="n">
        <v>0.5608947853867107</v>
      </c>
      <c r="CW37" s="7" t="n">
        <v>0.5343111557909388</v>
      </c>
      <c r="CX37" s="7" t="n">
        <v>0.5517755824953748</v>
      </c>
      <c r="CY37" s="7" t="n">
        <v>0.454911291009136</v>
      </c>
    </row>
    <row r="38">
      <c r="A38" s="6" t="inlineStr">
        <is>
          <t>399808.SZ</t>
        </is>
      </c>
      <c r="B38" s="6" t="inlineStr">
        <is>
          <t>中证新能源指数</t>
        </is>
      </c>
      <c r="C38" s="7" t="n">
        <v>0.7445002295551026</v>
      </c>
      <c r="D38" s="7" t="n">
        <v>0.6039970047337955</v>
      </c>
      <c r="E38" s="7" t="n">
        <v>0.3756553510675138</v>
      </c>
      <c r="F38" s="7" t="n">
        <v>0.486922445432888</v>
      </c>
      <c r="G38" s="7" t="n">
        <v>0.2198019101918364</v>
      </c>
      <c r="H38" s="7" t="n">
        <v>0.5695052019255458</v>
      </c>
      <c r="I38" s="7" t="n">
        <v>0.5349875415552645</v>
      </c>
      <c r="J38" s="7" t="n">
        <v>0.6922134505583938</v>
      </c>
      <c r="K38" s="7" t="n">
        <v>0.689343597686064</v>
      </c>
      <c r="L38" s="7" t="n">
        <v>0.9874285358633198</v>
      </c>
      <c r="M38" s="7" t="n">
        <v>0.8323207824625423</v>
      </c>
      <c r="N38" s="7" t="n">
        <v>0.3662880548232822</v>
      </c>
      <c r="O38" s="7" t="n">
        <v>0.3887834986354409</v>
      </c>
      <c r="P38" s="7" t="n">
        <v>0.8118023977132335</v>
      </c>
      <c r="Q38" s="7" t="n">
        <v>0.9919448039714365</v>
      </c>
      <c r="R38" s="7" t="n">
        <v>0.843415512013313</v>
      </c>
      <c r="S38" s="7" t="n">
        <v>0.8106331187715733</v>
      </c>
      <c r="T38" s="7" t="n">
        <v>0.7506207399928482</v>
      </c>
      <c r="U38" s="7" t="n">
        <v>0.3420814598030042</v>
      </c>
      <c r="V38" s="7" t="n">
        <v>0.5083271016917147</v>
      </c>
      <c r="W38" s="7" t="n">
        <v>0.2556454521998048</v>
      </c>
      <c r="X38" s="7" t="n">
        <v>0.3897562108414968</v>
      </c>
      <c r="Y38" s="7" t="n">
        <v>0.3605885830561149</v>
      </c>
      <c r="Z38" s="7" t="n">
        <v>0.5574943342852577</v>
      </c>
      <c r="AA38" s="7" t="n">
        <v>0.9900823193823206</v>
      </c>
      <c r="AB38" s="7" t="n">
        <v>0.3804499636295787</v>
      </c>
      <c r="AC38" s="7" t="n">
        <v>0.601386858685179</v>
      </c>
      <c r="AD38" s="7" t="n">
        <v>0.8637653334109374</v>
      </c>
      <c r="AE38" s="7" t="n">
        <v>0.8434264349977738</v>
      </c>
      <c r="AF38" s="7" t="n">
        <v>0.9250300149864735</v>
      </c>
      <c r="AG38" s="7" t="n">
        <v>0.3789931192028965</v>
      </c>
      <c r="AH38" s="7" t="n">
        <v>0.7779591936985824</v>
      </c>
      <c r="AI38" s="7" t="n">
        <v>0.3947851328051251</v>
      </c>
      <c r="AJ38" s="7" t="n">
        <v>0.4247733787845857</v>
      </c>
      <c r="AK38" s="7" t="n">
        <v>0.375899512815953</v>
      </c>
      <c r="AL38" s="7" t="n">
        <v>0.8745359689925454</v>
      </c>
      <c r="AM38" s="7" t="n">
        <v>1</v>
      </c>
      <c r="AN38" s="7" t="n">
        <v>0.4846977206228318</v>
      </c>
      <c r="AO38" s="7" t="n">
        <v>0.3582737186787742</v>
      </c>
      <c r="AP38" s="7" t="n">
        <v>0.3979717840338</v>
      </c>
      <c r="AQ38" s="7" t="n">
        <v>0.4300412482808892</v>
      </c>
      <c r="AR38" s="7" t="n">
        <v>0.9399770933496221</v>
      </c>
      <c r="AS38" s="7" t="n">
        <v>0.07015585659402274</v>
      </c>
      <c r="AT38" s="7" t="n">
        <v>0.3620043752108638</v>
      </c>
      <c r="AU38" s="7" t="n">
        <v>0.3485928379938459</v>
      </c>
      <c r="AV38" s="7" t="n">
        <v>0.5111062722909946</v>
      </c>
      <c r="AW38" s="7" t="n">
        <v>0.3176246002614934</v>
      </c>
      <c r="AX38" s="7" t="n">
        <v>0.7368870988566223</v>
      </c>
      <c r="AY38" s="7" t="n">
        <v>0.6831725684615952</v>
      </c>
      <c r="AZ38" s="7" t="n">
        <v>0.8891757717458754</v>
      </c>
      <c r="BA38" s="7" t="n">
        <v>0.3659997192633124</v>
      </c>
      <c r="BB38" s="7" t="n">
        <v>0.656100169338184</v>
      </c>
      <c r="BC38" s="7" t="n">
        <v>0.5990962495977348</v>
      </c>
      <c r="BD38" s="7" t="n">
        <v>0.9925245718475836</v>
      </c>
      <c r="BE38" s="7" t="n">
        <v>0.4816103680918296</v>
      </c>
      <c r="BF38" s="7" t="n">
        <v>0.8532056392652581</v>
      </c>
      <c r="BG38" s="7" t="n">
        <v>0.3971952650123309</v>
      </c>
      <c r="BH38" s="7" t="n">
        <v>0.409932139498412</v>
      </c>
      <c r="BI38" s="7" t="n">
        <v>0.625063168437059</v>
      </c>
      <c r="BJ38" s="7" t="n">
        <v>0.4057211225057207</v>
      </c>
      <c r="BK38" s="7" t="n">
        <v>0.6984067317588282</v>
      </c>
      <c r="BL38" s="7" t="n">
        <v>0.2871895551686655</v>
      </c>
      <c r="BM38" s="7" t="n">
        <v>0.8020302077233705</v>
      </c>
      <c r="BN38" s="7" t="n">
        <v>0.5719302322224932</v>
      </c>
      <c r="BO38" s="7" t="n">
        <v>0.8445326777847163</v>
      </c>
      <c r="BP38" s="7" t="n">
        <v>0.2834240880035601</v>
      </c>
      <c r="BQ38" s="7" t="n">
        <v>0.3288580775309441</v>
      </c>
      <c r="BR38" s="7" t="n">
        <v>0.7030931420323798</v>
      </c>
      <c r="BS38" s="7" t="n">
        <v>0.3920473077919257</v>
      </c>
      <c r="BT38" s="7" t="n">
        <v>0.3257371768318515</v>
      </c>
      <c r="BU38" s="7" t="n">
        <v>0.3563590396624832</v>
      </c>
      <c r="BV38" s="7" t="n">
        <v>0.9423816175504279</v>
      </c>
      <c r="BW38" s="7" t="n">
        <v>0.461634914075929</v>
      </c>
      <c r="BX38" s="7" t="n">
        <v>0.4335488018414702</v>
      </c>
      <c r="BY38" s="7" t="n">
        <v>0.6959108650017445</v>
      </c>
      <c r="BZ38" s="7" t="n">
        <v>0.5177638732351045</v>
      </c>
      <c r="CA38" s="7" t="n">
        <v>0.4081743835006912</v>
      </c>
      <c r="CB38" s="7" t="n">
        <v>0.3385656918655201</v>
      </c>
      <c r="CC38" s="7" t="n">
        <v>0.9377498748536848</v>
      </c>
      <c r="CD38" s="7" t="n">
        <v>0.3649498957677763</v>
      </c>
      <c r="CE38" s="7" t="n">
        <v>0.6985154043719441</v>
      </c>
      <c r="CF38" s="7" t="n">
        <v>0.6859508366618416</v>
      </c>
      <c r="CG38" s="7" t="n">
        <v>0.7810447389714914</v>
      </c>
      <c r="CH38" s="7" t="n">
        <v>0.6100562629104209</v>
      </c>
      <c r="CI38" s="7" t="n">
        <v>0.5579719097673022</v>
      </c>
      <c r="CJ38" s="7" t="n">
        <v>0.3634262128160921</v>
      </c>
      <c r="CK38" s="7" t="n">
        <v>0.8530882112565038</v>
      </c>
      <c r="CL38" s="7" t="n">
        <v>0.96611180847734</v>
      </c>
      <c r="CM38" s="7" t="n">
        <v>0.2147632117107788</v>
      </c>
      <c r="CN38" s="7" t="n">
        <v>0.5968663117270937</v>
      </c>
      <c r="CO38" s="7" t="n">
        <v>0.937435894690017</v>
      </c>
      <c r="CP38" s="7" t="n">
        <v>0.4840861010808398</v>
      </c>
      <c r="CQ38" s="7" t="n">
        <v>0.9206025684148189</v>
      </c>
      <c r="CR38" s="7" t="n">
        <v>0.4745320371822518</v>
      </c>
      <c r="CS38" s="7" t="n">
        <v>0.8724194972913162</v>
      </c>
      <c r="CT38" s="7" t="n">
        <v>0.06489763138805132</v>
      </c>
      <c r="CU38" s="7" t="n">
        <v>0.360135032927769</v>
      </c>
      <c r="CV38" s="7" t="n">
        <v>0.4399559180224059</v>
      </c>
      <c r="CW38" s="7" t="n">
        <v>0.3535849962316044</v>
      </c>
      <c r="CX38" s="7" t="n">
        <v>0.3150374544115112</v>
      </c>
      <c r="CY38" s="7" t="n">
        <v>0.3007953566400796</v>
      </c>
    </row>
    <row r="39">
      <c r="A39" s="6" t="inlineStr">
        <is>
          <t>399967.SZ</t>
        </is>
      </c>
      <c r="B39" s="6" t="inlineStr">
        <is>
          <t>中证军工指数</t>
        </is>
      </c>
      <c r="C39" s="7" t="n">
        <v>0.3883864883142392</v>
      </c>
      <c r="D39" s="7" t="n">
        <v>0.1472936539956453</v>
      </c>
      <c r="E39" s="7" t="n">
        <v>0.05970000698260015</v>
      </c>
      <c r="F39" s="7" t="n">
        <v>0.002361513872082787</v>
      </c>
      <c r="G39" s="7" t="n">
        <v>-0.08986871049869696</v>
      </c>
      <c r="H39" s="7" t="n">
        <v>0.2697692901006811</v>
      </c>
      <c r="I39" s="7" t="n">
        <v>0.06614253096851905</v>
      </c>
      <c r="J39" s="7" t="n">
        <v>0.2181952823339752</v>
      </c>
      <c r="K39" s="7" t="n">
        <v>0.7079439965200008</v>
      </c>
      <c r="L39" s="7" t="n">
        <v>0.4845838994345107</v>
      </c>
      <c r="M39" s="7" t="n">
        <v>0.4159005892569688</v>
      </c>
      <c r="N39" s="7" t="n">
        <v>0.1543329833378154</v>
      </c>
      <c r="O39" s="7" t="n">
        <v>-0.1372672102357318</v>
      </c>
      <c r="P39" s="7" t="n">
        <v>0.4461669157296457</v>
      </c>
      <c r="Q39" s="7" t="n">
        <v>0.4648406685050971</v>
      </c>
      <c r="R39" s="7" t="n">
        <v>0.6924918373129701</v>
      </c>
      <c r="S39" s="7" t="n">
        <v>0.6074913052691371</v>
      </c>
      <c r="T39" s="7" t="n">
        <v>0.3291817518701433</v>
      </c>
      <c r="U39" s="7" t="n">
        <v>0.1183424445559511</v>
      </c>
      <c r="V39" s="7" t="n">
        <v>0.1848460811437388</v>
      </c>
      <c r="W39" s="7" t="n">
        <v>0.01832159994187386</v>
      </c>
      <c r="X39" s="7" t="n">
        <v>-0.1376406747863634</v>
      </c>
      <c r="Y39" s="7" t="n">
        <v>0.1663754751707925</v>
      </c>
      <c r="Z39" s="7" t="n">
        <v>0.2371063422740583</v>
      </c>
      <c r="AA39" s="7" t="n">
        <v>0.4369814603389794</v>
      </c>
      <c r="AB39" s="7" t="n">
        <v>0.2277065491346894</v>
      </c>
      <c r="AC39" s="7" t="n">
        <v>0.7062495119587174</v>
      </c>
      <c r="AD39" s="7" t="n">
        <v>0.4620428464597348</v>
      </c>
      <c r="AE39" s="7" t="n">
        <v>0.4389388262508576</v>
      </c>
      <c r="AF39" s="7" t="n">
        <v>0.5476640040941996</v>
      </c>
      <c r="AG39" s="7" t="n">
        <v>-0.08767782145232976</v>
      </c>
      <c r="AH39" s="7" t="n">
        <v>0.3005097975307289</v>
      </c>
      <c r="AI39" s="7" t="n">
        <v>-0.1352684797528242</v>
      </c>
      <c r="AJ39" s="7" t="n">
        <v>0.211194530314759</v>
      </c>
      <c r="AK39" s="7" t="n">
        <v>0.1233392256608217</v>
      </c>
      <c r="AL39" s="7" t="n">
        <v>0.424238596545839</v>
      </c>
      <c r="AM39" s="7" t="n">
        <v>0.4846977206228318</v>
      </c>
      <c r="AN39" s="7" t="n">
        <v>1</v>
      </c>
      <c r="AO39" s="7" t="n">
        <v>0.1766146216675339</v>
      </c>
      <c r="AP39" s="7" t="n">
        <v>0.9690091196668122</v>
      </c>
      <c r="AQ39" s="7" t="n">
        <v>0.2265660070424803</v>
      </c>
      <c r="AR39" s="7" t="n">
        <v>0.4531806316199138</v>
      </c>
      <c r="AS39" s="7" t="n">
        <v>-0.2063951198045678</v>
      </c>
      <c r="AT39" s="7" t="n">
        <v>-0.1525179596249691</v>
      </c>
      <c r="AU39" s="7" t="n">
        <v>0.1580643404465837</v>
      </c>
      <c r="AV39" s="7" t="n">
        <v>0.2089090756752131</v>
      </c>
      <c r="AW39" s="7" t="n">
        <v>0.03997748759201725</v>
      </c>
      <c r="AX39" s="7" t="n">
        <v>0.2686514283336843</v>
      </c>
      <c r="AY39" s="7" t="n">
        <v>0.1280222897967433</v>
      </c>
      <c r="AZ39" s="7" t="n">
        <v>0.549010088981529</v>
      </c>
      <c r="BA39" s="7" t="n">
        <v>0.5869019862657882</v>
      </c>
      <c r="BB39" s="7" t="n">
        <v>0.5442526403742319</v>
      </c>
      <c r="BC39" s="7" t="n">
        <v>0.3352098930368384</v>
      </c>
      <c r="BD39" s="7" t="n">
        <v>0.4692388315800137</v>
      </c>
      <c r="BE39" s="7" t="n">
        <v>0.2151880301952165</v>
      </c>
      <c r="BF39" s="7" t="n">
        <v>0.4716243172875862</v>
      </c>
      <c r="BG39" s="7" t="n">
        <v>0.02417480457027917</v>
      </c>
      <c r="BH39" s="7" t="n">
        <v>0.5894223006766013</v>
      </c>
      <c r="BI39" s="7" t="n">
        <v>0.6651950244678086</v>
      </c>
      <c r="BJ39" s="7" t="n">
        <v>-0.1150666111024315</v>
      </c>
      <c r="BK39" s="7" t="n">
        <v>0.2060383285638618</v>
      </c>
      <c r="BL39" s="7" t="n">
        <v>0.1396768642614524</v>
      </c>
      <c r="BM39" s="7" t="n">
        <v>0.4846766258638172</v>
      </c>
      <c r="BN39" s="7" t="n">
        <v>0.6275976017574457</v>
      </c>
      <c r="BO39" s="7" t="n">
        <v>0.5786786392537145</v>
      </c>
      <c r="BP39" s="7" t="n">
        <v>0.175677421687151</v>
      </c>
      <c r="BQ39" s="7" t="n">
        <v>0.1592872779007598</v>
      </c>
      <c r="BR39" s="7" t="n">
        <v>0.5192033130139241</v>
      </c>
      <c r="BS39" s="7" t="n">
        <v>0.579956877197174</v>
      </c>
      <c r="BT39" s="7" t="n">
        <v>0.2255589730811162</v>
      </c>
      <c r="BU39" s="7" t="n">
        <v>0.5657078041402046</v>
      </c>
      <c r="BV39" s="7" t="n">
        <v>0.4603280813596768</v>
      </c>
      <c r="BW39" s="7" t="n">
        <v>0.1242104754674542</v>
      </c>
      <c r="BX39" s="7" t="n">
        <v>0.9760762205378767</v>
      </c>
      <c r="BY39" s="7" t="n">
        <v>0.6051524600326351</v>
      </c>
      <c r="BZ39" s="7" t="n">
        <v>0.5583620506828061</v>
      </c>
      <c r="CA39" s="7" t="n">
        <v>-0.1051409994067524</v>
      </c>
      <c r="CB39" s="7" t="n">
        <v>0.1490273686599081</v>
      </c>
      <c r="CC39" s="7" t="n">
        <v>0.5024997581581713</v>
      </c>
      <c r="CD39" s="7" t="n">
        <v>0.1622075445396707</v>
      </c>
      <c r="CE39" s="7" t="n">
        <v>0.7166334521412159</v>
      </c>
      <c r="CF39" s="7" t="n">
        <v>0.6152694578425404</v>
      </c>
      <c r="CG39" s="7" t="n">
        <v>0.5116201547935059</v>
      </c>
      <c r="CH39" s="7" t="n">
        <v>0.1668419131471175</v>
      </c>
      <c r="CI39" s="7" t="n">
        <v>0.6279380984859718</v>
      </c>
      <c r="CJ39" s="7" t="n">
        <v>0.1194303214940369</v>
      </c>
      <c r="CK39" s="7" t="n">
        <v>0.5668401889475089</v>
      </c>
      <c r="CL39" s="7" t="n">
        <v>0.4724302745372267</v>
      </c>
      <c r="CM39" s="7" t="n">
        <v>-0.0545221246556401</v>
      </c>
      <c r="CN39" s="7" t="n">
        <v>0.6442471091999503</v>
      </c>
      <c r="CO39" s="7" t="n">
        <v>0.4099911713955037</v>
      </c>
      <c r="CP39" s="7" t="n">
        <v>0.6564202406301838</v>
      </c>
      <c r="CQ39" s="7" t="n">
        <v>0.4523374852351349</v>
      </c>
      <c r="CR39" s="7" t="n">
        <v>0.6476967766000158</v>
      </c>
      <c r="CS39" s="7" t="n">
        <v>0.4577622895852211</v>
      </c>
      <c r="CT39" s="7" t="n">
        <v>-0.2143175608320337</v>
      </c>
      <c r="CU39" s="7" t="n">
        <v>0.05657002752391311</v>
      </c>
      <c r="CV39" s="7" t="n">
        <v>0.646600344664784</v>
      </c>
      <c r="CW39" s="7" t="n">
        <v>0.5770826494858149</v>
      </c>
      <c r="CX39" s="7" t="n">
        <v>0.2842404117941988</v>
      </c>
      <c r="CY39" s="7" t="n">
        <v>0.0541718363911959</v>
      </c>
    </row>
    <row r="40">
      <c r="A40" s="6" t="inlineStr">
        <is>
          <t>399971.SZ</t>
        </is>
      </c>
      <c r="B40" s="6" t="inlineStr">
        <is>
          <t>中证传媒指数</t>
        </is>
      </c>
      <c r="C40" s="7" t="n">
        <v>0.7034626738685564</v>
      </c>
      <c r="D40" s="7" t="n">
        <v>0.6685705851669629</v>
      </c>
      <c r="E40" s="7" t="n">
        <v>0.425514752407933</v>
      </c>
      <c r="F40" s="7" t="n">
        <v>0.6343090990758116</v>
      </c>
      <c r="G40" s="7" t="n">
        <v>0.5499432875252338</v>
      </c>
      <c r="H40" s="7" t="n">
        <v>0.3798770183216473</v>
      </c>
      <c r="I40" s="7" t="n">
        <v>0.6895777176736722</v>
      </c>
      <c r="J40" s="7" t="n">
        <v>0.6857936814206276</v>
      </c>
      <c r="K40" s="7" t="n">
        <v>0.4056630341679807</v>
      </c>
      <c r="L40" s="7" t="n">
        <v>0.387395827811293</v>
      </c>
      <c r="M40" s="7" t="n">
        <v>0.513667467155481</v>
      </c>
      <c r="N40" s="7" t="n">
        <v>0.6315094496990157</v>
      </c>
      <c r="O40" s="7" t="n">
        <v>0.5806376913748276</v>
      </c>
      <c r="P40" s="7" t="n">
        <v>0.4977853053125736</v>
      </c>
      <c r="Q40" s="7" t="n">
        <v>0.3364351660244456</v>
      </c>
      <c r="R40" s="7" t="n">
        <v>0.5993870096453993</v>
      </c>
      <c r="S40" s="7" t="n">
        <v>0.6904273440468639</v>
      </c>
      <c r="T40" s="7" t="n">
        <v>0.7150153300001265</v>
      </c>
      <c r="U40" s="7" t="n">
        <v>0.6061356675164331</v>
      </c>
      <c r="V40" s="7" t="n">
        <v>0.5703814279544714</v>
      </c>
      <c r="W40" s="7" t="n">
        <v>0.09558778192087201</v>
      </c>
      <c r="X40" s="7" t="n">
        <v>0.6108229582838247</v>
      </c>
      <c r="Y40" s="7" t="n">
        <v>0.6320600018297969</v>
      </c>
      <c r="Z40" s="7" t="n">
        <v>0.6056474300630532</v>
      </c>
      <c r="AA40" s="7" t="n">
        <v>0.3518543520917926</v>
      </c>
      <c r="AB40" s="7" t="n">
        <v>0.6531787103521889</v>
      </c>
      <c r="AC40" s="7" t="n">
        <v>0.6199839880295243</v>
      </c>
      <c r="AD40" s="7" t="n">
        <v>0.5936366674656471</v>
      </c>
      <c r="AE40" s="7" t="n">
        <v>0.5827856838672449</v>
      </c>
      <c r="AF40" s="7" t="n">
        <v>0.4473350970065378</v>
      </c>
      <c r="AG40" s="7" t="n">
        <v>0.6333339105445176</v>
      </c>
      <c r="AH40" s="7" t="n">
        <v>0.6713692327679417</v>
      </c>
      <c r="AI40" s="7" t="n">
        <v>0.5889790898673413</v>
      </c>
      <c r="AJ40" s="7" t="n">
        <v>0.6566131884791082</v>
      </c>
      <c r="AK40" s="7" t="n">
        <v>0.6397849075765276</v>
      </c>
      <c r="AL40" s="7" t="n">
        <v>0.5631567915811703</v>
      </c>
      <c r="AM40" s="7" t="n">
        <v>0.3582737186787742</v>
      </c>
      <c r="AN40" s="7" t="n">
        <v>0.1766146216675339</v>
      </c>
      <c r="AO40" s="7" t="n">
        <v>1</v>
      </c>
      <c r="AP40" s="7" t="n">
        <v>0.02302678557182924</v>
      </c>
      <c r="AQ40" s="7" t="n">
        <v>0.6744899419727709</v>
      </c>
      <c r="AR40" s="7" t="n">
        <v>0.4155680168154975</v>
      </c>
      <c r="AS40" s="7" t="n">
        <v>0.4326857631460447</v>
      </c>
      <c r="AT40" s="7" t="n">
        <v>0.5423155965185762</v>
      </c>
      <c r="AU40" s="7" t="n">
        <v>0.5785812179296362</v>
      </c>
      <c r="AV40" s="7" t="n">
        <v>0.4919655333460741</v>
      </c>
      <c r="AW40" s="7" t="n">
        <v>0.1181674697452506</v>
      </c>
      <c r="AX40" s="7" t="n">
        <v>0.690310625045591</v>
      </c>
      <c r="AY40" s="7" t="n">
        <v>0.6100088076872532</v>
      </c>
      <c r="AZ40" s="7" t="n">
        <v>0.522890697863286</v>
      </c>
      <c r="BA40" s="7" t="n">
        <v>0.5830754625381575</v>
      </c>
      <c r="BB40" s="7" t="n">
        <v>0.5790022118189707</v>
      </c>
      <c r="BC40" s="7" t="n">
        <v>0.542539379875326</v>
      </c>
      <c r="BD40" s="7" t="n">
        <v>0.34195848289244</v>
      </c>
      <c r="BE40" s="7" t="n">
        <v>0.7454967650236435</v>
      </c>
      <c r="BF40" s="7" t="n">
        <v>0.4829441899201403</v>
      </c>
      <c r="BG40" s="7" t="n">
        <v>0.5776540603159791</v>
      </c>
      <c r="BH40" s="7" t="n">
        <v>0.6312056142182257</v>
      </c>
      <c r="BI40" s="7" t="n">
        <v>0.576776424739701</v>
      </c>
      <c r="BJ40" s="7" t="n">
        <v>0.6120213772045274</v>
      </c>
      <c r="BK40" s="7" t="n">
        <v>0.5530392362511578</v>
      </c>
      <c r="BL40" s="7" t="n">
        <v>0.5040703756333427</v>
      </c>
      <c r="BM40" s="7" t="n">
        <v>0.4990148134794247</v>
      </c>
      <c r="BN40" s="7" t="n">
        <v>0.6532377598949943</v>
      </c>
      <c r="BO40" s="7" t="n">
        <v>0.549084794781616</v>
      </c>
      <c r="BP40" s="7" t="n">
        <v>0.5767545782958956</v>
      </c>
      <c r="BQ40" s="7" t="n">
        <v>0.6046306093103376</v>
      </c>
      <c r="BR40" s="7" t="n">
        <v>0.7597670518743739</v>
      </c>
      <c r="BS40" s="7" t="n">
        <v>0.6080983478204156</v>
      </c>
      <c r="BT40" s="7" t="n">
        <v>0.9610654726594949</v>
      </c>
      <c r="BU40" s="7" t="n">
        <v>0.659121113055693</v>
      </c>
      <c r="BV40" s="7" t="n">
        <v>0.4130615204081904</v>
      </c>
      <c r="BW40" s="7" t="n">
        <v>0.5966236885045071</v>
      </c>
      <c r="BX40" s="7" t="n">
        <v>0.0910551613582526</v>
      </c>
      <c r="BY40" s="7" t="n">
        <v>0.686642476292982</v>
      </c>
      <c r="BZ40" s="7" t="n">
        <v>0.6572728974707538</v>
      </c>
      <c r="CA40" s="7" t="n">
        <v>0.5856054681090551</v>
      </c>
      <c r="CB40" s="7" t="n">
        <v>0.6079733119834896</v>
      </c>
      <c r="CC40" s="7" t="n">
        <v>0.2508332950827031</v>
      </c>
      <c r="CD40" s="7" t="n">
        <v>0.6079997432868421</v>
      </c>
      <c r="CE40" s="7" t="n">
        <v>0.4819257941651144</v>
      </c>
      <c r="CF40" s="7" t="n">
        <v>0.683799643090483</v>
      </c>
      <c r="CG40" s="7" t="n">
        <v>0.6452148663994777</v>
      </c>
      <c r="CH40" s="7" t="n">
        <v>0.6983014302620849</v>
      </c>
      <c r="CI40" s="7" t="n">
        <v>0.5883074592197894</v>
      </c>
      <c r="CJ40" s="7" t="n">
        <v>0.596364159969297</v>
      </c>
      <c r="CK40" s="7" t="n">
        <v>0.5012962612452406</v>
      </c>
      <c r="CL40" s="7" t="n">
        <v>0.306823121028805</v>
      </c>
      <c r="CM40" s="7" t="n">
        <v>0.4619262589687038</v>
      </c>
      <c r="CN40" s="7" t="n">
        <v>0.4447944369332686</v>
      </c>
      <c r="CO40" s="7" t="n">
        <v>0.4176735191787348</v>
      </c>
      <c r="CP40" s="7" t="n">
        <v>0.3982058469698296</v>
      </c>
      <c r="CQ40" s="7" t="n">
        <v>0.4646045834376797</v>
      </c>
      <c r="CR40" s="7" t="n">
        <v>0.4076560586379505</v>
      </c>
      <c r="CS40" s="7" t="n">
        <v>0.549655609028234</v>
      </c>
      <c r="CT40" s="7" t="n">
        <v>0.4282451263157946</v>
      </c>
      <c r="CU40" s="7" t="n">
        <v>0.6413699390820842</v>
      </c>
      <c r="CV40" s="7" t="n">
        <v>0.3755806864637626</v>
      </c>
      <c r="CW40" s="7" t="n">
        <v>0.6032146408995906</v>
      </c>
      <c r="CX40" s="7" t="n">
        <v>0.5280211583865907</v>
      </c>
      <c r="CY40" s="7" t="n">
        <v>0.61860861641127</v>
      </c>
    </row>
    <row r="41">
      <c r="A41" s="6" t="inlineStr">
        <is>
          <t>399973.SZ</t>
        </is>
      </c>
      <c r="B41" s="6" t="inlineStr">
        <is>
          <t>中证国防指数</t>
        </is>
      </c>
      <c r="C41" s="7" t="n">
        <v>0.2492969981230617</v>
      </c>
      <c r="D41" s="7" t="n">
        <v>0.0291302944638965</v>
      </c>
      <c r="E41" s="7" t="n">
        <v>-0.04249683152731891</v>
      </c>
      <c r="F41" s="7" t="n">
        <v>-0.09951503894132673</v>
      </c>
      <c r="G41" s="7" t="n">
        <v>-0.1970903952836842</v>
      </c>
      <c r="H41" s="7" t="n">
        <v>0.1748524012187032</v>
      </c>
      <c r="I41" s="7" t="n">
        <v>-0.02565830344108932</v>
      </c>
      <c r="J41" s="7" t="n">
        <v>0.09655941819417149</v>
      </c>
      <c r="K41" s="7" t="n">
        <v>0.6216275369520048</v>
      </c>
      <c r="L41" s="7" t="n">
        <v>0.3840046298672516</v>
      </c>
      <c r="M41" s="7" t="n">
        <v>0.3221480829721123</v>
      </c>
      <c r="N41" s="7" t="n">
        <v>0.06891954404291702</v>
      </c>
      <c r="O41" s="7" t="n">
        <v>-0.20897094720231</v>
      </c>
      <c r="P41" s="7" t="n">
        <v>0.3558506828681687</v>
      </c>
      <c r="Q41" s="7" t="n">
        <v>0.3742785540546014</v>
      </c>
      <c r="R41" s="7" t="n">
        <v>0.5648599227556464</v>
      </c>
      <c r="S41" s="7" t="n">
        <v>0.4700435719318339</v>
      </c>
      <c r="T41" s="7" t="n">
        <v>0.1985863682115446</v>
      </c>
      <c r="U41" s="7" t="n">
        <v>0.03983541232466148</v>
      </c>
      <c r="V41" s="7" t="n">
        <v>0.05940356546195721</v>
      </c>
      <c r="W41" s="7" t="n">
        <v>-0.03976246250730048</v>
      </c>
      <c r="X41" s="7" t="n">
        <v>-0.2156570231780207</v>
      </c>
      <c r="Y41" s="7" t="n">
        <v>0.08285486442691051</v>
      </c>
      <c r="Z41" s="7" t="n">
        <v>0.1388387666438238</v>
      </c>
      <c r="AA41" s="7" t="n">
        <v>0.3437353962302083</v>
      </c>
      <c r="AB41" s="7" t="n">
        <v>0.1363845313388527</v>
      </c>
      <c r="AC41" s="7" t="n">
        <v>0.5802284496309776</v>
      </c>
      <c r="AD41" s="7" t="n">
        <v>0.3387217705981906</v>
      </c>
      <c r="AE41" s="7" t="n">
        <v>0.3181857564409716</v>
      </c>
      <c r="AF41" s="7" t="n">
        <v>0.4478089032971386</v>
      </c>
      <c r="AG41" s="7" t="n">
        <v>-0.1722054507749337</v>
      </c>
      <c r="AH41" s="7" t="n">
        <v>0.1820483410387574</v>
      </c>
      <c r="AI41" s="7" t="n">
        <v>-0.2085409892089664</v>
      </c>
      <c r="AJ41" s="7" t="n">
        <v>0.07606249191739294</v>
      </c>
      <c r="AK41" s="7" t="n">
        <v>0.02987484308200318</v>
      </c>
      <c r="AL41" s="7" t="n">
        <v>0.3016029754435666</v>
      </c>
      <c r="AM41" s="7" t="n">
        <v>0.3979717840338</v>
      </c>
      <c r="AN41" s="7" t="n">
        <v>0.9690091196668122</v>
      </c>
      <c r="AO41" s="7" t="n">
        <v>0.02302678557182924</v>
      </c>
      <c r="AP41" s="7" t="n">
        <v>1</v>
      </c>
      <c r="AQ41" s="7" t="n">
        <v>0.08520584356860637</v>
      </c>
      <c r="AR41" s="7" t="n">
        <v>0.3589969237095104</v>
      </c>
      <c r="AS41" s="7" t="n">
        <v>-0.2819150989386254</v>
      </c>
      <c r="AT41" s="7" t="n">
        <v>-0.22157312894538</v>
      </c>
      <c r="AU41" s="7" t="n">
        <v>0.08126667562522623</v>
      </c>
      <c r="AV41" s="7" t="n">
        <v>0.09024127735857214</v>
      </c>
      <c r="AW41" s="7" t="n">
        <v>-0.01812012824153308</v>
      </c>
      <c r="AX41" s="7" t="n">
        <v>0.1440082708052201</v>
      </c>
      <c r="AY41" s="7" t="n">
        <v>0.0162253021597304</v>
      </c>
      <c r="AZ41" s="7" t="n">
        <v>0.4412079294179722</v>
      </c>
      <c r="BA41" s="7" t="n">
        <v>0.4824867643089855</v>
      </c>
      <c r="BB41" s="7" t="n">
        <v>0.439804029379456</v>
      </c>
      <c r="BC41" s="7" t="n">
        <v>0.2114639668032648</v>
      </c>
      <c r="BD41" s="7" t="n">
        <v>0.3805219880779639</v>
      </c>
      <c r="BE41" s="7" t="n">
        <v>0.06864253974412537</v>
      </c>
      <c r="BF41" s="7" t="n">
        <v>0.3899478439763116</v>
      </c>
      <c r="BG41" s="7" t="n">
        <v>-0.04486709684839719</v>
      </c>
      <c r="BH41" s="7" t="n">
        <v>0.4772304737597951</v>
      </c>
      <c r="BI41" s="7" t="n">
        <v>0.5484975813708435</v>
      </c>
      <c r="BJ41" s="7" t="n">
        <v>-0.1926106535667696</v>
      </c>
      <c r="BK41" s="7" t="n">
        <v>0.113343110783574</v>
      </c>
      <c r="BL41" s="7" t="n">
        <v>0.05130197258345737</v>
      </c>
      <c r="BM41" s="7" t="n">
        <v>0.394689750825123</v>
      </c>
      <c r="BN41" s="7" t="n">
        <v>0.5017389340738839</v>
      </c>
      <c r="BO41" s="7" t="n">
        <v>0.4541263307576279</v>
      </c>
      <c r="BP41" s="7" t="n">
        <v>0.101426987813071</v>
      </c>
      <c r="BQ41" s="7" t="n">
        <v>0.0757452313896521</v>
      </c>
      <c r="BR41" s="7" t="n">
        <v>0.3701094922939422</v>
      </c>
      <c r="BS41" s="7" t="n">
        <v>0.4608582398949501</v>
      </c>
      <c r="BT41" s="7" t="n">
        <v>0.07432856480934072</v>
      </c>
      <c r="BU41" s="7" t="n">
        <v>0.4395110100625363</v>
      </c>
      <c r="BV41" s="7" t="n">
        <v>0.3665612716866384</v>
      </c>
      <c r="BW41" s="7" t="n">
        <v>0.02953206324412992</v>
      </c>
      <c r="BX41" s="7" t="n">
        <v>0.9876745254273477</v>
      </c>
      <c r="BY41" s="7" t="n">
        <v>0.4624821124503915</v>
      </c>
      <c r="BZ41" s="7" t="n">
        <v>0.4464112110746328</v>
      </c>
      <c r="CA41" s="7" t="n">
        <v>-0.1724897254779268</v>
      </c>
      <c r="CB41" s="7" t="n">
        <v>0.07090060903351618</v>
      </c>
      <c r="CC41" s="7" t="n">
        <v>0.4343292873424111</v>
      </c>
      <c r="CD41" s="7" t="n">
        <v>0.07409628979634682</v>
      </c>
      <c r="CE41" s="7" t="n">
        <v>0.5979726311967706</v>
      </c>
      <c r="CF41" s="7" t="n">
        <v>0.4874997162167432</v>
      </c>
      <c r="CG41" s="7" t="n">
        <v>0.3892657971156139</v>
      </c>
      <c r="CH41" s="7" t="n">
        <v>0.06271834625872359</v>
      </c>
      <c r="CI41" s="7" t="n">
        <v>0.5141326405431905</v>
      </c>
      <c r="CJ41" s="7" t="n">
        <v>0.03851795160880211</v>
      </c>
      <c r="CK41" s="7" t="n">
        <v>0.453947523383869</v>
      </c>
      <c r="CL41" s="7" t="n">
        <v>0.3834634796568642</v>
      </c>
      <c r="CM41" s="7" t="n">
        <v>-0.1478334161814225</v>
      </c>
      <c r="CN41" s="7" t="n">
        <v>0.5590418462791786</v>
      </c>
      <c r="CO41" s="7" t="n">
        <v>0.3089898139244837</v>
      </c>
      <c r="CP41" s="7" t="n">
        <v>0.5738387697325927</v>
      </c>
      <c r="CQ41" s="7" t="n">
        <v>0.3468562469146261</v>
      </c>
      <c r="CR41" s="7" t="n">
        <v>0.564383843039276</v>
      </c>
      <c r="CS41" s="7" t="n">
        <v>0.3492864632033148</v>
      </c>
      <c r="CT41" s="7" t="n">
        <v>-0.2889241706814074</v>
      </c>
      <c r="CU41" s="7" t="n">
        <v>-0.07089635256269552</v>
      </c>
      <c r="CV41" s="7" t="n">
        <v>0.5672348372582406</v>
      </c>
      <c r="CW41" s="7" t="n">
        <v>0.4680574822967753</v>
      </c>
      <c r="CX41" s="7" t="n">
        <v>0.2168826975522696</v>
      </c>
      <c r="CY41" s="7" t="n">
        <v>-0.07071858753438685</v>
      </c>
    </row>
    <row r="42">
      <c r="A42" s="6" t="inlineStr">
        <is>
          <t>399975.SZ</t>
        </is>
      </c>
      <c r="B42" s="6" t="inlineStr">
        <is>
          <t>中证全指证券公司指数</t>
        </is>
      </c>
      <c r="C42" s="7" t="n">
        <v>0.8236147322865968</v>
      </c>
      <c r="D42" s="7" t="n">
        <v>0.8170551246431023</v>
      </c>
      <c r="E42" s="7" t="n">
        <v>0.6922979165787837</v>
      </c>
      <c r="F42" s="7" t="n">
        <v>0.7625564098304599</v>
      </c>
      <c r="G42" s="7" t="n">
        <v>0.8309273497945577</v>
      </c>
      <c r="H42" s="7" t="n">
        <v>0.61398986792517</v>
      </c>
      <c r="I42" s="7" t="n">
        <v>0.6460752651718306</v>
      </c>
      <c r="J42" s="7" t="n">
        <v>0.7994875656644153</v>
      </c>
      <c r="K42" s="7" t="n">
        <v>0.34272511212249</v>
      </c>
      <c r="L42" s="7" t="n">
        <v>0.4851161992254993</v>
      </c>
      <c r="M42" s="7" t="n">
        <v>0.6059417158704082</v>
      </c>
      <c r="N42" s="7" t="n">
        <v>0.56190439071769</v>
      </c>
      <c r="O42" s="7" t="n">
        <v>0.5613070668438629</v>
      </c>
      <c r="P42" s="7" t="n">
        <v>0.5738745529932435</v>
      </c>
      <c r="Q42" s="7" t="n">
        <v>0.4308924687640196</v>
      </c>
      <c r="R42" s="7" t="n">
        <v>0.5781666933507358</v>
      </c>
      <c r="S42" s="7" t="n">
        <v>0.7276269780435463</v>
      </c>
      <c r="T42" s="7" t="n">
        <v>0.8126779058688125</v>
      </c>
      <c r="U42" s="7" t="n">
        <v>0.5483240065182541</v>
      </c>
      <c r="V42" s="7" t="n">
        <v>0.767825576782153</v>
      </c>
      <c r="W42" s="7" t="n">
        <v>0.4101604226626331</v>
      </c>
      <c r="X42" s="7" t="n">
        <v>0.5876091830557912</v>
      </c>
      <c r="Y42" s="7" t="n">
        <v>0.551269151229672</v>
      </c>
      <c r="Z42" s="7" t="n">
        <v>0.5865823365972302</v>
      </c>
      <c r="AA42" s="7" t="n">
        <v>0.4457488244486592</v>
      </c>
      <c r="AB42" s="7" t="n">
        <v>0.5491138852617347</v>
      </c>
      <c r="AC42" s="7" t="n">
        <v>0.5140897555686194</v>
      </c>
      <c r="AD42" s="7" t="n">
        <v>0.6384767536412667</v>
      </c>
      <c r="AE42" s="7" t="n">
        <v>0.6481724896153344</v>
      </c>
      <c r="AF42" s="7" t="n">
        <v>0.5161267146642949</v>
      </c>
      <c r="AG42" s="7" t="n">
        <v>0.7161930934977587</v>
      </c>
      <c r="AH42" s="7" t="n">
        <v>0.7429755226320003</v>
      </c>
      <c r="AI42" s="7" t="n">
        <v>0.565858924725914</v>
      </c>
      <c r="AJ42" s="7" t="n">
        <v>0.9950834624721197</v>
      </c>
      <c r="AK42" s="7" t="n">
        <v>0.5607847971244564</v>
      </c>
      <c r="AL42" s="7" t="n">
        <v>0.636141752056092</v>
      </c>
      <c r="AM42" s="7" t="n">
        <v>0.4300412482808892</v>
      </c>
      <c r="AN42" s="7" t="n">
        <v>0.2265660070424803</v>
      </c>
      <c r="AO42" s="7" t="n">
        <v>0.6744899419727709</v>
      </c>
      <c r="AP42" s="7" t="n">
        <v>0.08520584356860637</v>
      </c>
      <c r="AQ42" s="7" t="n">
        <v>1</v>
      </c>
      <c r="AR42" s="7" t="n">
        <v>0.4664513324708525</v>
      </c>
      <c r="AS42" s="7" t="n">
        <v>0.6797249781809258</v>
      </c>
      <c r="AT42" s="7" t="n">
        <v>0.5379980094006853</v>
      </c>
      <c r="AU42" s="7" t="n">
        <v>0.4992503518074167</v>
      </c>
      <c r="AV42" s="7" t="n">
        <v>0.7522408572777948</v>
      </c>
      <c r="AW42" s="7" t="n">
        <v>0.4178498207642686</v>
      </c>
      <c r="AX42" s="7" t="n">
        <v>0.7980023841335659</v>
      </c>
      <c r="AY42" s="7" t="n">
        <v>0.7456179331326804</v>
      </c>
      <c r="AZ42" s="7" t="n">
        <v>0.5185222267266933</v>
      </c>
      <c r="BA42" s="7" t="n">
        <v>0.4529329678542472</v>
      </c>
      <c r="BB42" s="7" t="n">
        <v>0.6456390478864092</v>
      </c>
      <c r="BC42" s="7" t="n">
        <v>0.769322957458792</v>
      </c>
      <c r="BD42" s="7" t="n">
        <v>0.4257032436273958</v>
      </c>
      <c r="BE42" s="7" t="n">
        <v>0.7056914057774559</v>
      </c>
      <c r="BF42" s="7" t="n">
        <v>0.4836321723758622</v>
      </c>
      <c r="BG42" s="7" t="n">
        <v>0.4791095465598768</v>
      </c>
      <c r="BH42" s="7" t="n">
        <v>0.4755480452474584</v>
      </c>
      <c r="BI42" s="7" t="n">
        <v>0.5200435806007252</v>
      </c>
      <c r="BJ42" s="7" t="n">
        <v>0.5784023725874986</v>
      </c>
      <c r="BK42" s="7" t="n">
        <v>0.6204134157319818</v>
      </c>
      <c r="BL42" s="7" t="n">
        <v>0.4386064174548979</v>
      </c>
      <c r="BM42" s="7" t="n">
        <v>0.5706816013684436</v>
      </c>
      <c r="BN42" s="7" t="n">
        <v>0.5081044301615288</v>
      </c>
      <c r="BO42" s="7" t="n">
        <v>0.5019758978114022</v>
      </c>
      <c r="BP42" s="7" t="n">
        <v>0.4868048241491148</v>
      </c>
      <c r="BQ42" s="7" t="n">
        <v>0.5247315638700913</v>
      </c>
      <c r="BR42" s="7" t="n">
        <v>0.6543146667309312</v>
      </c>
      <c r="BS42" s="7" t="n">
        <v>0.4780849096036434</v>
      </c>
      <c r="BT42" s="7" t="n">
        <v>0.5768001577169122</v>
      </c>
      <c r="BU42" s="7" t="n">
        <v>0.5015834979167653</v>
      </c>
      <c r="BV42" s="7" t="n">
        <v>0.4662576525587653</v>
      </c>
      <c r="BW42" s="7" t="n">
        <v>0.7152156974490418</v>
      </c>
      <c r="BX42" s="7" t="n">
        <v>0.1570488103825893</v>
      </c>
      <c r="BY42" s="7" t="n">
        <v>0.6027941938706289</v>
      </c>
      <c r="BZ42" s="7" t="n">
        <v>0.565805266306919</v>
      </c>
      <c r="CA42" s="7" t="n">
        <v>0.6227181132311004</v>
      </c>
      <c r="CB42" s="7" t="n">
        <v>0.5364237016665051</v>
      </c>
      <c r="CC42" s="7" t="n">
        <v>0.3157210001725999</v>
      </c>
      <c r="CD42" s="7" t="n">
        <v>0.5436023993377751</v>
      </c>
      <c r="CE42" s="7" t="n">
        <v>0.460586902624782</v>
      </c>
      <c r="CF42" s="7" t="n">
        <v>0.6036693744975803</v>
      </c>
      <c r="CG42" s="7" t="n">
        <v>0.6173712089628756</v>
      </c>
      <c r="CH42" s="7" t="n">
        <v>0.7083241599404378</v>
      </c>
      <c r="CI42" s="7" t="n">
        <v>0.527967515467056</v>
      </c>
      <c r="CJ42" s="7" t="n">
        <v>0.5407888115536624</v>
      </c>
      <c r="CK42" s="7" t="n">
        <v>0.5222956825486752</v>
      </c>
      <c r="CL42" s="7" t="n">
        <v>0.3787694324156068</v>
      </c>
      <c r="CM42" s="7" t="n">
        <v>0.6539857983846381</v>
      </c>
      <c r="CN42" s="7" t="n">
        <v>0.4147008768982161</v>
      </c>
      <c r="CO42" s="7" t="n">
        <v>0.469617005308777</v>
      </c>
      <c r="CP42" s="7" t="n">
        <v>0.3545979348300775</v>
      </c>
      <c r="CQ42" s="7" t="n">
        <v>0.5009042613562276</v>
      </c>
      <c r="CR42" s="7" t="n">
        <v>0.3603256965828864</v>
      </c>
      <c r="CS42" s="7" t="n">
        <v>0.5338574458061633</v>
      </c>
      <c r="CT42" s="7" t="n">
        <v>0.6756604534049557</v>
      </c>
      <c r="CU42" s="7" t="n">
        <v>0.9439577245917972</v>
      </c>
      <c r="CV42" s="7" t="n">
        <v>0.3365715102440741</v>
      </c>
      <c r="CW42" s="7" t="n">
        <v>0.4778788054969225</v>
      </c>
      <c r="CX42" s="7" t="n">
        <v>0.3870827537261268</v>
      </c>
      <c r="CY42" s="7" t="n">
        <v>0.842994273887919</v>
      </c>
    </row>
    <row r="43">
      <c r="A43" s="6" t="inlineStr">
        <is>
          <t>399976.SZ</t>
        </is>
      </c>
      <c r="B43" s="6" t="inlineStr">
        <is>
          <t>中证新能源汽车指数</t>
        </is>
      </c>
      <c r="C43" s="7" t="n">
        <v>0.7269024109534735</v>
      </c>
      <c r="D43" s="7" t="n">
        <v>0.6100839086430699</v>
      </c>
      <c r="E43" s="7" t="n">
        <v>0.3536616830990579</v>
      </c>
      <c r="F43" s="7" t="n">
        <v>0.5083003314082546</v>
      </c>
      <c r="G43" s="7" t="n">
        <v>0.2869968470403142</v>
      </c>
      <c r="H43" s="7" t="n">
        <v>0.5436501666833672</v>
      </c>
      <c r="I43" s="7" t="n">
        <v>0.5382624473492653</v>
      </c>
      <c r="J43" s="7" t="n">
        <v>0.7079652531824304</v>
      </c>
      <c r="K43" s="7" t="n">
        <v>0.6207042906646861</v>
      </c>
      <c r="L43" s="7" t="n">
        <v>0.925489359440416</v>
      </c>
      <c r="M43" s="7" t="n">
        <v>0.8550291273495982</v>
      </c>
      <c r="N43" s="7" t="n">
        <v>0.330795599738308</v>
      </c>
      <c r="O43" s="7" t="n">
        <v>0.4162904750860949</v>
      </c>
      <c r="P43" s="7" t="n">
        <v>0.8464714812322993</v>
      </c>
      <c r="Q43" s="7" t="n">
        <v>0.9106401139241543</v>
      </c>
      <c r="R43" s="7" t="n">
        <v>0.8090917276552433</v>
      </c>
      <c r="S43" s="7" t="n">
        <v>0.7946547132503446</v>
      </c>
      <c r="T43" s="7" t="n">
        <v>0.7589645486051353</v>
      </c>
      <c r="U43" s="7" t="n">
        <v>0.3129474283639576</v>
      </c>
      <c r="V43" s="7" t="n">
        <v>0.4982235026524224</v>
      </c>
      <c r="W43" s="7" t="n">
        <v>0.1877300612019791</v>
      </c>
      <c r="X43" s="7" t="n">
        <v>0.4251484132348343</v>
      </c>
      <c r="Y43" s="7" t="n">
        <v>0.3264605668349294</v>
      </c>
      <c r="Z43" s="7" t="n">
        <v>0.5887046739056069</v>
      </c>
      <c r="AA43" s="7" t="n">
        <v>0.9248586582045295</v>
      </c>
      <c r="AB43" s="7" t="n">
        <v>0.3471167596119333</v>
      </c>
      <c r="AC43" s="7" t="n">
        <v>0.6223535317513131</v>
      </c>
      <c r="AD43" s="7" t="n">
        <v>0.8664681208186193</v>
      </c>
      <c r="AE43" s="7" t="n">
        <v>0.8445588414815195</v>
      </c>
      <c r="AF43" s="7" t="n">
        <v>0.9033568863613316</v>
      </c>
      <c r="AG43" s="7" t="n">
        <v>0.4112089458230503</v>
      </c>
      <c r="AH43" s="7" t="n">
        <v>0.8030798489700203</v>
      </c>
      <c r="AI43" s="7" t="n">
        <v>0.4225064258036622</v>
      </c>
      <c r="AJ43" s="7" t="n">
        <v>0.4601999509316406</v>
      </c>
      <c r="AK43" s="7" t="n">
        <v>0.3376173276429008</v>
      </c>
      <c r="AL43" s="7" t="n">
        <v>0.8826513682137752</v>
      </c>
      <c r="AM43" s="7" t="n">
        <v>0.9399770933496221</v>
      </c>
      <c r="AN43" s="7" t="n">
        <v>0.4531806316199138</v>
      </c>
      <c r="AO43" s="7" t="n">
        <v>0.4155680168154975</v>
      </c>
      <c r="AP43" s="7" t="n">
        <v>0.3589969237095104</v>
      </c>
      <c r="AQ43" s="7" t="n">
        <v>0.4664513324708525</v>
      </c>
      <c r="AR43" s="7" t="n">
        <v>1</v>
      </c>
      <c r="AS43" s="7" t="n">
        <v>0.1437289322209884</v>
      </c>
      <c r="AT43" s="7" t="n">
        <v>0.3860429862075401</v>
      </c>
      <c r="AU43" s="7" t="n">
        <v>0.3058016839818981</v>
      </c>
      <c r="AV43" s="7" t="n">
        <v>0.4937041922102833</v>
      </c>
      <c r="AW43" s="7" t="n">
        <v>0.2627020276187231</v>
      </c>
      <c r="AX43" s="7" t="n">
        <v>0.7436598459709742</v>
      </c>
      <c r="AY43" s="7" t="n">
        <v>0.7049109298349215</v>
      </c>
      <c r="AZ43" s="7" t="n">
        <v>0.8730042240814951</v>
      </c>
      <c r="BA43" s="7" t="n">
        <v>0.4077841340120612</v>
      </c>
      <c r="BB43" s="7" t="n">
        <v>0.6578770731764035</v>
      </c>
      <c r="BC43" s="7" t="n">
        <v>0.5669429095928959</v>
      </c>
      <c r="BD43" s="7" t="n">
        <v>0.9154912216387093</v>
      </c>
      <c r="BE43" s="7" t="n">
        <v>0.5287828138418443</v>
      </c>
      <c r="BF43" s="7" t="n">
        <v>0.8968812204367043</v>
      </c>
      <c r="BG43" s="7" t="n">
        <v>0.376466235512762</v>
      </c>
      <c r="BH43" s="7" t="n">
        <v>0.4555210450046626</v>
      </c>
      <c r="BI43" s="7" t="n">
        <v>0.6481911312346942</v>
      </c>
      <c r="BJ43" s="7" t="n">
        <v>0.4357936091677013</v>
      </c>
      <c r="BK43" s="7" t="n">
        <v>0.6818819120372953</v>
      </c>
      <c r="BL43" s="7" t="n">
        <v>0.3333503281196258</v>
      </c>
      <c r="BM43" s="7" t="n">
        <v>0.8404764139059269</v>
      </c>
      <c r="BN43" s="7" t="n">
        <v>0.6093739092537432</v>
      </c>
      <c r="BO43" s="7" t="n">
        <v>0.8665469021240042</v>
      </c>
      <c r="BP43" s="7" t="n">
        <v>0.248525461678063</v>
      </c>
      <c r="BQ43" s="7" t="n">
        <v>0.2953002288984929</v>
      </c>
      <c r="BR43" s="7" t="n">
        <v>0.7399275765440123</v>
      </c>
      <c r="BS43" s="7" t="n">
        <v>0.430070187045972</v>
      </c>
      <c r="BT43" s="7" t="n">
        <v>0.3910315084311889</v>
      </c>
      <c r="BU43" s="7" t="n">
        <v>0.4033446486351955</v>
      </c>
      <c r="BV43" s="7" t="n">
        <v>0.9998004975851709</v>
      </c>
      <c r="BW43" s="7" t="n">
        <v>0.4797618207292197</v>
      </c>
      <c r="BX43" s="7" t="n">
        <v>0.4023556669442833</v>
      </c>
      <c r="BY43" s="7" t="n">
        <v>0.7394999702419386</v>
      </c>
      <c r="BZ43" s="7" t="n">
        <v>0.5569423448554641</v>
      </c>
      <c r="CA43" s="7" t="n">
        <v>0.4373348159727323</v>
      </c>
      <c r="CB43" s="7" t="n">
        <v>0.3088067347724129</v>
      </c>
      <c r="CC43" s="7" t="n">
        <v>0.7752732220858496</v>
      </c>
      <c r="CD43" s="7" t="n">
        <v>0.3293732600770701</v>
      </c>
      <c r="CE43" s="7" t="n">
        <v>0.6826361722210698</v>
      </c>
      <c r="CF43" s="7" t="n">
        <v>0.6787940134740039</v>
      </c>
      <c r="CG43" s="7" t="n">
        <v>0.7664432569691797</v>
      </c>
      <c r="CH43" s="7" t="n">
        <v>0.6428279528078805</v>
      </c>
      <c r="CI43" s="7" t="n">
        <v>0.5913146583176508</v>
      </c>
      <c r="CJ43" s="7" t="n">
        <v>0.3271717773535869</v>
      </c>
      <c r="CK43" s="7" t="n">
        <v>0.8256043957262691</v>
      </c>
      <c r="CL43" s="7" t="n">
        <v>0.9500408804261652</v>
      </c>
      <c r="CM43" s="7" t="n">
        <v>0.2611276874491257</v>
      </c>
      <c r="CN43" s="7" t="n">
        <v>0.5724084065924907</v>
      </c>
      <c r="CO43" s="7" t="n">
        <v>0.9914268876960518</v>
      </c>
      <c r="CP43" s="7" t="n">
        <v>0.4824507024824091</v>
      </c>
      <c r="CQ43" s="7" t="n">
        <v>0.9883300688386016</v>
      </c>
      <c r="CR43" s="7" t="n">
        <v>0.4745319012808237</v>
      </c>
      <c r="CS43" s="7" t="n">
        <v>0.8937455457817162</v>
      </c>
      <c r="CT43" s="7" t="n">
        <v>0.1388767248802064</v>
      </c>
      <c r="CU43" s="7" t="n">
        <v>0.4014195552405041</v>
      </c>
      <c r="CV43" s="7" t="n">
        <v>0.4498554503067252</v>
      </c>
      <c r="CW43" s="7" t="n">
        <v>0.398761327690661</v>
      </c>
      <c r="CX43" s="7" t="n">
        <v>0.2598551710129719</v>
      </c>
      <c r="CY43" s="7" t="n">
        <v>0.3224077547138289</v>
      </c>
    </row>
    <row r="44">
      <c r="A44" s="6" t="inlineStr">
        <is>
          <t>399986.SZ</t>
        </is>
      </c>
      <c r="B44" s="6" t="inlineStr">
        <is>
          <t>中证银行指数</t>
        </is>
      </c>
      <c r="C44" s="7" t="n">
        <v>0.5697623330094671</v>
      </c>
      <c r="D44" s="7" t="n">
        <v>0.758135620978546</v>
      </c>
      <c r="E44" s="7" t="n">
        <v>0.6165836818910113</v>
      </c>
      <c r="F44" s="7" t="n">
        <v>0.8137005032138765</v>
      </c>
      <c r="G44" s="7" t="n">
        <v>0.954777861606076</v>
      </c>
      <c r="H44" s="7" t="n">
        <v>0.3928773571059151</v>
      </c>
      <c r="I44" s="7" t="n">
        <v>0.5914924004579525</v>
      </c>
      <c r="J44" s="7" t="n">
        <v>0.6876140863098767</v>
      </c>
      <c r="K44" s="7" t="n">
        <v>-0.09071049271587378</v>
      </c>
      <c r="L44" s="7" t="n">
        <v>0.1356073137768441</v>
      </c>
      <c r="M44" s="7" t="n">
        <v>0.3409545188135137</v>
      </c>
      <c r="N44" s="7" t="n">
        <v>0.3772151334608065</v>
      </c>
      <c r="O44" s="7" t="n">
        <v>0.6819077249285646</v>
      </c>
      <c r="P44" s="7" t="n">
        <v>0.2781764111395829</v>
      </c>
      <c r="Q44" s="7" t="n">
        <v>0.07389294097190707</v>
      </c>
      <c r="R44" s="7" t="n">
        <v>0.07945775462499693</v>
      </c>
      <c r="S44" s="7" t="n">
        <v>0.2761420010696934</v>
      </c>
      <c r="T44" s="7" t="n">
        <v>0.6067033474990202</v>
      </c>
      <c r="U44" s="7" t="n">
        <v>0.4245899123127367</v>
      </c>
      <c r="V44" s="7" t="n">
        <v>0.6077166500290343</v>
      </c>
      <c r="W44" s="7" t="n">
        <v>0.3350276724451661</v>
      </c>
      <c r="X44" s="7" t="n">
        <v>0.6956044857803145</v>
      </c>
      <c r="Y44" s="7" t="n">
        <v>0.372682873896867</v>
      </c>
      <c r="Z44" s="7" t="n">
        <v>0.3748610287047052</v>
      </c>
      <c r="AA44" s="7" t="n">
        <v>0.1151561219819793</v>
      </c>
      <c r="AB44" s="7" t="n">
        <v>0.31644853073454</v>
      </c>
      <c r="AC44" s="7" t="n">
        <v>0.06569307271273785</v>
      </c>
      <c r="AD44" s="7" t="n">
        <v>0.2744672078870226</v>
      </c>
      <c r="AE44" s="7" t="n">
        <v>0.3011916271616003</v>
      </c>
      <c r="AF44" s="7" t="n">
        <v>0.1211074351108416</v>
      </c>
      <c r="AG44" s="7" t="n">
        <v>0.8475728690000838</v>
      </c>
      <c r="AH44" s="7" t="n">
        <v>0.5612236199204322</v>
      </c>
      <c r="AI44" s="7" t="n">
        <v>0.679318358438776</v>
      </c>
      <c r="AJ44" s="7" t="n">
        <v>0.7023846269083166</v>
      </c>
      <c r="AK44" s="7" t="n">
        <v>0.4089305203595908</v>
      </c>
      <c r="AL44" s="7" t="n">
        <v>0.2793733674780265</v>
      </c>
      <c r="AM44" s="7" t="n">
        <v>0.07015585659402274</v>
      </c>
      <c r="AN44" s="7" t="n">
        <v>-0.2063951198045678</v>
      </c>
      <c r="AO44" s="7" t="n">
        <v>0.4326857631460447</v>
      </c>
      <c r="AP44" s="7" t="n">
        <v>-0.2819150989386254</v>
      </c>
      <c r="AQ44" s="7" t="n">
        <v>0.6797249781809258</v>
      </c>
      <c r="AR44" s="7" t="n">
        <v>0.1437289322209884</v>
      </c>
      <c r="AS44" s="7" t="n">
        <v>1</v>
      </c>
      <c r="AT44" s="7" t="n">
        <v>0.6704701069969402</v>
      </c>
      <c r="AU44" s="7" t="n">
        <v>0.3582774995088519</v>
      </c>
      <c r="AV44" s="7" t="n">
        <v>0.5944719407979282</v>
      </c>
      <c r="AW44" s="7" t="n">
        <v>0.3233892192881493</v>
      </c>
      <c r="AX44" s="7" t="n">
        <v>0.6348297465013074</v>
      </c>
      <c r="AY44" s="7" t="n">
        <v>0.6997365850952475</v>
      </c>
      <c r="AZ44" s="7" t="n">
        <v>0.06970737568031658</v>
      </c>
      <c r="BA44" s="7" t="n">
        <v>0.03401424967011052</v>
      </c>
      <c r="BB44" s="7" t="n">
        <v>0.3043939786236629</v>
      </c>
      <c r="BC44" s="7" t="n">
        <v>0.5407825482541461</v>
      </c>
      <c r="BD44" s="7" t="n">
        <v>0.06689878366771063</v>
      </c>
      <c r="BE44" s="7" t="n">
        <v>0.518739731172486</v>
      </c>
      <c r="BF44" s="7" t="n">
        <v>0.1803249420409367</v>
      </c>
      <c r="BG44" s="7" t="n">
        <v>0.4413805594814565</v>
      </c>
      <c r="BH44" s="7" t="n">
        <v>0.08169357708420283</v>
      </c>
      <c r="BI44" s="7" t="n">
        <v>0.1545745573439137</v>
      </c>
      <c r="BJ44" s="7" t="n">
        <v>0.669855074427856</v>
      </c>
      <c r="BK44" s="7" t="n">
        <v>0.4975479035095171</v>
      </c>
      <c r="BL44" s="7" t="n">
        <v>0.2418569395924847</v>
      </c>
      <c r="BM44" s="7" t="n">
        <v>0.2734884205314652</v>
      </c>
      <c r="BN44" s="7" t="n">
        <v>0.1114823560120303</v>
      </c>
      <c r="BO44" s="7" t="n">
        <v>0.1040816693487417</v>
      </c>
      <c r="BP44" s="7" t="n">
        <v>0.3065156852244878</v>
      </c>
      <c r="BQ44" s="7" t="n">
        <v>0.3598549117005519</v>
      </c>
      <c r="BR44" s="7" t="n">
        <v>0.2863909495105687</v>
      </c>
      <c r="BS44" s="7" t="n">
        <v>0.06600092062794335</v>
      </c>
      <c r="BT44" s="7" t="n">
        <v>0.3024403759501549</v>
      </c>
      <c r="BU44" s="7" t="n">
        <v>0.08863111365717397</v>
      </c>
      <c r="BV44" s="7" t="n">
        <v>0.1352329653278995</v>
      </c>
      <c r="BW44" s="7" t="n">
        <v>0.7057484709923302</v>
      </c>
      <c r="BX44" s="7" t="n">
        <v>-0.217857683179605</v>
      </c>
      <c r="BY44" s="7" t="n">
        <v>0.2165224997286331</v>
      </c>
      <c r="BZ44" s="7" t="n">
        <v>0.2406776166635441</v>
      </c>
      <c r="CA44" s="7" t="n">
        <v>0.7547380797831773</v>
      </c>
      <c r="CB44" s="7" t="n">
        <v>0.3843837390302292</v>
      </c>
      <c r="CC44" s="7" t="n">
        <v>-0.06685857350074309</v>
      </c>
      <c r="CD44" s="7" t="n">
        <v>0.3659572531285699</v>
      </c>
      <c r="CE44" s="7" t="n">
        <v>0.02580474832202699</v>
      </c>
      <c r="CF44" s="7" t="n">
        <v>0.2001471533153945</v>
      </c>
      <c r="CG44" s="7" t="n">
        <v>0.289493843985954</v>
      </c>
      <c r="CH44" s="7" t="n">
        <v>0.620016123699328</v>
      </c>
      <c r="CI44" s="7" t="n">
        <v>0.2075556478172782</v>
      </c>
      <c r="CJ44" s="7" t="n">
        <v>0.4111299378729626</v>
      </c>
      <c r="CK44" s="7" t="n">
        <v>0.1425424155137179</v>
      </c>
      <c r="CL44" s="7" t="n">
        <v>-0.004056794818809931</v>
      </c>
      <c r="CM44" s="7" t="n">
        <v>0.7189219572655224</v>
      </c>
      <c r="CN44" s="7" t="n">
        <v>0.06022129645931933</v>
      </c>
      <c r="CO44" s="7" t="n">
        <v>0.1628053003617095</v>
      </c>
      <c r="CP44" s="7" t="n">
        <v>0.02094452127441334</v>
      </c>
      <c r="CQ44" s="7" t="n">
        <v>0.1833136596819726</v>
      </c>
      <c r="CR44" s="7" t="n">
        <v>0.03076499811561137</v>
      </c>
      <c r="CS44" s="7" t="n">
        <v>0.2640129637560584</v>
      </c>
      <c r="CT44" s="7" t="n">
        <v>0.9998876315913231</v>
      </c>
      <c r="CU44" s="7" t="n">
        <v>0.8143569399705728</v>
      </c>
      <c r="CV44" s="7" t="n">
        <v>0.01953108138214267</v>
      </c>
      <c r="CW44" s="7" t="n">
        <v>0.05026060355123494</v>
      </c>
      <c r="CX44" s="7" t="n">
        <v>0.1721317356841835</v>
      </c>
      <c r="CY44" s="7" t="n">
        <v>0.8209972842836739</v>
      </c>
    </row>
    <row r="45">
      <c r="A45" s="6" t="inlineStr">
        <is>
          <t>399987.SZ</t>
        </is>
      </c>
      <c r="B45" s="6" t="inlineStr">
        <is>
          <t>中证酒指数</t>
        </is>
      </c>
      <c r="C45" s="7" t="n">
        <v>0.6602731707412111</v>
      </c>
      <c r="D45" s="7" t="n">
        <v>0.8194675493883126</v>
      </c>
      <c r="E45" s="7" t="n">
        <v>0.3582440426147657</v>
      </c>
      <c r="F45" s="7" t="n">
        <v>0.8706934728107307</v>
      </c>
      <c r="G45" s="7" t="n">
        <v>0.686984581398157</v>
      </c>
      <c r="H45" s="7" t="n">
        <v>0.2831293223763643</v>
      </c>
      <c r="I45" s="7" t="n">
        <v>0.8886981021009995</v>
      </c>
      <c r="J45" s="7" t="n">
        <v>0.7914607932560276</v>
      </c>
      <c r="K45" s="7" t="n">
        <v>0.2275280884024181</v>
      </c>
      <c r="L45" s="7" t="n">
        <v>0.3796588159407696</v>
      </c>
      <c r="M45" s="7" t="n">
        <v>0.5114961439418432</v>
      </c>
      <c r="N45" s="7" t="n">
        <v>0.5927678034350529</v>
      </c>
      <c r="O45" s="7" t="n">
        <v>0.9885615986106008</v>
      </c>
      <c r="P45" s="7" t="n">
        <v>0.3932910290285031</v>
      </c>
      <c r="Q45" s="7" t="n">
        <v>0.3529452342960883</v>
      </c>
      <c r="R45" s="7" t="n">
        <v>0.2941966829952619</v>
      </c>
      <c r="S45" s="7" t="n">
        <v>0.40934556354817</v>
      </c>
      <c r="T45" s="7" t="n">
        <v>0.7227748041760361</v>
      </c>
      <c r="U45" s="7" t="n">
        <v>0.6496419954982108</v>
      </c>
      <c r="V45" s="7" t="n">
        <v>0.4294680705418968</v>
      </c>
      <c r="W45" s="7" t="n">
        <v>0.1187498189141181</v>
      </c>
      <c r="X45" s="7" t="n">
        <v>0.9543003183532164</v>
      </c>
      <c r="Y45" s="7" t="n">
        <v>0.5942614682955724</v>
      </c>
      <c r="Z45" s="7" t="n">
        <v>0.4283286108017371</v>
      </c>
      <c r="AA45" s="7" t="n">
        <v>0.381400899230681</v>
      </c>
      <c r="AB45" s="7" t="n">
        <v>0.5305102054588449</v>
      </c>
      <c r="AC45" s="7" t="n">
        <v>0.2297084809085321</v>
      </c>
      <c r="AD45" s="7" t="n">
        <v>0.5071763245688152</v>
      </c>
      <c r="AE45" s="7" t="n">
        <v>0.5304697263144796</v>
      </c>
      <c r="AF45" s="7" t="n">
        <v>0.3881310671002725</v>
      </c>
      <c r="AG45" s="7" t="n">
        <v>0.8686321801026125</v>
      </c>
      <c r="AH45" s="7" t="n">
        <v>0.7267455206357177</v>
      </c>
      <c r="AI45" s="7" t="n">
        <v>0.9853421563941959</v>
      </c>
      <c r="AJ45" s="7" t="n">
        <v>0.5545677842461623</v>
      </c>
      <c r="AK45" s="7" t="n">
        <v>0.6302390787480117</v>
      </c>
      <c r="AL45" s="7" t="n">
        <v>0.4982605583917442</v>
      </c>
      <c r="AM45" s="7" t="n">
        <v>0.3620043752108638</v>
      </c>
      <c r="AN45" s="7" t="n">
        <v>-0.1525179596249691</v>
      </c>
      <c r="AO45" s="7" t="n">
        <v>0.5423155965185762</v>
      </c>
      <c r="AP45" s="7" t="n">
        <v>-0.22157312894538</v>
      </c>
      <c r="AQ45" s="7" t="n">
        <v>0.5379980094006853</v>
      </c>
      <c r="AR45" s="7" t="n">
        <v>0.3860429862075401</v>
      </c>
      <c r="AS45" s="7" t="n">
        <v>0.6704701069969402</v>
      </c>
      <c r="AT45" s="7" t="n">
        <v>1</v>
      </c>
      <c r="AU45" s="7" t="n">
        <v>0.5887145879688211</v>
      </c>
      <c r="AV45" s="7" t="n">
        <v>0.3798231908797181</v>
      </c>
      <c r="AW45" s="7" t="n">
        <v>0.1683104376916682</v>
      </c>
      <c r="AX45" s="7" t="n">
        <v>0.773619949484265</v>
      </c>
      <c r="AY45" s="7" t="n">
        <v>0.8154341068984028</v>
      </c>
      <c r="AZ45" s="7" t="n">
        <v>0.3428812909919932</v>
      </c>
      <c r="BA45" s="7" t="n">
        <v>0.0995214400159041</v>
      </c>
      <c r="BB45" s="7" t="n">
        <v>0.2831527366675504</v>
      </c>
      <c r="BC45" s="7" t="n">
        <v>0.3968750726772238</v>
      </c>
      <c r="BD45" s="7" t="n">
        <v>0.3422626389815053</v>
      </c>
      <c r="BE45" s="7" t="n">
        <v>0.5997929127416429</v>
      </c>
      <c r="BF45" s="7" t="n">
        <v>0.4148221663897205</v>
      </c>
      <c r="BG45" s="7" t="n">
        <v>0.7682147228231281</v>
      </c>
      <c r="BH45" s="7" t="n">
        <v>0.1805907475950617</v>
      </c>
      <c r="BI45" s="7" t="n">
        <v>0.3245444112463237</v>
      </c>
      <c r="BJ45" s="7" t="n">
        <v>0.98284613556898</v>
      </c>
      <c r="BK45" s="7" t="n">
        <v>0.6275105093724009</v>
      </c>
      <c r="BL45" s="7" t="n">
        <v>0.2223068480601192</v>
      </c>
      <c r="BM45" s="7" t="n">
        <v>0.3633835801588039</v>
      </c>
      <c r="BN45" s="7" t="n">
        <v>0.3081162108329329</v>
      </c>
      <c r="BO45" s="7" t="n">
        <v>0.3809410279205973</v>
      </c>
      <c r="BP45" s="7" t="n">
        <v>0.5145878339352138</v>
      </c>
      <c r="BQ45" s="7" t="n">
        <v>0.5647263840774958</v>
      </c>
      <c r="BR45" s="7" t="n">
        <v>0.4415355695894093</v>
      </c>
      <c r="BS45" s="7" t="n">
        <v>0.09710748389881027</v>
      </c>
      <c r="BT45" s="7" t="n">
        <v>0.382050617902379</v>
      </c>
      <c r="BU45" s="7" t="n">
        <v>0.1293521748091734</v>
      </c>
      <c r="BV45" s="7" t="n">
        <v>0.3790685627633151</v>
      </c>
      <c r="BW45" s="7" t="n">
        <v>0.6280324851317353</v>
      </c>
      <c r="BX45" s="7" t="n">
        <v>-0.1784499017840165</v>
      </c>
      <c r="BY45" s="7" t="n">
        <v>0.3911735126609147</v>
      </c>
      <c r="BZ45" s="7" t="n">
        <v>0.429988207820558</v>
      </c>
      <c r="CA45" s="7" t="n">
        <v>0.9372955699746345</v>
      </c>
      <c r="CB45" s="7" t="n">
        <v>0.6131471285967093</v>
      </c>
      <c r="CC45" s="7" t="n">
        <v>0.2415973405802717</v>
      </c>
      <c r="CD45" s="7" t="n">
        <v>0.5905059187691793</v>
      </c>
      <c r="CE45" s="7" t="n">
        <v>0.1932033177433087</v>
      </c>
      <c r="CF45" s="7" t="n">
        <v>0.3913185266228452</v>
      </c>
      <c r="CG45" s="7" t="n">
        <v>0.5151286811190969</v>
      </c>
      <c r="CH45" s="7" t="n">
        <v>0.8544766338836948</v>
      </c>
      <c r="CI45" s="7" t="n">
        <v>0.3532925564818988</v>
      </c>
      <c r="CJ45" s="7" t="n">
        <v>0.6654890422329697</v>
      </c>
      <c r="CK45" s="7" t="n">
        <v>0.3871412989748209</v>
      </c>
      <c r="CL45" s="7" t="n">
        <v>0.2697742680867185</v>
      </c>
      <c r="CM45" s="7" t="n">
        <v>0.3673911391048219</v>
      </c>
      <c r="CN45" s="7" t="n">
        <v>0.2881026889131652</v>
      </c>
      <c r="CO45" s="7" t="n">
        <v>0.3985285286490544</v>
      </c>
      <c r="CP45" s="7" t="n">
        <v>0.2116931648049739</v>
      </c>
      <c r="CQ45" s="7" t="n">
        <v>0.4234949339772293</v>
      </c>
      <c r="CR45" s="7" t="n">
        <v>0.2195058745639367</v>
      </c>
      <c r="CS45" s="7" t="n">
        <v>0.4824914861962614</v>
      </c>
      <c r="CT45" s="7" t="n">
        <v>0.6713085215895213</v>
      </c>
      <c r="CU45" s="7" t="n">
        <v>0.6353816610699344</v>
      </c>
      <c r="CV45" s="7" t="n">
        <v>0.194704766762599</v>
      </c>
      <c r="CW45" s="7" t="n">
        <v>0.1004039471781776</v>
      </c>
      <c r="CX45" s="7" t="n">
        <v>0.3775202587615524</v>
      </c>
      <c r="CY45" s="7" t="n">
        <v>0.5084044456431339</v>
      </c>
    </row>
    <row r="46">
      <c r="A46" s="6" t="inlineStr">
        <is>
          <t>399989.SZ</t>
        </is>
      </c>
      <c r="B46" s="6" t="inlineStr">
        <is>
          <t>中证医疗指数</t>
        </is>
      </c>
      <c r="C46" s="7" t="n">
        <v>0.6319521305433508</v>
      </c>
      <c r="D46" s="7" t="n">
        <v>0.6484124186173245</v>
      </c>
      <c r="E46" s="7" t="n">
        <v>0.2795971035482822</v>
      </c>
      <c r="F46" s="7" t="n">
        <v>0.6336771695242522</v>
      </c>
      <c r="G46" s="7" t="n">
        <v>0.4338155431606289</v>
      </c>
      <c r="H46" s="7" t="n">
        <v>0.2320961839846013</v>
      </c>
      <c r="I46" s="7" t="n">
        <v>0.8049040904461924</v>
      </c>
      <c r="J46" s="7" t="n">
        <v>0.6746815784601314</v>
      </c>
      <c r="K46" s="7" t="n">
        <v>0.4982789150121089</v>
      </c>
      <c r="L46" s="7" t="n">
        <v>0.3740598624205257</v>
      </c>
      <c r="M46" s="7" t="n">
        <v>0.4518117756541948</v>
      </c>
      <c r="N46" s="7" t="n">
        <v>0.9560986760949262</v>
      </c>
      <c r="O46" s="7" t="n">
        <v>0.6114114509819606</v>
      </c>
      <c r="P46" s="7" t="n">
        <v>0.3565563699900762</v>
      </c>
      <c r="Q46" s="7" t="n">
        <v>0.3430080168222002</v>
      </c>
      <c r="R46" s="7" t="n">
        <v>0.5118354663342843</v>
      </c>
      <c r="S46" s="7" t="n">
        <v>0.5772533938746399</v>
      </c>
      <c r="T46" s="7" t="n">
        <v>0.6769034463704311</v>
      </c>
      <c r="U46" s="7" t="n">
        <v>0.9816813231083301</v>
      </c>
      <c r="V46" s="7" t="n">
        <v>0.3822808964425728</v>
      </c>
      <c r="W46" s="7" t="n">
        <v>0.0388382237095996</v>
      </c>
      <c r="X46" s="7" t="n">
        <v>0.5706129906317843</v>
      </c>
      <c r="Y46" s="7" t="n">
        <v>0.9760739520826411</v>
      </c>
      <c r="Z46" s="7" t="n">
        <v>0.3415468126483324</v>
      </c>
      <c r="AA46" s="7" t="n">
        <v>0.3564610735869028</v>
      </c>
      <c r="AB46" s="7" t="n">
        <v>0.9575087097073972</v>
      </c>
      <c r="AC46" s="7" t="n">
        <v>0.5244322776917772</v>
      </c>
      <c r="AD46" s="7" t="n">
        <v>0.6495085026295604</v>
      </c>
      <c r="AE46" s="7" t="n">
        <v>0.6893652488094325</v>
      </c>
      <c r="AF46" s="7" t="n">
        <v>0.475100486964314</v>
      </c>
      <c r="AG46" s="7" t="n">
        <v>0.5985171369355047</v>
      </c>
      <c r="AH46" s="7" t="n">
        <v>0.6725677361426802</v>
      </c>
      <c r="AI46" s="7" t="n">
        <v>0.6209374225928728</v>
      </c>
      <c r="AJ46" s="7" t="n">
        <v>0.5021184958627738</v>
      </c>
      <c r="AK46" s="7" t="n">
        <v>0.9528487068439501</v>
      </c>
      <c r="AL46" s="7" t="n">
        <v>0.6109034535016254</v>
      </c>
      <c r="AM46" s="7" t="n">
        <v>0.3485928379938459</v>
      </c>
      <c r="AN46" s="7" t="n">
        <v>0.1580643404465837</v>
      </c>
      <c r="AO46" s="7" t="n">
        <v>0.5785812179296362</v>
      </c>
      <c r="AP46" s="7" t="n">
        <v>0.08126667562522623</v>
      </c>
      <c r="AQ46" s="7" t="n">
        <v>0.4992503518074167</v>
      </c>
      <c r="AR46" s="7" t="n">
        <v>0.3058016839818981</v>
      </c>
      <c r="AS46" s="7" t="n">
        <v>0.3582774995088519</v>
      </c>
      <c r="AT46" s="7" t="n">
        <v>0.5887145879688211</v>
      </c>
      <c r="AU46" s="7" t="n">
        <v>1</v>
      </c>
      <c r="AV46" s="7" t="n">
        <v>0.367486300076263</v>
      </c>
      <c r="AW46" s="7" t="n">
        <v>0.05206599045023608</v>
      </c>
      <c r="AX46" s="7" t="n">
        <v>0.677423638419499</v>
      </c>
      <c r="AY46" s="7" t="n">
        <v>0.6448582849644489</v>
      </c>
      <c r="AZ46" s="7" t="n">
        <v>0.3713808785848735</v>
      </c>
      <c r="BA46" s="7" t="n">
        <v>0.4870525354000201</v>
      </c>
      <c r="BB46" s="7" t="n">
        <v>0.3353727732095793</v>
      </c>
      <c r="BC46" s="7" t="n">
        <v>0.4253001452247491</v>
      </c>
      <c r="BD46" s="7" t="n">
        <v>0.3411713215588222</v>
      </c>
      <c r="BE46" s="7" t="n">
        <v>0.6320844781859786</v>
      </c>
      <c r="BF46" s="7" t="n">
        <v>0.3575803408082466</v>
      </c>
      <c r="BG46" s="7" t="n">
        <v>0.5264100683292328</v>
      </c>
      <c r="BH46" s="7" t="n">
        <v>0.5276307155812641</v>
      </c>
      <c r="BI46" s="7" t="n">
        <v>0.5462976454622683</v>
      </c>
      <c r="BJ46" s="7" t="n">
        <v>0.627066155847547</v>
      </c>
      <c r="BK46" s="7" t="n">
        <v>0.5327535045739822</v>
      </c>
      <c r="BL46" s="7" t="n">
        <v>0.1804268439673429</v>
      </c>
      <c r="BM46" s="7" t="n">
        <v>0.3395020461947292</v>
      </c>
      <c r="BN46" s="7" t="n">
        <v>0.5822528344199799</v>
      </c>
      <c r="BO46" s="7" t="n">
        <v>0.4437798644834601</v>
      </c>
      <c r="BP46" s="7" t="n">
        <v>0.9517947452806512</v>
      </c>
      <c r="BQ46" s="7" t="n">
        <v>0.9623682184351007</v>
      </c>
      <c r="BR46" s="7" t="n">
        <v>0.5825472505042001</v>
      </c>
      <c r="BS46" s="7" t="n">
        <v>0.449814901652826</v>
      </c>
      <c r="BT46" s="7" t="n">
        <v>0.4920966927022745</v>
      </c>
      <c r="BU46" s="7" t="n">
        <v>0.4672594918690837</v>
      </c>
      <c r="BV46" s="7" t="n">
        <v>0.3033545127247149</v>
      </c>
      <c r="BW46" s="7" t="n">
        <v>0.5939132112235116</v>
      </c>
      <c r="BX46" s="7" t="n">
        <v>0.1087567995742459</v>
      </c>
      <c r="BY46" s="7" t="n">
        <v>0.5575725305415239</v>
      </c>
      <c r="BZ46" s="7" t="n">
        <v>0.7553579723099891</v>
      </c>
      <c r="CA46" s="7" t="n">
        <v>0.618567678019185</v>
      </c>
      <c r="CB46" s="7" t="n">
        <v>0.9822418256254783</v>
      </c>
      <c r="CC46" s="7" t="n">
        <v>0.3146452311274075</v>
      </c>
      <c r="CD46" s="7" t="n">
        <v>0.9563531957073723</v>
      </c>
      <c r="CE46" s="7" t="n">
        <v>0.3858244714626565</v>
      </c>
      <c r="CF46" s="7" t="n">
        <v>0.6894471287677927</v>
      </c>
      <c r="CG46" s="7" t="n">
        <v>0.7167413798472104</v>
      </c>
      <c r="CH46" s="7" t="n">
        <v>0.7769754484857955</v>
      </c>
      <c r="CI46" s="7" t="n">
        <v>0.5766365743711891</v>
      </c>
      <c r="CJ46" s="7" t="n">
        <v>0.9834405948858839</v>
      </c>
      <c r="CK46" s="7" t="n">
        <v>0.6242312497737617</v>
      </c>
      <c r="CL46" s="7" t="n">
        <v>0.2471020632002772</v>
      </c>
      <c r="CM46" s="7" t="n">
        <v>0.2742667692749235</v>
      </c>
      <c r="CN46" s="7" t="n">
        <v>0.5222775753253169</v>
      </c>
      <c r="CO46" s="7" t="n">
        <v>0.3035718015600204</v>
      </c>
      <c r="CP46" s="7" t="n">
        <v>0.4658854833847618</v>
      </c>
      <c r="CQ46" s="7" t="n">
        <v>0.3547854233338875</v>
      </c>
      <c r="CR46" s="7" t="n">
        <v>0.4689489402346655</v>
      </c>
      <c r="CS46" s="7" t="n">
        <v>0.3724436114620734</v>
      </c>
      <c r="CT46" s="7" t="n">
        <v>0.355473789887264</v>
      </c>
      <c r="CU46" s="7" t="n">
        <v>0.4911229010523765</v>
      </c>
      <c r="CV46" s="7" t="n">
        <v>0.4364852015515856</v>
      </c>
      <c r="CW46" s="7" t="n">
        <v>0.4732206959817181</v>
      </c>
      <c r="CX46" s="7" t="n">
        <v>0.9173070525678825</v>
      </c>
      <c r="CY46" s="7" t="n">
        <v>0.4281874585572485</v>
      </c>
    </row>
    <row r="47">
      <c r="A47" s="6" t="inlineStr">
        <is>
          <t>399995.SZ</t>
        </is>
      </c>
      <c r="B47" s="6" t="inlineStr">
        <is>
          <t>中证基建工程指数</t>
        </is>
      </c>
      <c r="C47" s="7" t="n">
        <v>0.8122591174351002</v>
      </c>
      <c r="D47" s="7" t="n">
        <v>0.766596385630845</v>
      </c>
      <c r="E47" s="7" t="n">
        <v>0.8508069955372582</v>
      </c>
      <c r="F47" s="7" t="n">
        <v>0.6812078625978994</v>
      </c>
      <c r="G47" s="7" t="n">
        <v>0.6970829435587315</v>
      </c>
      <c r="H47" s="7" t="n">
        <v>0.7610168824173125</v>
      </c>
      <c r="I47" s="7" t="n">
        <v>0.5209429386034135</v>
      </c>
      <c r="J47" s="7" t="n">
        <v>0.7433668903962032</v>
      </c>
      <c r="K47" s="7" t="n">
        <v>0.2279500973831765</v>
      </c>
      <c r="L47" s="7" t="n">
        <v>0.565380637669691</v>
      </c>
      <c r="M47" s="7" t="n">
        <v>0.6568959770998152</v>
      </c>
      <c r="N47" s="7" t="n">
        <v>0.4324747995180463</v>
      </c>
      <c r="O47" s="7" t="n">
        <v>0.4222212937273446</v>
      </c>
      <c r="P47" s="7" t="n">
        <v>0.6367338384268787</v>
      </c>
      <c r="Q47" s="7" t="n">
        <v>0.5294018089970129</v>
      </c>
      <c r="R47" s="7" t="n">
        <v>0.5663929798256938</v>
      </c>
      <c r="S47" s="7" t="n">
        <v>0.7042803266123737</v>
      </c>
      <c r="T47" s="7" t="n">
        <v>0.762263754156403</v>
      </c>
      <c r="U47" s="7" t="n">
        <v>0.4112401824681709</v>
      </c>
      <c r="V47" s="7" t="n">
        <v>0.8875131802647946</v>
      </c>
      <c r="W47" s="7" t="n">
        <v>0.5944221683230869</v>
      </c>
      <c r="X47" s="7" t="n">
        <v>0.4679955406949731</v>
      </c>
      <c r="Y47" s="7" t="n">
        <v>0.4113687807514731</v>
      </c>
      <c r="Z47" s="7" t="n">
        <v>0.6312157713698394</v>
      </c>
      <c r="AA47" s="7" t="n">
        <v>0.5389559724271085</v>
      </c>
      <c r="AB47" s="7" t="n">
        <v>0.4169825751898142</v>
      </c>
      <c r="AC47" s="7" t="n">
        <v>0.3536810242541377</v>
      </c>
      <c r="AD47" s="7" t="n">
        <v>0.5719644739114407</v>
      </c>
      <c r="AE47" s="7" t="n">
        <v>0.5648984233002006</v>
      </c>
      <c r="AF47" s="7" t="n">
        <v>0.4850993980164269</v>
      </c>
      <c r="AG47" s="7" t="n">
        <v>0.6526082957924844</v>
      </c>
      <c r="AH47" s="7" t="n">
        <v>0.6743308326841295</v>
      </c>
      <c r="AI47" s="7" t="n">
        <v>0.4296381073317156</v>
      </c>
      <c r="AJ47" s="7" t="n">
        <v>0.7511403620408402</v>
      </c>
      <c r="AK47" s="7" t="n">
        <v>0.4492507747037337</v>
      </c>
      <c r="AL47" s="7" t="n">
        <v>0.5647088908824912</v>
      </c>
      <c r="AM47" s="7" t="n">
        <v>0.5111062722909946</v>
      </c>
      <c r="AN47" s="7" t="n">
        <v>0.2089090756752131</v>
      </c>
      <c r="AO47" s="7" t="n">
        <v>0.4919655333460741</v>
      </c>
      <c r="AP47" s="7" t="n">
        <v>0.09024127735857214</v>
      </c>
      <c r="AQ47" s="7" t="n">
        <v>0.7522408572777948</v>
      </c>
      <c r="AR47" s="7" t="n">
        <v>0.4937041922102833</v>
      </c>
      <c r="AS47" s="7" t="n">
        <v>0.5944719407979282</v>
      </c>
      <c r="AT47" s="7" t="n">
        <v>0.3798231908797181</v>
      </c>
      <c r="AU47" s="7" t="n">
        <v>0.367486300076263</v>
      </c>
      <c r="AV47" s="7" t="n">
        <v>1</v>
      </c>
      <c r="AW47" s="7" t="n">
        <v>0.5867410437399229</v>
      </c>
      <c r="AX47" s="7" t="n">
        <v>0.7485344887272266</v>
      </c>
      <c r="AY47" s="7" t="n">
        <v>0.6965465028490145</v>
      </c>
      <c r="AZ47" s="7" t="n">
        <v>0.5495635683535022</v>
      </c>
      <c r="BA47" s="7" t="n">
        <v>0.2516046129484699</v>
      </c>
      <c r="BB47" s="7" t="n">
        <v>0.7592268385063317</v>
      </c>
      <c r="BC47" s="7" t="n">
        <v>0.970768732254312</v>
      </c>
      <c r="BD47" s="7" t="n">
        <v>0.5307626085858297</v>
      </c>
      <c r="BE47" s="7" t="n">
        <v>0.5495146075507367</v>
      </c>
      <c r="BF47" s="7" t="n">
        <v>0.5078926620543687</v>
      </c>
      <c r="BG47" s="7" t="n">
        <v>0.4522677067242353</v>
      </c>
      <c r="BH47" s="7" t="n">
        <v>0.253347193205825</v>
      </c>
      <c r="BI47" s="7" t="n">
        <v>0.3773358881684223</v>
      </c>
      <c r="BJ47" s="7" t="n">
        <v>0.4409331805385585</v>
      </c>
      <c r="BK47" s="7" t="n">
        <v>0.6545906992910682</v>
      </c>
      <c r="BL47" s="7" t="n">
        <v>0.42378171915884</v>
      </c>
      <c r="BM47" s="7" t="n">
        <v>0.6433017407282308</v>
      </c>
      <c r="BN47" s="7" t="n">
        <v>0.3105533346408172</v>
      </c>
      <c r="BO47" s="7" t="n">
        <v>0.4220844153767934</v>
      </c>
      <c r="BP47" s="7" t="n">
        <v>0.3445509049929364</v>
      </c>
      <c r="BQ47" s="7" t="n">
        <v>0.4020352231278419</v>
      </c>
      <c r="BR47" s="7" t="n">
        <v>0.5381730687858217</v>
      </c>
      <c r="BS47" s="7" t="n">
        <v>0.2797230798135779</v>
      </c>
      <c r="BT47" s="7" t="n">
        <v>0.4178346199511767</v>
      </c>
      <c r="BU47" s="7" t="n">
        <v>0.2753917187036064</v>
      </c>
      <c r="BV47" s="7" t="n">
        <v>0.4918361565605365</v>
      </c>
      <c r="BW47" s="7" t="n">
        <v>0.7632533929669266</v>
      </c>
      <c r="BX47" s="7" t="n">
        <v>0.1518312897184106</v>
      </c>
      <c r="BY47" s="7" t="n">
        <v>0.4582868603888717</v>
      </c>
      <c r="BZ47" s="7" t="n">
        <v>0.3416526843421323</v>
      </c>
      <c r="CA47" s="7" t="n">
        <v>0.5257411536886238</v>
      </c>
      <c r="CB47" s="7" t="n">
        <v>0.387888526024822</v>
      </c>
      <c r="CC47" s="7" t="n">
        <v>0.4374321143582356</v>
      </c>
      <c r="CD47" s="7" t="n">
        <v>0.42596076163915</v>
      </c>
      <c r="CE47" s="7" t="n">
        <v>0.3743834478883373</v>
      </c>
      <c r="CF47" s="7" t="n">
        <v>0.469639491686171</v>
      </c>
      <c r="CG47" s="7" t="n">
        <v>0.5162438566924922</v>
      </c>
      <c r="CH47" s="7" t="n">
        <v>0.5569480255362388</v>
      </c>
      <c r="CI47" s="7" t="n">
        <v>0.3646414753082898</v>
      </c>
      <c r="CJ47" s="7" t="n">
        <v>0.400692603731352</v>
      </c>
      <c r="CK47" s="7" t="n">
        <v>0.4669719635582199</v>
      </c>
      <c r="CL47" s="7" t="n">
        <v>0.4379494239789629</v>
      </c>
      <c r="CM47" s="7" t="n">
        <v>0.7635091323754239</v>
      </c>
      <c r="CN47" s="7" t="n">
        <v>0.2941087635799681</v>
      </c>
      <c r="CO47" s="7" t="n">
        <v>0.5057013745380063</v>
      </c>
      <c r="CP47" s="7" t="n">
        <v>0.219007534336148</v>
      </c>
      <c r="CQ47" s="7" t="n">
        <v>0.4882224961924898</v>
      </c>
      <c r="CR47" s="7" t="n">
        <v>0.2228473562292303</v>
      </c>
      <c r="CS47" s="7" t="n">
        <v>0.5537787237798871</v>
      </c>
      <c r="CT47" s="7" t="n">
        <v>0.5901456448564442</v>
      </c>
      <c r="CU47" s="7" t="n">
        <v>0.7505302915608751</v>
      </c>
      <c r="CV47" s="7" t="n">
        <v>0.1858448024451543</v>
      </c>
      <c r="CW47" s="7" t="n">
        <v>0.2644473395366143</v>
      </c>
      <c r="CX47" s="7" t="n">
        <v>0.2780145800572837</v>
      </c>
      <c r="CY47" s="7" t="n">
        <v>0.8850400113975144</v>
      </c>
    </row>
    <row r="48">
      <c r="A48" s="6" t="inlineStr">
        <is>
          <t>399998.SZ</t>
        </is>
      </c>
      <c r="B48" s="6" t="inlineStr">
        <is>
          <t>中证煤炭指数</t>
        </is>
      </c>
      <c r="C48" s="7" t="n">
        <v>0.4659819527965776</v>
      </c>
      <c r="D48" s="7" t="n">
        <v>0.4168634792065686</v>
      </c>
      <c r="E48" s="7" t="n">
        <v>0.8395738677371563</v>
      </c>
      <c r="F48" s="7" t="n">
        <v>0.356761445610276</v>
      </c>
      <c r="G48" s="7" t="n">
        <v>0.376516317849249</v>
      </c>
      <c r="H48" s="7" t="n">
        <v>0.8683614742392389</v>
      </c>
      <c r="I48" s="7" t="n">
        <v>0.174161181032192</v>
      </c>
      <c r="J48" s="7" t="n">
        <v>0.3742442841777078</v>
      </c>
      <c r="K48" s="7" t="n">
        <v>-0.03396742499904106</v>
      </c>
      <c r="L48" s="7" t="n">
        <v>0.3203659544962214</v>
      </c>
      <c r="M48" s="7" t="n">
        <v>0.4655001408792618</v>
      </c>
      <c r="N48" s="7" t="n">
        <v>0.07944802273267763</v>
      </c>
      <c r="O48" s="7" t="n">
        <v>0.1744803975131134</v>
      </c>
      <c r="P48" s="7" t="n">
        <v>0.4486698795556679</v>
      </c>
      <c r="Q48" s="7" t="n">
        <v>0.3351207463488776</v>
      </c>
      <c r="R48" s="7" t="n">
        <v>0.2569966369291742</v>
      </c>
      <c r="S48" s="7" t="n">
        <v>0.3702904016661772</v>
      </c>
      <c r="T48" s="7" t="n">
        <v>0.3873166268960567</v>
      </c>
      <c r="U48" s="7" t="n">
        <v>0.07368023938571576</v>
      </c>
      <c r="V48" s="7" t="n">
        <v>0.7418093994691498</v>
      </c>
      <c r="W48" s="7" t="n">
        <v>0.9792940134168849</v>
      </c>
      <c r="X48" s="7" t="n">
        <v>0.2179389237744546</v>
      </c>
      <c r="Y48" s="7" t="n">
        <v>0.0686681098945484</v>
      </c>
      <c r="Z48" s="7" t="n">
        <v>0.4335571547269549</v>
      </c>
      <c r="AA48" s="7" t="n">
        <v>0.3431200821063066</v>
      </c>
      <c r="AB48" s="7" t="n">
        <v>0.06824893280210013</v>
      </c>
      <c r="AC48" s="7" t="n">
        <v>-0.03573518279798197</v>
      </c>
      <c r="AD48" s="7" t="n">
        <v>0.2385353552352419</v>
      </c>
      <c r="AE48" s="7" t="n">
        <v>0.2396614409579464</v>
      </c>
      <c r="AF48" s="7" t="n">
        <v>0.234994757339691</v>
      </c>
      <c r="AG48" s="7" t="n">
        <v>0.3304673764002338</v>
      </c>
      <c r="AH48" s="7" t="n">
        <v>0.3031208021882371</v>
      </c>
      <c r="AI48" s="7" t="n">
        <v>0.174605859921072</v>
      </c>
      <c r="AJ48" s="7" t="n">
        <v>0.4196174452916889</v>
      </c>
      <c r="AK48" s="7" t="n">
        <v>0.1116811531971624</v>
      </c>
      <c r="AL48" s="7" t="n">
        <v>0.2495311723581272</v>
      </c>
      <c r="AM48" s="7" t="n">
        <v>0.3176246002614934</v>
      </c>
      <c r="AN48" s="7" t="n">
        <v>0.03997748759201725</v>
      </c>
      <c r="AO48" s="7" t="n">
        <v>0.1181674697452506</v>
      </c>
      <c r="AP48" s="7" t="n">
        <v>-0.01812012824153308</v>
      </c>
      <c r="AQ48" s="7" t="n">
        <v>0.4178498207642686</v>
      </c>
      <c r="AR48" s="7" t="n">
        <v>0.2627020276187231</v>
      </c>
      <c r="AS48" s="7" t="n">
        <v>0.3233892192881493</v>
      </c>
      <c r="AT48" s="7" t="n">
        <v>0.1683104376916682</v>
      </c>
      <c r="AU48" s="7" t="n">
        <v>0.05206599045023608</v>
      </c>
      <c r="AV48" s="7" t="n">
        <v>0.5867410437399229</v>
      </c>
      <c r="AW48" s="7" t="n">
        <v>1</v>
      </c>
      <c r="AX48" s="7" t="n">
        <v>0.4021290965103826</v>
      </c>
      <c r="AY48" s="7" t="n">
        <v>0.3861137890466504</v>
      </c>
      <c r="AZ48" s="7" t="n">
        <v>0.2778754364438328</v>
      </c>
      <c r="BA48" s="7" t="n">
        <v>-0.103268171793757</v>
      </c>
      <c r="BB48" s="7" t="n">
        <v>0.4586367018702035</v>
      </c>
      <c r="BC48" s="7" t="n">
        <v>0.5062544552573016</v>
      </c>
      <c r="BD48" s="7" t="n">
        <v>0.3469816870745933</v>
      </c>
      <c r="BE48" s="7" t="n">
        <v>0.224764478491858</v>
      </c>
      <c r="BF48" s="7" t="n">
        <v>0.2960011250286342</v>
      </c>
      <c r="BG48" s="7" t="n">
        <v>0.09568997718578906</v>
      </c>
      <c r="BH48" s="7" t="n">
        <v>-0.1111355204350963</v>
      </c>
      <c r="BI48" s="7" t="n">
        <v>-0.005059108504130288</v>
      </c>
      <c r="BJ48" s="7" t="n">
        <v>0.1709552455619417</v>
      </c>
      <c r="BK48" s="7" t="n">
        <v>0.3155044939463013</v>
      </c>
      <c r="BL48" s="7" t="n">
        <v>0.2621470101482254</v>
      </c>
      <c r="BM48" s="7" t="n">
        <v>0.4456554147184451</v>
      </c>
      <c r="BN48" s="7" t="n">
        <v>-0.08887053127336168</v>
      </c>
      <c r="BO48" s="7" t="n">
        <v>0.085612940796471</v>
      </c>
      <c r="BP48" s="7" t="n">
        <v>0.05163853376033464</v>
      </c>
      <c r="BQ48" s="7" t="n">
        <v>0.08690402019483351</v>
      </c>
      <c r="BR48" s="7" t="n">
        <v>0.1139573473989041</v>
      </c>
      <c r="BS48" s="7" t="n">
        <v>-0.06085254686185654</v>
      </c>
      <c r="BT48" s="7" t="n">
        <v>0.06967421670747988</v>
      </c>
      <c r="BU48" s="7" t="n">
        <v>-0.07270312416465438</v>
      </c>
      <c r="BV48" s="7" t="n">
        <v>0.261815923013762</v>
      </c>
      <c r="BW48" s="7" t="n">
        <v>0.3654946676651428</v>
      </c>
      <c r="BX48" s="7" t="n">
        <v>-0.004848979299201384</v>
      </c>
      <c r="BY48" s="7" t="n">
        <v>0.04733802573407508</v>
      </c>
      <c r="BZ48" s="7" t="n">
        <v>-0.04934782426618974</v>
      </c>
      <c r="CA48" s="7" t="n">
        <v>0.2389200559428505</v>
      </c>
      <c r="CB48" s="7" t="n">
        <v>0.05287282262906524</v>
      </c>
      <c r="CC48" s="7" t="n">
        <v>0.3091968757595308</v>
      </c>
      <c r="CD48" s="7" t="n">
        <v>0.06882885569635624</v>
      </c>
      <c r="CE48" s="7" t="n">
        <v>-0.00704930658383426</v>
      </c>
      <c r="CF48" s="7" t="n">
        <v>0.05321358793327158</v>
      </c>
      <c r="CG48" s="7" t="n">
        <v>0.1377972661334325</v>
      </c>
      <c r="CH48" s="7" t="n">
        <v>0.1876366228756136</v>
      </c>
      <c r="CI48" s="7" t="n">
        <v>-0.02044933521879142</v>
      </c>
      <c r="CJ48" s="7" t="n">
        <v>0.09850053150717132</v>
      </c>
      <c r="CK48" s="7" t="n">
        <v>0.1480355779826801</v>
      </c>
      <c r="CL48" s="7" t="n">
        <v>0.2700477448183216</v>
      </c>
      <c r="CM48" s="7" t="n">
        <v>0.4617191924117734</v>
      </c>
      <c r="CN48" s="7" t="n">
        <v>-0.02923843220788111</v>
      </c>
      <c r="CO48" s="7" t="n">
        <v>0.2652183526540003</v>
      </c>
      <c r="CP48" s="7" t="n">
        <v>-0.1018120508238646</v>
      </c>
      <c r="CQ48" s="7" t="n">
        <v>0.2237433910544704</v>
      </c>
      <c r="CR48" s="7" t="n">
        <v>-0.1035601429949207</v>
      </c>
      <c r="CS48" s="7" t="n">
        <v>0.2424357218939404</v>
      </c>
      <c r="CT48" s="7" t="n">
        <v>0.3201793896058296</v>
      </c>
      <c r="CU48" s="7" t="n">
        <v>0.4311066451454196</v>
      </c>
      <c r="CV48" s="7" t="n">
        <v>-0.117177679315338</v>
      </c>
      <c r="CW48" s="7" t="n">
        <v>-0.08452381415452528</v>
      </c>
      <c r="CX48" s="7" t="n">
        <v>0.04323267629166381</v>
      </c>
      <c r="CY48" s="7" t="n">
        <v>0.5279241764301978</v>
      </c>
    </row>
    <row r="49">
      <c r="A49" s="6" t="inlineStr">
        <is>
          <t>716567.MI</t>
        </is>
      </c>
      <c r="B49" s="6" t="inlineStr">
        <is>
          <t>MSCI中国A股国际通指数</t>
        </is>
      </c>
      <c r="C49" s="7" t="n">
        <v>0.9708941993650162</v>
      </c>
      <c r="D49" s="7" t="n">
        <v>0.971999754134769</v>
      </c>
      <c r="E49" s="7" t="n">
        <v>0.6542347817073425</v>
      </c>
      <c r="F49" s="7" t="n">
        <v>0.9209000358589113</v>
      </c>
      <c r="G49" s="7" t="n">
        <v>0.7497269939969708</v>
      </c>
      <c r="H49" s="7" t="n">
        <v>0.6537286696914947</v>
      </c>
      <c r="I49" s="7" t="n">
        <v>0.9003407505285409</v>
      </c>
      <c r="J49" s="7" t="n">
        <v>0.9942684583929036</v>
      </c>
      <c r="K49" s="7" t="n">
        <v>0.5372546126645891</v>
      </c>
      <c r="L49" s="7" t="n">
        <v>0.7689740863945401</v>
      </c>
      <c r="M49" s="7" t="n">
        <v>0.8475086203891802</v>
      </c>
      <c r="N49" s="7" t="n">
        <v>0.7037643718365491</v>
      </c>
      <c r="O49" s="7" t="n">
        <v>0.8051354944167518</v>
      </c>
      <c r="P49" s="7" t="n">
        <v>0.7667241931508171</v>
      </c>
      <c r="Q49" s="7" t="n">
        <v>0.729835247749963</v>
      </c>
      <c r="R49" s="7" t="n">
        <v>0.7438609138481637</v>
      </c>
      <c r="S49" s="7" t="n">
        <v>0.8458923405802762</v>
      </c>
      <c r="T49" s="7" t="n">
        <v>0.9949992920751008</v>
      </c>
      <c r="U49" s="7" t="n">
        <v>0.7160762428169963</v>
      </c>
      <c r="V49" s="7" t="n">
        <v>0.7716727542425366</v>
      </c>
      <c r="W49" s="7" t="n">
        <v>0.3617496721308015</v>
      </c>
      <c r="X49" s="7" t="n">
        <v>0.8113844696570987</v>
      </c>
      <c r="Y49" s="7" t="n">
        <v>0.7021403071071995</v>
      </c>
      <c r="Z49" s="7" t="n">
        <v>0.7037041955374206</v>
      </c>
      <c r="AA49" s="7" t="n">
        <v>0.7511826126779035</v>
      </c>
      <c r="AB49" s="7" t="n">
        <v>0.6859738590946188</v>
      </c>
      <c r="AC49" s="7" t="n">
        <v>0.6031717964048582</v>
      </c>
      <c r="AD49" s="7" t="n">
        <v>0.8661499856963264</v>
      </c>
      <c r="AE49" s="7" t="n">
        <v>0.8741552637752033</v>
      </c>
      <c r="AF49" s="7" t="n">
        <v>0.7758199495610554</v>
      </c>
      <c r="AG49" s="7" t="n">
        <v>0.8663582761389265</v>
      </c>
      <c r="AH49" s="7" t="n">
        <v>0.9763255430210638</v>
      </c>
      <c r="AI49" s="7" t="n">
        <v>0.8107816271324367</v>
      </c>
      <c r="AJ49" s="7" t="n">
        <v>0.803048607714293</v>
      </c>
      <c r="AK49" s="7" t="n">
        <v>0.7215793109486456</v>
      </c>
      <c r="AL49" s="7" t="n">
        <v>0.8552950660894508</v>
      </c>
      <c r="AM49" s="7" t="n">
        <v>0.7368870988566223</v>
      </c>
      <c r="AN49" s="7" t="n">
        <v>0.2686514283336843</v>
      </c>
      <c r="AO49" s="7" t="n">
        <v>0.690310625045591</v>
      </c>
      <c r="AP49" s="7" t="n">
        <v>0.1440082708052201</v>
      </c>
      <c r="AQ49" s="7" t="n">
        <v>0.7980023841335659</v>
      </c>
      <c r="AR49" s="7" t="n">
        <v>0.7436598459709742</v>
      </c>
      <c r="AS49" s="7" t="n">
        <v>0.6348297465013074</v>
      </c>
      <c r="AT49" s="7" t="n">
        <v>0.773619949484265</v>
      </c>
      <c r="AU49" s="7" t="n">
        <v>0.677423638419499</v>
      </c>
      <c r="AV49" s="7" t="n">
        <v>0.7485344887272266</v>
      </c>
      <c r="AW49" s="7" t="n">
        <v>0.4021290965103826</v>
      </c>
      <c r="AX49" s="7" t="n">
        <v>1</v>
      </c>
      <c r="AY49" s="7" t="n">
        <v>0.9722884184506616</v>
      </c>
      <c r="AZ49" s="7" t="n">
        <v>0.7243438135033868</v>
      </c>
      <c r="BA49" s="7" t="n">
        <v>0.4327467808676866</v>
      </c>
      <c r="BB49" s="7" t="n">
        <v>0.6972036511922931</v>
      </c>
      <c r="BC49" s="7" t="n">
        <v>0.7918714740697086</v>
      </c>
      <c r="BD49" s="7" t="n">
        <v>0.7270553790412645</v>
      </c>
      <c r="BE49" s="7" t="n">
        <v>0.8004283861596421</v>
      </c>
      <c r="BF49" s="7" t="n">
        <v>0.7364764865717239</v>
      </c>
      <c r="BG49" s="7" t="n">
        <v>0.6975310188468594</v>
      </c>
      <c r="BH49" s="7" t="n">
        <v>0.4957297881086864</v>
      </c>
      <c r="BI49" s="7" t="n">
        <v>0.6610925074323059</v>
      </c>
      <c r="BJ49" s="7" t="n">
        <v>0.8190062105069588</v>
      </c>
      <c r="BK49" s="7" t="n">
        <v>0.8602135529302627</v>
      </c>
      <c r="BL49" s="7" t="n">
        <v>0.4337686875020071</v>
      </c>
      <c r="BM49" s="7" t="n">
        <v>0.7539173723434197</v>
      </c>
      <c r="BN49" s="7" t="n">
        <v>0.6221485845346917</v>
      </c>
      <c r="BO49" s="7" t="n">
        <v>0.7308654246250357</v>
      </c>
      <c r="BP49" s="7" t="n">
        <v>0.613493753087249</v>
      </c>
      <c r="BQ49" s="7" t="n">
        <v>0.6689551472772381</v>
      </c>
      <c r="BR49" s="7" t="n">
        <v>0.7953326365951011</v>
      </c>
      <c r="BS49" s="7" t="n">
        <v>0.4481382286558315</v>
      </c>
      <c r="BT49" s="7" t="n">
        <v>0.5834639669595648</v>
      </c>
      <c r="BU49" s="7" t="n">
        <v>0.4529833361046228</v>
      </c>
      <c r="BV49" s="7" t="n">
        <v>0.7402608302988694</v>
      </c>
      <c r="BW49" s="7" t="n">
        <v>0.8320182371656972</v>
      </c>
      <c r="BX49" s="7" t="n">
        <v>0.2085781477273765</v>
      </c>
      <c r="BY49" s="7" t="n">
        <v>0.7459546351465841</v>
      </c>
      <c r="BZ49" s="7" t="n">
        <v>0.6954968865078585</v>
      </c>
      <c r="CA49" s="7" t="n">
        <v>0.8484706402582872</v>
      </c>
      <c r="CB49" s="7" t="n">
        <v>0.694424755295029</v>
      </c>
      <c r="CC49" s="7" t="n">
        <v>0.6117006776642817</v>
      </c>
      <c r="CD49" s="7" t="n">
        <v>0.693914139056749</v>
      </c>
      <c r="CE49" s="7" t="n">
        <v>0.5720278287736291</v>
      </c>
      <c r="CF49" s="7" t="n">
        <v>0.7525629146563645</v>
      </c>
      <c r="CG49" s="7" t="n">
        <v>0.8456855098822463</v>
      </c>
      <c r="CH49" s="7" t="n">
        <v>0.9428738922275851</v>
      </c>
      <c r="CI49" s="7" t="n">
        <v>0.6576068725012962</v>
      </c>
      <c r="CJ49" s="7" t="n">
        <v>0.72090941244605</v>
      </c>
      <c r="CK49" s="7" t="n">
        <v>0.7708492854939798</v>
      </c>
      <c r="CL49" s="7" t="n">
        <v>0.6546555678954822</v>
      </c>
      <c r="CM49" s="7" t="n">
        <v>0.590907770712108</v>
      </c>
      <c r="CN49" s="7" t="n">
        <v>0.5771721503510248</v>
      </c>
      <c r="CO49" s="7" t="n">
        <v>0.7482366703514223</v>
      </c>
      <c r="CP49" s="7" t="n">
        <v>0.4773245299497713</v>
      </c>
      <c r="CQ49" s="7" t="n">
        <v>0.7711474898445537</v>
      </c>
      <c r="CR49" s="7" t="n">
        <v>0.4795704796491364</v>
      </c>
      <c r="CS49" s="7" t="n">
        <v>0.8039947198674646</v>
      </c>
      <c r="CT49" s="7" t="n">
        <v>0.6308931676143068</v>
      </c>
      <c r="CU49" s="7" t="n">
        <v>0.8102287006992661</v>
      </c>
      <c r="CV49" s="7" t="n">
        <v>0.4406960586488758</v>
      </c>
      <c r="CW49" s="7" t="n">
        <v>0.4322140231942285</v>
      </c>
      <c r="CX49" s="7" t="n">
        <v>0.5458232951782479</v>
      </c>
      <c r="CY49" s="7" t="n">
        <v>0.7484577853309853</v>
      </c>
    </row>
    <row r="50">
      <c r="A50" s="6" t="inlineStr">
        <is>
          <t>746059.MSI</t>
        </is>
      </c>
      <c r="B50" s="6" t="inlineStr">
        <is>
          <t>MSCI中国A50互联互通人民币指数</t>
        </is>
      </c>
      <c r="C50" s="7" t="n">
        <v>0.9026015569022602</v>
      </c>
      <c r="D50" s="7" t="n">
        <v>0.9663325547752197</v>
      </c>
      <c r="E50" s="7" t="n">
        <v>0.6191115920163873</v>
      </c>
      <c r="F50" s="7" t="n">
        <v>0.9481007188734717</v>
      </c>
      <c r="G50" s="7" t="n">
        <v>0.7848768601282478</v>
      </c>
      <c r="H50" s="7" t="n">
        <v>0.6018913660317419</v>
      </c>
      <c r="I50" s="7" t="n">
        <v>0.8969648967639383</v>
      </c>
      <c r="J50" s="7" t="n">
        <v>0.982677476517853</v>
      </c>
      <c r="K50" s="7" t="n">
        <v>0.4204661668146634</v>
      </c>
      <c r="L50" s="7" t="n">
        <v>0.7238193532274608</v>
      </c>
      <c r="M50" s="7" t="n">
        <v>0.8003319757154441</v>
      </c>
      <c r="N50" s="7" t="n">
        <v>0.6655538091061171</v>
      </c>
      <c r="O50" s="7" t="n">
        <v>0.8426871387872721</v>
      </c>
      <c r="P50" s="7" t="n">
        <v>0.7033164236794023</v>
      </c>
      <c r="Q50" s="7" t="n">
        <v>0.6785523232905553</v>
      </c>
      <c r="R50" s="7" t="n">
        <v>0.6095178293831007</v>
      </c>
      <c r="S50" s="7" t="n">
        <v>0.7270012977116939</v>
      </c>
      <c r="T50" s="7" t="n">
        <v>0.954654280905731</v>
      </c>
      <c r="U50" s="7" t="n">
        <v>0.6965689641042963</v>
      </c>
      <c r="V50" s="7" t="n">
        <v>0.7115583694462839</v>
      </c>
      <c r="W50" s="7" t="n">
        <v>0.345239595092423</v>
      </c>
      <c r="X50" s="7" t="n">
        <v>0.8479240015614242</v>
      </c>
      <c r="Y50" s="7" t="n">
        <v>0.6616399001195498</v>
      </c>
      <c r="Z50" s="7" t="n">
        <v>0.6558733884496447</v>
      </c>
      <c r="AA50" s="7" t="n">
        <v>0.7143832709158586</v>
      </c>
      <c r="AB50" s="7" t="n">
        <v>0.6246912111414262</v>
      </c>
      <c r="AC50" s="7" t="n">
        <v>0.4797125523274213</v>
      </c>
      <c r="AD50" s="7" t="n">
        <v>0.8144112973905293</v>
      </c>
      <c r="AE50" s="7" t="n">
        <v>0.8283051676772887</v>
      </c>
      <c r="AF50" s="7" t="n">
        <v>0.7116514156197786</v>
      </c>
      <c r="AG50" s="7" t="n">
        <v>0.8973990200989499</v>
      </c>
      <c r="AH50" s="7" t="n">
        <v>0.9584653559779593</v>
      </c>
      <c r="AI50" s="7" t="n">
        <v>0.8477856604812145</v>
      </c>
      <c r="AJ50" s="7" t="n">
        <v>0.7570666611123731</v>
      </c>
      <c r="AK50" s="7" t="n">
        <v>0.6863212487326353</v>
      </c>
      <c r="AL50" s="7" t="n">
        <v>0.8154470425813036</v>
      </c>
      <c r="AM50" s="7" t="n">
        <v>0.6831725684615952</v>
      </c>
      <c r="AN50" s="7" t="n">
        <v>0.1280222897967433</v>
      </c>
      <c r="AO50" s="7" t="n">
        <v>0.6100088076872532</v>
      </c>
      <c r="AP50" s="7" t="n">
        <v>0.0162253021597304</v>
      </c>
      <c r="AQ50" s="7" t="n">
        <v>0.7456179331326804</v>
      </c>
      <c r="AR50" s="7" t="n">
        <v>0.7049109298349215</v>
      </c>
      <c r="AS50" s="7" t="n">
        <v>0.6997365850952475</v>
      </c>
      <c r="AT50" s="7" t="n">
        <v>0.8154341068984028</v>
      </c>
      <c r="AU50" s="7" t="n">
        <v>0.6448582849644489</v>
      </c>
      <c r="AV50" s="7" t="n">
        <v>0.6965465028490145</v>
      </c>
      <c r="AW50" s="7" t="n">
        <v>0.3861137890466504</v>
      </c>
      <c r="AX50" s="7" t="n">
        <v>0.9722884184506616</v>
      </c>
      <c r="AY50" s="7" t="n">
        <v>1</v>
      </c>
      <c r="AZ50" s="7" t="n">
        <v>0.6200394113340855</v>
      </c>
      <c r="BA50" s="7" t="n">
        <v>0.3252512956392091</v>
      </c>
      <c r="BB50" s="7" t="n">
        <v>0.5798974692525066</v>
      </c>
      <c r="BC50" s="7" t="n">
        <v>0.7219440395294652</v>
      </c>
      <c r="BD50" s="7" t="n">
        <v>0.6728142223423901</v>
      </c>
      <c r="BE50" s="7" t="n">
        <v>0.772969349270713</v>
      </c>
      <c r="BF50" s="7" t="n">
        <v>0.6661758303488375</v>
      </c>
      <c r="BG50" s="7" t="n">
        <v>0.662418806456749</v>
      </c>
      <c r="BH50" s="7" t="n">
        <v>0.3897654322219657</v>
      </c>
      <c r="BI50" s="7" t="n">
        <v>0.5576814286964908</v>
      </c>
      <c r="BJ50" s="7" t="n">
        <v>0.8488412487960457</v>
      </c>
      <c r="BK50" s="7" t="n">
        <v>0.8358265321232367</v>
      </c>
      <c r="BL50" s="7" t="n">
        <v>0.3931453897058506</v>
      </c>
      <c r="BM50" s="7" t="n">
        <v>0.6838840950772073</v>
      </c>
      <c r="BN50" s="7" t="n">
        <v>0.517843094404715</v>
      </c>
      <c r="BO50" s="7" t="n">
        <v>0.6448484937969211</v>
      </c>
      <c r="BP50" s="7" t="n">
        <v>0.5784028682742725</v>
      </c>
      <c r="BQ50" s="7" t="n">
        <v>0.636047514112157</v>
      </c>
      <c r="BR50" s="7" t="n">
        <v>0.7120691755135723</v>
      </c>
      <c r="BS50" s="7" t="n">
        <v>0.3406689911494278</v>
      </c>
      <c r="BT50" s="7" t="n">
        <v>0.497868725674986</v>
      </c>
      <c r="BU50" s="7" t="n">
        <v>0.3448899355899142</v>
      </c>
      <c r="BV50" s="7" t="n">
        <v>0.6992632037022949</v>
      </c>
      <c r="BW50" s="7" t="n">
        <v>0.8153176519303561</v>
      </c>
      <c r="BX50" s="7" t="n">
        <v>0.0775055186420493</v>
      </c>
      <c r="BY50" s="7" t="n">
        <v>0.6566917648221353</v>
      </c>
      <c r="BZ50" s="7" t="n">
        <v>0.6184676115640795</v>
      </c>
      <c r="CA50" s="7" t="n">
        <v>0.8868948799341385</v>
      </c>
      <c r="CB50" s="7" t="n">
        <v>0.6635756666029041</v>
      </c>
      <c r="CC50" s="7" t="n">
        <v>0.5357433447599244</v>
      </c>
      <c r="CD50" s="7" t="n">
        <v>0.6570419014474093</v>
      </c>
      <c r="CE50" s="7" t="n">
        <v>0.4555407840944222</v>
      </c>
      <c r="CF50" s="7" t="n">
        <v>0.6605207471961845</v>
      </c>
      <c r="CG50" s="7" t="n">
        <v>0.7935890565512778</v>
      </c>
      <c r="CH50" s="7" t="n">
        <v>0.942415278896155</v>
      </c>
      <c r="CI50" s="7" t="n">
        <v>0.5634365370820178</v>
      </c>
      <c r="CJ50" s="7" t="n">
        <v>0.6977904813144428</v>
      </c>
      <c r="CK50" s="7" t="n">
        <v>0.7071171297318548</v>
      </c>
      <c r="CL50" s="7" t="n">
        <v>0.6009747094566448</v>
      </c>
      <c r="CM50" s="7" t="n">
        <v>0.5766809076124081</v>
      </c>
      <c r="CN50" s="7" t="n">
        <v>0.4663077949610495</v>
      </c>
      <c r="CO50" s="7" t="n">
        <v>0.7175989821347851</v>
      </c>
      <c r="CP50" s="7" t="n">
        <v>0.3641885396554836</v>
      </c>
      <c r="CQ50" s="7" t="n">
        <v>0.7362371040108283</v>
      </c>
      <c r="CR50" s="7" t="n">
        <v>0.3667021013465157</v>
      </c>
      <c r="CS50" s="7" t="n">
        <v>0.7444322879968275</v>
      </c>
      <c r="CT50" s="7" t="n">
        <v>0.6974882790020812</v>
      </c>
      <c r="CU50" s="7" t="n">
        <v>0.8030332755456543</v>
      </c>
      <c r="CV50" s="7" t="n">
        <v>0.3292335508369941</v>
      </c>
      <c r="CW50" s="7" t="n">
        <v>0.323908051141847</v>
      </c>
      <c r="CX50" s="7" t="n">
        <v>0.4822751502648776</v>
      </c>
      <c r="CY50" s="7" t="n">
        <v>0.7209461192781479</v>
      </c>
    </row>
    <row r="51">
      <c r="A51" s="6" t="inlineStr">
        <is>
          <t>930598.CSI</t>
        </is>
      </c>
      <c r="B51" s="6" t="inlineStr">
        <is>
          <t>中证稀土产业指数</t>
        </is>
      </c>
      <c r="C51" s="7" t="n">
        <v>0.7819390477221522</v>
      </c>
      <c r="D51" s="7" t="n">
        <v>0.6041105918646911</v>
      </c>
      <c r="E51" s="7" t="n">
        <v>0.4048000026517063</v>
      </c>
      <c r="F51" s="7" t="n">
        <v>0.4772401614758036</v>
      </c>
      <c r="G51" s="7" t="n">
        <v>0.2404180287797684</v>
      </c>
      <c r="H51" s="7" t="n">
        <v>0.6317693090845329</v>
      </c>
      <c r="I51" s="7" t="n">
        <v>0.5385290067360179</v>
      </c>
      <c r="J51" s="7" t="n">
        <v>0.6731237678431248</v>
      </c>
      <c r="K51" s="7" t="n">
        <v>0.6880639190379593</v>
      </c>
      <c r="L51" s="7" t="n">
        <v>0.8690218595433606</v>
      </c>
      <c r="M51" s="7" t="n">
        <v>0.8496397724243255</v>
      </c>
      <c r="N51" s="7" t="n">
        <v>0.4266904891248036</v>
      </c>
      <c r="O51" s="7" t="n">
        <v>0.3763381556364505</v>
      </c>
      <c r="P51" s="7" t="n">
        <v>0.8832294826102416</v>
      </c>
      <c r="Q51" s="7" t="n">
        <v>0.8651108856521362</v>
      </c>
      <c r="R51" s="7" t="n">
        <v>0.9112564487111481</v>
      </c>
      <c r="S51" s="7" t="n">
        <v>0.8879940700022093</v>
      </c>
      <c r="T51" s="7" t="n">
        <v>0.7562367790263751</v>
      </c>
      <c r="U51" s="7" t="n">
        <v>0.378676096585968</v>
      </c>
      <c r="V51" s="7" t="n">
        <v>0.5607529249646097</v>
      </c>
      <c r="W51" s="7" t="n">
        <v>0.2342545911997456</v>
      </c>
      <c r="X51" s="7" t="n">
        <v>0.3824107718981723</v>
      </c>
      <c r="Y51" s="7" t="n">
        <v>0.4133679754805331</v>
      </c>
      <c r="Z51" s="7" t="n">
        <v>0.6232138025427891</v>
      </c>
      <c r="AA51" s="7" t="n">
        <v>0.8535600727939835</v>
      </c>
      <c r="AB51" s="7" t="n">
        <v>0.4572041964129358</v>
      </c>
      <c r="AC51" s="7" t="n">
        <v>0.7005219004607826</v>
      </c>
      <c r="AD51" s="7" t="n">
        <v>0.8030321778332301</v>
      </c>
      <c r="AE51" s="7" t="n">
        <v>0.7761908751450149</v>
      </c>
      <c r="AF51" s="7" t="n">
        <v>0.8367231297339537</v>
      </c>
      <c r="AG51" s="7" t="n">
        <v>0.3742161033195877</v>
      </c>
      <c r="AH51" s="7" t="n">
        <v>0.7322970605973288</v>
      </c>
      <c r="AI51" s="7" t="n">
        <v>0.382975273304481</v>
      </c>
      <c r="AJ51" s="7" t="n">
        <v>0.5088806526950314</v>
      </c>
      <c r="AK51" s="7" t="n">
        <v>0.4251030647747139</v>
      </c>
      <c r="AL51" s="7" t="n">
        <v>0.7932607777220483</v>
      </c>
      <c r="AM51" s="7" t="n">
        <v>0.8891757717458754</v>
      </c>
      <c r="AN51" s="7" t="n">
        <v>0.549010088981529</v>
      </c>
      <c r="AO51" s="7" t="n">
        <v>0.522890697863286</v>
      </c>
      <c r="AP51" s="7" t="n">
        <v>0.4412079294179722</v>
      </c>
      <c r="AQ51" s="7" t="n">
        <v>0.5185222267266933</v>
      </c>
      <c r="AR51" s="7" t="n">
        <v>0.8730042240814951</v>
      </c>
      <c r="AS51" s="7" t="n">
        <v>0.06970737568031658</v>
      </c>
      <c r="AT51" s="7" t="n">
        <v>0.3428812909919932</v>
      </c>
      <c r="AU51" s="7" t="n">
        <v>0.3713808785848735</v>
      </c>
      <c r="AV51" s="7" t="n">
        <v>0.5495635683535022</v>
      </c>
      <c r="AW51" s="7" t="n">
        <v>0.2778754364438328</v>
      </c>
      <c r="AX51" s="7" t="n">
        <v>0.7243438135033868</v>
      </c>
      <c r="AY51" s="7" t="n">
        <v>0.6200394113340855</v>
      </c>
      <c r="AZ51" s="7" t="n">
        <v>1</v>
      </c>
      <c r="BA51" s="7" t="n">
        <v>0.4938025252198786</v>
      </c>
      <c r="BB51" s="7" t="n">
        <v>0.7724247443729737</v>
      </c>
      <c r="BC51" s="7" t="n">
        <v>0.6572527024178946</v>
      </c>
      <c r="BD51" s="7" t="n">
        <v>0.8648856495729127</v>
      </c>
      <c r="BE51" s="7" t="n">
        <v>0.5310919795636574</v>
      </c>
      <c r="BF51" s="7" t="n">
        <v>0.8998096198973718</v>
      </c>
      <c r="BG51" s="7" t="n">
        <v>0.4126445882628541</v>
      </c>
      <c r="BH51" s="7" t="n">
        <v>0.5392130619116206</v>
      </c>
      <c r="BI51" s="7" t="n">
        <v>0.6886039338623656</v>
      </c>
      <c r="BJ51" s="7" t="n">
        <v>0.4052618102476317</v>
      </c>
      <c r="BK51" s="7" t="n">
        <v>0.6449084240632158</v>
      </c>
      <c r="BL51" s="7" t="n">
        <v>0.3710950494243325</v>
      </c>
      <c r="BM51" s="7" t="n">
        <v>0.8833800440732446</v>
      </c>
      <c r="BN51" s="7" t="n">
        <v>0.6646287565487879</v>
      </c>
      <c r="BO51" s="7" t="n">
        <v>0.8561931065601361</v>
      </c>
      <c r="BP51" s="7" t="n">
        <v>0.3415992492584281</v>
      </c>
      <c r="BQ51" s="7" t="n">
        <v>0.3846027854234917</v>
      </c>
      <c r="BR51" s="7" t="n">
        <v>0.7767719021261679</v>
      </c>
      <c r="BS51" s="7" t="n">
        <v>0.5190228860562069</v>
      </c>
      <c r="BT51" s="7" t="n">
        <v>0.4903833560487016</v>
      </c>
      <c r="BU51" s="7" t="n">
        <v>0.5047389976291893</v>
      </c>
      <c r="BV51" s="7" t="n">
        <v>0.8760307276774733</v>
      </c>
      <c r="BW51" s="7" t="n">
        <v>0.4946428597351992</v>
      </c>
      <c r="BX51" s="7" t="n">
        <v>0.4937352432203707</v>
      </c>
      <c r="BY51" s="7" t="n">
        <v>0.7592831414408713</v>
      </c>
      <c r="BZ51" s="7" t="n">
        <v>0.590038109593642</v>
      </c>
      <c r="CA51" s="7" t="n">
        <v>0.3753836416552226</v>
      </c>
      <c r="CB51" s="7" t="n">
        <v>0.3839431818725104</v>
      </c>
      <c r="CC51" s="7" t="n">
        <v>0.8013385304108397</v>
      </c>
      <c r="CD51" s="7" t="n">
        <v>0.4243332196801033</v>
      </c>
      <c r="CE51" s="7" t="n">
        <v>0.7275334676709794</v>
      </c>
      <c r="CF51" s="7" t="n">
        <v>0.7339103260168027</v>
      </c>
      <c r="CG51" s="7" t="n">
        <v>0.7594833015757816</v>
      </c>
      <c r="CH51" s="7" t="n">
        <v>0.5924217848773932</v>
      </c>
      <c r="CI51" s="7" t="n">
        <v>0.6243106683426307</v>
      </c>
      <c r="CJ51" s="7" t="n">
        <v>0.3903696763904783</v>
      </c>
      <c r="CK51" s="7" t="n">
        <v>0.776923550974041</v>
      </c>
      <c r="CL51" s="7" t="n">
        <v>0.8577076527495422</v>
      </c>
      <c r="CM51" s="7" t="n">
        <v>0.243184102532097</v>
      </c>
      <c r="CN51" s="7" t="n">
        <v>0.6141993062148843</v>
      </c>
      <c r="CO51" s="7" t="n">
        <v>0.8574896489930215</v>
      </c>
      <c r="CP51" s="7" t="n">
        <v>0.5255818023317507</v>
      </c>
      <c r="CQ51" s="7" t="n">
        <v>0.8528946567709773</v>
      </c>
      <c r="CR51" s="7" t="n">
        <v>0.5235066284838671</v>
      </c>
      <c r="CS51" s="7" t="n">
        <v>0.8448462158016541</v>
      </c>
      <c r="CT51" s="7" t="n">
        <v>0.06344010866882005</v>
      </c>
      <c r="CU51" s="7" t="n">
        <v>0.4096290793807201</v>
      </c>
      <c r="CV51" s="7" t="n">
        <v>0.4890935273563525</v>
      </c>
      <c r="CW51" s="7" t="n">
        <v>0.4954054845858241</v>
      </c>
      <c r="CX51" s="7" t="n">
        <v>0.3570996046212168</v>
      </c>
      <c r="CY51" s="7" t="n">
        <v>0.3890616190001239</v>
      </c>
    </row>
    <row r="52">
      <c r="A52" s="6" t="inlineStr">
        <is>
          <t>930601.CSI</t>
        </is>
      </c>
      <c r="B52" s="6" t="inlineStr">
        <is>
          <t>中证软件服务指数</t>
        </is>
      </c>
      <c r="C52" s="7" t="n">
        <v>0.4828773964041577</v>
      </c>
      <c r="D52" s="7" t="n">
        <v>0.3473569230066479</v>
      </c>
      <c r="E52" s="7" t="n">
        <v>0.09578734823715356</v>
      </c>
      <c r="F52" s="7" t="n">
        <v>0.2528200182374962</v>
      </c>
      <c r="G52" s="7" t="n">
        <v>0.17662702924421</v>
      </c>
      <c r="H52" s="7" t="n">
        <v>0.1629510389159451</v>
      </c>
      <c r="I52" s="7" t="n">
        <v>0.3669934041122852</v>
      </c>
      <c r="J52" s="7" t="n">
        <v>0.4208005669321234</v>
      </c>
      <c r="K52" s="7" t="n">
        <v>0.7147027050168729</v>
      </c>
      <c r="L52" s="7" t="n">
        <v>0.4007137268516677</v>
      </c>
      <c r="M52" s="7" t="n">
        <v>0.3735416288148533</v>
      </c>
      <c r="N52" s="7" t="n">
        <v>0.5317245046088142</v>
      </c>
      <c r="O52" s="7" t="n">
        <v>0.1215406924260393</v>
      </c>
      <c r="P52" s="7" t="n">
        <v>0.3898979319397917</v>
      </c>
      <c r="Q52" s="7" t="n">
        <v>0.3370523694565131</v>
      </c>
      <c r="R52" s="7" t="n">
        <v>0.6529088776783522</v>
      </c>
      <c r="S52" s="7" t="n">
        <v>0.6359778453202789</v>
      </c>
      <c r="T52" s="7" t="n">
        <v>0.4950256493367697</v>
      </c>
      <c r="U52" s="7" t="n">
        <v>0.4803396159867948</v>
      </c>
      <c r="V52" s="7" t="n">
        <v>0.2432286834314948</v>
      </c>
      <c r="W52" s="7" t="n">
        <v>-0.1218429506428459</v>
      </c>
      <c r="X52" s="7" t="n">
        <v>0.1219600419025154</v>
      </c>
      <c r="Y52" s="7" t="n">
        <v>0.5325263850582035</v>
      </c>
      <c r="Z52" s="7" t="n">
        <v>0.2811855522909156</v>
      </c>
      <c r="AA52" s="7" t="n">
        <v>0.3466908683149841</v>
      </c>
      <c r="AB52" s="7" t="n">
        <v>0.5849101354327146</v>
      </c>
      <c r="AC52" s="7" t="n">
        <v>0.8495603981842835</v>
      </c>
      <c r="AD52" s="7" t="n">
        <v>0.5811226221822176</v>
      </c>
      <c r="AE52" s="7" t="n">
        <v>0.5733151833263356</v>
      </c>
      <c r="AF52" s="7" t="n">
        <v>0.484111152983559</v>
      </c>
      <c r="AG52" s="7" t="n">
        <v>0.201694187848976</v>
      </c>
      <c r="AH52" s="7" t="n">
        <v>0.4936197314105947</v>
      </c>
      <c r="AI52" s="7" t="n">
        <v>0.1282810772203629</v>
      </c>
      <c r="AJ52" s="7" t="n">
        <v>0.4432528429458509</v>
      </c>
      <c r="AK52" s="7" t="n">
        <v>0.5078542960379387</v>
      </c>
      <c r="AL52" s="7" t="n">
        <v>0.5457018620497697</v>
      </c>
      <c r="AM52" s="7" t="n">
        <v>0.3659997192633124</v>
      </c>
      <c r="AN52" s="7" t="n">
        <v>0.5869019862657882</v>
      </c>
      <c r="AO52" s="7" t="n">
        <v>0.5830754625381575</v>
      </c>
      <c r="AP52" s="7" t="n">
        <v>0.4824867643089855</v>
      </c>
      <c r="AQ52" s="7" t="n">
        <v>0.4529329678542472</v>
      </c>
      <c r="AR52" s="7" t="n">
        <v>0.4077841340120612</v>
      </c>
      <c r="AS52" s="7" t="n">
        <v>0.03401424967011052</v>
      </c>
      <c r="AT52" s="7" t="n">
        <v>0.0995214400159041</v>
      </c>
      <c r="AU52" s="7" t="n">
        <v>0.4870525354000201</v>
      </c>
      <c r="AV52" s="7" t="n">
        <v>0.2516046129484699</v>
      </c>
      <c r="AW52" s="7" t="n">
        <v>-0.103268171793757</v>
      </c>
      <c r="AX52" s="7" t="n">
        <v>0.4327467808676866</v>
      </c>
      <c r="AY52" s="7" t="n">
        <v>0.3252512956392091</v>
      </c>
      <c r="AZ52" s="7" t="n">
        <v>0.4938025252198786</v>
      </c>
      <c r="BA52" s="7" t="n">
        <v>1</v>
      </c>
      <c r="BB52" s="7" t="n">
        <v>0.4038940745805847</v>
      </c>
      <c r="BC52" s="7" t="n">
        <v>0.3708755299101447</v>
      </c>
      <c r="BD52" s="7" t="n">
        <v>0.3464535291303927</v>
      </c>
      <c r="BE52" s="7" t="n">
        <v>0.6138793297411499</v>
      </c>
      <c r="BF52" s="7" t="n">
        <v>0.400231874682248</v>
      </c>
      <c r="BG52" s="7" t="n">
        <v>0.2082441768190616</v>
      </c>
      <c r="BH52" s="7" t="n">
        <v>0.9831364838363511</v>
      </c>
      <c r="BI52" s="7" t="n">
        <v>0.72797782907107</v>
      </c>
      <c r="BJ52" s="7" t="n">
        <v>0.1518829788827005</v>
      </c>
      <c r="BK52" s="7" t="n">
        <v>0.333306679066917</v>
      </c>
      <c r="BL52" s="7" t="n">
        <v>0.2438200841485658</v>
      </c>
      <c r="BM52" s="7" t="n">
        <v>0.4054737007335797</v>
      </c>
      <c r="BN52" s="7" t="n">
        <v>0.8883231340356835</v>
      </c>
      <c r="BO52" s="7" t="n">
        <v>0.59400706765413</v>
      </c>
      <c r="BP52" s="7" t="n">
        <v>0.5384815570306266</v>
      </c>
      <c r="BQ52" s="7" t="n">
        <v>0.5279491894086716</v>
      </c>
      <c r="BR52" s="7" t="n">
        <v>0.6761060697145906</v>
      </c>
      <c r="BS52" s="7" t="n">
        <v>0.979828360276957</v>
      </c>
      <c r="BT52" s="7" t="n">
        <v>0.6041520758493746</v>
      </c>
      <c r="BU52" s="7" t="n">
        <v>0.9698369804252596</v>
      </c>
      <c r="BV52" s="7" t="n">
        <v>0.4083323176949039</v>
      </c>
      <c r="BW52" s="7" t="n">
        <v>0.2804139091247493</v>
      </c>
      <c r="BX52" s="7" t="n">
        <v>0.5346897087938871</v>
      </c>
      <c r="BY52" s="7" t="n">
        <v>0.7019405777174761</v>
      </c>
      <c r="BZ52" s="7" t="n">
        <v>0.8220231604550577</v>
      </c>
      <c r="CA52" s="7" t="n">
        <v>0.1457566140175089</v>
      </c>
      <c r="CB52" s="7" t="n">
        <v>0.5057781624865268</v>
      </c>
      <c r="CC52" s="7" t="n">
        <v>0.2958370559340179</v>
      </c>
      <c r="CD52" s="7" t="n">
        <v>0.5236684528764554</v>
      </c>
      <c r="CE52" s="7" t="n">
        <v>0.67625014445173</v>
      </c>
      <c r="CF52" s="7" t="n">
        <v>0.8496126270149412</v>
      </c>
      <c r="CG52" s="7" t="n">
        <v>0.7119201784991138</v>
      </c>
      <c r="CH52" s="7" t="n">
        <v>0.463429523906551</v>
      </c>
      <c r="CI52" s="7" t="n">
        <v>0.733327682666172</v>
      </c>
      <c r="CJ52" s="7" t="n">
        <v>0.4707183502531531</v>
      </c>
      <c r="CK52" s="7" t="n">
        <v>0.6596094015184909</v>
      </c>
      <c r="CL52" s="7" t="n">
        <v>0.3503540767555032</v>
      </c>
      <c r="CM52" s="7" t="n">
        <v>0.1250330662487968</v>
      </c>
      <c r="CN52" s="7" t="n">
        <v>0.6349186172482104</v>
      </c>
      <c r="CO52" s="7" t="n">
        <v>0.3864526691593262</v>
      </c>
      <c r="CP52" s="7" t="n">
        <v>0.6424567960756369</v>
      </c>
      <c r="CQ52" s="7" t="n">
        <v>0.456727809733966</v>
      </c>
      <c r="CR52" s="7" t="n">
        <v>0.6404743245059474</v>
      </c>
      <c r="CS52" s="7" t="n">
        <v>0.4275556852706749</v>
      </c>
      <c r="CT52" s="7" t="n">
        <v>0.02932593142204674</v>
      </c>
      <c r="CU52" s="7" t="n">
        <v>0.3329444099401603</v>
      </c>
      <c r="CV52" s="7" t="n">
        <v>0.6372195936217471</v>
      </c>
      <c r="CW52" s="7" t="n">
        <v>0.995520759012409</v>
      </c>
      <c r="CX52" s="7" t="n">
        <v>0.5431359898179462</v>
      </c>
      <c r="CY52" s="7" t="n">
        <v>0.2445338638289932</v>
      </c>
    </row>
    <row r="53">
      <c r="A53" s="6" t="inlineStr">
        <is>
          <t>930606.CSI</t>
        </is>
      </c>
      <c r="B53" s="6" t="inlineStr">
        <is>
          <t>中证钢铁指数</t>
        </is>
      </c>
      <c r="C53" s="7" t="n">
        <v>0.7916552426656274</v>
      </c>
      <c r="D53" s="7" t="n">
        <v>0.6423215877581209</v>
      </c>
      <c r="E53" s="7" t="n">
        <v>0.641424047735593</v>
      </c>
      <c r="F53" s="7" t="n">
        <v>0.5256352660028325</v>
      </c>
      <c r="G53" s="7" t="n">
        <v>0.4435102034299499</v>
      </c>
      <c r="H53" s="7" t="n">
        <v>0.727057249973855</v>
      </c>
      <c r="I53" s="7" t="n">
        <v>0.466212769122144</v>
      </c>
      <c r="J53" s="7" t="n">
        <v>0.6562024092808361</v>
      </c>
      <c r="K53" s="7" t="n">
        <v>0.460961240971398</v>
      </c>
      <c r="L53" s="7" t="n">
        <v>0.6536419633091547</v>
      </c>
      <c r="M53" s="7" t="n">
        <v>0.7871181793283657</v>
      </c>
      <c r="N53" s="7" t="n">
        <v>0.3909280705652955</v>
      </c>
      <c r="O53" s="7" t="n">
        <v>0.3293970977141633</v>
      </c>
      <c r="P53" s="7" t="n">
        <v>0.8031817766886712</v>
      </c>
      <c r="Q53" s="7" t="n">
        <v>0.6401197529943963</v>
      </c>
      <c r="R53" s="7" t="n">
        <v>0.7793055629916639</v>
      </c>
      <c r="S53" s="7" t="n">
        <v>0.852282205172376</v>
      </c>
      <c r="T53" s="7" t="n">
        <v>0.7339416449845793</v>
      </c>
      <c r="U53" s="7" t="n">
        <v>0.3459816447839447</v>
      </c>
      <c r="V53" s="7" t="n">
        <v>0.7607882929189487</v>
      </c>
      <c r="W53" s="7" t="n">
        <v>0.4159658018754911</v>
      </c>
      <c r="X53" s="7" t="n">
        <v>0.3660977825521906</v>
      </c>
      <c r="Y53" s="7" t="n">
        <v>0.3846551954113223</v>
      </c>
      <c r="Z53" s="7" t="n">
        <v>0.6891350190400768</v>
      </c>
      <c r="AA53" s="7" t="n">
        <v>0.6304649833563253</v>
      </c>
      <c r="AB53" s="7" t="n">
        <v>0.4320461251408243</v>
      </c>
      <c r="AC53" s="7" t="n">
        <v>0.5497297013598459</v>
      </c>
      <c r="AD53" s="7" t="n">
        <v>0.6345406756764539</v>
      </c>
      <c r="AE53" s="7" t="n">
        <v>0.6153995472247995</v>
      </c>
      <c r="AF53" s="7" t="n">
        <v>0.628301975814413</v>
      </c>
      <c r="AG53" s="7" t="n">
        <v>0.4629594510106309</v>
      </c>
      <c r="AH53" s="7" t="n">
        <v>0.6428113147406321</v>
      </c>
      <c r="AI53" s="7" t="n">
        <v>0.336468830626892</v>
      </c>
      <c r="AJ53" s="7" t="n">
        <v>0.63152803716773</v>
      </c>
      <c r="AK53" s="7" t="n">
        <v>0.3833149344679972</v>
      </c>
      <c r="AL53" s="7" t="n">
        <v>0.6149375326678057</v>
      </c>
      <c r="AM53" s="7" t="n">
        <v>0.656100169338184</v>
      </c>
      <c r="AN53" s="7" t="n">
        <v>0.5442526403742319</v>
      </c>
      <c r="AO53" s="7" t="n">
        <v>0.5790022118189707</v>
      </c>
      <c r="AP53" s="7" t="n">
        <v>0.439804029379456</v>
      </c>
      <c r="AQ53" s="7" t="n">
        <v>0.6456390478864092</v>
      </c>
      <c r="AR53" s="7" t="n">
        <v>0.6578770731764035</v>
      </c>
      <c r="AS53" s="7" t="n">
        <v>0.3043939786236629</v>
      </c>
      <c r="AT53" s="7" t="n">
        <v>0.2831527366675504</v>
      </c>
      <c r="AU53" s="7" t="n">
        <v>0.3353727732095793</v>
      </c>
      <c r="AV53" s="7" t="n">
        <v>0.7592268385063317</v>
      </c>
      <c r="AW53" s="7" t="n">
        <v>0.4586367018702035</v>
      </c>
      <c r="AX53" s="7" t="n">
        <v>0.6972036511922931</v>
      </c>
      <c r="AY53" s="7" t="n">
        <v>0.5798974692525066</v>
      </c>
      <c r="AZ53" s="7" t="n">
        <v>0.7724247443729737</v>
      </c>
      <c r="BA53" s="7" t="n">
        <v>0.4038940745805847</v>
      </c>
      <c r="BB53" s="7" t="n">
        <v>1</v>
      </c>
      <c r="BC53" s="7" t="n">
        <v>0.8005955059688556</v>
      </c>
      <c r="BD53" s="7" t="n">
        <v>0.6486355907139585</v>
      </c>
      <c r="BE53" s="7" t="n">
        <v>0.4921835830423607</v>
      </c>
      <c r="BF53" s="7" t="n">
        <v>0.759664495402251</v>
      </c>
      <c r="BG53" s="7" t="n">
        <v>0.3540160009930018</v>
      </c>
      <c r="BH53" s="7" t="n">
        <v>0.4313773254602017</v>
      </c>
      <c r="BI53" s="7" t="n">
        <v>0.5397984099058093</v>
      </c>
      <c r="BJ53" s="7" t="n">
        <v>0.3575774501966519</v>
      </c>
      <c r="BK53" s="7" t="n">
        <v>0.5535099015910394</v>
      </c>
      <c r="BL53" s="7" t="n">
        <v>0.443069303965436</v>
      </c>
      <c r="BM53" s="7" t="n">
        <v>0.8191378620572105</v>
      </c>
      <c r="BN53" s="7" t="n">
        <v>0.4995002684229095</v>
      </c>
      <c r="BO53" s="7" t="n">
        <v>0.593003113026274</v>
      </c>
      <c r="BP53" s="7" t="n">
        <v>0.3203194430773207</v>
      </c>
      <c r="BQ53" s="7" t="n">
        <v>0.3599861411642328</v>
      </c>
      <c r="BR53" s="7" t="n">
        <v>0.6535988564436001</v>
      </c>
      <c r="BS53" s="7" t="n">
        <v>0.429411246602418</v>
      </c>
      <c r="BT53" s="7" t="n">
        <v>0.5554593678368044</v>
      </c>
      <c r="BU53" s="7" t="n">
        <v>0.4343348159569067</v>
      </c>
      <c r="BV53" s="7" t="n">
        <v>0.6591085222196055</v>
      </c>
      <c r="BW53" s="7" t="n">
        <v>0.6351020596714034</v>
      </c>
      <c r="BX53" s="7" t="n">
        <v>0.4849677849010402</v>
      </c>
      <c r="BY53" s="7" t="n">
        <v>0.6134753927743067</v>
      </c>
      <c r="BZ53" s="7" t="n">
        <v>0.4727240506247398</v>
      </c>
      <c r="CA53" s="7" t="n">
        <v>0.3958143281214423</v>
      </c>
      <c r="CB53" s="7" t="n">
        <v>0.3568422542034277</v>
      </c>
      <c r="CC53" s="7" t="n">
        <v>0.5728186176109116</v>
      </c>
      <c r="CD53" s="7" t="n">
        <v>0.380930354759874</v>
      </c>
      <c r="CE53" s="7" t="n">
        <v>0.5534565925574351</v>
      </c>
      <c r="CF53" s="7" t="n">
        <v>0.6003207588913738</v>
      </c>
      <c r="CG53" s="7" t="n">
        <v>0.5860477793936708</v>
      </c>
      <c r="CH53" s="7" t="n">
        <v>0.516194596810549</v>
      </c>
      <c r="CI53" s="7" t="n">
        <v>0.5034108178400313</v>
      </c>
      <c r="CJ53" s="7" t="n">
        <v>0.3421019606749101</v>
      </c>
      <c r="CK53" s="7" t="n">
        <v>0.5653471788880615</v>
      </c>
      <c r="CL53" s="7" t="n">
        <v>0.5977137271728963</v>
      </c>
      <c r="CM53" s="7" t="n">
        <v>0.5125047518909809</v>
      </c>
      <c r="CN53" s="7" t="n">
        <v>0.4589163704970261</v>
      </c>
      <c r="CO53" s="7" t="n">
        <v>0.6297691799428738</v>
      </c>
      <c r="CP53" s="7" t="n">
        <v>0.3786505793897881</v>
      </c>
      <c r="CQ53" s="7" t="n">
        <v>0.6263560330851203</v>
      </c>
      <c r="CR53" s="7" t="n">
        <v>0.3772752951758772</v>
      </c>
      <c r="CS53" s="7" t="n">
        <v>0.6638524186668221</v>
      </c>
      <c r="CT53" s="7" t="n">
        <v>0.2956901667703927</v>
      </c>
      <c r="CU53" s="7" t="n">
        <v>0.56488952286553</v>
      </c>
      <c r="CV53" s="7" t="n">
        <v>0.3453068085357238</v>
      </c>
      <c r="CW53" s="7" t="n">
        <v>0.4142338824857184</v>
      </c>
      <c r="CX53" s="7" t="n">
        <v>0.3439902795582022</v>
      </c>
      <c r="CY53" s="7" t="n">
        <v>0.6580590164438082</v>
      </c>
    </row>
    <row r="54">
      <c r="A54" s="6" t="inlineStr">
        <is>
          <t>930608.CSI</t>
        </is>
      </c>
      <c r="B54" s="6" t="inlineStr">
        <is>
          <t>中证基建指数</t>
        </is>
      </c>
      <c r="C54" s="7" t="n">
        <v>0.8636378337063603</v>
      </c>
      <c r="D54" s="7" t="n">
        <v>0.7864889807620911</v>
      </c>
      <c r="E54" s="7" t="n">
        <v>0.7888033503051527</v>
      </c>
      <c r="F54" s="7" t="n">
        <v>0.6846534428246123</v>
      </c>
      <c r="G54" s="7" t="n">
        <v>0.6583111192190629</v>
      </c>
      <c r="H54" s="7" t="n">
        <v>0.7416214701418581</v>
      </c>
      <c r="I54" s="7" t="n">
        <v>0.5633392960745264</v>
      </c>
      <c r="J54" s="7" t="n">
        <v>0.7813093723647745</v>
      </c>
      <c r="K54" s="7" t="n">
        <v>0.3803822463856996</v>
      </c>
      <c r="L54" s="7" t="n">
        <v>0.6534391582986548</v>
      </c>
      <c r="M54" s="7" t="n">
        <v>0.7101383657902918</v>
      </c>
      <c r="N54" s="7" t="n">
        <v>0.4838925697716862</v>
      </c>
      <c r="O54" s="7" t="n">
        <v>0.4401649878181391</v>
      </c>
      <c r="P54" s="7" t="n">
        <v>0.6990559206639646</v>
      </c>
      <c r="Q54" s="7" t="n">
        <v>0.6142635780073723</v>
      </c>
      <c r="R54" s="7" t="n">
        <v>0.6850145708927609</v>
      </c>
      <c r="S54" s="7" t="n">
        <v>0.7889971516591827</v>
      </c>
      <c r="T54" s="7" t="n">
        <v>0.8138624819344743</v>
      </c>
      <c r="U54" s="7" t="n">
        <v>0.4602345673466696</v>
      </c>
      <c r="V54" s="7" t="n">
        <v>0.8586392547767511</v>
      </c>
      <c r="W54" s="7" t="n">
        <v>0.507195546205272</v>
      </c>
      <c r="X54" s="7" t="n">
        <v>0.4739000211985934</v>
      </c>
      <c r="Y54" s="7" t="n">
        <v>0.4611777001120673</v>
      </c>
      <c r="Z54" s="7" t="n">
        <v>0.6311917460563293</v>
      </c>
      <c r="AA54" s="7" t="n">
        <v>0.6177904751512904</v>
      </c>
      <c r="AB54" s="7" t="n">
        <v>0.4731127671106252</v>
      </c>
      <c r="AC54" s="7" t="n">
        <v>0.4936145366775258</v>
      </c>
      <c r="AD54" s="7" t="n">
        <v>0.657846514584297</v>
      </c>
      <c r="AE54" s="7" t="n">
        <v>0.6490374171472215</v>
      </c>
      <c r="AF54" s="7" t="n">
        <v>0.5850923164635989</v>
      </c>
      <c r="AG54" s="7" t="n">
        <v>0.6522443452059036</v>
      </c>
      <c r="AH54" s="7" t="n">
        <v>0.7355987145151036</v>
      </c>
      <c r="AI54" s="7" t="n">
        <v>0.4478905734376457</v>
      </c>
      <c r="AJ54" s="7" t="n">
        <v>0.7666015704587373</v>
      </c>
      <c r="AK54" s="7" t="n">
        <v>0.5067333994829861</v>
      </c>
      <c r="AL54" s="7" t="n">
        <v>0.6464463384551609</v>
      </c>
      <c r="AM54" s="7" t="n">
        <v>0.5990962495977348</v>
      </c>
      <c r="AN54" s="7" t="n">
        <v>0.3352098930368384</v>
      </c>
      <c r="AO54" s="7" t="n">
        <v>0.542539379875326</v>
      </c>
      <c r="AP54" s="7" t="n">
        <v>0.2114639668032648</v>
      </c>
      <c r="AQ54" s="7" t="n">
        <v>0.769322957458792</v>
      </c>
      <c r="AR54" s="7" t="n">
        <v>0.5669429095928959</v>
      </c>
      <c r="AS54" s="7" t="n">
        <v>0.5407825482541461</v>
      </c>
      <c r="AT54" s="7" t="n">
        <v>0.3968750726772238</v>
      </c>
      <c r="AU54" s="7" t="n">
        <v>0.4253001452247491</v>
      </c>
      <c r="AV54" s="7" t="n">
        <v>0.970768732254312</v>
      </c>
      <c r="AW54" s="7" t="n">
        <v>0.5062544552573016</v>
      </c>
      <c r="AX54" s="7" t="n">
        <v>0.7918714740697086</v>
      </c>
      <c r="AY54" s="7" t="n">
        <v>0.7219440395294652</v>
      </c>
      <c r="AZ54" s="7" t="n">
        <v>0.6572527024178946</v>
      </c>
      <c r="BA54" s="7" t="n">
        <v>0.3708755299101447</v>
      </c>
      <c r="BB54" s="7" t="n">
        <v>0.8005955059688556</v>
      </c>
      <c r="BC54" s="7" t="n">
        <v>1</v>
      </c>
      <c r="BD54" s="7" t="n">
        <v>0.6127368985823773</v>
      </c>
      <c r="BE54" s="7" t="n">
        <v>0.5925075076101954</v>
      </c>
      <c r="BF54" s="7" t="n">
        <v>0.5865779777265846</v>
      </c>
      <c r="BG54" s="7" t="n">
        <v>0.4849006809736542</v>
      </c>
      <c r="BH54" s="7" t="n">
        <v>0.3845532042890417</v>
      </c>
      <c r="BI54" s="7" t="n">
        <v>0.5076181111735035</v>
      </c>
      <c r="BJ54" s="7" t="n">
        <v>0.4628635102948989</v>
      </c>
      <c r="BK54" s="7" t="n">
        <v>0.7023061383523238</v>
      </c>
      <c r="BL54" s="7" t="n">
        <v>0.4136941000199792</v>
      </c>
      <c r="BM54" s="7" t="n">
        <v>0.7101400063679957</v>
      </c>
      <c r="BN54" s="7" t="n">
        <v>0.4514048364633415</v>
      </c>
      <c r="BO54" s="7" t="n">
        <v>0.5375875567240966</v>
      </c>
      <c r="BP54" s="7" t="n">
        <v>0.3905238387311993</v>
      </c>
      <c r="BQ54" s="7" t="n">
        <v>0.4481648502318966</v>
      </c>
      <c r="BR54" s="7" t="n">
        <v>0.6355577138583015</v>
      </c>
      <c r="BS54" s="7" t="n">
        <v>0.3976217780136106</v>
      </c>
      <c r="BT54" s="7" t="n">
        <v>0.4681909545746244</v>
      </c>
      <c r="BU54" s="7" t="n">
        <v>0.3902080630228876</v>
      </c>
      <c r="BV54" s="7" t="n">
        <v>0.5661092535056169</v>
      </c>
      <c r="BW54" s="7" t="n">
        <v>0.7850690362601267</v>
      </c>
      <c r="BX54" s="7" t="n">
        <v>0.282133431835992</v>
      </c>
      <c r="BY54" s="7" t="n">
        <v>0.5668165427177978</v>
      </c>
      <c r="BZ54" s="7" t="n">
        <v>0.4535515496446066</v>
      </c>
      <c r="CA54" s="7" t="n">
        <v>0.5325549882688108</v>
      </c>
      <c r="CB54" s="7" t="n">
        <v>0.4376982820638949</v>
      </c>
      <c r="CC54" s="7" t="n">
        <v>0.5301611674951202</v>
      </c>
      <c r="CD54" s="7" t="n">
        <v>0.4812740029310993</v>
      </c>
      <c r="CE54" s="7" t="n">
        <v>0.5098842340165732</v>
      </c>
      <c r="CF54" s="7" t="n">
        <v>0.5933452677451512</v>
      </c>
      <c r="CG54" s="7" t="n">
        <v>0.6230715783026521</v>
      </c>
      <c r="CH54" s="7" t="n">
        <v>0.6109234660226025</v>
      </c>
      <c r="CI54" s="7" t="n">
        <v>0.4886059785408413</v>
      </c>
      <c r="CJ54" s="7" t="n">
        <v>0.4532111904705846</v>
      </c>
      <c r="CK54" s="7" t="n">
        <v>0.5774579088749023</v>
      </c>
      <c r="CL54" s="7" t="n">
        <v>0.520123455337559</v>
      </c>
      <c r="CM54" s="7" t="n">
        <v>0.7141098646574221</v>
      </c>
      <c r="CN54" s="7" t="n">
        <v>0.419222103416349</v>
      </c>
      <c r="CO54" s="7" t="n">
        <v>0.5719330260155931</v>
      </c>
      <c r="CP54" s="7" t="n">
        <v>0.346840388610879</v>
      </c>
      <c r="CQ54" s="7" t="n">
        <v>0.5627265454618191</v>
      </c>
      <c r="CR54" s="7" t="n">
        <v>0.349440376118015</v>
      </c>
      <c r="CS54" s="7" t="n">
        <v>0.6241870046260132</v>
      </c>
      <c r="CT54" s="7" t="n">
        <v>0.5357559455147239</v>
      </c>
      <c r="CU54" s="7" t="n">
        <v>0.7395442421668736</v>
      </c>
      <c r="CV54" s="7" t="n">
        <v>0.3145270406134232</v>
      </c>
      <c r="CW54" s="7" t="n">
        <v>0.3820597157502054</v>
      </c>
      <c r="CX54" s="7" t="n">
        <v>0.3317223730317131</v>
      </c>
      <c r="CY54" s="7" t="n">
        <v>0.8454480135381451</v>
      </c>
    </row>
    <row r="55">
      <c r="A55" s="6" t="inlineStr">
        <is>
          <t>930614.CSI</t>
        </is>
      </c>
      <c r="B55" s="6" t="inlineStr">
        <is>
          <t>中证环保产业50指数</t>
        </is>
      </c>
      <c r="C55" s="7" t="n">
        <v>0.7408284212603143</v>
      </c>
      <c r="D55" s="7" t="n">
        <v>0.5949065665582565</v>
      </c>
      <c r="E55" s="7" t="n">
        <v>0.4062262751882629</v>
      </c>
      <c r="F55" s="7" t="n">
        <v>0.4750727069638418</v>
      </c>
      <c r="G55" s="7" t="n">
        <v>0.2176813168792555</v>
      </c>
      <c r="H55" s="7" t="n">
        <v>0.5799983633981618</v>
      </c>
      <c r="I55" s="7" t="n">
        <v>0.5172883888598486</v>
      </c>
      <c r="J55" s="7" t="n">
        <v>0.6818006280071653</v>
      </c>
      <c r="K55" s="7" t="n">
        <v>0.6710150627963422</v>
      </c>
      <c r="L55" s="7" t="n">
        <v>0.9863397970394259</v>
      </c>
      <c r="M55" s="7" t="n">
        <v>0.8148457555135786</v>
      </c>
      <c r="N55" s="7" t="n">
        <v>0.3539252238066796</v>
      </c>
      <c r="O55" s="7" t="n">
        <v>0.3710012948499203</v>
      </c>
      <c r="P55" s="7" t="n">
        <v>0.7785475759317539</v>
      </c>
      <c r="Q55" s="7" t="n">
        <v>0.9967847085803491</v>
      </c>
      <c r="R55" s="7" t="n">
        <v>0.8326577624797279</v>
      </c>
      <c r="S55" s="7" t="n">
        <v>0.8011837156842144</v>
      </c>
      <c r="T55" s="7" t="n">
        <v>0.7399502940398323</v>
      </c>
      <c r="U55" s="7" t="n">
        <v>0.3312041318365381</v>
      </c>
      <c r="V55" s="7" t="n">
        <v>0.5286355912596931</v>
      </c>
      <c r="W55" s="7" t="n">
        <v>0.2893810299143989</v>
      </c>
      <c r="X55" s="7" t="n">
        <v>0.3761056003945561</v>
      </c>
      <c r="Y55" s="7" t="n">
        <v>0.34837742004531</v>
      </c>
      <c r="Z55" s="7" t="n">
        <v>0.5533024687342477</v>
      </c>
      <c r="AA55" s="7" t="n">
        <v>0.9941274998416234</v>
      </c>
      <c r="AB55" s="7" t="n">
        <v>0.3685496992104906</v>
      </c>
      <c r="AC55" s="7" t="n">
        <v>0.5763877380406536</v>
      </c>
      <c r="AD55" s="7" t="n">
        <v>0.8577264360076962</v>
      </c>
      <c r="AE55" s="7" t="n">
        <v>0.838769431376071</v>
      </c>
      <c r="AF55" s="7" t="n">
        <v>0.9229779252803673</v>
      </c>
      <c r="AG55" s="7" t="n">
        <v>0.3746308485408046</v>
      </c>
      <c r="AH55" s="7" t="n">
        <v>0.7655195311513201</v>
      </c>
      <c r="AI55" s="7" t="n">
        <v>0.377320940157915</v>
      </c>
      <c r="AJ55" s="7" t="n">
        <v>0.4205051483340731</v>
      </c>
      <c r="AK55" s="7" t="n">
        <v>0.3694259563171476</v>
      </c>
      <c r="AL55" s="7" t="n">
        <v>0.8694880728082397</v>
      </c>
      <c r="AM55" s="7" t="n">
        <v>0.9925245718475836</v>
      </c>
      <c r="AN55" s="7" t="n">
        <v>0.4692388315800137</v>
      </c>
      <c r="AO55" s="7" t="n">
        <v>0.34195848289244</v>
      </c>
      <c r="AP55" s="7" t="n">
        <v>0.3805219880779639</v>
      </c>
      <c r="AQ55" s="7" t="n">
        <v>0.4257032436273958</v>
      </c>
      <c r="AR55" s="7" t="n">
        <v>0.9154912216387093</v>
      </c>
      <c r="AS55" s="7" t="n">
        <v>0.06689878366771063</v>
      </c>
      <c r="AT55" s="7" t="n">
        <v>0.3422626389815053</v>
      </c>
      <c r="AU55" s="7" t="n">
        <v>0.3411713215588222</v>
      </c>
      <c r="AV55" s="7" t="n">
        <v>0.5307626085858297</v>
      </c>
      <c r="AW55" s="7" t="n">
        <v>0.3469816870745933</v>
      </c>
      <c r="AX55" s="7" t="n">
        <v>0.7270553790412645</v>
      </c>
      <c r="AY55" s="7" t="n">
        <v>0.6728142223423901</v>
      </c>
      <c r="AZ55" s="7" t="n">
        <v>0.8648856495729127</v>
      </c>
      <c r="BA55" s="7" t="n">
        <v>0.3464535291303927</v>
      </c>
      <c r="BB55" s="7" t="n">
        <v>0.6486355907139585</v>
      </c>
      <c r="BC55" s="7" t="n">
        <v>0.6127368985823773</v>
      </c>
      <c r="BD55" s="7" t="n">
        <v>1</v>
      </c>
      <c r="BE55" s="7" t="n">
        <v>0.4705063765175419</v>
      </c>
      <c r="BF55" s="7" t="n">
        <v>0.8086798348025588</v>
      </c>
      <c r="BG55" s="7" t="n">
        <v>0.381407403505006</v>
      </c>
      <c r="BH55" s="7" t="n">
        <v>0.3869513865864184</v>
      </c>
      <c r="BI55" s="7" t="n">
        <v>0.5976498249514807</v>
      </c>
      <c r="BJ55" s="7" t="n">
        <v>0.3877239385093887</v>
      </c>
      <c r="BK55" s="7" t="n">
        <v>0.7039949765808</v>
      </c>
      <c r="BL55" s="7" t="n">
        <v>0.2924368062896788</v>
      </c>
      <c r="BM55" s="7" t="n">
        <v>0.7699115125259355</v>
      </c>
      <c r="BN55" s="7" t="n">
        <v>0.5440123569882391</v>
      </c>
      <c r="BO55" s="7" t="n">
        <v>0.8189722886978097</v>
      </c>
      <c r="BP55" s="7" t="n">
        <v>0.2704294362478706</v>
      </c>
      <c r="BQ55" s="7" t="n">
        <v>0.3173171493562857</v>
      </c>
      <c r="BR55" s="7" t="n">
        <v>0.6790115719012124</v>
      </c>
      <c r="BS55" s="7" t="n">
        <v>0.3737210966889125</v>
      </c>
      <c r="BT55" s="7" t="n">
        <v>0.3037838260396758</v>
      </c>
      <c r="BU55" s="7" t="n">
        <v>0.3343712799905305</v>
      </c>
      <c r="BV55" s="7" t="n">
        <v>0.917982917735689</v>
      </c>
      <c r="BW55" s="7" t="n">
        <v>0.464825512636221</v>
      </c>
      <c r="BX55" s="7" t="n">
        <v>0.4181830519412975</v>
      </c>
      <c r="BY55" s="7" t="n">
        <v>0.6693007599105617</v>
      </c>
      <c r="BZ55" s="7" t="n">
        <v>0.4855782409847019</v>
      </c>
      <c r="CA55" s="7" t="n">
        <v>0.3976220150502793</v>
      </c>
      <c r="CB55" s="7" t="n">
        <v>0.3257628127405051</v>
      </c>
      <c r="CC55" s="7" t="n">
        <v>0.9489049801059566</v>
      </c>
      <c r="CD55" s="7" t="n">
        <v>0.3537277536744576</v>
      </c>
      <c r="CE55" s="7" t="n">
        <v>0.6884233921408582</v>
      </c>
      <c r="CF55" s="7" t="n">
        <v>0.6612697312670143</v>
      </c>
      <c r="CG55" s="7" t="n">
        <v>0.7610350816974576</v>
      </c>
      <c r="CH55" s="7" t="n">
        <v>0.5892550528645961</v>
      </c>
      <c r="CI55" s="7" t="n">
        <v>0.5291449433516363</v>
      </c>
      <c r="CJ55" s="7" t="n">
        <v>0.355796423198989</v>
      </c>
      <c r="CK55" s="7" t="n">
        <v>0.8442653000589777</v>
      </c>
      <c r="CL55" s="7" t="n">
        <v>0.9642270748610337</v>
      </c>
      <c r="CM55" s="7" t="n">
        <v>0.2373010307482362</v>
      </c>
      <c r="CN55" s="7" t="n">
        <v>0.5757824728055706</v>
      </c>
      <c r="CO55" s="7" t="n">
        <v>0.9190632994816688</v>
      </c>
      <c r="CP55" s="7" t="n">
        <v>0.4596879974520486</v>
      </c>
      <c r="CQ55" s="7" t="n">
        <v>0.8952271712181304</v>
      </c>
      <c r="CR55" s="7" t="n">
        <v>0.4500054676355879</v>
      </c>
      <c r="CS55" s="7" t="n">
        <v>0.8573447020494069</v>
      </c>
      <c r="CT55" s="7" t="n">
        <v>0.06157561296190333</v>
      </c>
      <c r="CU55" s="7" t="n">
        <v>0.363802448297285</v>
      </c>
      <c r="CV55" s="7" t="n">
        <v>0.41300831821885</v>
      </c>
      <c r="CW55" s="7" t="n">
        <v>0.332652251565148</v>
      </c>
      <c r="CX55" s="7" t="n">
        <v>0.3080787157244158</v>
      </c>
      <c r="CY55" s="7" t="n">
        <v>0.3155011025937665</v>
      </c>
    </row>
    <row r="56">
      <c r="A56" s="6" t="inlineStr">
        <is>
          <t>930625.CSI</t>
        </is>
      </c>
      <c r="B56" s="6" t="inlineStr">
        <is>
          <t>中证沪港深互联网指数</t>
        </is>
      </c>
      <c r="C56" s="7" t="n">
        <v>0.7718949615105997</v>
      </c>
      <c r="D56" s="7" t="n">
        <v>0.7916942235874025</v>
      </c>
      <c r="E56" s="7" t="n">
        <v>0.4665793404089386</v>
      </c>
      <c r="F56" s="7" t="n">
        <v>0.7688637160690908</v>
      </c>
      <c r="G56" s="7" t="n">
        <v>0.6538208344789145</v>
      </c>
      <c r="H56" s="7" t="n">
        <v>0.4368114338233958</v>
      </c>
      <c r="I56" s="7" t="n">
        <v>0.7713220657154733</v>
      </c>
      <c r="J56" s="7" t="n">
        <v>0.8149828506017117</v>
      </c>
      <c r="K56" s="7" t="n">
        <v>0.511097110750667</v>
      </c>
      <c r="L56" s="7" t="n">
        <v>0.5280275266633634</v>
      </c>
      <c r="M56" s="7" t="n">
        <v>0.5870277398234671</v>
      </c>
      <c r="N56" s="7" t="n">
        <v>0.6750295276490847</v>
      </c>
      <c r="O56" s="7" t="n">
        <v>0.6317156086489074</v>
      </c>
      <c r="P56" s="7" t="n">
        <v>0.542571474346711</v>
      </c>
      <c r="Q56" s="7" t="n">
        <v>0.4669039660842393</v>
      </c>
      <c r="R56" s="7" t="n">
        <v>0.6114167925956019</v>
      </c>
      <c r="S56" s="7" t="n">
        <v>0.6827545198210277</v>
      </c>
      <c r="T56" s="7" t="n">
        <v>0.8131538387272312</v>
      </c>
      <c r="U56" s="7" t="n">
        <v>0.6618290038546786</v>
      </c>
      <c r="V56" s="7" t="n">
        <v>0.5973888921499508</v>
      </c>
      <c r="W56" s="7" t="n">
        <v>0.1915655475229072</v>
      </c>
      <c r="X56" s="7" t="n">
        <v>0.6395233109948087</v>
      </c>
      <c r="Y56" s="7" t="n">
        <v>0.6623201059113381</v>
      </c>
      <c r="Z56" s="7" t="n">
        <v>0.5408707132413632</v>
      </c>
      <c r="AA56" s="7" t="n">
        <v>0.4978052121220681</v>
      </c>
      <c r="AB56" s="7" t="n">
        <v>0.6654452669219546</v>
      </c>
      <c r="AC56" s="7" t="n">
        <v>0.6411693579114013</v>
      </c>
      <c r="AD56" s="7" t="n">
        <v>0.7082195714851083</v>
      </c>
      <c r="AE56" s="7" t="n">
        <v>0.7241058150933578</v>
      </c>
      <c r="AF56" s="7" t="n">
        <v>0.5837562347791766</v>
      </c>
      <c r="AG56" s="7" t="n">
        <v>0.7016374669541596</v>
      </c>
      <c r="AH56" s="7" t="n">
        <v>0.8038183589263963</v>
      </c>
      <c r="AI56" s="7" t="n">
        <v>0.639885173775754</v>
      </c>
      <c r="AJ56" s="7" t="n">
        <v>0.7203408699349471</v>
      </c>
      <c r="AK56" s="7" t="n">
        <v>0.6742594702923509</v>
      </c>
      <c r="AL56" s="7" t="n">
        <v>0.6933353815205614</v>
      </c>
      <c r="AM56" s="7" t="n">
        <v>0.4816103680918296</v>
      </c>
      <c r="AN56" s="7" t="n">
        <v>0.2151880301952165</v>
      </c>
      <c r="AO56" s="7" t="n">
        <v>0.7454967650236435</v>
      </c>
      <c r="AP56" s="7" t="n">
        <v>0.06864253974412537</v>
      </c>
      <c r="AQ56" s="7" t="n">
        <v>0.7056914057774559</v>
      </c>
      <c r="AR56" s="7" t="n">
        <v>0.5287828138418443</v>
      </c>
      <c r="AS56" s="7" t="n">
        <v>0.518739731172486</v>
      </c>
      <c r="AT56" s="7" t="n">
        <v>0.5997929127416429</v>
      </c>
      <c r="AU56" s="7" t="n">
        <v>0.6320844781859786</v>
      </c>
      <c r="AV56" s="7" t="n">
        <v>0.5495146075507367</v>
      </c>
      <c r="AW56" s="7" t="n">
        <v>0.224764478491858</v>
      </c>
      <c r="AX56" s="7" t="n">
        <v>0.8004283861596421</v>
      </c>
      <c r="AY56" s="7" t="n">
        <v>0.772969349270713</v>
      </c>
      <c r="AZ56" s="7" t="n">
        <v>0.5310919795636574</v>
      </c>
      <c r="BA56" s="7" t="n">
        <v>0.6138793297411499</v>
      </c>
      <c r="BB56" s="7" t="n">
        <v>0.4921835830423607</v>
      </c>
      <c r="BC56" s="7" t="n">
        <v>0.5925075076101954</v>
      </c>
      <c r="BD56" s="7" t="n">
        <v>0.4705063765175419</v>
      </c>
      <c r="BE56" s="7" t="n">
        <v>1</v>
      </c>
      <c r="BF56" s="7" t="n">
        <v>0.5130120882303894</v>
      </c>
      <c r="BG56" s="7" t="n">
        <v>0.5962810304355515</v>
      </c>
      <c r="BH56" s="7" t="n">
        <v>0.6509016210448887</v>
      </c>
      <c r="BI56" s="7" t="n">
        <v>0.6346909223276854</v>
      </c>
      <c r="BJ56" s="7" t="n">
        <v>0.6503160559944073</v>
      </c>
      <c r="BK56" s="7" t="n">
        <v>0.72766941092278</v>
      </c>
      <c r="BL56" s="7" t="n">
        <v>0.4022248899092728</v>
      </c>
      <c r="BM56" s="7" t="n">
        <v>0.5306128414042349</v>
      </c>
      <c r="BN56" s="7" t="n">
        <v>0.6845887636165968</v>
      </c>
      <c r="BO56" s="7" t="n">
        <v>0.5929662227573268</v>
      </c>
      <c r="BP56" s="7" t="n">
        <v>0.5951542576079933</v>
      </c>
      <c r="BQ56" s="7" t="n">
        <v>0.6312533268154509</v>
      </c>
      <c r="BR56" s="7" t="n">
        <v>0.740287252613918</v>
      </c>
      <c r="BS56" s="7" t="n">
        <v>0.6440569223741778</v>
      </c>
      <c r="BT56" s="7" t="n">
        <v>0.7034856578790423</v>
      </c>
      <c r="BU56" s="7" t="n">
        <v>0.6666426353601398</v>
      </c>
      <c r="BV56" s="7" t="n">
        <v>0.5245910916610286</v>
      </c>
      <c r="BW56" s="7" t="n">
        <v>0.7167184537827395</v>
      </c>
      <c r="BX56" s="7" t="n">
        <v>0.1279583993992706</v>
      </c>
      <c r="BY56" s="7" t="n">
        <v>0.7144467039878167</v>
      </c>
      <c r="BZ56" s="7" t="n">
        <v>0.7204407779935892</v>
      </c>
      <c r="CA56" s="7" t="n">
        <v>0.6832100776802883</v>
      </c>
      <c r="CB56" s="7" t="n">
        <v>0.6472939149712663</v>
      </c>
      <c r="CC56" s="7" t="n">
        <v>0.3802735425797142</v>
      </c>
      <c r="CD56" s="7" t="n">
        <v>0.6592116215655134</v>
      </c>
      <c r="CE56" s="7" t="n">
        <v>0.5275504110050472</v>
      </c>
      <c r="CF56" s="7" t="n">
        <v>0.7481215779408775</v>
      </c>
      <c r="CG56" s="7" t="n">
        <v>0.7522220622733691</v>
      </c>
      <c r="CH56" s="7" t="n">
        <v>0.8189900657883824</v>
      </c>
      <c r="CI56" s="7" t="n">
        <v>0.6582679823915573</v>
      </c>
      <c r="CJ56" s="7" t="n">
        <v>0.6507296255100861</v>
      </c>
      <c r="CK56" s="7" t="n">
        <v>0.6600637398909704</v>
      </c>
      <c r="CL56" s="7" t="n">
        <v>0.4298504589936946</v>
      </c>
      <c r="CM56" s="7" t="n">
        <v>0.4881915878720366</v>
      </c>
      <c r="CN56" s="7" t="n">
        <v>0.5344467640998298</v>
      </c>
      <c r="CO56" s="7" t="n">
        <v>0.5384770579269936</v>
      </c>
      <c r="CP56" s="7" t="n">
        <v>0.4753643284550884</v>
      </c>
      <c r="CQ56" s="7" t="n">
        <v>0.5883829002975569</v>
      </c>
      <c r="CR56" s="7" t="n">
        <v>0.4790052122564039</v>
      </c>
      <c r="CS56" s="7" t="n">
        <v>0.5807741454834294</v>
      </c>
      <c r="CT56" s="7" t="n">
        <v>0.5174050244245345</v>
      </c>
      <c r="CU56" s="7" t="n">
        <v>0.7324914066099444</v>
      </c>
      <c r="CV56" s="7" t="n">
        <v>0.4418766233905321</v>
      </c>
      <c r="CW56" s="7" t="n">
        <v>0.6204113739039088</v>
      </c>
      <c r="CX56" s="7" t="n">
        <v>0.5193278460779772</v>
      </c>
      <c r="CY56" s="7" t="n">
        <v>0.6083182987185697</v>
      </c>
    </row>
    <row r="57">
      <c r="A57" s="6" t="inlineStr">
        <is>
          <t>930632.CSI</t>
        </is>
      </c>
      <c r="B57" s="6" t="inlineStr">
        <is>
          <t>中证稀有金属主题指数</t>
        </is>
      </c>
      <c r="C57" s="7" t="n">
        <v>0.7394150897050312</v>
      </c>
      <c r="D57" s="7" t="n">
        <v>0.6386215089008193</v>
      </c>
      <c r="E57" s="7" t="n">
        <v>0.3857249374369374</v>
      </c>
      <c r="F57" s="7" t="n">
        <v>0.5445498279701522</v>
      </c>
      <c r="G57" s="7" t="n">
        <v>0.3134319401174729</v>
      </c>
      <c r="H57" s="7" t="n">
        <v>0.6236836632892073</v>
      </c>
      <c r="I57" s="7" t="n">
        <v>0.5667650998958557</v>
      </c>
      <c r="J57" s="7" t="n">
        <v>0.6987239710876438</v>
      </c>
      <c r="K57" s="7" t="n">
        <v>0.5857586937894003</v>
      </c>
      <c r="L57" s="7" t="n">
        <v>0.8062821612242727</v>
      </c>
      <c r="M57" s="7" t="n">
        <v>0.8956066130469912</v>
      </c>
      <c r="N57" s="7" t="n">
        <v>0.4072581142825269</v>
      </c>
      <c r="O57" s="7" t="n">
        <v>0.4393057478659812</v>
      </c>
      <c r="P57" s="7" t="n">
        <v>0.9494726501378716</v>
      </c>
      <c r="Q57" s="7" t="n">
        <v>0.7947147933225637</v>
      </c>
      <c r="R57" s="7" t="n">
        <v>0.7885237767326605</v>
      </c>
      <c r="S57" s="7" t="n">
        <v>0.8066846664650108</v>
      </c>
      <c r="T57" s="7" t="n">
        <v>0.7549657996321261</v>
      </c>
      <c r="U57" s="7" t="n">
        <v>0.3739941012965817</v>
      </c>
      <c r="V57" s="7" t="n">
        <v>0.5269019127365488</v>
      </c>
      <c r="W57" s="7" t="n">
        <v>0.2234158668456281</v>
      </c>
      <c r="X57" s="7" t="n">
        <v>0.4343814027097964</v>
      </c>
      <c r="Y57" s="7" t="n">
        <v>0.3958186164102346</v>
      </c>
      <c r="Z57" s="7" t="n">
        <v>0.6056420218495997</v>
      </c>
      <c r="AA57" s="7" t="n">
        <v>0.8018692963083788</v>
      </c>
      <c r="AB57" s="7" t="n">
        <v>0.4182130071271996</v>
      </c>
      <c r="AC57" s="7" t="n">
        <v>0.5947731271427381</v>
      </c>
      <c r="AD57" s="7" t="n">
        <v>0.7450573956227552</v>
      </c>
      <c r="AE57" s="7" t="n">
        <v>0.7305743171987658</v>
      </c>
      <c r="AF57" s="7" t="n">
        <v>0.7733565041457859</v>
      </c>
      <c r="AG57" s="7" t="n">
        <v>0.4386536998720894</v>
      </c>
      <c r="AH57" s="7" t="n">
        <v>0.7473075749571195</v>
      </c>
      <c r="AI57" s="7" t="n">
        <v>0.4444281159955391</v>
      </c>
      <c r="AJ57" s="7" t="n">
        <v>0.4840670544184736</v>
      </c>
      <c r="AK57" s="7" t="n">
        <v>0.3982821737929369</v>
      </c>
      <c r="AL57" s="7" t="n">
        <v>0.7427001293645143</v>
      </c>
      <c r="AM57" s="7" t="n">
        <v>0.8532056392652581</v>
      </c>
      <c r="AN57" s="7" t="n">
        <v>0.4716243172875862</v>
      </c>
      <c r="AO57" s="7" t="n">
        <v>0.4829441899201403</v>
      </c>
      <c r="AP57" s="7" t="n">
        <v>0.3899478439763116</v>
      </c>
      <c r="AQ57" s="7" t="n">
        <v>0.4836321723758622</v>
      </c>
      <c r="AR57" s="7" t="n">
        <v>0.8968812204367043</v>
      </c>
      <c r="AS57" s="7" t="n">
        <v>0.1803249420409367</v>
      </c>
      <c r="AT57" s="7" t="n">
        <v>0.4148221663897205</v>
      </c>
      <c r="AU57" s="7" t="n">
        <v>0.3575803408082466</v>
      </c>
      <c r="AV57" s="7" t="n">
        <v>0.5078926620543687</v>
      </c>
      <c r="AW57" s="7" t="n">
        <v>0.2960011250286342</v>
      </c>
      <c r="AX57" s="7" t="n">
        <v>0.7364764865717239</v>
      </c>
      <c r="AY57" s="7" t="n">
        <v>0.6661758303488375</v>
      </c>
      <c r="AZ57" s="7" t="n">
        <v>0.8998096198973718</v>
      </c>
      <c r="BA57" s="7" t="n">
        <v>0.400231874682248</v>
      </c>
      <c r="BB57" s="7" t="n">
        <v>0.759664495402251</v>
      </c>
      <c r="BC57" s="7" t="n">
        <v>0.5865779777265846</v>
      </c>
      <c r="BD57" s="7" t="n">
        <v>0.8086798348025588</v>
      </c>
      <c r="BE57" s="7" t="n">
        <v>0.5130120882303894</v>
      </c>
      <c r="BF57" s="7" t="n">
        <v>1</v>
      </c>
      <c r="BG57" s="7" t="n">
        <v>0.422295734718726</v>
      </c>
      <c r="BH57" s="7" t="n">
        <v>0.4512272237430259</v>
      </c>
      <c r="BI57" s="7" t="n">
        <v>0.6223350719451174</v>
      </c>
      <c r="BJ57" s="7" t="n">
        <v>0.4601934977470845</v>
      </c>
      <c r="BK57" s="7" t="n">
        <v>0.6140293580076969</v>
      </c>
      <c r="BL57" s="7" t="n">
        <v>0.2912326350727989</v>
      </c>
      <c r="BM57" s="7" t="n">
        <v>0.9425379083983938</v>
      </c>
      <c r="BN57" s="7" t="n">
        <v>0.5722579988589601</v>
      </c>
      <c r="BO57" s="7" t="n">
        <v>0.7718037103812572</v>
      </c>
      <c r="BP57" s="7" t="n">
        <v>0.3203203082962944</v>
      </c>
      <c r="BQ57" s="7" t="n">
        <v>0.3626063837261178</v>
      </c>
      <c r="BR57" s="7" t="n">
        <v>0.7084925725384315</v>
      </c>
      <c r="BS57" s="7" t="n">
        <v>0.4233418857776878</v>
      </c>
      <c r="BT57" s="7" t="n">
        <v>0.4688714418922549</v>
      </c>
      <c r="BU57" s="7" t="n">
        <v>0.407459302308579</v>
      </c>
      <c r="BV57" s="7" t="n">
        <v>0.8954995332911332</v>
      </c>
      <c r="BW57" s="7" t="n">
        <v>0.5324272850534315</v>
      </c>
      <c r="BX57" s="7" t="n">
        <v>0.4282813694327705</v>
      </c>
      <c r="BY57" s="7" t="n">
        <v>0.6907398343665165</v>
      </c>
      <c r="BZ57" s="7" t="n">
        <v>0.5548654122142707</v>
      </c>
      <c r="CA57" s="7" t="n">
        <v>0.4534224578776872</v>
      </c>
      <c r="CB57" s="7" t="n">
        <v>0.3744393507380173</v>
      </c>
      <c r="CC57" s="7" t="n">
        <v>0.7032377148268893</v>
      </c>
      <c r="CD57" s="7" t="n">
        <v>0.3986603290626251</v>
      </c>
      <c r="CE57" s="7" t="n">
        <v>0.5901603593003493</v>
      </c>
      <c r="CF57" s="7" t="n">
        <v>0.6612753481140354</v>
      </c>
      <c r="CG57" s="7" t="n">
        <v>0.7137929736738836</v>
      </c>
      <c r="CH57" s="7" t="n">
        <v>0.6287115416747948</v>
      </c>
      <c r="CI57" s="7" t="n">
        <v>0.575909456983512</v>
      </c>
      <c r="CJ57" s="7" t="n">
        <v>0.3802432406050267</v>
      </c>
      <c r="CK57" s="7" t="n">
        <v>0.7101394136119281</v>
      </c>
      <c r="CL57" s="7" t="n">
        <v>0.7982336611688777</v>
      </c>
      <c r="CM57" s="7" t="n">
        <v>0.2768295955887408</v>
      </c>
      <c r="CN57" s="7" t="n">
        <v>0.5678783073619864</v>
      </c>
      <c r="CO57" s="7" t="n">
        <v>0.856569428294113</v>
      </c>
      <c r="CP57" s="7" t="n">
        <v>0.4688367210076542</v>
      </c>
      <c r="CQ57" s="7" t="n">
        <v>0.8590014262900625</v>
      </c>
      <c r="CR57" s="7" t="n">
        <v>0.4636534949229272</v>
      </c>
      <c r="CS57" s="7" t="n">
        <v>0.8066194859836798</v>
      </c>
      <c r="CT57" s="7" t="n">
        <v>0.1755881199146485</v>
      </c>
      <c r="CU57" s="7" t="n">
        <v>0.4198405833049271</v>
      </c>
      <c r="CV57" s="7" t="n">
        <v>0.4358348150984954</v>
      </c>
      <c r="CW57" s="7" t="n">
        <v>0.3958080645909667</v>
      </c>
      <c r="CX57" s="7" t="n">
        <v>0.3040532186785572</v>
      </c>
      <c r="CY57" s="7" t="n">
        <v>0.3924245006178496</v>
      </c>
    </row>
    <row r="58">
      <c r="A58" s="6" t="inlineStr">
        <is>
          <t>930633.CSI</t>
        </is>
      </c>
      <c r="B58" s="6" t="inlineStr">
        <is>
          <t>中证旅游主题指数</t>
        </is>
      </c>
      <c r="C58" s="7" t="n">
        <v>0.65542893089321</v>
      </c>
      <c r="D58" s="7" t="n">
        <v>0.7130423038660776</v>
      </c>
      <c r="E58" s="7" t="n">
        <v>0.3082190282766576</v>
      </c>
      <c r="F58" s="7" t="n">
        <v>0.711202899875473</v>
      </c>
      <c r="G58" s="7" t="n">
        <v>0.5076538652911283</v>
      </c>
      <c r="H58" s="7" t="n">
        <v>0.2422442677290943</v>
      </c>
      <c r="I58" s="7" t="n">
        <v>0.8113048393423544</v>
      </c>
      <c r="J58" s="7" t="n">
        <v>0.698591290350008</v>
      </c>
      <c r="K58" s="7" t="n">
        <v>0.331157181733686</v>
      </c>
      <c r="L58" s="7" t="n">
        <v>0.4127381463068481</v>
      </c>
      <c r="M58" s="7" t="n">
        <v>0.4646470272368447</v>
      </c>
      <c r="N58" s="7" t="n">
        <v>0.5722937750643527</v>
      </c>
      <c r="O58" s="7" t="n">
        <v>0.7867512471524768</v>
      </c>
      <c r="P58" s="7" t="n">
        <v>0.3823622663855328</v>
      </c>
      <c r="Q58" s="7" t="n">
        <v>0.3861458650798553</v>
      </c>
      <c r="R58" s="7" t="n">
        <v>0.4179641282630334</v>
      </c>
      <c r="S58" s="7" t="n">
        <v>0.4942798351771688</v>
      </c>
      <c r="T58" s="7" t="n">
        <v>0.6730233516419284</v>
      </c>
      <c r="U58" s="7" t="n">
        <v>0.5764214896992678</v>
      </c>
      <c r="V58" s="7" t="n">
        <v>0.411636589785088</v>
      </c>
      <c r="W58" s="7" t="n">
        <v>0.06346101924384082</v>
      </c>
      <c r="X58" s="7" t="n">
        <v>0.7750070589987963</v>
      </c>
      <c r="Y58" s="7" t="n">
        <v>0.5621160554767652</v>
      </c>
      <c r="Z58" s="7" t="n">
        <v>0.4593230031926998</v>
      </c>
      <c r="AA58" s="7" t="n">
        <v>0.3890258902709891</v>
      </c>
      <c r="AB58" s="7" t="n">
        <v>0.5281344742947524</v>
      </c>
      <c r="AC58" s="7" t="n">
        <v>0.3472207442949232</v>
      </c>
      <c r="AD58" s="7" t="n">
        <v>0.4916471215870578</v>
      </c>
      <c r="AE58" s="7" t="n">
        <v>0.49484347969403</v>
      </c>
      <c r="AF58" s="7" t="n">
        <v>0.4241284950365451</v>
      </c>
      <c r="AG58" s="7" t="n">
        <v>0.7027042062942593</v>
      </c>
      <c r="AH58" s="7" t="n">
        <v>0.6477967127257371</v>
      </c>
      <c r="AI58" s="7" t="n">
        <v>0.7951922410462605</v>
      </c>
      <c r="AJ58" s="7" t="n">
        <v>0.4817461541720285</v>
      </c>
      <c r="AK58" s="7" t="n">
        <v>0.5917763223056369</v>
      </c>
      <c r="AL58" s="7" t="n">
        <v>0.4600416294686802</v>
      </c>
      <c r="AM58" s="7" t="n">
        <v>0.3971952650123309</v>
      </c>
      <c r="AN58" s="7" t="n">
        <v>0.02417480457027917</v>
      </c>
      <c r="AO58" s="7" t="n">
        <v>0.5776540603159791</v>
      </c>
      <c r="AP58" s="7" t="n">
        <v>-0.04486709684839719</v>
      </c>
      <c r="AQ58" s="7" t="n">
        <v>0.4791095465598768</v>
      </c>
      <c r="AR58" s="7" t="n">
        <v>0.376466235512762</v>
      </c>
      <c r="AS58" s="7" t="n">
        <v>0.4413805594814565</v>
      </c>
      <c r="AT58" s="7" t="n">
        <v>0.7682147228231281</v>
      </c>
      <c r="AU58" s="7" t="n">
        <v>0.5264100683292328</v>
      </c>
      <c r="AV58" s="7" t="n">
        <v>0.4522677067242353</v>
      </c>
      <c r="AW58" s="7" t="n">
        <v>0.09568997718578906</v>
      </c>
      <c r="AX58" s="7" t="n">
        <v>0.6975310188468594</v>
      </c>
      <c r="AY58" s="7" t="n">
        <v>0.662418806456749</v>
      </c>
      <c r="AZ58" s="7" t="n">
        <v>0.4126445882628541</v>
      </c>
      <c r="BA58" s="7" t="n">
        <v>0.2082441768190616</v>
      </c>
      <c r="BB58" s="7" t="n">
        <v>0.3540160009930018</v>
      </c>
      <c r="BC58" s="7" t="n">
        <v>0.4849006809736542</v>
      </c>
      <c r="BD58" s="7" t="n">
        <v>0.381407403505006</v>
      </c>
      <c r="BE58" s="7" t="n">
        <v>0.5962810304355515</v>
      </c>
      <c r="BF58" s="7" t="n">
        <v>0.422295734718726</v>
      </c>
      <c r="BG58" s="7" t="n">
        <v>1</v>
      </c>
      <c r="BH58" s="7" t="n">
        <v>0.2618380822850228</v>
      </c>
      <c r="BI58" s="7" t="n">
        <v>0.4109497547984193</v>
      </c>
      <c r="BJ58" s="7" t="n">
        <v>0.8034165706797087</v>
      </c>
      <c r="BK58" s="7" t="n">
        <v>0.6010280791009887</v>
      </c>
      <c r="BL58" s="7" t="n">
        <v>0.2903822827837129</v>
      </c>
      <c r="BM58" s="7" t="n">
        <v>0.3702374604556621</v>
      </c>
      <c r="BN58" s="7" t="n">
        <v>0.3727578270016149</v>
      </c>
      <c r="BO58" s="7" t="n">
        <v>0.442423297167575</v>
      </c>
      <c r="BP58" s="7" t="n">
        <v>0.4879878647979924</v>
      </c>
      <c r="BQ58" s="7" t="n">
        <v>0.5185007414745444</v>
      </c>
      <c r="BR58" s="7" t="n">
        <v>0.5082355051962072</v>
      </c>
      <c r="BS58" s="7" t="n">
        <v>0.1951557739561899</v>
      </c>
      <c r="BT58" s="7" t="n">
        <v>0.4556431368087717</v>
      </c>
      <c r="BU58" s="7" t="n">
        <v>0.2331310550355402</v>
      </c>
      <c r="BV58" s="7" t="n">
        <v>0.3741607996485018</v>
      </c>
      <c r="BW58" s="7" t="n">
        <v>0.5613960050218113</v>
      </c>
      <c r="BX58" s="7" t="n">
        <v>-0.01138955686003792</v>
      </c>
      <c r="BY58" s="7" t="n">
        <v>0.4471131794067051</v>
      </c>
      <c r="BZ58" s="7" t="n">
        <v>0.449000274644641</v>
      </c>
      <c r="CA58" s="7" t="n">
        <v>0.7748421719142002</v>
      </c>
      <c r="CB58" s="7" t="n">
        <v>0.5562995067612055</v>
      </c>
      <c r="CC58" s="7" t="n">
        <v>0.3576494926209925</v>
      </c>
      <c r="CD58" s="7" t="n">
        <v>0.5630344608258862</v>
      </c>
      <c r="CE58" s="7" t="n">
        <v>0.2605069919904733</v>
      </c>
      <c r="CF58" s="7" t="n">
        <v>0.4589957262760143</v>
      </c>
      <c r="CG58" s="7" t="n">
        <v>0.5253804431790519</v>
      </c>
      <c r="CH58" s="7" t="n">
        <v>0.7301017873880092</v>
      </c>
      <c r="CI58" s="7" t="n">
        <v>0.4228556324313638</v>
      </c>
      <c r="CJ58" s="7" t="n">
        <v>0.585640810983861</v>
      </c>
      <c r="CK58" s="7" t="n">
        <v>0.4167517928685229</v>
      </c>
      <c r="CL58" s="7" t="n">
        <v>0.3047495632829152</v>
      </c>
      <c r="CM58" s="7" t="n">
        <v>0.3219060577730417</v>
      </c>
      <c r="CN58" s="7" t="n">
        <v>0.3927621335011761</v>
      </c>
      <c r="CO58" s="7" t="n">
        <v>0.3789978589670968</v>
      </c>
      <c r="CP58" s="7" t="n">
        <v>0.3258606502810794</v>
      </c>
      <c r="CQ58" s="7" t="n">
        <v>0.4132495615500374</v>
      </c>
      <c r="CR58" s="7" t="n">
        <v>0.3307156576014861</v>
      </c>
      <c r="CS58" s="7" t="n">
        <v>0.5422381506805283</v>
      </c>
      <c r="CT58" s="7" t="n">
        <v>0.4417873038252054</v>
      </c>
      <c r="CU58" s="7" t="n">
        <v>0.5136879692504593</v>
      </c>
      <c r="CV58" s="7" t="n">
        <v>0.3038028298586931</v>
      </c>
      <c r="CW58" s="7" t="n">
        <v>0.1965902352580502</v>
      </c>
      <c r="CX58" s="7" t="n">
        <v>0.3761934524873586</v>
      </c>
      <c r="CY58" s="7" t="n">
        <v>0.4663013728295235</v>
      </c>
    </row>
    <row r="59">
      <c r="A59" s="6" t="inlineStr">
        <is>
          <t>930651.CSI</t>
        </is>
      </c>
      <c r="B59" s="6" t="inlineStr">
        <is>
          <t>中证计算机主题指数</t>
        </is>
      </c>
      <c r="C59" s="7" t="n">
        <v>0.5382800190670586</v>
      </c>
      <c r="D59" s="7" t="n">
        <v>0.4076938061796979</v>
      </c>
      <c r="E59" s="7" t="n">
        <v>0.1038313879406776</v>
      </c>
      <c r="F59" s="7" t="n">
        <v>0.3168925666069719</v>
      </c>
      <c r="G59" s="7" t="n">
        <v>0.2171203824950242</v>
      </c>
      <c r="H59" s="7" t="n">
        <v>0.1796614747896725</v>
      </c>
      <c r="I59" s="7" t="n">
        <v>0.4389115999967778</v>
      </c>
      <c r="J59" s="7" t="n">
        <v>0.4840656919670181</v>
      </c>
      <c r="K59" s="7" t="n">
        <v>0.7566398877280746</v>
      </c>
      <c r="L59" s="7" t="n">
        <v>0.4433548599146879</v>
      </c>
      <c r="M59" s="7" t="n">
        <v>0.4383327325718153</v>
      </c>
      <c r="N59" s="7" t="n">
        <v>0.5647452812680614</v>
      </c>
      <c r="O59" s="7" t="n">
        <v>0.2056376508351271</v>
      </c>
      <c r="P59" s="7" t="n">
        <v>0.4328649133265993</v>
      </c>
      <c r="Q59" s="7" t="n">
        <v>0.3802735345971147</v>
      </c>
      <c r="R59" s="7" t="n">
        <v>0.698521593707363</v>
      </c>
      <c r="S59" s="7" t="n">
        <v>0.6756544456170799</v>
      </c>
      <c r="T59" s="7" t="n">
        <v>0.5546155014574969</v>
      </c>
      <c r="U59" s="7" t="n">
        <v>0.5190178586172632</v>
      </c>
      <c r="V59" s="7" t="n">
        <v>0.269751995616463</v>
      </c>
      <c r="W59" s="7" t="n">
        <v>-0.138097050289072</v>
      </c>
      <c r="X59" s="7" t="n">
        <v>0.1997396463668926</v>
      </c>
      <c r="Y59" s="7" t="n">
        <v>0.5667092635673928</v>
      </c>
      <c r="Z59" s="7" t="n">
        <v>0.3188299221766119</v>
      </c>
      <c r="AA59" s="7" t="n">
        <v>0.3884750576945634</v>
      </c>
      <c r="AB59" s="7" t="n">
        <v>0.6163816872575012</v>
      </c>
      <c r="AC59" s="7" t="n">
        <v>0.8926311544937757</v>
      </c>
      <c r="AD59" s="7" t="n">
        <v>0.6283665323980798</v>
      </c>
      <c r="AE59" s="7" t="n">
        <v>0.6209729439692311</v>
      </c>
      <c r="AF59" s="7" t="n">
        <v>0.5363802606044157</v>
      </c>
      <c r="AG59" s="7" t="n">
        <v>0.2723295784828808</v>
      </c>
      <c r="AH59" s="7" t="n">
        <v>0.556439161793929</v>
      </c>
      <c r="AI59" s="7" t="n">
        <v>0.2123041915278396</v>
      </c>
      <c r="AJ59" s="7" t="n">
        <v>0.4661137108462479</v>
      </c>
      <c r="AK59" s="7" t="n">
        <v>0.5417129508336568</v>
      </c>
      <c r="AL59" s="7" t="n">
        <v>0.5919558165025341</v>
      </c>
      <c r="AM59" s="7" t="n">
        <v>0.409932139498412</v>
      </c>
      <c r="AN59" s="7" t="n">
        <v>0.5894223006766013</v>
      </c>
      <c r="AO59" s="7" t="n">
        <v>0.6312056142182257</v>
      </c>
      <c r="AP59" s="7" t="n">
        <v>0.4772304737597951</v>
      </c>
      <c r="AQ59" s="7" t="n">
        <v>0.4755480452474584</v>
      </c>
      <c r="AR59" s="7" t="n">
        <v>0.4555210450046626</v>
      </c>
      <c r="AS59" s="7" t="n">
        <v>0.08169357708420283</v>
      </c>
      <c r="AT59" s="7" t="n">
        <v>0.1805907475950617</v>
      </c>
      <c r="AU59" s="7" t="n">
        <v>0.5276307155812641</v>
      </c>
      <c r="AV59" s="7" t="n">
        <v>0.253347193205825</v>
      </c>
      <c r="AW59" s="7" t="n">
        <v>-0.1111355204350963</v>
      </c>
      <c r="AX59" s="7" t="n">
        <v>0.4957297881086864</v>
      </c>
      <c r="AY59" s="7" t="n">
        <v>0.3897654322219657</v>
      </c>
      <c r="AZ59" s="7" t="n">
        <v>0.5392130619116206</v>
      </c>
      <c r="BA59" s="7" t="n">
        <v>0.9831364838363511</v>
      </c>
      <c r="BB59" s="7" t="n">
        <v>0.4313773254602017</v>
      </c>
      <c r="BC59" s="7" t="n">
        <v>0.3845532042890417</v>
      </c>
      <c r="BD59" s="7" t="n">
        <v>0.3869513865864184</v>
      </c>
      <c r="BE59" s="7" t="n">
        <v>0.6509016210448887</v>
      </c>
      <c r="BF59" s="7" t="n">
        <v>0.4512272237430259</v>
      </c>
      <c r="BG59" s="7" t="n">
        <v>0.2618380822850228</v>
      </c>
      <c r="BH59" s="7" t="n">
        <v>1</v>
      </c>
      <c r="BI59" s="7" t="n">
        <v>0.7944689960554658</v>
      </c>
      <c r="BJ59" s="7" t="n">
        <v>0.2358800783613609</v>
      </c>
      <c r="BK59" s="7" t="n">
        <v>0.3909687928743951</v>
      </c>
      <c r="BL59" s="7" t="n">
        <v>0.2589919951280518</v>
      </c>
      <c r="BM59" s="7" t="n">
        <v>0.4478490781749718</v>
      </c>
      <c r="BN59" s="7" t="n">
        <v>0.9393675968852213</v>
      </c>
      <c r="BO59" s="7" t="n">
        <v>0.6574993262399647</v>
      </c>
      <c r="BP59" s="7" t="n">
        <v>0.5566167596957395</v>
      </c>
      <c r="BQ59" s="7" t="n">
        <v>0.5538561060668139</v>
      </c>
      <c r="BR59" s="7" t="n">
        <v>0.7317484583775304</v>
      </c>
      <c r="BS59" s="7" t="n">
        <v>0.9737234433570217</v>
      </c>
      <c r="BT59" s="7" t="n">
        <v>0.6421320103596512</v>
      </c>
      <c r="BU59" s="7" t="n">
        <v>0.9694866550197999</v>
      </c>
      <c r="BV59" s="7" t="n">
        <v>0.4558810377566987</v>
      </c>
      <c r="BW59" s="7" t="n">
        <v>0.3285139040975992</v>
      </c>
      <c r="BX59" s="7" t="n">
        <v>0.5365103148362815</v>
      </c>
      <c r="BY59" s="7" t="n">
        <v>0.761740253788856</v>
      </c>
      <c r="BZ59" s="7" t="n">
        <v>0.8706199019022789</v>
      </c>
      <c r="CA59" s="7" t="n">
        <v>0.219214518330475</v>
      </c>
      <c r="CB59" s="7" t="n">
        <v>0.5428465553039394</v>
      </c>
      <c r="CC59" s="7" t="n">
        <v>0.332842139732928</v>
      </c>
      <c r="CD59" s="7" t="n">
        <v>0.5553836378551232</v>
      </c>
      <c r="CE59" s="7" t="n">
        <v>0.7124394178397813</v>
      </c>
      <c r="CF59" s="7" t="n">
        <v>0.8847926034847216</v>
      </c>
      <c r="CG59" s="7" t="n">
        <v>0.7616531799875054</v>
      </c>
      <c r="CH59" s="7" t="n">
        <v>0.5348898157055977</v>
      </c>
      <c r="CI59" s="7" t="n">
        <v>0.8002884145942457</v>
      </c>
      <c r="CJ59" s="7" t="n">
        <v>0.508652626574574</v>
      </c>
      <c r="CK59" s="7" t="n">
        <v>0.7013617871143788</v>
      </c>
      <c r="CL59" s="7" t="n">
        <v>0.3948952355012496</v>
      </c>
      <c r="CM59" s="7" t="n">
        <v>0.1459947932406541</v>
      </c>
      <c r="CN59" s="7" t="n">
        <v>0.6954075769390258</v>
      </c>
      <c r="CO59" s="7" t="n">
        <v>0.4368666464081261</v>
      </c>
      <c r="CP59" s="7" t="n">
        <v>0.7007583778200377</v>
      </c>
      <c r="CQ59" s="7" t="n">
        <v>0.5083897499134739</v>
      </c>
      <c r="CR59" s="7" t="n">
        <v>0.6995384504433354</v>
      </c>
      <c r="CS59" s="7" t="n">
        <v>0.4919760849298457</v>
      </c>
      <c r="CT59" s="7" t="n">
        <v>0.07665117422396135</v>
      </c>
      <c r="CU59" s="7" t="n">
        <v>0.3610969420838867</v>
      </c>
      <c r="CV59" s="7" t="n">
        <v>0.6963830112169842</v>
      </c>
      <c r="CW59" s="7" t="n">
        <v>0.977078260034052</v>
      </c>
      <c r="CX59" s="7" t="n">
        <v>0.5665225180395224</v>
      </c>
      <c r="CY59" s="7" t="n">
        <v>0.2652039656953848</v>
      </c>
    </row>
    <row r="60">
      <c r="A60" s="6" t="inlineStr">
        <is>
          <t>930652.CSI</t>
        </is>
      </c>
      <c r="B60" s="6" t="inlineStr">
        <is>
          <t>中证电子指数</t>
        </is>
      </c>
      <c r="C60" s="7" t="n">
        <v>0.6993689052382153</v>
      </c>
      <c r="D60" s="7" t="n">
        <v>0.551258252508392</v>
      </c>
      <c r="E60" s="7" t="n">
        <v>0.187200189916375</v>
      </c>
      <c r="F60" s="7" t="n">
        <v>0.4456003018088853</v>
      </c>
      <c r="G60" s="7" t="n">
        <v>0.2896434208585806</v>
      </c>
      <c r="H60" s="7" t="n">
        <v>0.3212786687305172</v>
      </c>
      <c r="I60" s="7" t="n">
        <v>0.5432688465654542</v>
      </c>
      <c r="J60" s="7" t="n">
        <v>0.6411761565893253</v>
      </c>
      <c r="K60" s="7" t="n">
        <v>0.8910977588217224</v>
      </c>
      <c r="L60" s="7" t="n">
        <v>0.6524832218790843</v>
      </c>
      <c r="M60" s="7" t="n">
        <v>0.6189552397806196</v>
      </c>
      <c r="N60" s="7" t="n">
        <v>0.5351611888473531</v>
      </c>
      <c r="O60" s="7" t="n">
        <v>0.3381616765802007</v>
      </c>
      <c r="P60" s="7" t="n">
        <v>0.5830140465727192</v>
      </c>
      <c r="Q60" s="7" t="n">
        <v>0.5974278975003546</v>
      </c>
      <c r="R60" s="7" t="n">
        <v>0.8303294798888224</v>
      </c>
      <c r="S60" s="7" t="n">
        <v>0.774607262938802</v>
      </c>
      <c r="T60" s="7" t="n">
        <v>0.702489259754084</v>
      </c>
      <c r="U60" s="7" t="n">
        <v>0.5198050910981009</v>
      </c>
      <c r="V60" s="7" t="n">
        <v>0.3600803086617186</v>
      </c>
      <c r="W60" s="7" t="n">
        <v>-0.02903782652204967</v>
      </c>
      <c r="X60" s="7" t="n">
        <v>0.3099795393388151</v>
      </c>
      <c r="Y60" s="7" t="n">
        <v>0.5438435787556904</v>
      </c>
      <c r="Z60" s="7" t="n">
        <v>0.3720212602364499</v>
      </c>
      <c r="AA60" s="7" t="n">
        <v>0.5946817504137775</v>
      </c>
      <c r="AB60" s="7" t="n">
        <v>0.5729359376075627</v>
      </c>
      <c r="AC60" s="7" t="n">
        <v>0.9692206655902809</v>
      </c>
      <c r="AD60" s="7" t="n">
        <v>0.7954155278264012</v>
      </c>
      <c r="AE60" s="7" t="n">
        <v>0.7874782018872347</v>
      </c>
      <c r="AF60" s="7" t="n">
        <v>0.76475729293518</v>
      </c>
      <c r="AG60" s="7" t="n">
        <v>0.3715062182798993</v>
      </c>
      <c r="AH60" s="7" t="n">
        <v>0.7180849100424781</v>
      </c>
      <c r="AI60" s="7" t="n">
        <v>0.3429530205011208</v>
      </c>
      <c r="AJ60" s="7" t="n">
        <v>0.5119493189338651</v>
      </c>
      <c r="AK60" s="7" t="n">
        <v>0.5349851011542839</v>
      </c>
      <c r="AL60" s="7" t="n">
        <v>0.7640240778880262</v>
      </c>
      <c r="AM60" s="7" t="n">
        <v>0.625063168437059</v>
      </c>
      <c r="AN60" s="7" t="n">
        <v>0.6651950244678086</v>
      </c>
      <c r="AO60" s="7" t="n">
        <v>0.576776424739701</v>
      </c>
      <c r="AP60" s="7" t="n">
        <v>0.5484975813708435</v>
      </c>
      <c r="AQ60" s="7" t="n">
        <v>0.5200435806007252</v>
      </c>
      <c r="AR60" s="7" t="n">
        <v>0.6481911312346942</v>
      </c>
      <c r="AS60" s="7" t="n">
        <v>0.1545745573439137</v>
      </c>
      <c r="AT60" s="7" t="n">
        <v>0.3245444112463237</v>
      </c>
      <c r="AU60" s="7" t="n">
        <v>0.5462976454622683</v>
      </c>
      <c r="AV60" s="7" t="n">
        <v>0.3773358881684223</v>
      </c>
      <c r="AW60" s="7" t="n">
        <v>-0.005059108504130288</v>
      </c>
      <c r="AX60" s="7" t="n">
        <v>0.6610925074323059</v>
      </c>
      <c r="AY60" s="7" t="n">
        <v>0.5576814286964908</v>
      </c>
      <c r="AZ60" s="7" t="n">
        <v>0.6886039338623656</v>
      </c>
      <c r="BA60" s="7" t="n">
        <v>0.72797782907107</v>
      </c>
      <c r="BB60" s="7" t="n">
        <v>0.5397984099058093</v>
      </c>
      <c r="BC60" s="7" t="n">
        <v>0.5076181111735035</v>
      </c>
      <c r="BD60" s="7" t="n">
        <v>0.5976498249514807</v>
      </c>
      <c r="BE60" s="7" t="n">
        <v>0.6346909223276854</v>
      </c>
      <c r="BF60" s="7" t="n">
        <v>0.6223350719451174</v>
      </c>
      <c r="BG60" s="7" t="n">
        <v>0.4109497547984193</v>
      </c>
      <c r="BH60" s="7" t="n">
        <v>0.7944689960554658</v>
      </c>
      <c r="BI60" s="7" t="n">
        <v>1</v>
      </c>
      <c r="BJ60" s="7" t="n">
        <v>0.3654252460805656</v>
      </c>
      <c r="BK60" s="7" t="n">
        <v>0.5944422410312685</v>
      </c>
      <c r="BL60" s="7" t="n">
        <v>0.2137758476506189</v>
      </c>
      <c r="BM60" s="7" t="n">
        <v>0.5954209888790208</v>
      </c>
      <c r="BN60" s="7" t="n">
        <v>0.9161841198627764</v>
      </c>
      <c r="BO60" s="7" t="n">
        <v>0.8654936500022899</v>
      </c>
      <c r="BP60" s="7" t="n">
        <v>0.4978726047229427</v>
      </c>
      <c r="BQ60" s="7" t="n">
        <v>0.5196749499138111</v>
      </c>
      <c r="BR60" s="7" t="n">
        <v>0.9060850242349553</v>
      </c>
      <c r="BS60" s="7" t="n">
        <v>0.7533117270830886</v>
      </c>
      <c r="BT60" s="7" t="n">
        <v>0.5748772960137005</v>
      </c>
      <c r="BU60" s="7" t="n">
        <v>0.7435158699699678</v>
      </c>
      <c r="BV60" s="7" t="n">
        <v>0.6494419198622187</v>
      </c>
      <c r="BW60" s="7" t="n">
        <v>0.4395930619344746</v>
      </c>
      <c r="BX60" s="7" t="n">
        <v>0.6069074268554748</v>
      </c>
      <c r="BY60" s="7" t="n">
        <v>0.953886521205058</v>
      </c>
      <c r="BZ60" s="7" t="n">
        <v>0.9096876808648893</v>
      </c>
      <c r="CA60" s="7" t="n">
        <v>0.3497475992492846</v>
      </c>
      <c r="CB60" s="7" t="n">
        <v>0.5300879225683571</v>
      </c>
      <c r="CC60" s="7" t="n">
        <v>0.5574208182828456</v>
      </c>
      <c r="CD60" s="7" t="n">
        <v>0.5310187326706952</v>
      </c>
      <c r="CE60" s="7" t="n">
        <v>0.8221839358843592</v>
      </c>
      <c r="CF60" s="7" t="n">
        <v>0.8955985681561125</v>
      </c>
      <c r="CG60" s="7" t="n">
        <v>0.8704005803241635</v>
      </c>
      <c r="CH60" s="7" t="n">
        <v>0.6626571647883153</v>
      </c>
      <c r="CI60" s="7" t="n">
        <v>0.9926000573417547</v>
      </c>
      <c r="CJ60" s="7" t="n">
        <v>0.5216863859512493</v>
      </c>
      <c r="CK60" s="7" t="n">
        <v>0.8672919961619768</v>
      </c>
      <c r="CL60" s="7" t="n">
        <v>0.6055153434686608</v>
      </c>
      <c r="CM60" s="7" t="n">
        <v>0.2229818949671048</v>
      </c>
      <c r="CN60" s="7" t="n">
        <v>0.9536753244186887</v>
      </c>
      <c r="CO60" s="7" t="n">
        <v>0.6348140014851714</v>
      </c>
      <c r="CP60" s="7" t="n">
        <v>0.945210326867071</v>
      </c>
      <c r="CQ60" s="7" t="n">
        <v>0.7046450389409035</v>
      </c>
      <c r="CR60" s="7" t="n">
        <v>0.9448914956580715</v>
      </c>
      <c r="CS60" s="7" t="n">
        <v>0.6959000179650763</v>
      </c>
      <c r="CT60" s="7" t="n">
        <v>0.1491116305019751</v>
      </c>
      <c r="CU60" s="7" t="n">
        <v>0.4069524004163275</v>
      </c>
      <c r="CV60" s="7" t="n">
        <v>0.9290567114983251</v>
      </c>
      <c r="CW60" s="7" t="n">
        <v>0.7142159477935154</v>
      </c>
      <c r="CX60" s="7" t="n">
        <v>0.5304213648841005</v>
      </c>
      <c r="CY60" s="7" t="n">
        <v>0.3030747457529998</v>
      </c>
    </row>
    <row r="61">
      <c r="A61" s="6" t="inlineStr">
        <is>
          <t>930653.CSI</t>
        </is>
      </c>
      <c r="B61" s="6" t="inlineStr">
        <is>
          <t>中证食品饮料指数</t>
        </is>
      </c>
      <c r="C61" s="7" t="n">
        <v>0.719389591274591</v>
      </c>
      <c r="D61" s="7" t="n">
        <v>0.8586394655096512</v>
      </c>
      <c r="E61" s="7" t="n">
        <v>0.4031190612115563</v>
      </c>
      <c r="F61" s="7" t="n">
        <v>0.9026651836520049</v>
      </c>
      <c r="G61" s="7" t="n">
        <v>0.7077944253921958</v>
      </c>
      <c r="H61" s="7" t="n">
        <v>0.3174647869013086</v>
      </c>
      <c r="I61" s="7" t="n">
        <v>0.9329436594669739</v>
      </c>
      <c r="J61" s="7" t="n">
        <v>0.8355648947588666</v>
      </c>
      <c r="K61" s="7" t="n">
        <v>0.2513472226170714</v>
      </c>
      <c r="L61" s="7" t="n">
        <v>0.4276179162477381</v>
      </c>
      <c r="M61" s="7" t="n">
        <v>0.5645491247964635</v>
      </c>
      <c r="N61" s="7" t="n">
        <v>0.6410520419341169</v>
      </c>
      <c r="O61" s="7" t="n">
        <v>0.9975123774483176</v>
      </c>
      <c r="P61" s="7" t="n">
        <v>0.4401435704494126</v>
      </c>
      <c r="Q61" s="7" t="n">
        <v>0.3984092205545726</v>
      </c>
      <c r="R61" s="7" t="n">
        <v>0.3655143448240836</v>
      </c>
      <c r="S61" s="7" t="n">
        <v>0.4819041104288286</v>
      </c>
      <c r="T61" s="7" t="n">
        <v>0.7762054316059295</v>
      </c>
      <c r="U61" s="7" t="n">
        <v>0.6891939707973445</v>
      </c>
      <c r="V61" s="7" t="n">
        <v>0.4931388450461611</v>
      </c>
      <c r="W61" s="7" t="n">
        <v>0.1210471404229439</v>
      </c>
      <c r="X61" s="7" t="n">
        <v>0.9782007851335384</v>
      </c>
      <c r="Y61" s="7" t="n">
        <v>0.6405210926116406</v>
      </c>
      <c r="Z61" s="7" t="n">
        <v>0.5207760663224548</v>
      </c>
      <c r="AA61" s="7" t="n">
        <v>0.4247164028416877</v>
      </c>
      <c r="AB61" s="7" t="n">
        <v>0.5847759459637855</v>
      </c>
      <c r="AC61" s="7" t="n">
        <v>0.2790031742354242</v>
      </c>
      <c r="AD61" s="7" t="n">
        <v>0.5614167781617719</v>
      </c>
      <c r="AE61" s="7" t="n">
        <v>0.5809577141328039</v>
      </c>
      <c r="AF61" s="7" t="n">
        <v>0.4442049486998351</v>
      </c>
      <c r="AG61" s="7" t="n">
        <v>0.8972536341424791</v>
      </c>
      <c r="AH61" s="7" t="n">
        <v>0.7727305586812393</v>
      </c>
      <c r="AI61" s="7" t="n">
        <v>0.9984000455366038</v>
      </c>
      <c r="AJ61" s="7" t="n">
        <v>0.5902055771335587</v>
      </c>
      <c r="AK61" s="7" t="n">
        <v>0.6729971113603864</v>
      </c>
      <c r="AL61" s="7" t="n">
        <v>0.5478192877031456</v>
      </c>
      <c r="AM61" s="7" t="n">
        <v>0.4057211225057207</v>
      </c>
      <c r="AN61" s="7" t="n">
        <v>-0.1150666111024315</v>
      </c>
      <c r="AO61" s="7" t="n">
        <v>0.6120213772045274</v>
      </c>
      <c r="AP61" s="7" t="n">
        <v>-0.1926106535667696</v>
      </c>
      <c r="AQ61" s="7" t="n">
        <v>0.5784023725874986</v>
      </c>
      <c r="AR61" s="7" t="n">
        <v>0.4357936091677013</v>
      </c>
      <c r="AS61" s="7" t="n">
        <v>0.669855074427856</v>
      </c>
      <c r="AT61" s="7" t="n">
        <v>0.98284613556898</v>
      </c>
      <c r="AU61" s="7" t="n">
        <v>0.627066155847547</v>
      </c>
      <c r="AV61" s="7" t="n">
        <v>0.4409331805385585</v>
      </c>
      <c r="AW61" s="7" t="n">
        <v>0.1709552455619417</v>
      </c>
      <c r="AX61" s="7" t="n">
        <v>0.8190062105069588</v>
      </c>
      <c r="AY61" s="7" t="n">
        <v>0.8488412487960457</v>
      </c>
      <c r="AZ61" s="7" t="n">
        <v>0.4052618102476317</v>
      </c>
      <c r="BA61" s="7" t="n">
        <v>0.1518829788827005</v>
      </c>
      <c r="BB61" s="7" t="n">
        <v>0.3575774501966519</v>
      </c>
      <c r="BC61" s="7" t="n">
        <v>0.4628635102948989</v>
      </c>
      <c r="BD61" s="7" t="n">
        <v>0.3877239385093887</v>
      </c>
      <c r="BE61" s="7" t="n">
        <v>0.6503160559944073</v>
      </c>
      <c r="BF61" s="7" t="n">
        <v>0.4601934977470845</v>
      </c>
      <c r="BG61" s="7" t="n">
        <v>0.8034165706797087</v>
      </c>
      <c r="BH61" s="7" t="n">
        <v>0.2358800783613609</v>
      </c>
      <c r="BI61" s="7" t="n">
        <v>0.3654252460805656</v>
      </c>
      <c r="BJ61" s="7" t="n">
        <v>1</v>
      </c>
      <c r="BK61" s="7" t="n">
        <v>0.6852817549333612</v>
      </c>
      <c r="BL61" s="7" t="n">
        <v>0.3087369046045874</v>
      </c>
      <c r="BM61" s="7" t="n">
        <v>0.4126016012206782</v>
      </c>
      <c r="BN61" s="7" t="n">
        <v>0.3630377426417494</v>
      </c>
      <c r="BO61" s="7" t="n">
        <v>0.4354047063453251</v>
      </c>
      <c r="BP61" s="7" t="n">
        <v>0.5547941603849561</v>
      </c>
      <c r="BQ61" s="7" t="n">
        <v>0.6078209165506363</v>
      </c>
      <c r="BR61" s="7" t="n">
        <v>0.5064261441524036</v>
      </c>
      <c r="BS61" s="7" t="n">
        <v>0.1478818703261823</v>
      </c>
      <c r="BT61" s="7" t="n">
        <v>0.4584903535189253</v>
      </c>
      <c r="BU61" s="7" t="n">
        <v>0.1809625445770656</v>
      </c>
      <c r="BV61" s="7" t="n">
        <v>0.4292801927331221</v>
      </c>
      <c r="BW61" s="7" t="n">
        <v>0.7002186971079311</v>
      </c>
      <c r="BX61" s="7" t="n">
        <v>-0.1464915526460247</v>
      </c>
      <c r="BY61" s="7" t="n">
        <v>0.4474092314387483</v>
      </c>
      <c r="BZ61" s="7" t="n">
        <v>0.4739437915643318</v>
      </c>
      <c r="CA61" s="7" t="n">
        <v>0.9643068953174336</v>
      </c>
      <c r="CB61" s="7" t="n">
        <v>0.6552359368356834</v>
      </c>
      <c r="CC61" s="7" t="n">
        <v>0.2805921134585027</v>
      </c>
      <c r="CD61" s="7" t="n">
        <v>0.6374069232525947</v>
      </c>
      <c r="CE61" s="7" t="n">
        <v>0.2360521189144195</v>
      </c>
      <c r="CF61" s="7" t="n">
        <v>0.4507133413794787</v>
      </c>
      <c r="CG61" s="7" t="n">
        <v>0.5645584512416388</v>
      </c>
      <c r="CH61" s="7" t="n">
        <v>0.8897450089258321</v>
      </c>
      <c r="CI61" s="7" t="n">
        <v>0.3900005292379134</v>
      </c>
      <c r="CJ61" s="7" t="n">
        <v>0.6992862541195406</v>
      </c>
      <c r="CK61" s="7" t="n">
        <v>0.4312336791360005</v>
      </c>
      <c r="CL61" s="7" t="n">
        <v>0.3186264548708305</v>
      </c>
      <c r="CM61" s="7" t="n">
        <v>0.4197537177382783</v>
      </c>
      <c r="CN61" s="7" t="n">
        <v>0.3076172559956127</v>
      </c>
      <c r="CO61" s="7" t="n">
        <v>0.4476314052720786</v>
      </c>
      <c r="CP61" s="7" t="n">
        <v>0.225275738220432</v>
      </c>
      <c r="CQ61" s="7" t="n">
        <v>0.4728099965168704</v>
      </c>
      <c r="CR61" s="7" t="n">
        <v>0.2332098321402813</v>
      </c>
      <c r="CS61" s="7" t="n">
        <v>0.5403037522568318</v>
      </c>
      <c r="CT61" s="7" t="n">
        <v>0.6698525426847071</v>
      </c>
      <c r="CU61" s="7" t="n">
        <v>0.6732832997111552</v>
      </c>
      <c r="CV61" s="7" t="n">
        <v>0.2019939487896255</v>
      </c>
      <c r="CW61" s="7" t="n">
        <v>0.1527471066345835</v>
      </c>
      <c r="CX61" s="7" t="n">
        <v>0.426378803168374</v>
      </c>
      <c r="CY61" s="7" t="n">
        <v>0.563300943247546</v>
      </c>
    </row>
    <row r="62">
      <c r="A62" s="6" t="inlineStr">
        <is>
          <t>930697.CSI</t>
        </is>
      </c>
      <c r="B62" s="6" t="inlineStr">
        <is>
          <t>中证全指家用电器指数</t>
        </is>
      </c>
      <c r="C62" s="7" t="n">
        <v>0.8344987506049293</v>
      </c>
      <c r="D62" s="7" t="n">
        <v>0.8241684982352848</v>
      </c>
      <c r="E62" s="7" t="n">
        <v>0.5765490808358388</v>
      </c>
      <c r="F62" s="7" t="n">
        <v>0.7789691403455745</v>
      </c>
      <c r="G62" s="7" t="n">
        <v>0.5869271682637165</v>
      </c>
      <c r="H62" s="7" t="n">
        <v>0.542962234087947</v>
      </c>
      <c r="I62" s="7" t="n">
        <v>0.7697459023068265</v>
      </c>
      <c r="J62" s="7" t="n">
        <v>0.8635204852273183</v>
      </c>
      <c r="K62" s="7" t="n">
        <v>0.5134759491818986</v>
      </c>
      <c r="L62" s="7" t="n">
        <v>0.7289610083902769</v>
      </c>
      <c r="M62" s="7" t="n">
        <v>0.7298537584200154</v>
      </c>
      <c r="N62" s="7" t="n">
        <v>0.5348691927853433</v>
      </c>
      <c r="O62" s="7" t="n">
        <v>0.6700136932718498</v>
      </c>
      <c r="P62" s="7" t="n">
        <v>0.6438355947327453</v>
      </c>
      <c r="Q62" s="7" t="n">
        <v>0.7062879916447955</v>
      </c>
      <c r="R62" s="7" t="n">
        <v>0.6683909545334087</v>
      </c>
      <c r="S62" s="7" t="n">
        <v>0.7174161521421111</v>
      </c>
      <c r="T62" s="7" t="n">
        <v>0.8595569275136229</v>
      </c>
      <c r="U62" s="7" t="n">
        <v>0.5469222354584414</v>
      </c>
      <c r="V62" s="7" t="n">
        <v>0.6901987345105697</v>
      </c>
      <c r="W62" s="7" t="n">
        <v>0.2862740916130802</v>
      </c>
      <c r="X62" s="7" t="n">
        <v>0.6755316293921471</v>
      </c>
      <c r="Y62" s="7" t="n">
        <v>0.536916451603874</v>
      </c>
      <c r="Z62" s="7" t="n">
        <v>0.5711062761605975</v>
      </c>
      <c r="AA62" s="7" t="n">
        <v>0.7193850895028886</v>
      </c>
      <c r="AB62" s="7" t="n">
        <v>0.53415457631243</v>
      </c>
      <c r="AC62" s="7" t="n">
        <v>0.5280264929626893</v>
      </c>
      <c r="AD62" s="7" t="n">
        <v>0.771960250876183</v>
      </c>
      <c r="AE62" s="7" t="n">
        <v>0.7782067115081457</v>
      </c>
      <c r="AF62" s="7" t="n">
        <v>0.7515071620002305</v>
      </c>
      <c r="AG62" s="7" t="n">
        <v>0.7767327566509408</v>
      </c>
      <c r="AH62" s="7" t="n">
        <v>0.870951291872162</v>
      </c>
      <c r="AI62" s="7" t="n">
        <v>0.6763731909215315</v>
      </c>
      <c r="AJ62" s="7" t="n">
        <v>0.6298575954223482</v>
      </c>
      <c r="AK62" s="7" t="n">
        <v>0.5597954224648993</v>
      </c>
      <c r="AL62" s="7" t="n">
        <v>0.7658734969504373</v>
      </c>
      <c r="AM62" s="7" t="n">
        <v>0.6984067317588282</v>
      </c>
      <c r="AN62" s="7" t="n">
        <v>0.2060383285638618</v>
      </c>
      <c r="AO62" s="7" t="n">
        <v>0.5530392362511578</v>
      </c>
      <c r="AP62" s="7" t="n">
        <v>0.113343110783574</v>
      </c>
      <c r="AQ62" s="7" t="n">
        <v>0.6204134157319818</v>
      </c>
      <c r="AR62" s="7" t="n">
        <v>0.6818819120372953</v>
      </c>
      <c r="AS62" s="7" t="n">
        <v>0.4975479035095171</v>
      </c>
      <c r="AT62" s="7" t="n">
        <v>0.6275105093724009</v>
      </c>
      <c r="AU62" s="7" t="n">
        <v>0.5327535045739822</v>
      </c>
      <c r="AV62" s="7" t="n">
        <v>0.6545906992910682</v>
      </c>
      <c r="AW62" s="7" t="n">
        <v>0.3155044939463013</v>
      </c>
      <c r="AX62" s="7" t="n">
        <v>0.8602135529302627</v>
      </c>
      <c r="AY62" s="7" t="n">
        <v>0.8358265321232367</v>
      </c>
      <c r="AZ62" s="7" t="n">
        <v>0.6449084240632158</v>
      </c>
      <c r="BA62" s="7" t="n">
        <v>0.333306679066917</v>
      </c>
      <c r="BB62" s="7" t="n">
        <v>0.5535099015910394</v>
      </c>
      <c r="BC62" s="7" t="n">
        <v>0.7023061383523238</v>
      </c>
      <c r="BD62" s="7" t="n">
        <v>0.7039949765808</v>
      </c>
      <c r="BE62" s="7" t="n">
        <v>0.72766941092278</v>
      </c>
      <c r="BF62" s="7" t="n">
        <v>0.6140293580076969</v>
      </c>
      <c r="BG62" s="7" t="n">
        <v>0.6010280791009887</v>
      </c>
      <c r="BH62" s="7" t="n">
        <v>0.3909687928743951</v>
      </c>
      <c r="BI62" s="7" t="n">
        <v>0.5944422410312685</v>
      </c>
      <c r="BJ62" s="7" t="n">
        <v>0.6852817549333612</v>
      </c>
      <c r="BK62" s="7" t="n">
        <v>1</v>
      </c>
      <c r="BL62" s="7" t="n">
        <v>0.3597127363876751</v>
      </c>
      <c r="BM62" s="7" t="n">
        <v>0.6271068484499317</v>
      </c>
      <c r="BN62" s="7" t="n">
        <v>0.5563268247991605</v>
      </c>
      <c r="BO62" s="7" t="n">
        <v>0.708089624251706</v>
      </c>
      <c r="BP62" s="7" t="n">
        <v>0.4267741879676995</v>
      </c>
      <c r="BQ62" s="7" t="n">
        <v>0.4902226380189248</v>
      </c>
      <c r="BR62" s="7" t="n">
        <v>0.7031212000655522</v>
      </c>
      <c r="BS62" s="7" t="n">
        <v>0.3464385023938418</v>
      </c>
      <c r="BT62" s="7" t="n">
        <v>0.4738290101272353</v>
      </c>
      <c r="BU62" s="7" t="n">
        <v>0.3450253687917623</v>
      </c>
      <c r="BV62" s="7" t="n">
        <v>0.6795675006073968</v>
      </c>
      <c r="BW62" s="7" t="n">
        <v>0.8027172902369798</v>
      </c>
      <c r="BX62" s="7" t="n">
        <v>0.1704236437522581</v>
      </c>
      <c r="BY62" s="7" t="n">
        <v>0.6610658198863421</v>
      </c>
      <c r="BZ62" s="7" t="n">
        <v>0.5576261589846643</v>
      </c>
      <c r="CA62" s="7" t="n">
        <v>0.7680046374972157</v>
      </c>
      <c r="CB62" s="7" t="n">
        <v>0.526219127092583</v>
      </c>
      <c r="CC62" s="7" t="n">
        <v>0.6303075735756692</v>
      </c>
      <c r="CD62" s="7" t="n">
        <v>0.5222176228985798</v>
      </c>
      <c r="CE62" s="7" t="n">
        <v>0.5692347579871361</v>
      </c>
      <c r="CF62" s="7" t="n">
        <v>0.61817563390087</v>
      </c>
      <c r="CG62" s="7" t="n">
        <v>0.7297019884778607</v>
      </c>
      <c r="CH62" s="7" t="n">
        <v>0.8122889694976371</v>
      </c>
      <c r="CI62" s="7" t="n">
        <v>0.5782022053788441</v>
      </c>
      <c r="CJ62" s="7" t="n">
        <v>0.5566872417719406</v>
      </c>
      <c r="CK62" s="7" t="n">
        <v>0.703637054643122</v>
      </c>
      <c r="CL62" s="7" t="n">
        <v>0.6406916162232281</v>
      </c>
      <c r="CM62" s="7" t="n">
        <v>0.607450924989721</v>
      </c>
      <c r="CN62" s="7" t="n">
        <v>0.5519430653571349</v>
      </c>
      <c r="CO62" s="7" t="n">
        <v>0.6982547296678436</v>
      </c>
      <c r="CP62" s="7" t="n">
        <v>0.4602891630793767</v>
      </c>
      <c r="CQ62" s="7" t="n">
        <v>0.7096784760841548</v>
      </c>
      <c r="CR62" s="7" t="n">
        <v>0.4616172567665933</v>
      </c>
      <c r="CS62" s="7" t="n">
        <v>0.7575853106792899</v>
      </c>
      <c r="CT62" s="7" t="n">
        <v>0.4947482539278817</v>
      </c>
      <c r="CU62" s="7" t="n">
        <v>0.6476377111063175</v>
      </c>
      <c r="CV62" s="7" t="n">
        <v>0.4179189632115566</v>
      </c>
      <c r="CW62" s="7" t="n">
        <v>0.3231898731863333</v>
      </c>
      <c r="CX62" s="7" t="n">
        <v>0.4316139852964261</v>
      </c>
      <c r="CY62" s="7" t="n">
        <v>0.6037656593911513</v>
      </c>
    </row>
    <row r="63">
      <c r="A63" s="6" t="inlineStr">
        <is>
          <t>930707.CSI</t>
        </is>
      </c>
      <c r="B63" s="6" t="inlineStr">
        <is>
          <t>中证畜牧养殖指数</t>
        </is>
      </c>
      <c r="C63" s="7" t="n">
        <v>0.4798769439432312</v>
      </c>
      <c r="D63" s="7" t="n">
        <v>0.394595151489297</v>
      </c>
      <c r="E63" s="7" t="n">
        <v>0.4159467978625062</v>
      </c>
      <c r="F63" s="7" t="n">
        <v>0.3586345350886525</v>
      </c>
      <c r="G63" s="7" t="n">
        <v>0.3383995155361373</v>
      </c>
      <c r="H63" s="7" t="n">
        <v>0.3839692027502185</v>
      </c>
      <c r="I63" s="7" t="n">
        <v>0.3434421087329841</v>
      </c>
      <c r="J63" s="7" t="n">
        <v>0.4209382917368655</v>
      </c>
      <c r="K63" s="7" t="n">
        <v>0.05716843497641423</v>
      </c>
      <c r="L63" s="7" t="n">
        <v>0.3116211604593943</v>
      </c>
      <c r="M63" s="7" t="n">
        <v>0.3657135710242968</v>
      </c>
      <c r="N63" s="7" t="n">
        <v>0.2551867446122862</v>
      </c>
      <c r="O63" s="7" t="n">
        <v>0.2766866520089817</v>
      </c>
      <c r="P63" s="7" t="n">
        <v>0.3293363659448137</v>
      </c>
      <c r="Q63" s="7" t="n">
        <v>0.2956201109987543</v>
      </c>
      <c r="R63" s="7" t="n">
        <v>0.4193151790812065</v>
      </c>
      <c r="S63" s="7" t="n">
        <v>0.4784685588152988</v>
      </c>
      <c r="T63" s="7" t="n">
        <v>0.4525469871503288</v>
      </c>
      <c r="U63" s="7" t="n">
        <v>0.2419016526120364</v>
      </c>
      <c r="V63" s="7" t="n">
        <v>0.5109861973585034</v>
      </c>
      <c r="W63" s="7" t="n">
        <v>0.2678572780621367</v>
      </c>
      <c r="X63" s="7" t="n">
        <v>0.4638935156411954</v>
      </c>
      <c r="Y63" s="7" t="n">
        <v>0.2709780308893469</v>
      </c>
      <c r="Z63" s="7" t="n">
        <v>0.8932289252489547</v>
      </c>
      <c r="AA63" s="7" t="n">
        <v>0.2951268557456147</v>
      </c>
      <c r="AB63" s="7" t="n">
        <v>0.3068850091266264</v>
      </c>
      <c r="AC63" s="7" t="n">
        <v>0.2584957186923765</v>
      </c>
      <c r="AD63" s="7" t="n">
        <v>0.4082848242219158</v>
      </c>
      <c r="AE63" s="7" t="n">
        <v>0.3662638878052276</v>
      </c>
      <c r="AF63" s="7" t="n">
        <v>0.3577712350430939</v>
      </c>
      <c r="AG63" s="7" t="n">
        <v>0.4140816018144614</v>
      </c>
      <c r="AH63" s="7" t="n">
        <v>0.4250041080878489</v>
      </c>
      <c r="AI63" s="7" t="n">
        <v>0.28598405549732</v>
      </c>
      <c r="AJ63" s="7" t="n">
        <v>0.4289016872852711</v>
      </c>
      <c r="AK63" s="7" t="n">
        <v>0.2233906184113442</v>
      </c>
      <c r="AL63" s="7" t="n">
        <v>0.3767406160341825</v>
      </c>
      <c r="AM63" s="7" t="n">
        <v>0.2871895551686655</v>
      </c>
      <c r="AN63" s="7" t="n">
        <v>0.1396768642614524</v>
      </c>
      <c r="AO63" s="7" t="n">
        <v>0.5040703756333427</v>
      </c>
      <c r="AP63" s="7" t="n">
        <v>0.05130197258345737</v>
      </c>
      <c r="AQ63" s="7" t="n">
        <v>0.4386064174548979</v>
      </c>
      <c r="AR63" s="7" t="n">
        <v>0.3333503281196258</v>
      </c>
      <c r="AS63" s="7" t="n">
        <v>0.2418569395924847</v>
      </c>
      <c r="AT63" s="7" t="n">
        <v>0.2223068480601192</v>
      </c>
      <c r="AU63" s="7" t="n">
        <v>0.1804268439673429</v>
      </c>
      <c r="AV63" s="7" t="n">
        <v>0.42378171915884</v>
      </c>
      <c r="AW63" s="7" t="n">
        <v>0.2621470101482254</v>
      </c>
      <c r="AX63" s="7" t="n">
        <v>0.4337686875020071</v>
      </c>
      <c r="AY63" s="7" t="n">
        <v>0.3931453897058506</v>
      </c>
      <c r="AZ63" s="7" t="n">
        <v>0.3710950494243325</v>
      </c>
      <c r="BA63" s="7" t="n">
        <v>0.2438200841485658</v>
      </c>
      <c r="BB63" s="7" t="n">
        <v>0.443069303965436</v>
      </c>
      <c r="BC63" s="7" t="n">
        <v>0.4136941000199792</v>
      </c>
      <c r="BD63" s="7" t="n">
        <v>0.2924368062896788</v>
      </c>
      <c r="BE63" s="7" t="n">
        <v>0.4022248899092728</v>
      </c>
      <c r="BF63" s="7" t="n">
        <v>0.2912326350727989</v>
      </c>
      <c r="BG63" s="7" t="n">
        <v>0.2903822827837129</v>
      </c>
      <c r="BH63" s="7" t="n">
        <v>0.2589919951280518</v>
      </c>
      <c r="BI63" s="7" t="n">
        <v>0.2137758476506189</v>
      </c>
      <c r="BJ63" s="7" t="n">
        <v>0.3087369046045874</v>
      </c>
      <c r="BK63" s="7" t="n">
        <v>0.3597127363876751</v>
      </c>
      <c r="BL63" s="7" t="n">
        <v>1</v>
      </c>
      <c r="BM63" s="7" t="n">
        <v>0.3257473673447759</v>
      </c>
      <c r="BN63" s="7" t="n">
        <v>0.2468557807421657</v>
      </c>
      <c r="BO63" s="7" t="n">
        <v>0.2911215884690365</v>
      </c>
      <c r="BP63" s="7" t="n">
        <v>0.2623968158319746</v>
      </c>
      <c r="BQ63" s="7" t="n">
        <v>0.2513089034290863</v>
      </c>
      <c r="BR63" s="7" t="n">
        <v>0.4089373023031414</v>
      </c>
      <c r="BS63" s="7" t="n">
        <v>0.2490127941425637</v>
      </c>
      <c r="BT63" s="7" t="n">
        <v>0.4762973368667628</v>
      </c>
      <c r="BU63" s="7" t="n">
        <v>0.260504816514858</v>
      </c>
      <c r="BV63" s="7" t="n">
        <v>0.336930530675961</v>
      </c>
      <c r="BW63" s="7" t="n">
        <v>0.3757264583256911</v>
      </c>
      <c r="BX63" s="7" t="n">
        <v>0.07585432481276216</v>
      </c>
      <c r="BY63" s="7" t="n">
        <v>0.3428482429808901</v>
      </c>
      <c r="BZ63" s="7" t="n">
        <v>0.2507795576707897</v>
      </c>
      <c r="CA63" s="7" t="n">
        <v>0.3544464831961317</v>
      </c>
      <c r="CB63" s="7" t="n">
        <v>0.2520609975585428</v>
      </c>
      <c r="CC63" s="7" t="n">
        <v>0.2283239095205679</v>
      </c>
      <c r="CD63" s="7" t="n">
        <v>0.2347805201480161</v>
      </c>
      <c r="CE63" s="7" t="n">
        <v>0.3119450300364358</v>
      </c>
      <c r="CF63" s="7" t="n">
        <v>0.3182570220085174</v>
      </c>
      <c r="CG63" s="7" t="n">
        <v>0.3024553510324609</v>
      </c>
      <c r="CH63" s="7" t="n">
        <v>0.3468940395072693</v>
      </c>
      <c r="CI63" s="7" t="n">
        <v>0.1986501851386011</v>
      </c>
      <c r="CJ63" s="7" t="n">
        <v>0.2090132672985832</v>
      </c>
      <c r="CK63" s="7" t="n">
        <v>0.2648898265763839</v>
      </c>
      <c r="CL63" s="7" t="n">
        <v>0.2916670658033521</v>
      </c>
      <c r="CM63" s="7" t="n">
        <v>0.2821736765713278</v>
      </c>
      <c r="CN63" s="7" t="n">
        <v>0.07221221081194994</v>
      </c>
      <c r="CO63" s="7" t="n">
        <v>0.3486055033516776</v>
      </c>
      <c r="CP63" s="7" t="n">
        <v>0.03012680277113215</v>
      </c>
      <c r="CQ63" s="7" t="n">
        <v>0.3477303982797681</v>
      </c>
      <c r="CR63" s="7" t="n">
        <v>0.03372714618453243</v>
      </c>
      <c r="CS63" s="7" t="n">
        <v>0.4314813914428737</v>
      </c>
      <c r="CT63" s="7" t="n">
        <v>0.2364534959067301</v>
      </c>
      <c r="CU63" s="7" t="n">
        <v>0.4367900153898591</v>
      </c>
      <c r="CV63" s="7" t="n">
        <v>0.006188878528474874</v>
      </c>
      <c r="CW63" s="7" t="n">
        <v>0.2473741085262</v>
      </c>
      <c r="CX63" s="7" t="n">
        <v>0.2950079607088613</v>
      </c>
      <c r="CY63" s="7" t="n">
        <v>0.4653207627045163</v>
      </c>
    </row>
    <row r="64">
      <c r="A64" s="6" t="inlineStr">
        <is>
          <t>930708.CSI</t>
        </is>
      </c>
      <c r="B64" s="6" t="inlineStr">
        <is>
          <t>中证有色金属指数</t>
        </is>
      </c>
      <c r="C64" s="7" t="n">
        <v>0.7834185035378807</v>
      </c>
      <c r="D64" s="7" t="n">
        <v>0.675884264449646</v>
      </c>
      <c r="E64" s="7" t="n">
        <v>0.5487324011692157</v>
      </c>
      <c r="F64" s="7" t="n">
        <v>0.5697408775714102</v>
      </c>
      <c r="G64" s="7" t="n">
        <v>0.4003022140922517</v>
      </c>
      <c r="H64" s="7" t="n">
        <v>0.7839480518076694</v>
      </c>
      <c r="I64" s="7" t="n">
        <v>0.5273952645391013</v>
      </c>
      <c r="J64" s="7" t="n">
        <v>0.7184514839002913</v>
      </c>
      <c r="K64" s="7" t="n">
        <v>0.5220423581804403</v>
      </c>
      <c r="L64" s="7" t="n">
        <v>0.774240552926646</v>
      </c>
      <c r="M64" s="7" t="n">
        <v>0.910797229518547</v>
      </c>
      <c r="N64" s="7" t="n">
        <v>0.4023749426684521</v>
      </c>
      <c r="O64" s="7" t="n">
        <v>0.3920653921509276</v>
      </c>
      <c r="P64" s="7" t="n">
        <v>0.9960017138975066</v>
      </c>
      <c r="Q64" s="7" t="n">
        <v>0.7564561287724597</v>
      </c>
      <c r="R64" s="7" t="n">
        <v>0.78848073291888</v>
      </c>
      <c r="S64" s="7" t="n">
        <v>0.8357806104765401</v>
      </c>
      <c r="T64" s="7" t="n">
        <v>0.7776520470431869</v>
      </c>
      <c r="U64" s="7" t="n">
        <v>0.3644485483887019</v>
      </c>
      <c r="V64" s="7" t="n">
        <v>0.6606529768981729</v>
      </c>
      <c r="W64" s="7" t="n">
        <v>0.3904642554258108</v>
      </c>
      <c r="X64" s="7" t="n">
        <v>0.3999318515114862</v>
      </c>
      <c r="Y64" s="7" t="n">
        <v>0.3831891609655979</v>
      </c>
      <c r="Z64" s="7" t="n">
        <v>0.6394530685037496</v>
      </c>
      <c r="AA64" s="7" t="n">
        <v>0.7648196349422886</v>
      </c>
      <c r="AB64" s="7" t="n">
        <v>0.4108987184863078</v>
      </c>
      <c r="AC64" s="7" t="n">
        <v>0.5751557882601099</v>
      </c>
      <c r="AD64" s="7" t="n">
        <v>0.7160414619912611</v>
      </c>
      <c r="AE64" s="7" t="n">
        <v>0.7038525612449198</v>
      </c>
      <c r="AF64" s="7" t="n">
        <v>0.7379309778559151</v>
      </c>
      <c r="AG64" s="7" t="n">
        <v>0.4808801341329961</v>
      </c>
      <c r="AH64" s="7" t="n">
        <v>0.7408648843897282</v>
      </c>
      <c r="AI64" s="7" t="n">
        <v>0.3972873890082516</v>
      </c>
      <c r="AJ64" s="7" t="n">
        <v>0.5717394016441995</v>
      </c>
      <c r="AK64" s="7" t="n">
        <v>0.4000031928025216</v>
      </c>
      <c r="AL64" s="7" t="n">
        <v>0.714028718613728</v>
      </c>
      <c r="AM64" s="7" t="n">
        <v>0.8020302077233705</v>
      </c>
      <c r="AN64" s="7" t="n">
        <v>0.4846766258638172</v>
      </c>
      <c r="AO64" s="7" t="n">
        <v>0.4990148134794247</v>
      </c>
      <c r="AP64" s="7" t="n">
        <v>0.394689750825123</v>
      </c>
      <c r="AQ64" s="7" t="n">
        <v>0.5706816013684436</v>
      </c>
      <c r="AR64" s="7" t="n">
        <v>0.8404764139059269</v>
      </c>
      <c r="AS64" s="7" t="n">
        <v>0.2734884205314652</v>
      </c>
      <c r="AT64" s="7" t="n">
        <v>0.3633835801588039</v>
      </c>
      <c r="AU64" s="7" t="n">
        <v>0.3395020461947292</v>
      </c>
      <c r="AV64" s="7" t="n">
        <v>0.6433017407282308</v>
      </c>
      <c r="AW64" s="7" t="n">
        <v>0.4456554147184451</v>
      </c>
      <c r="AX64" s="7" t="n">
        <v>0.7539173723434197</v>
      </c>
      <c r="AY64" s="7" t="n">
        <v>0.6838840950772073</v>
      </c>
      <c r="AZ64" s="7" t="n">
        <v>0.8833800440732446</v>
      </c>
      <c r="BA64" s="7" t="n">
        <v>0.4054737007335797</v>
      </c>
      <c r="BB64" s="7" t="n">
        <v>0.8191378620572105</v>
      </c>
      <c r="BC64" s="7" t="n">
        <v>0.7101400063679957</v>
      </c>
      <c r="BD64" s="7" t="n">
        <v>0.7699115125259355</v>
      </c>
      <c r="BE64" s="7" t="n">
        <v>0.5306128414042349</v>
      </c>
      <c r="BF64" s="7" t="n">
        <v>0.9425379083983938</v>
      </c>
      <c r="BG64" s="7" t="n">
        <v>0.3702374604556621</v>
      </c>
      <c r="BH64" s="7" t="n">
        <v>0.4478490781749718</v>
      </c>
      <c r="BI64" s="7" t="n">
        <v>0.5954209888790208</v>
      </c>
      <c r="BJ64" s="7" t="n">
        <v>0.4126016012206782</v>
      </c>
      <c r="BK64" s="7" t="n">
        <v>0.6271068484499317</v>
      </c>
      <c r="BL64" s="7" t="n">
        <v>0.3257473673447759</v>
      </c>
      <c r="BM64" s="7" t="n">
        <v>1</v>
      </c>
      <c r="BN64" s="7" t="n">
        <v>0.5439967011222006</v>
      </c>
      <c r="BO64" s="7" t="n">
        <v>0.7263793076640536</v>
      </c>
      <c r="BP64" s="7" t="n">
        <v>0.3118797240740966</v>
      </c>
      <c r="BQ64" s="7" t="n">
        <v>0.3605636245361672</v>
      </c>
      <c r="BR64" s="7" t="n">
        <v>0.6911592066025116</v>
      </c>
      <c r="BS64" s="7" t="n">
        <v>0.439465038679024</v>
      </c>
      <c r="BT64" s="7" t="n">
        <v>0.4803349194574471</v>
      </c>
      <c r="BU64" s="7" t="n">
        <v>0.4268973023593587</v>
      </c>
      <c r="BV64" s="7" t="n">
        <v>0.8386496197117994</v>
      </c>
      <c r="BW64" s="7" t="n">
        <v>0.5981065185585063</v>
      </c>
      <c r="BX64" s="7" t="n">
        <v>0.4466217576089409</v>
      </c>
      <c r="BY64" s="7" t="n">
        <v>0.6641467493264889</v>
      </c>
      <c r="BZ64" s="7" t="n">
        <v>0.5240202111460458</v>
      </c>
      <c r="CA64" s="7" t="n">
        <v>0.4306482357593764</v>
      </c>
      <c r="CB64" s="7" t="n">
        <v>0.3576135904996468</v>
      </c>
      <c r="CC64" s="7" t="n">
        <v>0.6605008148992805</v>
      </c>
      <c r="CD64" s="7" t="n">
        <v>0.3928394180757149</v>
      </c>
      <c r="CE64" s="7" t="n">
        <v>0.5607901832790804</v>
      </c>
      <c r="CF64" s="7" t="n">
        <v>0.6390961531389929</v>
      </c>
      <c r="CG64" s="7" t="n">
        <v>0.6856809676538471</v>
      </c>
      <c r="CH64" s="7" t="n">
        <v>0.5943895888380227</v>
      </c>
      <c r="CI64" s="7" t="n">
        <v>0.5522590739269733</v>
      </c>
      <c r="CJ64" s="7" t="n">
        <v>0.3685771016948169</v>
      </c>
      <c r="CK64" s="7" t="n">
        <v>0.670137693697776</v>
      </c>
      <c r="CL64" s="7" t="n">
        <v>0.7419971953483231</v>
      </c>
      <c r="CM64" s="7" t="n">
        <v>0.4234273944143515</v>
      </c>
      <c r="CN64" s="7" t="n">
        <v>0.5210540501076165</v>
      </c>
      <c r="CO64" s="7" t="n">
        <v>0.807283990100809</v>
      </c>
      <c r="CP64" s="7" t="n">
        <v>0.427473727635</v>
      </c>
      <c r="CQ64" s="7" t="n">
        <v>0.8060829922960262</v>
      </c>
      <c r="CR64" s="7" t="n">
        <v>0.4239920853498617</v>
      </c>
      <c r="CS64" s="7" t="n">
        <v>0.7858707696600961</v>
      </c>
      <c r="CT64" s="7" t="n">
        <v>0.2682970070891978</v>
      </c>
      <c r="CU64" s="7" t="n">
        <v>0.5092973288805539</v>
      </c>
      <c r="CV64" s="7" t="n">
        <v>0.3977849551287119</v>
      </c>
      <c r="CW64" s="7" t="n">
        <v>0.4112219075453905</v>
      </c>
      <c r="CX64" s="7" t="n">
        <v>0.2824328619119735</v>
      </c>
      <c r="CY64" s="7" t="n">
        <v>0.5263952889752282</v>
      </c>
    </row>
    <row r="65">
      <c r="A65" s="6" t="inlineStr">
        <is>
          <t>930713.CSI</t>
        </is>
      </c>
      <c r="B65" s="6" t="inlineStr">
        <is>
          <t>中证人工智能主题指数</t>
        </is>
      </c>
      <c r="C65" s="7" t="n">
        <v>0.6563815284105553</v>
      </c>
      <c r="D65" s="7" t="n">
        <v>0.5155650697285911</v>
      </c>
      <c r="E65" s="7" t="n">
        <v>0.1354319133208849</v>
      </c>
      <c r="F65" s="7" t="n">
        <v>0.4182481922973562</v>
      </c>
      <c r="G65" s="7" t="n">
        <v>0.2513001923871958</v>
      </c>
      <c r="H65" s="7" t="n">
        <v>0.2364575177092567</v>
      </c>
      <c r="I65" s="7" t="n">
        <v>0.5568834821667917</v>
      </c>
      <c r="J65" s="7" t="n">
        <v>0.6034535865491449</v>
      </c>
      <c r="K65" s="7" t="n">
        <v>0.8695289651979705</v>
      </c>
      <c r="L65" s="7" t="n">
        <v>0.6009146324392012</v>
      </c>
      <c r="M65" s="7" t="n">
        <v>0.5716150188924001</v>
      </c>
      <c r="N65" s="7" t="n">
        <v>0.601130512523121</v>
      </c>
      <c r="O65" s="7" t="n">
        <v>0.3331107999104294</v>
      </c>
      <c r="P65" s="7" t="n">
        <v>0.5329233132425165</v>
      </c>
      <c r="Q65" s="7" t="n">
        <v>0.5453784301883497</v>
      </c>
      <c r="R65" s="7" t="n">
        <v>0.8164138130576548</v>
      </c>
      <c r="S65" s="7" t="n">
        <v>0.7666411836225344</v>
      </c>
      <c r="T65" s="7" t="n">
        <v>0.6712311466005071</v>
      </c>
      <c r="U65" s="7" t="n">
        <v>0.5657055767375224</v>
      </c>
      <c r="V65" s="7" t="n">
        <v>0.3273437870847773</v>
      </c>
      <c r="W65" s="7" t="n">
        <v>-0.1240730901377194</v>
      </c>
      <c r="X65" s="7" t="n">
        <v>0.3086483278504803</v>
      </c>
      <c r="Y65" s="7" t="n">
        <v>0.6033937482576268</v>
      </c>
      <c r="Z65" s="7" t="n">
        <v>0.3623567392810413</v>
      </c>
      <c r="AA65" s="7" t="n">
        <v>0.5463639075416756</v>
      </c>
      <c r="AB65" s="7" t="n">
        <v>0.6466730307793015</v>
      </c>
      <c r="AC65" s="7" t="n">
        <v>0.9594954632424886</v>
      </c>
      <c r="AD65" s="7" t="n">
        <v>0.7631964427796812</v>
      </c>
      <c r="AE65" s="7" t="n">
        <v>0.7535756394025745</v>
      </c>
      <c r="AF65" s="7" t="n">
        <v>0.7046242932383623</v>
      </c>
      <c r="AG65" s="7" t="n">
        <v>0.355476614936031</v>
      </c>
      <c r="AH65" s="7" t="n">
        <v>0.6837123148875833</v>
      </c>
      <c r="AI65" s="7" t="n">
        <v>0.3394428854474168</v>
      </c>
      <c r="AJ65" s="7" t="n">
        <v>0.4968771180249731</v>
      </c>
      <c r="AK65" s="7" t="n">
        <v>0.5904369325576799</v>
      </c>
      <c r="AL65" s="7" t="n">
        <v>0.7291257084847214</v>
      </c>
      <c r="AM65" s="7" t="n">
        <v>0.5719302322224932</v>
      </c>
      <c r="AN65" s="7" t="n">
        <v>0.6275976017574457</v>
      </c>
      <c r="AO65" s="7" t="n">
        <v>0.6532377598949943</v>
      </c>
      <c r="AP65" s="7" t="n">
        <v>0.5017389340738839</v>
      </c>
      <c r="AQ65" s="7" t="n">
        <v>0.5081044301615288</v>
      </c>
      <c r="AR65" s="7" t="n">
        <v>0.6093739092537432</v>
      </c>
      <c r="AS65" s="7" t="n">
        <v>0.1114823560120303</v>
      </c>
      <c r="AT65" s="7" t="n">
        <v>0.3081162108329329</v>
      </c>
      <c r="AU65" s="7" t="n">
        <v>0.5822528344199799</v>
      </c>
      <c r="AV65" s="7" t="n">
        <v>0.3105533346408172</v>
      </c>
      <c r="AW65" s="7" t="n">
        <v>-0.08887053127336168</v>
      </c>
      <c r="AX65" s="7" t="n">
        <v>0.6221485845346917</v>
      </c>
      <c r="AY65" s="7" t="n">
        <v>0.517843094404715</v>
      </c>
      <c r="AZ65" s="7" t="n">
        <v>0.6646287565487879</v>
      </c>
      <c r="BA65" s="7" t="n">
        <v>0.8883231340356835</v>
      </c>
      <c r="BB65" s="7" t="n">
        <v>0.4995002684229095</v>
      </c>
      <c r="BC65" s="7" t="n">
        <v>0.4514048364633415</v>
      </c>
      <c r="BD65" s="7" t="n">
        <v>0.5440123569882391</v>
      </c>
      <c r="BE65" s="7" t="n">
        <v>0.6845887636165968</v>
      </c>
      <c r="BF65" s="7" t="n">
        <v>0.5722579988589601</v>
      </c>
      <c r="BG65" s="7" t="n">
        <v>0.3727578270016149</v>
      </c>
      <c r="BH65" s="7" t="n">
        <v>0.9393675968852213</v>
      </c>
      <c r="BI65" s="7" t="n">
        <v>0.9161841198627764</v>
      </c>
      <c r="BJ65" s="7" t="n">
        <v>0.3630377426417494</v>
      </c>
      <c r="BK65" s="7" t="n">
        <v>0.5563268247991605</v>
      </c>
      <c r="BL65" s="7" t="n">
        <v>0.2468557807421657</v>
      </c>
      <c r="BM65" s="7" t="n">
        <v>0.5439967011222006</v>
      </c>
      <c r="BN65" s="7" t="n">
        <v>1</v>
      </c>
      <c r="BO65" s="7" t="n">
        <v>0.8301068565966898</v>
      </c>
      <c r="BP65" s="7" t="n">
        <v>0.5674066178411912</v>
      </c>
      <c r="BQ65" s="7" t="n">
        <v>0.584197411241043</v>
      </c>
      <c r="BR65" s="7" t="n">
        <v>0.849170521905436</v>
      </c>
      <c r="BS65" s="7" t="n">
        <v>0.8952879578073492</v>
      </c>
      <c r="BT65" s="7" t="n">
        <v>0.6477926952590645</v>
      </c>
      <c r="BU65" s="7" t="n">
        <v>0.8988493660621235</v>
      </c>
      <c r="BV65" s="7" t="n">
        <v>0.6104897470716535</v>
      </c>
      <c r="BW65" s="7" t="n">
        <v>0.409906933606083</v>
      </c>
      <c r="BX65" s="7" t="n">
        <v>0.5603784180455471</v>
      </c>
      <c r="BY65" s="7" t="n">
        <v>0.8901153888748425</v>
      </c>
      <c r="BZ65" s="7" t="n">
        <v>0.9269544054937001</v>
      </c>
      <c r="CA65" s="7" t="n">
        <v>0.336670750383958</v>
      </c>
      <c r="CB65" s="7" t="n">
        <v>0.5829349073617358</v>
      </c>
      <c r="CC65" s="7" t="n">
        <v>0.4928160169998972</v>
      </c>
      <c r="CD65" s="7" t="n">
        <v>0.5987583655583097</v>
      </c>
      <c r="CE65" s="7" t="n">
        <v>0.8088724753999432</v>
      </c>
      <c r="CF65" s="7" t="n">
        <v>0.9311423426339689</v>
      </c>
      <c r="CG65" s="7" t="n">
        <v>0.8653383926092997</v>
      </c>
      <c r="CH65" s="7" t="n">
        <v>0.6525874071141816</v>
      </c>
      <c r="CI65" s="7" t="n">
        <v>0.9081005005627413</v>
      </c>
      <c r="CJ65" s="7" t="n">
        <v>0.5655982293404229</v>
      </c>
      <c r="CK65" s="7" t="n">
        <v>0.8297782249731938</v>
      </c>
      <c r="CL65" s="7" t="n">
        <v>0.5600507569764593</v>
      </c>
      <c r="CM65" s="7" t="n">
        <v>0.1789658667399371</v>
      </c>
      <c r="CN65" s="7" t="n">
        <v>0.8359953181905995</v>
      </c>
      <c r="CO65" s="7" t="n">
        <v>0.5968979505282135</v>
      </c>
      <c r="CP65" s="7" t="n">
        <v>0.8309274377269864</v>
      </c>
      <c r="CQ65" s="7" t="n">
        <v>0.6666991985393768</v>
      </c>
      <c r="CR65" s="7" t="n">
        <v>0.8294390852316587</v>
      </c>
      <c r="CS65" s="7" t="n">
        <v>0.6555962885972773</v>
      </c>
      <c r="CT65" s="7" t="n">
        <v>0.1055954885665682</v>
      </c>
      <c r="CU65" s="7" t="n">
        <v>0.3847390876527974</v>
      </c>
      <c r="CV65" s="7" t="n">
        <v>0.8197697150556232</v>
      </c>
      <c r="CW65" s="7" t="n">
        <v>0.8784193097891819</v>
      </c>
      <c r="CX65" s="7" t="n">
        <v>0.5886390927550857</v>
      </c>
      <c r="CY65" s="7" t="n">
        <v>0.2779583999392514</v>
      </c>
    </row>
    <row r="66">
      <c r="A66" s="6" t="inlineStr">
        <is>
          <t>930721.CSI</t>
        </is>
      </c>
      <c r="B66" s="6" t="inlineStr">
        <is>
          <t>中证智能汽车主题指数</t>
        </is>
      </c>
      <c r="C66" s="7" t="n">
        <v>0.756389610989214</v>
      </c>
      <c r="D66" s="7" t="n">
        <v>0.5986431875894893</v>
      </c>
      <c r="E66" s="7" t="n">
        <v>0.2622995812347772</v>
      </c>
      <c r="F66" s="7" t="n">
        <v>0.4826202288991404</v>
      </c>
      <c r="G66" s="7" t="n">
        <v>0.2571590693437968</v>
      </c>
      <c r="H66" s="7" t="n">
        <v>0.4161851292569617</v>
      </c>
      <c r="I66" s="7" t="n">
        <v>0.5893382934402007</v>
      </c>
      <c r="J66" s="7" t="n">
        <v>0.6945773633189017</v>
      </c>
      <c r="K66" s="7" t="n">
        <v>0.8297761440991023</v>
      </c>
      <c r="L66" s="7" t="n">
        <v>0.8513061916510902</v>
      </c>
      <c r="M66" s="7" t="n">
        <v>0.7500660093451124</v>
      </c>
      <c r="N66" s="7" t="n">
        <v>0.4520534917690979</v>
      </c>
      <c r="O66" s="7" t="n">
        <v>0.4094828132450003</v>
      </c>
      <c r="P66" s="7" t="n">
        <v>0.7245238596224379</v>
      </c>
      <c r="Q66" s="7" t="n">
        <v>0.8251960722797754</v>
      </c>
      <c r="R66" s="7" t="n">
        <v>0.8952689968969518</v>
      </c>
      <c r="S66" s="7" t="n">
        <v>0.8396296610992492</v>
      </c>
      <c r="T66" s="7" t="n">
        <v>0.760818538151303</v>
      </c>
      <c r="U66" s="7" t="n">
        <v>0.4263830592319057</v>
      </c>
      <c r="V66" s="7" t="n">
        <v>0.4441849937396858</v>
      </c>
      <c r="W66" s="7" t="n">
        <v>0.03912833930063425</v>
      </c>
      <c r="X66" s="7" t="n">
        <v>0.3921295450199841</v>
      </c>
      <c r="Y66" s="7" t="n">
        <v>0.4536249259682178</v>
      </c>
      <c r="Z66" s="7" t="n">
        <v>0.4927856466568742</v>
      </c>
      <c r="AA66" s="7" t="n">
        <v>0.8204583168864508</v>
      </c>
      <c r="AB66" s="7" t="n">
        <v>0.4875992117230684</v>
      </c>
      <c r="AC66" s="7" t="n">
        <v>0.8448812326313839</v>
      </c>
      <c r="AD66" s="7" t="n">
        <v>0.8731923476854986</v>
      </c>
      <c r="AE66" s="7" t="n">
        <v>0.8537394628972514</v>
      </c>
      <c r="AF66" s="7" t="n">
        <v>0.9029110133070759</v>
      </c>
      <c r="AG66" s="7" t="n">
        <v>0.3896821954146871</v>
      </c>
      <c r="AH66" s="7" t="n">
        <v>0.7826761932197545</v>
      </c>
      <c r="AI66" s="7" t="n">
        <v>0.4152859531423809</v>
      </c>
      <c r="AJ66" s="7" t="n">
        <v>0.4920652725002062</v>
      </c>
      <c r="AK66" s="7" t="n">
        <v>0.4495971060851756</v>
      </c>
      <c r="AL66" s="7" t="n">
        <v>0.8634853540665988</v>
      </c>
      <c r="AM66" s="7" t="n">
        <v>0.8445326777847163</v>
      </c>
      <c r="AN66" s="7" t="n">
        <v>0.5786786392537145</v>
      </c>
      <c r="AO66" s="7" t="n">
        <v>0.549084794781616</v>
      </c>
      <c r="AP66" s="7" t="n">
        <v>0.4541263307576279</v>
      </c>
      <c r="AQ66" s="7" t="n">
        <v>0.5019758978114022</v>
      </c>
      <c r="AR66" s="7" t="n">
        <v>0.8665469021240042</v>
      </c>
      <c r="AS66" s="7" t="n">
        <v>0.1040816693487417</v>
      </c>
      <c r="AT66" s="7" t="n">
        <v>0.3809410279205973</v>
      </c>
      <c r="AU66" s="7" t="n">
        <v>0.4437798644834601</v>
      </c>
      <c r="AV66" s="7" t="n">
        <v>0.4220844153767934</v>
      </c>
      <c r="AW66" s="7" t="n">
        <v>0.085612940796471</v>
      </c>
      <c r="AX66" s="7" t="n">
        <v>0.7308654246250357</v>
      </c>
      <c r="AY66" s="7" t="n">
        <v>0.6448484937969211</v>
      </c>
      <c r="AZ66" s="7" t="n">
        <v>0.8561931065601361</v>
      </c>
      <c r="BA66" s="7" t="n">
        <v>0.59400706765413</v>
      </c>
      <c r="BB66" s="7" t="n">
        <v>0.593003113026274</v>
      </c>
      <c r="BC66" s="7" t="n">
        <v>0.5375875567240966</v>
      </c>
      <c r="BD66" s="7" t="n">
        <v>0.8189722886978097</v>
      </c>
      <c r="BE66" s="7" t="n">
        <v>0.5929662227573268</v>
      </c>
      <c r="BF66" s="7" t="n">
        <v>0.7718037103812572</v>
      </c>
      <c r="BG66" s="7" t="n">
        <v>0.442423297167575</v>
      </c>
      <c r="BH66" s="7" t="n">
        <v>0.6574993262399647</v>
      </c>
      <c r="BI66" s="7" t="n">
        <v>0.8654936500022899</v>
      </c>
      <c r="BJ66" s="7" t="n">
        <v>0.4354047063453251</v>
      </c>
      <c r="BK66" s="7" t="n">
        <v>0.708089624251706</v>
      </c>
      <c r="BL66" s="7" t="n">
        <v>0.2911215884690365</v>
      </c>
      <c r="BM66" s="7" t="n">
        <v>0.7263793076640536</v>
      </c>
      <c r="BN66" s="7" t="n">
        <v>0.8301068565966898</v>
      </c>
      <c r="BO66" s="7" t="n">
        <v>1</v>
      </c>
      <c r="BP66" s="7" t="n">
        <v>0.3794588403430508</v>
      </c>
      <c r="BQ66" s="7" t="n">
        <v>0.4194654343140693</v>
      </c>
      <c r="BR66" s="7" t="n">
        <v>0.8809535885699918</v>
      </c>
      <c r="BS66" s="7" t="n">
        <v>0.61384880472658</v>
      </c>
      <c r="BT66" s="7" t="n">
        <v>0.5287219808224534</v>
      </c>
      <c r="BU66" s="7" t="n">
        <v>0.6072217917637838</v>
      </c>
      <c r="BV66" s="7" t="n">
        <v>0.8685526463236662</v>
      </c>
      <c r="BW66" s="7" t="n">
        <v>0.449063422400817</v>
      </c>
      <c r="BX66" s="7" t="n">
        <v>0.5104501577930599</v>
      </c>
      <c r="BY66" s="7" t="n">
        <v>0.9168088247872194</v>
      </c>
      <c r="BZ66" s="7" t="n">
        <v>0.7747283542974697</v>
      </c>
      <c r="CA66" s="7" t="n">
        <v>0.4030438923164385</v>
      </c>
      <c r="CB66" s="7" t="n">
        <v>0.4325370178349502</v>
      </c>
      <c r="CC66" s="7" t="n">
        <v>0.7504955698277901</v>
      </c>
      <c r="CD66" s="7" t="n">
        <v>0.4487337371797513</v>
      </c>
      <c r="CE66" s="7" t="n">
        <v>0.8545601088973458</v>
      </c>
      <c r="CF66" s="7" t="n">
        <v>0.8259939640445979</v>
      </c>
      <c r="CG66" s="7" t="n">
        <v>0.8620624762117476</v>
      </c>
      <c r="CH66" s="7" t="n">
        <v>0.6731215667988095</v>
      </c>
      <c r="CI66" s="7" t="n">
        <v>0.8193853770502082</v>
      </c>
      <c r="CJ66" s="7" t="n">
        <v>0.4346241267463211</v>
      </c>
      <c r="CK66" s="7" t="n">
        <v>0.8938120766899779</v>
      </c>
      <c r="CL66" s="7" t="n">
        <v>0.8457311660124773</v>
      </c>
      <c r="CM66" s="7" t="n">
        <v>0.2343798100743704</v>
      </c>
      <c r="CN66" s="7" t="n">
        <v>0.7950082904846353</v>
      </c>
      <c r="CO66" s="7" t="n">
        <v>0.8582649096451551</v>
      </c>
      <c r="CP66" s="7" t="n">
        <v>0.746453390205351</v>
      </c>
      <c r="CQ66" s="7" t="n">
        <v>0.9045213002223876</v>
      </c>
      <c r="CR66" s="7" t="n">
        <v>0.7420742186117973</v>
      </c>
      <c r="CS66" s="7" t="n">
        <v>0.9031738416295395</v>
      </c>
      <c r="CT66" s="7" t="n">
        <v>0.09824419578935421</v>
      </c>
      <c r="CU66" s="7" t="n">
        <v>0.3947254744410393</v>
      </c>
      <c r="CV66" s="7" t="n">
        <v>0.7179178160155888</v>
      </c>
      <c r="CW66" s="7" t="n">
        <v>0.5838735152165421</v>
      </c>
      <c r="CX66" s="7" t="n">
        <v>0.4243399621359852</v>
      </c>
      <c r="CY66" s="7" t="n">
        <v>0.291363020726356</v>
      </c>
    </row>
    <row r="67">
      <c r="A67" s="6" t="inlineStr">
        <is>
          <t>930726.CSI</t>
        </is>
      </c>
      <c r="B67" s="6" t="inlineStr">
        <is>
          <t>中证生物医药指数</t>
        </is>
      </c>
      <c r="C67" s="7" t="n">
        <v>0.581259343531548</v>
      </c>
      <c r="D67" s="7" t="n">
        <v>0.5895163418892985</v>
      </c>
      <c r="E67" s="7" t="n">
        <v>0.2446420685191925</v>
      </c>
      <c r="F67" s="7" t="n">
        <v>0.572583809244234</v>
      </c>
      <c r="G67" s="7" t="n">
        <v>0.3918877114322574</v>
      </c>
      <c r="H67" s="7" t="n">
        <v>0.2242478633962404</v>
      </c>
      <c r="I67" s="7" t="n">
        <v>0.7507741631831721</v>
      </c>
      <c r="J67" s="7" t="n">
        <v>0.6118032658803843</v>
      </c>
      <c r="K67" s="7" t="n">
        <v>0.4520662900828732</v>
      </c>
      <c r="L67" s="7" t="n">
        <v>0.3106767264334362</v>
      </c>
      <c r="M67" s="7" t="n">
        <v>0.3949968298657696</v>
      </c>
      <c r="N67" s="7" t="n">
        <v>0.9696629587915565</v>
      </c>
      <c r="O67" s="7" t="n">
        <v>0.5345333209207311</v>
      </c>
      <c r="P67" s="7" t="n">
        <v>0.3284975936353186</v>
      </c>
      <c r="Q67" s="7" t="n">
        <v>0.2706354348011214</v>
      </c>
      <c r="R67" s="7" t="n">
        <v>0.4792616155534823</v>
      </c>
      <c r="S67" s="7" t="n">
        <v>0.5508101406115955</v>
      </c>
      <c r="T67" s="7" t="n">
        <v>0.6212788129169279</v>
      </c>
      <c r="U67" s="7" t="n">
        <v>0.968627874103819</v>
      </c>
      <c r="V67" s="7" t="n">
        <v>0.3417759436687031</v>
      </c>
      <c r="W67" s="7" t="n">
        <v>0.0423121771429741</v>
      </c>
      <c r="X67" s="7" t="n">
        <v>0.5188163612029735</v>
      </c>
      <c r="Y67" s="7" t="n">
        <v>0.9796992691325537</v>
      </c>
      <c r="Z67" s="7" t="n">
        <v>0.3876951756732905</v>
      </c>
      <c r="AA67" s="7" t="n">
        <v>0.286879384363927</v>
      </c>
      <c r="AB67" s="7" t="n">
        <v>0.9689258473145367</v>
      </c>
      <c r="AC67" s="7" t="n">
        <v>0.5098318630613241</v>
      </c>
      <c r="AD67" s="7" t="n">
        <v>0.5869986144312458</v>
      </c>
      <c r="AE67" s="7" t="n">
        <v>0.6164347880405322</v>
      </c>
      <c r="AF67" s="7" t="n">
        <v>0.387906153913848</v>
      </c>
      <c r="AG67" s="7" t="n">
        <v>0.5334190607074694</v>
      </c>
      <c r="AH67" s="7" t="n">
        <v>0.6083391971697801</v>
      </c>
      <c r="AI67" s="7" t="n">
        <v>0.5455548343779815</v>
      </c>
      <c r="AJ67" s="7" t="n">
        <v>0.4869059328562846</v>
      </c>
      <c r="AK67" s="7" t="n">
        <v>0.948818815250738</v>
      </c>
      <c r="AL67" s="7" t="n">
        <v>0.5395239330233648</v>
      </c>
      <c r="AM67" s="7" t="n">
        <v>0.2834240880035601</v>
      </c>
      <c r="AN67" s="7" t="n">
        <v>0.175677421687151</v>
      </c>
      <c r="AO67" s="7" t="n">
        <v>0.5767545782958956</v>
      </c>
      <c r="AP67" s="7" t="n">
        <v>0.101426987813071</v>
      </c>
      <c r="AQ67" s="7" t="n">
        <v>0.4868048241491148</v>
      </c>
      <c r="AR67" s="7" t="n">
        <v>0.248525461678063</v>
      </c>
      <c r="AS67" s="7" t="n">
        <v>0.3065156852244878</v>
      </c>
      <c r="AT67" s="7" t="n">
        <v>0.5145878339352138</v>
      </c>
      <c r="AU67" s="7" t="n">
        <v>0.9517947452806512</v>
      </c>
      <c r="AV67" s="7" t="n">
        <v>0.3445509049929364</v>
      </c>
      <c r="AW67" s="7" t="n">
        <v>0.05163853376033464</v>
      </c>
      <c r="AX67" s="7" t="n">
        <v>0.613493753087249</v>
      </c>
      <c r="AY67" s="7" t="n">
        <v>0.5784028682742725</v>
      </c>
      <c r="AZ67" s="7" t="n">
        <v>0.3415992492584281</v>
      </c>
      <c r="BA67" s="7" t="n">
        <v>0.5384815570306266</v>
      </c>
      <c r="BB67" s="7" t="n">
        <v>0.3203194430773207</v>
      </c>
      <c r="BC67" s="7" t="n">
        <v>0.3905238387311993</v>
      </c>
      <c r="BD67" s="7" t="n">
        <v>0.2704294362478706</v>
      </c>
      <c r="BE67" s="7" t="n">
        <v>0.5951542576079933</v>
      </c>
      <c r="BF67" s="7" t="n">
        <v>0.3203203082962944</v>
      </c>
      <c r="BG67" s="7" t="n">
        <v>0.4879878647979924</v>
      </c>
      <c r="BH67" s="7" t="n">
        <v>0.5566167596957395</v>
      </c>
      <c r="BI67" s="7" t="n">
        <v>0.4978726047229427</v>
      </c>
      <c r="BJ67" s="7" t="n">
        <v>0.5547941603849561</v>
      </c>
      <c r="BK67" s="7" t="n">
        <v>0.4267741879676995</v>
      </c>
      <c r="BL67" s="7" t="n">
        <v>0.2623968158319746</v>
      </c>
      <c r="BM67" s="7" t="n">
        <v>0.3118797240740966</v>
      </c>
      <c r="BN67" s="7" t="n">
        <v>0.5674066178411912</v>
      </c>
      <c r="BO67" s="7" t="n">
        <v>0.3794588403430508</v>
      </c>
      <c r="BP67" s="7" t="n">
        <v>1</v>
      </c>
      <c r="BQ67" s="7" t="n">
        <v>0.9908379018138853</v>
      </c>
      <c r="BR67" s="7" t="n">
        <v>0.55414186897855</v>
      </c>
      <c r="BS67" s="7" t="n">
        <v>0.4995308409873366</v>
      </c>
      <c r="BT67" s="7" t="n">
        <v>0.5043838801225341</v>
      </c>
      <c r="BU67" s="7" t="n">
        <v>0.5158039110184923</v>
      </c>
      <c r="BV67" s="7" t="n">
        <v>0.246667358785526</v>
      </c>
      <c r="BW67" s="7" t="n">
        <v>0.516772523478115</v>
      </c>
      <c r="BX67" s="7" t="n">
        <v>0.1240404029076694</v>
      </c>
      <c r="BY67" s="7" t="n">
        <v>0.5203549198066012</v>
      </c>
      <c r="BZ67" s="7" t="n">
        <v>0.7453782633957697</v>
      </c>
      <c r="CA67" s="7" t="n">
        <v>0.540751841808111</v>
      </c>
      <c r="CB67" s="7" t="n">
        <v>0.9771698687744528</v>
      </c>
      <c r="CC67" s="7" t="n">
        <v>0.2504035727358274</v>
      </c>
      <c r="CD67" s="7" t="n">
        <v>0.9684413571135297</v>
      </c>
      <c r="CE67" s="7" t="n">
        <v>0.3356447836749351</v>
      </c>
      <c r="CF67" s="7" t="n">
        <v>0.6890541577068752</v>
      </c>
      <c r="CG67" s="7" t="n">
        <v>0.6918153200901757</v>
      </c>
      <c r="CH67" s="7" t="n">
        <v>0.7116811158755006</v>
      </c>
      <c r="CI67" s="7" t="n">
        <v>0.5322006042467401</v>
      </c>
      <c r="CJ67" s="7" t="n">
        <v>0.9502939369901743</v>
      </c>
      <c r="CK67" s="7" t="n">
        <v>0.5707851512805638</v>
      </c>
      <c r="CL67" s="7" t="n">
        <v>0.1682768412842338</v>
      </c>
      <c r="CM67" s="7" t="n">
        <v>0.1776365410176144</v>
      </c>
      <c r="CN67" s="7" t="n">
        <v>0.4517906516172804</v>
      </c>
      <c r="CO67" s="7" t="n">
        <v>0.2430496241192989</v>
      </c>
      <c r="CP67" s="7" t="n">
        <v>0.4022604454438747</v>
      </c>
      <c r="CQ67" s="7" t="n">
        <v>0.2938240519760377</v>
      </c>
      <c r="CR67" s="7" t="n">
        <v>0.4064573884689396</v>
      </c>
      <c r="CS67" s="7" t="n">
        <v>0.3196862449061391</v>
      </c>
      <c r="CT67" s="7" t="n">
        <v>0.3037706020184887</v>
      </c>
      <c r="CU67" s="7" t="n">
        <v>0.4616448184559536</v>
      </c>
      <c r="CV67" s="7" t="n">
        <v>0.3766860985733652</v>
      </c>
      <c r="CW67" s="7" t="n">
        <v>0.5281536822804692</v>
      </c>
      <c r="CX67" s="7" t="n">
        <v>0.9232566707584065</v>
      </c>
      <c r="CY67" s="7" t="n">
        <v>0.4138800499941908</v>
      </c>
    </row>
    <row r="68">
      <c r="A68" s="6" t="inlineStr">
        <is>
          <t>930743.CSI</t>
        </is>
      </c>
      <c r="B68" s="6" t="inlineStr">
        <is>
          <t>中证生物科技主题指数</t>
        </is>
      </c>
      <c r="C68" s="7" t="n">
        <v>0.6353043610785704</v>
      </c>
      <c r="D68" s="7" t="n">
        <v>0.6501442235944375</v>
      </c>
      <c r="E68" s="7" t="n">
        <v>0.3004855948070613</v>
      </c>
      <c r="F68" s="7" t="n">
        <v>0.6332613021703922</v>
      </c>
      <c r="G68" s="7" t="n">
        <v>0.4475111234345766</v>
      </c>
      <c r="H68" s="7" t="n">
        <v>0.2735062504268426</v>
      </c>
      <c r="I68" s="7" t="n">
        <v>0.7945855540148634</v>
      </c>
      <c r="J68" s="7" t="n">
        <v>0.6687393323258847</v>
      </c>
      <c r="K68" s="7" t="n">
        <v>0.4647502295175748</v>
      </c>
      <c r="L68" s="7" t="n">
        <v>0.3585138488143707</v>
      </c>
      <c r="M68" s="7" t="n">
        <v>0.4488608934513905</v>
      </c>
      <c r="N68" s="7" t="n">
        <v>0.9843315110843432</v>
      </c>
      <c r="O68" s="7" t="n">
        <v>0.5881685649770001</v>
      </c>
      <c r="P68" s="7" t="n">
        <v>0.3770406386865387</v>
      </c>
      <c r="Q68" s="7" t="n">
        <v>0.3190486833394662</v>
      </c>
      <c r="R68" s="7" t="n">
        <v>0.5098686573895279</v>
      </c>
      <c r="S68" s="7" t="n">
        <v>0.5851704713825664</v>
      </c>
      <c r="T68" s="7" t="n">
        <v>0.6744793997351982</v>
      </c>
      <c r="U68" s="7" t="n">
        <v>0.9799234306996644</v>
      </c>
      <c r="V68" s="7" t="n">
        <v>0.4007154823096018</v>
      </c>
      <c r="W68" s="7" t="n">
        <v>0.07577019481614741</v>
      </c>
      <c r="X68" s="7" t="n">
        <v>0.5644922038683052</v>
      </c>
      <c r="Y68" s="7" t="n">
        <v>0.9848975567788449</v>
      </c>
      <c r="Z68" s="7" t="n">
        <v>0.4078428052407239</v>
      </c>
      <c r="AA68" s="7" t="n">
        <v>0.3357616895516944</v>
      </c>
      <c r="AB68" s="7" t="n">
        <v>0.9706802497979693</v>
      </c>
      <c r="AC68" s="7" t="n">
        <v>0.521013469281951</v>
      </c>
      <c r="AD68" s="7" t="n">
        <v>0.6213168067430161</v>
      </c>
      <c r="AE68" s="7" t="n">
        <v>0.6518483663451782</v>
      </c>
      <c r="AF68" s="7" t="n">
        <v>0.4249100220810218</v>
      </c>
      <c r="AG68" s="7" t="n">
        <v>0.5888362353627611</v>
      </c>
      <c r="AH68" s="7" t="n">
        <v>0.6580869939372195</v>
      </c>
      <c r="AI68" s="7" t="n">
        <v>0.5989352020097625</v>
      </c>
      <c r="AJ68" s="7" t="n">
        <v>0.5249902410569869</v>
      </c>
      <c r="AK68" s="7" t="n">
        <v>0.9756661914393733</v>
      </c>
      <c r="AL68" s="7" t="n">
        <v>0.5779041988009431</v>
      </c>
      <c r="AM68" s="7" t="n">
        <v>0.3288580775309441</v>
      </c>
      <c r="AN68" s="7" t="n">
        <v>0.1592872779007598</v>
      </c>
      <c r="AO68" s="7" t="n">
        <v>0.6046306093103376</v>
      </c>
      <c r="AP68" s="7" t="n">
        <v>0.0757452313896521</v>
      </c>
      <c r="AQ68" s="7" t="n">
        <v>0.5247315638700913</v>
      </c>
      <c r="AR68" s="7" t="n">
        <v>0.2953002288984929</v>
      </c>
      <c r="AS68" s="7" t="n">
        <v>0.3598549117005519</v>
      </c>
      <c r="AT68" s="7" t="n">
        <v>0.5647263840774958</v>
      </c>
      <c r="AU68" s="7" t="n">
        <v>0.9623682184351007</v>
      </c>
      <c r="AV68" s="7" t="n">
        <v>0.4020352231278419</v>
      </c>
      <c r="AW68" s="7" t="n">
        <v>0.08690402019483351</v>
      </c>
      <c r="AX68" s="7" t="n">
        <v>0.6689551472772381</v>
      </c>
      <c r="AY68" s="7" t="n">
        <v>0.636047514112157</v>
      </c>
      <c r="AZ68" s="7" t="n">
        <v>0.3846027854234917</v>
      </c>
      <c r="BA68" s="7" t="n">
        <v>0.5279491894086716</v>
      </c>
      <c r="BB68" s="7" t="n">
        <v>0.3599861411642328</v>
      </c>
      <c r="BC68" s="7" t="n">
        <v>0.4481648502318966</v>
      </c>
      <c r="BD68" s="7" t="n">
        <v>0.3173171493562857</v>
      </c>
      <c r="BE68" s="7" t="n">
        <v>0.6312533268154509</v>
      </c>
      <c r="BF68" s="7" t="n">
        <v>0.3626063837261178</v>
      </c>
      <c r="BG68" s="7" t="n">
        <v>0.5185007414745444</v>
      </c>
      <c r="BH68" s="7" t="n">
        <v>0.5538561060668139</v>
      </c>
      <c r="BI68" s="7" t="n">
        <v>0.5196749499138111</v>
      </c>
      <c r="BJ68" s="7" t="n">
        <v>0.6078209165506363</v>
      </c>
      <c r="BK68" s="7" t="n">
        <v>0.4902226380189248</v>
      </c>
      <c r="BL68" s="7" t="n">
        <v>0.2513089034290863</v>
      </c>
      <c r="BM68" s="7" t="n">
        <v>0.3605636245361672</v>
      </c>
      <c r="BN68" s="7" t="n">
        <v>0.584197411241043</v>
      </c>
      <c r="BO68" s="7" t="n">
        <v>0.4194654343140693</v>
      </c>
      <c r="BP68" s="7" t="n">
        <v>0.9908379018138853</v>
      </c>
      <c r="BQ68" s="7" t="n">
        <v>1</v>
      </c>
      <c r="BR68" s="7" t="n">
        <v>0.5869966368157723</v>
      </c>
      <c r="BS68" s="7" t="n">
        <v>0.4965236718223106</v>
      </c>
      <c r="BT68" s="7" t="n">
        <v>0.5229024910275932</v>
      </c>
      <c r="BU68" s="7" t="n">
        <v>0.5123179222239999</v>
      </c>
      <c r="BV68" s="7" t="n">
        <v>0.2929264434866043</v>
      </c>
      <c r="BW68" s="7" t="n">
        <v>0.5755414062129894</v>
      </c>
      <c r="BX68" s="7" t="n">
        <v>0.1073065715141704</v>
      </c>
      <c r="BY68" s="7" t="n">
        <v>0.5484818896512128</v>
      </c>
      <c r="BZ68" s="7" t="n">
        <v>0.7482879672953829</v>
      </c>
      <c r="CA68" s="7" t="n">
        <v>0.5935162456034073</v>
      </c>
      <c r="CB68" s="7" t="n">
        <v>0.9807067682023307</v>
      </c>
      <c r="CC68" s="7" t="n">
        <v>0.2866703768710435</v>
      </c>
      <c r="CD68" s="7" t="n">
        <v>0.9864351414377103</v>
      </c>
      <c r="CE68" s="7" t="n">
        <v>0.3490014030457382</v>
      </c>
      <c r="CF68" s="7" t="n">
        <v>0.7032596263910325</v>
      </c>
      <c r="CG68" s="7" t="n">
        <v>0.7183855874900038</v>
      </c>
      <c r="CH68" s="7" t="n">
        <v>0.7560654190064696</v>
      </c>
      <c r="CI68" s="7" t="n">
        <v>0.5520179803585609</v>
      </c>
      <c r="CJ68" s="7" t="n">
        <v>0.9676277809965085</v>
      </c>
      <c r="CK68" s="7" t="n">
        <v>0.5993778942338782</v>
      </c>
      <c r="CL68" s="7" t="n">
        <v>0.2139002152238806</v>
      </c>
      <c r="CM68" s="7" t="n">
        <v>0.2505505853624226</v>
      </c>
      <c r="CN68" s="7" t="n">
        <v>0.4706722504631148</v>
      </c>
      <c r="CO68" s="7" t="n">
        <v>0.2952666095575286</v>
      </c>
      <c r="CP68" s="7" t="n">
        <v>0.4150361769164755</v>
      </c>
      <c r="CQ68" s="7" t="n">
        <v>0.3402228173346445</v>
      </c>
      <c r="CR68" s="7" t="n">
        <v>0.4196380280822378</v>
      </c>
      <c r="CS68" s="7" t="n">
        <v>0.3688031605040086</v>
      </c>
      <c r="CT68" s="7" t="n">
        <v>0.3569170167217014</v>
      </c>
      <c r="CU68" s="7" t="n">
        <v>0.5104607738989901</v>
      </c>
      <c r="CV68" s="7" t="n">
        <v>0.3862227804874316</v>
      </c>
      <c r="CW68" s="7" t="n">
        <v>0.5201015195676583</v>
      </c>
      <c r="CX68" s="7" t="n">
        <v>0.8983127585383446</v>
      </c>
      <c r="CY68" s="7" t="n">
        <v>0.4658403172800878</v>
      </c>
    </row>
    <row r="69">
      <c r="A69" s="6" t="inlineStr">
        <is>
          <t>930821.CSI</t>
        </is>
      </c>
      <c r="B69" s="6" t="inlineStr">
        <is>
          <t>中证虚拟现实主题指数</t>
        </is>
      </c>
      <c r="C69" s="7" t="n">
        <v>0.8197078631933724</v>
      </c>
      <c r="D69" s="7" t="n">
        <v>0.6955851819244893</v>
      </c>
      <c r="E69" s="7" t="n">
        <v>0.3640018463295086</v>
      </c>
      <c r="F69" s="7" t="n">
        <v>0.6032767760635437</v>
      </c>
      <c r="G69" s="7" t="n">
        <v>0.4427905389966091</v>
      </c>
      <c r="H69" s="7" t="n">
        <v>0.4509774728899771</v>
      </c>
      <c r="I69" s="7" t="n">
        <v>0.6698837861151739</v>
      </c>
      <c r="J69" s="7" t="n">
        <v>0.7783181608162266</v>
      </c>
      <c r="K69" s="7" t="n">
        <v>0.7458438512201535</v>
      </c>
      <c r="L69" s="7" t="n">
        <v>0.7361564789465642</v>
      </c>
      <c r="M69" s="7" t="n">
        <v>0.7062084707458308</v>
      </c>
      <c r="N69" s="7" t="n">
        <v>0.6060365729655194</v>
      </c>
      <c r="O69" s="7" t="n">
        <v>0.476954809304215</v>
      </c>
      <c r="P69" s="7" t="n">
        <v>0.6859588419802377</v>
      </c>
      <c r="Q69" s="7" t="n">
        <v>0.6792463608209111</v>
      </c>
      <c r="R69" s="7" t="n">
        <v>0.8616297655317722</v>
      </c>
      <c r="S69" s="7" t="n">
        <v>0.8634359381031136</v>
      </c>
      <c r="T69" s="7" t="n">
        <v>0.8322517768385918</v>
      </c>
      <c r="U69" s="7" t="n">
        <v>0.5858026996890893</v>
      </c>
      <c r="V69" s="7" t="n">
        <v>0.5393694470632413</v>
      </c>
      <c r="W69" s="7" t="n">
        <v>0.08837922467519137</v>
      </c>
      <c r="X69" s="7" t="n">
        <v>0.4855466786507506</v>
      </c>
      <c r="Y69" s="7" t="n">
        <v>0.608603415738961</v>
      </c>
      <c r="Z69" s="7" t="n">
        <v>0.5871155864043069</v>
      </c>
      <c r="AA69" s="7" t="n">
        <v>0.6882943489816433</v>
      </c>
      <c r="AB69" s="7" t="n">
        <v>0.6342752848405272</v>
      </c>
      <c r="AC69" s="7" t="n">
        <v>0.8944541837033848</v>
      </c>
      <c r="AD69" s="7" t="n">
        <v>0.876673791358393</v>
      </c>
      <c r="AE69" s="7" t="n">
        <v>0.8627138210063499</v>
      </c>
      <c r="AF69" s="7" t="n">
        <v>0.7989826412439539</v>
      </c>
      <c r="AG69" s="7" t="n">
        <v>0.531939170315036</v>
      </c>
      <c r="AH69" s="7" t="n">
        <v>0.8394775858759697</v>
      </c>
      <c r="AI69" s="7" t="n">
        <v>0.4844522888002686</v>
      </c>
      <c r="AJ69" s="7" t="n">
        <v>0.6381217147083231</v>
      </c>
      <c r="AK69" s="7" t="n">
        <v>0.6105420152982949</v>
      </c>
      <c r="AL69" s="7" t="n">
        <v>0.8542808139429957</v>
      </c>
      <c r="AM69" s="7" t="n">
        <v>0.7030931420323798</v>
      </c>
      <c r="AN69" s="7" t="n">
        <v>0.5192033130139241</v>
      </c>
      <c r="AO69" s="7" t="n">
        <v>0.7597670518743739</v>
      </c>
      <c r="AP69" s="7" t="n">
        <v>0.3701094922939422</v>
      </c>
      <c r="AQ69" s="7" t="n">
        <v>0.6543146667309312</v>
      </c>
      <c r="AR69" s="7" t="n">
        <v>0.7399275765440123</v>
      </c>
      <c r="AS69" s="7" t="n">
        <v>0.2863909495105687</v>
      </c>
      <c r="AT69" s="7" t="n">
        <v>0.4415355695894093</v>
      </c>
      <c r="AU69" s="7" t="n">
        <v>0.5825472505042001</v>
      </c>
      <c r="AV69" s="7" t="n">
        <v>0.5381730687858217</v>
      </c>
      <c r="AW69" s="7" t="n">
        <v>0.1139573473989041</v>
      </c>
      <c r="AX69" s="7" t="n">
        <v>0.7953326365951011</v>
      </c>
      <c r="AY69" s="7" t="n">
        <v>0.7120691755135723</v>
      </c>
      <c r="AZ69" s="7" t="n">
        <v>0.7767719021261679</v>
      </c>
      <c r="BA69" s="7" t="n">
        <v>0.6761060697145906</v>
      </c>
      <c r="BB69" s="7" t="n">
        <v>0.6535988564436001</v>
      </c>
      <c r="BC69" s="7" t="n">
        <v>0.6355577138583015</v>
      </c>
      <c r="BD69" s="7" t="n">
        <v>0.6790115719012124</v>
      </c>
      <c r="BE69" s="7" t="n">
        <v>0.740287252613918</v>
      </c>
      <c r="BF69" s="7" t="n">
        <v>0.7084925725384315</v>
      </c>
      <c r="BG69" s="7" t="n">
        <v>0.5082355051962072</v>
      </c>
      <c r="BH69" s="7" t="n">
        <v>0.7317484583775304</v>
      </c>
      <c r="BI69" s="7" t="n">
        <v>0.9060850242349553</v>
      </c>
      <c r="BJ69" s="7" t="n">
        <v>0.5064261441524036</v>
      </c>
      <c r="BK69" s="7" t="n">
        <v>0.7031212000655522</v>
      </c>
      <c r="BL69" s="7" t="n">
        <v>0.4089373023031414</v>
      </c>
      <c r="BM69" s="7" t="n">
        <v>0.6911592066025116</v>
      </c>
      <c r="BN69" s="7" t="n">
        <v>0.849170521905436</v>
      </c>
      <c r="BO69" s="7" t="n">
        <v>0.8809535885699918</v>
      </c>
      <c r="BP69" s="7" t="n">
        <v>0.55414186897855</v>
      </c>
      <c r="BQ69" s="7" t="n">
        <v>0.5869966368157723</v>
      </c>
      <c r="BR69" s="7" t="n">
        <v>1</v>
      </c>
      <c r="BS69" s="7" t="n">
        <v>0.7005352203601694</v>
      </c>
      <c r="BT69" s="7" t="n">
        <v>0.7465643618190637</v>
      </c>
      <c r="BU69" s="7" t="n">
        <v>0.7032885576975541</v>
      </c>
      <c r="BV69" s="7" t="n">
        <v>0.7405661592408244</v>
      </c>
      <c r="BW69" s="7" t="n">
        <v>0.5844143549364095</v>
      </c>
      <c r="BX69" s="7" t="n">
        <v>0.4354904764273557</v>
      </c>
      <c r="BY69" s="7" t="n">
        <v>0.9721693857316168</v>
      </c>
      <c r="BZ69" s="7" t="n">
        <v>0.85405676916553</v>
      </c>
      <c r="CA69" s="7" t="n">
        <v>0.5041682145053459</v>
      </c>
      <c r="CB69" s="7" t="n">
        <v>0.5893537609448436</v>
      </c>
      <c r="CC69" s="7" t="n">
        <v>0.5944194458506855</v>
      </c>
      <c r="CD69" s="7" t="n">
        <v>0.5972885036427021</v>
      </c>
      <c r="CE69" s="7" t="n">
        <v>0.7922444787851634</v>
      </c>
      <c r="CF69" s="7" t="n">
        <v>0.9037775702116505</v>
      </c>
      <c r="CG69" s="7" t="n">
        <v>0.9003522899467088</v>
      </c>
      <c r="CH69" s="7" t="n">
        <v>0.7672264947348062</v>
      </c>
      <c r="CI69" s="7" t="n">
        <v>0.8927751632367529</v>
      </c>
      <c r="CJ69" s="7" t="n">
        <v>0.5820249633566218</v>
      </c>
      <c r="CK69" s="7" t="n">
        <v>0.8645973301760866</v>
      </c>
      <c r="CL69" s="7" t="n">
        <v>0.6769499626781659</v>
      </c>
      <c r="CM69" s="7" t="n">
        <v>0.3838464762273319</v>
      </c>
      <c r="CN69" s="7" t="n">
        <v>0.7892676487169554</v>
      </c>
      <c r="CO69" s="7" t="n">
        <v>0.7412728642046817</v>
      </c>
      <c r="CP69" s="7" t="n">
        <v>0.7421911102229392</v>
      </c>
      <c r="CQ69" s="7" t="n">
        <v>0.7920148398858183</v>
      </c>
      <c r="CR69" s="7" t="n">
        <v>0.7425608642006774</v>
      </c>
      <c r="CS69" s="7" t="n">
        <v>0.794417690277607</v>
      </c>
      <c r="CT69" s="7" t="n">
        <v>0.280686964389464</v>
      </c>
      <c r="CU69" s="7" t="n">
        <v>0.5697984006356805</v>
      </c>
      <c r="CV69" s="7" t="n">
        <v>0.7047610228407963</v>
      </c>
      <c r="CW69" s="7" t="n">
        <v>0.6738698673262339</v>
      </c>
      <c r="CX69" s="7" t="n">
        <v>0.5527033156980493</v>
      </c>
      <c r="CY69" s="7" t="n">
        <v>0.4932396199314851</v>
      </c>
    </row>
    <row r="70">
      <c r="A70" s="6" t="inlineStr">
        <is>
          <t>930851.CSI</t>
        </is>
      </c>
      <c r="B70" s="6" t="inlineStr">
        <is>
          <t>中证云计算与大数据主题指数</t>
        </is>
      </c>
      <c r="C70" s="7" t="n">
        <v>0.5042153819826704</v>
      </c>
      <c r="D70" s="7" t="n">
        <v>0.3669083051368546</v>
      </c>
      <c r="E70" s="7" t="n">
        <v>0.1333925164228285</v>
      </c>
      <c r="F70" s="7" t="n">
        <v>0.2699271231810501</v>
      </c>
      <c r="G70" s="7" t="n">
        <v>0.211079297546364</v>
      </c>
      <c r="H70" s="7" t="n">
        <v>0.2091875992526743</v>
      </c>
      <c r="I70" s="7" t="n">
        <v>0.3583297342475959</v>
      </c>
      <c r="J70" s="7" t="n">
        <v>0.4370258840501195</v>
      </c>
      <c r="K70" s="7" t="n">
        <v>0.7275388484311973</v>
      </c>
      <c r="L70" s="7" t="n">
        <v>0.4298049351243975</v>
      </c>
      <c r="M70" s="7" t="n">
        <v>0.3895406978502459</v>
      </c>
      <c r="N70" s="7" t="n">
        <v>0.5118570988962257</v>
      </c>
      <c r="O70" s="7" t="n">
        <v>0.117926623609617</v>
      </c>
      <c r="P70" s="7" t="n">
        <v>0.4203146087165109</v>
      </c>
      <c r="Q70" s="7" t="n">
        <v>0.3630532123972293</v>
      </c>
      <c r="R70" s="7" t="n">
        <v>0.6746217508903219</v>
      </c>
      <c r="S70" s="7" t="n">
        <v>0.6550151575780885</v>
      </c>
      <c r="T70" s="7" t="n">
        <v>0.5125065466522931</v>
      </c>
      <c r="U70" s="7" t="n">
        <v>0.4440839065211352</v>
      </c>
      <c r="V70" s="7" t="n">
        <v>0.2817425425722665</v>
      </c>
      <c r="W70" s="7" t="n">
        <v>-0.08610227996640518</v>
      </c>
      <c r="X70" s="7" t="n">
        <v>0.1194937031621661</v>
      </c>
      <c r="Y70" s="7" t="n">
        <v>0.5019216889599714</v>
      </c>
      <c r="Z70" s="7" t="n">
        <v>0.2956880422018889</v>
      </c>
      <c r="AA70" s="7" t="n">
        <v>0.3720287172509495</v>
      </c>
      <c r="AB70" s="7" t="n">
        <v>0.5571890955671404</v>
      </c>
      <c r="AC70" s="7" t="n">
        <v>0.8681659162313817</v>
      </c>
      <c r="AD70" s="7" t="n">
        <v>0.5892813309135424</v>
      </c>
      <c r="AE70" s="7" t="n">
        <v>0.5767155007330105</v>
      </c>
      <c r="AF70" s="7" t="n">
        <v>0.4958023906589714</v>
      </c>
      <c r="AG70" s="7" t="n">
        <v>0.2084706109469065</v>
      </c>
      <c r="AH70" s="7" t="n">
        <v>0.505372567293935</v>
      </c>
      <c r="AI70" s="7" t="n">
        <v>0.1237302713659884</v>
      </c>
      <c r="AJ70" s="7" t="n">
        <v>0.4728617997137625</v>
      </c>
      <c r="AK70" s="7" t="n">
        <v>0.487693578401129</v>
      </c>
      <c r="AL70" s="7" t="n">
        <v>0.5575140928530109</v>
      </c>
      <c r="AM70" s="7" t="n">
        <v>0.3920473077919257</v>
      </c>
      <c r="AN70" s="7" t="n">
        <v>0.579956877197174</v>
      </c>
      <c r="AO70" s="7" t="n">
        <v>0.6080983478204156</v>
      </c>
      <c r="AP70" s="7" t="n">
        <v>0.4608582398949501</v>
      </c>
      <c r="AQ70" s="7" t="n">
        <v>0.4780849096036434</v>
      </c>
      <c r="AR70" s="7" t="n">
        <v>0.430070187045972</v>
      </c>
      <c r="AS70" s="7" t="n">
        <v>0.06600092062794335</v>
      </c>
      <c r="AT70" s="7" t="n">
        <v>0.09710748389881027</v>
      </c>
      <c r="AU70" s="7" t="n">
        <v>0.449814901652826</v>
      </c>
      <c r="AV70" s="7" t="n">
        <v>0.2797230798135779</v>
      </c>
      <c r="AW70" s="7" t="n">
        <v>-0.06085254686185654</v>
      </c>
      <c r="AX70" s="7" t="n">
        <v>0.4481382286558315</v>
      </c>
      <c r="AY70" s="7" t="n">
        <v>0.3406689911494278</v>
      </c>
      <c r="AZ70" s="7" t="n">
        <v>0.5190228860562069</v>
      </c>
      <c r="BA70" s="7" t="n">
        <v>0.979828360276957</v>
      </c>
      <c r="BB70" s="7" t="n">
        <v>0.429411246602418</v>
      </c>
      <c r="BC70" s="7" t="n">
        <v>0.3976217780136106</v>
      </c>
      <c r="BD70" s="7" t="n">
        <v>0.3737210966889125</v>
      </c>
      <c r="BE70" s="7" t="n">
        <v>0.6440569223741778</v>
      </c>
      <c r="BF70" s="7" t="n">
        <v>0.4233418857776878</v>
      </c>
      <c r="BG70" s="7" t="n">
        <v>0.1951557739561899</v>
      </c>
      <c r="BH70" s="7" t="n">
        <v>0.9737234433570217</v>
      </c>
      <c r="BI70" s="7" t="n">
        <v>0.7533117270830886</v>
      </c>
      <c r="BJ70" s="7" t="n">
        <v>0.1478818703261823</v>
      </c>
      <c r="BK70" s="7" t="n">
        <v>0.3464385023938418</v>
      </c>
      <c r="BL70" s="7" t="n">
        <v>0.2490127941425637</v>
      </c>
      <c r="BM70" s="7" t="n">
        <v>0.439465038679024</v>
      </c>
      <c r="BN70" s="7" t="n">
        <v>0.8952879578073492</v>
      </c>
      <c r="BO70" s="7" t="n">
        <v>0.61384880472658</v>
      </c>
      <c r="BP70" s="7" t="n">
        <v>0.4995308409873366</v>
      </c>
      <c r="BQ70" s="7" t="n">
        <v>0.4965236718223106</v>
      </c>
      <c r="BR70" s="7" t="n">
        <v>0.7005352203601694</v>
      </c>
      <c r="BS70" s="7" t="n">
        <v>1</v>
      </c>
      <c r="BT70" s="7" t="n">
        <v>0.6294191760024542</v>
      </c>
      <c r="BU70" s="7" t="n">
        <v>0.9883524847168507</v>
      </c>
      <c r="BV70" s="7" t="n">
        <v>0.4304856763520329</v>
      </c>
      <c r="BW70" s="7" t="n">
        <v>0.2989469426485823</v>
      </c>
      <c r="BX70" s="7" t="n">
        <v>0.5164544000322923</v>
      </c>
      <c r="BY70" s="7" t="n">
        <v>0.7278160593084965</v>
      </c>
      <c r="BZ70" s="7" t="n">
        <v>0.8100251594689855</v>
      </c>
      <c r="CA70" s="7" t="n">
        <v>0.1391388455256963</v>
      </c>
      <c r="CB70" s="7" t="n">
        <v>0.4666093604497413</v>
      </c>
      <c r="CC70" s="7" t="n">
        <v>0.327052667980983</v>
      </c>
      <c r="CD70" s="7" t="n">
        <v>0.5023661758255114</v>
      </c>
      <c r="CE70" s="7" t="n">
        <v>0.700077698041997</v>
      </c>
      <c r="CF70" s="7" t="n">
        <v>0.8524721068871357</v>
      </c>
      <c r="CG70" s="7" t="n">
        <v>0.7163187144043658</v>
      </c>
      <c r="CH70" s="7" t="n">
        <v>0.4606089513417784</v>
      </c>
      <c r="CI70" s="7" t="n">
        <v>0.7561438778300023</v>
      </c>
      <c r="CJ70" s="7" t="n">
        <v>0.433727574265318</v>
      </c>
      <c r="CK70" s="7" t="n">
        <v>0.6729413335548753</v>
      </c>
      <c r="CL70" s="7" t="n">
        <v>0.3782403584651395</v>
      </c>
      <c r="CM70" s="7" t="n">
        <v>0.1589351978898665</v>
      </c>
      <c r="CN70" s="7" t="n">
        <v>0.662774194774792</v>
      </c>
      <c r="CO70" s="7" t="n">
        <v>0.4120581582599959</v>
      </c>
      <c r="CP70" s="7" t="n">
        <v>0.6665236817406648</v>
      </c>
      <c r="CQ70" s="7" t="n">
        <v>0.4777635630388669</v>
      </c>
      <c r="CR70" s="7" t="n">
        <v>0.6647328574294099</v>
      </c>
      <c r="CS70" s="7" t="n">
        <v>0.4550090999607275</v>
      </c>
      <c r="CT70" s="7" t="n">
        <v>0.06106934174163966</v>
      </c>
      <c r="CU70" s="7" t="n">
        <v>0.3625526545726787</v>
      </c>
      <c r="CV70" s="7" t="n">
        <v>0.660406621913354</v>
      </c>
      <c r="CW70" s="7" t="n">
        <v>0.9826039906881859</v>
      </c>
      <c r="CX70" s="7" t="n">
        <v>0.4912213010187524</v>
      </c>
      <c r="CY70" s="7" t="n">
        <v>0.2746920708863766</v>
      </c>
    </row>
    <row r="71">
      <c r="A71" s="6" t="inlineStr">
        <is>
          <t>930901.CSI</t>
        </is>
      </c>
      <c r="B71" s="6" t="inlineStr">
        <is>
          <t>中证动漫游戏指数</t>
        </is>
      </c>
      <c r="C71" s="7" t="n">
        <v>0.6064189333051412</v>
      </c>
      <c r="D71" s="7" t="n">
        <v>0.5461157145246209</v>
      </c>
      <c r="E71" s="7" t="n">
        <v>0.3418818130605428</v>
      </c>
      <c r="F71" s="7" t="n">
        <v>0.5071796809439069</v>
      </c>
      <c r="G71" s="7" t="n">
        <v>0.422264919934573</v>
      </c>
      <c r="H71" s="7" t="n">
        <v>0.3316557362374371</v>
      </c>
      <c r="I71" s="7" t="n">
        <v>0.5599057397809676</v>
      </c>
      <c r="J71" s="7" t="n">
        <v>0.5772411599353177</v>
      </c>
      <c r="K71" s="7" t="n">
        <v>0.4068421140185785</v>
      </c>
      <c r="L71" s="7" t="n">
        <v>0.3453935717182445</v>
      </c>
      <c r="M71" s="7" t="n">
        <v>0.462448495690677</v>
      </c>
      <c r="N71" s="7" t="n">
        <v>0.5447304315505644</v>
      </c>
      <c r="O71" s="7" t="n">
        <v>0.4253736478279529</v>
      </c>
      <c r="P71" s="7" t="n">
        <v>0.4756314668613438</v>
      </c>
      <c r="Q71" s="7" t="n">
        <v>0.2969798519944272</v>
      </c>
      <c r="R71" s="7" t="n">
        <v>0.57891377508843</v>
      </c>
      <c r="S71" s="7" t="n">
        <v>0.6426347272121479</v>
      </c>
      <c r="T71" s="7" t="n">
        <v>0.6181926476599972</v>
      </c>
      <c r="U71" s="7" t="n">
        <v>0.5125911940735801</v>
      </c>
      <c r="V71" s="7" t="n">
        <v>0.4901676723736874</v>
      </c>
      <c r="W71" s="7" t="n">
        <v>0.04919653412298942</v>
      </c>
      <c r="X71" s="7" t="n">
        <v>0.4608398188899714</v>
      </c>
      <c r="Y71" s="7" t="n">
        <v>0.5500065231126593</v>
      </c>
      <c r="Z71" s="7" t="n">
        <v>0.5542110244116105</v>
      </c>
      <c r="AA71" s="7" t="n">
        <v>0.3106804829232345</v>
      </c>
      <c r="AB71" s="7" t="n">
        <v>0.5836731099180379</v>
      </c>
      <c r="AC71" s="7" t="n">
        <v>0.632674530611869</v>
      </c>
      <c r="AD71" s="7" t="n">
        <v>0.5385014916086281</v>
      </c>
      <c r="AE71" s="7" t="n">
        <v>0.5243556442762765</v>
      </c>
      <c r="AF71" s="7" t="n">
        <v>0.4180011375129893</v>
      </c>
      <c r="AG71" s="7" t="n">
        <v>0.4958178661609213</v>
      </c>
      <c r="AH71" s="7" t="n">
        <v>0.5826745980237271</v>
      </c>
      <c r="AI71" s="7" t="n">
        <v>0.434401242734448</v>
      </c>
      <c r="AJ71" s="7" t="n">
        <v>0.5549327941166091</v>
      </c>
      <c r="AK71" s="7" t="n">
        <v>0.5465424641312182</v>
      </c>
      <c r="AL71" s="7" t="n">
        <v>0.5088369170484043</v>
      </c>
      <c r="AM71" s="7" t="n">
        <v>0.3257371768318515</v>
      </c>
      <c r="AN71" s="7" t="n">
        <v>0.2255589730811162</v>
      </c>
      <c r="AO71" s="7" t="n">
        <v>0.9610654726594949</v>
      </c>
      <c r="AP71" s="7" t="n">
        <v>0.07432856480934072</v>
      </c>
      <c r="AQ71" s="7" t="n">
        <v>0.5768001577169122</v>
      </c>
      <c r="AR71" s="7" t="n">
        <v>0.3910315084311889</v>
      </c>
      <c r="AS71" s="7" t="n">
        <v>0.3024403759501549</v>
      </c>
      <c r="AT71" s="7" t="n">
        <v>0.382050617902379</v>
      </c>
      <c r="AU71" s="7" t="n">
        <v>0.4920966927022745</v>
      </c>
      <c r="AV71" s="7" t="n">
        <v>0.4178346199511767</v>
      </c>
      <c r="AW71" s="7" t="n">
        <v>0.06967421670747988</v>
      </c>
      <c r="AX71" s="7" t="n">
        <v>0.5834639669595648</v>
      </c>
      <c r="AY71" s="7" t="n">
        <v>0.497868725674986</v>
      </c>
      <c r="AZ71" s="7" t="n">
        <v>0.4903833560487016</v>
      </c>
      <c r="BA71" s="7" t="n">
        <v>0.6041520758493746</v>
      </c>
      <c r="BB71" s="7" t="n">
        <v>0.5554593678368044</v>
      </c>
      <c r="BC71" s="7" t="n">
        <v>0.4681909545746244</v>
      </c>
      <c r="BD71" s="7" t="n">
        <v>0.3037838260396758</v>
      </c>
      <c r="BE71" s="7" t="n">
        <v>0.7034856578790423</v>
      </c>
      <c r="BF71" s="7" t="n">
        <v>0.4688714418922549</v>
      </c>
      <c r="BG71" s="7" t="n">
        <v>0.4556431368087717</v>
      </c>
      <c r="BH71" s="7" t="n">
        <v>0.6421320103596512</v>
      </c>
      <c r="BI71" s="7" t="n">
        <v>0.5748772960137005</v>
      </c>
      <c r="BJ71" s="7" t="n">
        <v>0.4584903535189253</v>
      </c>
      <c r="BK71" s="7" t="n">
        <v>0.4738290101272353</v>
      </c>
      <c r="BL71" s="7" t="n">
        <v>0.4762973368667628</v>
      </c>
      <c r="BM71" s="7" t="n">
        <v>0.4803349194574471</v>
      </c>
      <c r="BN71" s="7" t="n">
        <v>0.6477926952590645</v>
      </c>
      <c r="BO71" s="7" t="n">
        <v>0.5287219808224534</v>
      </c>
      <c r="BP71" s="7" t="n">
        <v>0.5043838801225341</v>
      </c>
      <c r="BQ71" s="7" t="n">
        <v>0.5229024910275932</v>
      </c>
      <c r="BR71" s="7" t="n">
        <v>0.7465643618190637</v>
      </c>
      <c r="BS71" s="7" t="n">
        <v>0.6294191760024542</v>
      </c>
      <c r="BT71" s="7" t="n">
        <v>1</v>
      </c>
      <c r="BU71" s="7" t="n">
        <v>0.676584308164023</v>
      </c>
      <c r="BV71" s="7" t="n">
        <v>0.389161728887392</v>
      </c>
      <c r="BW71" s="7" t="n">
        <v>0.5141716165754181</v>
      </c>
      <c r="BX71" s="7" t="n">
        <v>0.1334824594420814</v>
      </c>
      <c r="BY71" s="7" t="n">
        <v>0.6833959742010177</v>
      </c>
      <c r="BZ71" s="7" t="n">
        <v>0.6326848075320692</v>
      </c>
      <c r="CA71" s="7" t="n">
        <v>0.4393581165260262</v>
      </c>
      <c r="CB71" s="7" t="n">
        <v>0.5236923300875163</v>
      </c>
      <c r="CC71" s="7" t="n">
        <v>0.2263154224437961</v>
      </c>
      <c r="CD71" s="7" t="n">
        <v>0.5203611202938601</v>
      </c>
      <c r="CE71" s="7" t="n">
        <v>0.4809323920655151</v>
      </c>
      <c r="CF71" s="7" t="n">
        <v>0.6727869462020309</v>
      </c>
      <c r="CG71" s="7" t="n">
        <v>0.6055846475907505</v>
      </c>
      <c r="CH71" s="7" t="n">
        <v>0.5860028304205048</v>
      </c>
      <c r="CI71" s="7" t="n">
        <v>0.5832198538079429</v>
      </c>
      <c r="CJ71" s="7" t="n">
        <v>0.4943856897365249</v>
      </c>
      <c r="CK71" s="7" t="n">
        <v>0.4709870856382452</v>
      </c>
      <c r="CL71" s="7" t="n">
        <v>0.2819196081456046</v>
      </c>
      <c r="CM71" s="7" t="n">
        <v>0.3946964511442264</v>
      </c>
      <c r="CN71" s="7" t="n">
        <v>0.4421258569310463</v>
      </c>
      <c r="CO71" s="7" t="n">
        <v>0.3865277977698922</v>
      </c>
      <c r="CP71" s="7" t="n">
        <v>0.4089958782278617</v>
      </c>
      <c r="CQ71" s="7" t="n">
        <v>0.4348843865365989</v>
      </c>
      <c r="CR71" s="7" t="n">
        <v>0.4170806831165576</v>
      </c>
      <c r="CS71" s="7" t="n">
        <v>0.4935586254245936</v>
      </c>
      <c r="CT71" s="7" t="n">
        <v>0.2983915293143713</v>
      </c>
      <c r="CU71" s="7" t="n">
        <v>0.5279984464831869</v>
      </c>
      <c r="CV71" s="7" t="n">
        <v>0.3848096840765592</v>
      </c>
      <c r="CW71" s="7" t="n">
        <v>0.6257161745849191</v>
      </c>
      <c r="CX71" s="7" t="n">
        <v>0.4867357141255312</v>
      </c>
      <c r="CY71" s="7" t="n">
        <v>0.5197525134772117</v>
      </c>
    </row>
    <row r="72">
      <c r="A72" s="6" t="inlineStr">
        <is>
          <t>930902.CSI</t>
        </is>
      </c>
      <c r="B72" s="6" t="inlineStr">
        <is>
          <t>中证大数据产业指数</t>
        </is>
      </c>
      <c r="C72" s="7" t="n">
        <v>0.5076335117316535</v>
      </c>
      <c r="D72" s="7" t="n">
        <v>0.379020204228067</v>
      </c>
      <c r="E72" s="7" t="n">
        <v>0.1282781646003929</v>
      </c>
      <c r="F72" s="7" t="n">
        <v>0.2893237906550559</v>
      </c>
      <c r="G72" s="7" t="n">
        <v>0.235344126936714</v>
      </c>
      <c r="H72" s="7" t="n">
        <v>0.1990135745629932</v>
      </c>
      <c r="I72" s="7" t="n">
        <v>0.3838107095188494</v>
      </c>
      <c r="J72" s="7" t="n">
        <v>0.4416663114859002</v>
      </c>
      <c r="K72" s="7" t="n">
        <v>0.7003661864221835</v>
      </c>
      <c r="L72" s="7" t="n">
        <v>0.396049470803796</v>
      </c>
      <c r="M72" s="7" t="n">
        <v>0.3784760709067161</v>
      </c>
      <c r="N72" s="7" t="n">
        <v>0.531474702261704</v>
      </c>
      <c r="O72" s="7" t="n">
        <v>0.1499437180035947</v>
      </c>
      <c r="P72" s="7" t="n">
        <v>0.4064158586064415</v>
      </c>
      <c r="Q72" s="7" t="n">
        <v>0.3264874696168557</v>
      </c>
      <c r="R72" s="7" t="n">
        <v>0.6667428794954925</v>
      </c>
      <c r="S72" s="7" t="n">
        <v>0.6550248099369242</v>
      </c>
      <c r="T72" s="7" t="n">
        <v>0.516190792986927</v>
      </c>
      <c r="U72" s="7" t="n">
        <v>0.4641376319458261</v>
      </c>
      <c r="V72" s="7" t="n">
        <v>0.2861836485997242</v>
      </c>
      <c r="W72" s="7" t="n">
        <v>-0.1006774773563862</v>
      </c>
      <c r="X72" s="7" t="n">
        <v>0.1488581290520282</v>
      </c>
      <c r="Y72" s="7" t="n">
        <v>0.5203453366807751</v>
      </c>
      <c r="Z72" s="7" t="n">
        <v>0.2976498008732615</v>
      </c>
      <c r="AA72" s="7" t="n">
        <v>0.3355088933931424</v>
      </c>
      <c r="AB72" s="7" t="n">
        <v>0.5756638032167699</v>
      </c>
      <c r="AC72" s="7" t="n">
        <v>0.8605242849841849</v>
      </c>
      <c r="AD72" s="7" t="n">
        <v>0.5738706652654393</v>
      </c>
      <c r="AE72" s="7" t="n">
        <v>0.5615963844432257</v>
      </c>
      <c r="AF72" s="7" t="n">
        <v>0.4713027146179992</v>
      </c>
      <c r="AG72" s="7" t="n">
        <v>0.2307933387751794</v>
      </c>
      <c r="AH72" s="7" t="n">
        <v>0.5007058456075922</v>
      </c>
      <c r="AI72" s="7" t="n">
        <v>0.1563002850448862</v>
      </c>
      <c r="AJ72" s="7" t="n">
        <v>0.4933065987375255</v>
      </c>
      <c r="AK72" s="7" t="n">
        <v>0.5031571171389995</v>
      </c>
      <c r="AL72" s="7" t="n">
        <v>0.5397044680322345</v>
      </c>
      <c r="AM72" s="7" t="n">
        <v>0.3563590396624832</v>
      </c>
      <c r="AN72" s="7" t="n">
        <v>0.5657078041402046</v>
      </c>
      <c r="AO72" s="7" t="n">
        <v>0.659121113055693</v>
      </c>
      <c r="AP72" s="7" t="n">
        <v>0.4395110100625363</v>
      </c>
      <c r="AQ72" s="7" t="n">
        <v>0.5015834979167653</v>
      </c>
      <c r="AR72" s="7" t="n">
        <v>0.4033446486351955</v>
      </c>
      <c r="AS72" s="7" t="n">
        <v>0.08863111365717397</v>
      </c>
      <c r="AT72" s="7" t="n">
        <v>0.1293521748091734</v>
      </c>
      <c r="AU72" s="7" t="n">
        <v>0.4672594918690837</v>
      </c>
      <c r="AV72" s="7" t="n">
        <v>0.2753917187036064</v>
      </c>
      <c r="AW72" s="7" t="n">
        <v>-0.07270312416465438</v>
      </c>
      <c r="AX72" s="7" t="n">
        <v>0.4529833361046228</v>
      </c>
      <c r="AY72" s="7" t="n">
        <v>0.3448899355899142</v>
      </c>
      <c r="AZ72" s="7" t="n">
        <v>0.5047389976291893</v>
      </c>
      <c r="BA72" s="7" t="n">
        <v>0.9698369804252596</v>
      </c>
      <c r="BB72" s="7" t="n">
        <v>0.4343348159569067</v>
      </c>
      <c r="BC72" s="7" t="n">
        <v>0.3902080630228876</v>
      </c>
      <c r="BD72" s="7" t="n">
        <v>0.3343712799905305</v>
      </c>
      <c r="BE72" s="7" t="n">
        <v>0.6666426353601398</v>
      </c>
      <c r="BF72" s="7" t="n">
        <v>0.407459302308579</v>
      </c>
      <c r="BG72" s="7" t="n">
        <v>0.2331310550355402</v>
      </c>
      <c r="BH72" s="7" t="n">
        <v>0.9694866550197999</v>
      </c>
      <c r="BI72" s="7" t="n">
        <v>0.7435158699699678</v>
      </c>
      <c r="BJ72" s="7" t="n">
        <v>0.1809625445770656</v>
      </c>
      <c r="BK72" s="7" t="n">
        <v>0.3450253687917623</v>
      </c>
      <c r="BL72" s="7" t="n">
        <v>0.260504816514858</v>
      </c>
      <c r="BM72" s="7" t="n">
        <v>0.4268973023593587</v>
      </c>
      <c r="BN72" s="7" t="n">
        <v>0.8988493660621235</v>
      </c>
      <c r="BO72" s="7" t="n">
        <v>0.6072217917637838</v>
      </c>
      <c r="BP72" s="7" t="n">
        <v>0.5158039110184923</v>
      </c>
      <c r="BQ72" s="7" t="n">
        <v>0.5123179222239999</v>
      </c>
      <c r="BR72" s="7" t="n">
        <v>0.7032885576975541</v>
      </c>
      <c r="BS72" s="7" t="n">
        <v>0.9883524847168507</v>
      </c>
      <c r="BT72" s="7" t="n">
        <v>0.676584308164023</v>
      </c>
      <c r="BU72" s="7" t="n">
        <v>1</v>
      </c>
      <c r="BV72" s="7" t="n">
        <v>0.4038496222557438</v>
      </c>
      <c r="BW72" s="7" t="n">
        <v>0.3106908413840637</v>
      </c>
      <c r="BX72" s="7" t="n">
        <v>0.4926614446366601</v>
      </c>
      <c r="BY72" s="7" t="n">
        <v>0.7305080166020231</v>
      </c>
      <c r="BZ72" s="7" t="n">
        <v>0.815760112357127</v>
      </c>
      <c r="CA72" s="7" t="n">
        <v>0.1650532276112205</v>
      </c>
      <c r="CB72" s="7" t="n">
        <v>0.4867266191861363</v>
      </c>
      <c r="CC72" s="7" t="n">
        <v>0.2878241951563822</v>
      </c>
      <c r="CD72" s="7" t="n">
        <v>0.5212912710818922</v>
      </c>
      <c r="CE72" s="7" t="n">
        <v>0.6827260426243887</v>
      </c>
      <c r="CF72" s="7" t="n">
        <v>0.8438748819151389</v>
      </c>
      <c r="CG72" s="7" t="n">
        <v>0.7038514638967563</v>
      </c>
      <c r="CH72" s="7" t="n">
        <v>0.4742999250726834</v>
      </c>
      <c r="CI72" s="7" t="n">
        <v>0.7490532527624819</v>
      </c>
      <c r="CJ72" s="7" t="n">
        <v>0.4527991406215698</v>
      </c>
      <c r="CK72" s="7" t="n">
        <v>0.6429707538056728</v>
      </c>
      <c r="CL72" s="7" t="n">
        <v>0.3414743155550417</v>
      </c>
      <c r="CM72" s="7" t="n">
        <v>0.1623770832069865</v>
      </c>
      <c r="CN72" s="7" t="n">
        <v>0.6437729961395335</v>
      </c>
      <c r="CO72" s="7" t="n">
        <v>0.3839782728202037</v>
      </c>
      <c r="CP72" s="7" t="n">
        <v>0.650695999381088</v>
      </c>
      <c r="CQ72" s="7" t="n">
        <v>0.4583340427903623</v>
      </c>
      <c r="CR72" s="7" t="n">
        <v>0.6501379981246728</v>
      </c>
      <c r="CS72" s="7" t="n">
        <v>0.4456416306218282</v>
      </c>
      <c r="CT72" s="7" t="n">
        <v>0.08370279224576081</v>
      </c>
      <c r="CU72" s="7" t="n">
        <v>0.3815962091193404</v>
      </c>
      <c r="CV72" s="7" t="n">
        <v>0.6457891183643429</v>
      </c>
      <c r="CW72" s="7" t="n">
        <v>0.976122421007802</v>
      </c>
      <c r="CX72" s="7" t="n">
        <v>0.5029065708872369</v>
      </c>
      <c r="CY72" s="7" t="n">
        <v>0.2878507009028387</v>
      </c>
    </row>
    <row r="73">
      <c r="A73" s="6" t="inlineStr">
        <is>
          <t>930997.CSI</t>
        </is>
      </c>
      <c r="B73" s="6" t="inlineStr">
        <is>
          <t>中证新能源汽车产业指数</t>
        </is>
      </c>
      <c r="C73" s="7" t="n">
        <v>0.7256992046446867</v>
      </c>
      <c r="D73" s="7" t="n">
        <v>0.6046503035928308</v>
      </c>
      <c r="E73" s="7" t="n">
        <v>0.3513780736900298</v>
      </c>
      <c r="F73" s="7" t="n">
        <v>0.5011133970617866</v>
      </c>
      <c r="G73" s="7" t="n">
        <v>0.2798201654807849</v>
      </c>
      <c r="H73" s="7" t="n">
        <v>0.5422300535551395</v>
      </c>
      <c r="I73" s="7" t="n">
        <v>0.5333371584387883</v>
      </c>
      <c r="J73" s="7" t="n">
        <v>0.7034466908978558</v>
      </c>
      <c r="K73" s="7" t="n">
        <v>0.6240065594469864</v>
      </c>
      <c r="L73" s="7" t="n">
        <v>0.9275753252789265</v>
      </c>
      <c r="M73" s="7" t="n">
        <v>0.8525336265297989</v>
      </c>
      <c r="N73" s="7" t="n">
        <v>0.3286757041054546</v>
      </c>
      <c r="O73" s="7" t="n">
        <v>0.4095020140479759</v>
      </c>
      <c r="P73" s="7" t="n">
        <v>0.8443146325655576</v>
      </c>
      <c r="Q73" s="7" t="n">
        <v>0.9136493062783576</v>
      </c>
      <c r="R73" s="7" t="n">
        <v>0.8140725022010853</v>
      </c>
      <c r="S73" s="7" t="n">
        <v>0.7975442492741367</v>
      </c>
      <c r="T73" s="7" t="n">
        <v>0.7562104272396799</v>
      </c>
      <c r="U73" s="7" t="n">
        <v>0.3097322412558047</v>
      </c>
      <c r="V73" s="7" t="n">
        <v>0.4972058004653434</v>
      </c>
      <c r="W73" s="7" t="n">
        <v>0.1872626091027348</v>
      </c>
      <c r="X73" s="7" t="n">
        <v>0.4191894523021438</v>
      </c>
      <c r="Y73" s="7" t="n">
        <v>0.3245739537224642</v>
      </c>
      <c r="Z73" s="7" t="n">
        <v>0.5895094106382264</v>
      </c>
      <c r="AA73" s="7" t="n">
        <v>0.9264847372241711</v>
      </c>
      <c r="AB73" s="7" t="n">
        <v>0.3464712605202203</v>
      </c>
      <c r="AC73" s="7" t="n">
        <v>0.6248293385374414</v>
      </c>
      <c r="AD73" s="7" t="n">
        <v>0.8673541203289976</v>
      </c>
      <c r="AE73" s="7" t="n">
        <v>0.844826350052451</v>
      </c>
      <c r="AF73" s="7" t="n">
        <v>0.9058832581058697</v>
      </c>
      <c r="AG73" s="7" t="n">
        <v>0.4044153099313046</v>
      </c>
      <c r="AH73" s="7" t="n">
        <v>0.8000107648176766</v>
      </c>
      <c r="AI73" s="7" t="n">
        <v>0.4157056065481469</v>
      </c>
      <c r="AJ73" s="7" t="n">
        <v>0.4593762251009046</v>
      </c>
      <c r="AK73" s="7" t="n">
        <v>0.3347383479433658</v>
      </c>
      <c r="AL73" s="7" t="n">
        <v>0.8833247197980094</v>
      </c>
      <c r="AM73" s="7" t="n">
        <v>0.9423816175504279</v>
      </c>
      <c r="AN73" s="7" t="n">
        <v>0.4603280813596768</v>
      </c>
      <c r="AO73" s="7" t="n">
        <v>0.4130615204081904</v>
      </c>
      <c r="AP73" s="7" t="n">
        <v>0.3665612716866384</v>
      </c>
      <c r="AQ73" s="7" t="n">
        <v>0.4662576525587653</v>
      </c>
      <c r="AR73" s="7" t="n">
        <v>0.9998004975851709</v>
      </c>
      <c r="AS73" s="7" t="n">
        <v>0.1352329653278995</v>
      </c>
      <c r="AT73" s="7" t="n">
        <v>0.3790685627633151</v>
      </c>
      <c r="AU73" s="7" t="n">
        <v>0.3033545127247149</v>
      </c>
      <c r="AV73" s="7" t="n">
        <v>0.4918361565605365</v>
      </c>
      <c r="AW73" s="7" t="n">
        <v>0.261815923013762</v>
      </c>
      <c r="AX73" s="7" t="n">
        <v>0.7402608302988694</v>
      </c>
      <c r="AY73" s="7" t="n">
        <v>0.6992632037022949</v>
      </c>
      <c r="AZ73" s="7" t="n">
        <v>0.8760307276774733</v>
      </c>
      <c r="BA73" s="7" t="n">
        <v>0.4083323176949039</v>
      </c>
      <c r="BB73" s="7" t="n">
        <v>0.6591085222196055</v>
      </c>
      <c r="BC73" s="7" t="n">
        <v>0.5661092535056169</v>
      </c>
      <c r="BD73" s="7" t="n">
        <v>0.917982917735689</v>
      </c>
      <c r="BE73" s="7" t="n">
        <v>0.5245910916610286</v>
      </c>
      <c r="BF73" s="7" t="n">
        <v>0.8954995332911332</v>
      </c>
      <c r="BG73" s="7" t="n">
        <v>0.3741607996485018</v>
      </c>
      <c r="BH73" s="7" t="n">
        <v>0.4558810377566987</v>
      </c>
      <c r="BI73" s="7" t="n">
        <v>0.6494419198622187</v>
      </c>
      <c r="BJ73" s="7" t="n">
        <v>0.4292801927331221</v>
      </c>
      <c r="BK73" s="7" t="n">
        <v>0.6795675006073968</v>
      </c>
      <c r="BL73" s="7" t="n">
        <v>0.336930530675961</v>
      </c>
      <c r="BM73" s="7" t="n">
        <v>0.8386496197117994</v>
      </c>
      <c r="BN73" s="7" t="n">
        <v>0.6104897470716535</v>
      </c>
      <c r="BO73" s="7" t="n">
        <v>0.8685526463236662</v>
      </c>
      <c r="BP73" s="7" t="n">
        <v>0.246667358785526</v>
      </c>
      <c r="BQ73" s="7" t="n">
        <v>0.2929264434866043</v>
      </c>
      <c r="BR73" s="7" t="n">
        <v>0.7405661592408244</v>
      </c>
      <c r="BS73" s="7" t="n">
        <v>0.4304856763520329</v>
      </c>
      <c r="BT73" s="7" t="n">
        <v>0.389161728887392</v>
      </c>
      <c r="BU73" s="7" t="n">
        <v>0.4038496222557438</v>
      </c>
      <c r="BV73" s="7" t="n">
        <v>1</v>
      </c>
      <c r="BW73" s="7" t="n">
        <v>0.4747183069176181</v>
      </c>
      <c r="BX73" s="7" t="n">
        <v>0.4092999206652346</v>
      </c>
      <c r="BY73" s="7" t="n">
        <v>0.7402659578106652</v>
      </c>
      <c r="BZ73" s="7" t="n">
        <v>0.5559095071344725</v>
      </c>
      <c r="CA73" s="7" t="n">
        <v>0.430567615108696</v>
      </c>
      <c r="CB73" s="7" t="n">
        <v>0.3064664517435211</v>
      </c>
      <c r="CC73" s="7" t="n">
        <v>0.7809459022761102</v>
      </c>
      <c r="CD73" s="7" t="n">
        <v>0.3273112104740298</v>
      </c>
      <c r="CE73" s="7" t="n">
        <v>0.6883817099341517</v>
      </c>
      <c r="CF73" s="7" t="n">
        <v>0.6797458505147994</v>
      </c>
      <c r="CG73" s="7" t="n">
        <v>0.7654897701369792</v>
      </c>
      <c r="CH73" s="7" t="n">
        <v>0.6378018763168513</v>
      </c>
      <c r="CI73" s="7" t="n">
        <v>0.5914875150325664</v>
      </c>
      <c r="CJ73" s="7" t="n">
        <v>0.3241995018875016</v>
      </c>
      <c r="CK73" s="7" t="n">
        <v>0.826894730741193</v>
      </c>
      <c r="CL73" s="7" t="n">
        <v>0.9533261596818963</v>
      </c>
      <c r="CM73" s="7" t="n">
        <v>0.2563962521585358</v>
      </c>
      <c r="CN73" s="7" t="n">
        <v>0.5740383077975799</v>
      </c>
      <c r="CO73" s="7" t="n">
        <v>0.9915318257570241</v>
      </c>
      <c r="CP73" s="7" t="n">
        <v>0.4841417184883375</v>
      </c>
      <c r="CQ73" s="7" t="n">
        <v>0.9880565347857766</v>
      </c>
      <c r="CR73" s="7" t="n">
        <v>0.4760509740704588</v>
      </c>
      <c r="CS73" s="7" t="n">
        <v>0.8944845513278065</v>
      </c>
      <c r="CT73" s="7" t="n">
        <v>0.1302880482688406</v>
      </c>
      <c r="CU73" s="7" t="n">
        <v>0.3973740197157792</v>
      </c>
      <c r="CV73" s="7" t="n">
        <v>0.4513053004468424</v>
      </c>
      <c r="CW73" s="7" t="n">
        <v>0.3994003477722775</v>
      </c>
      <c r="CX73" s="7" t="n">
        <v>0.2605114677274072</v>
      </c>
      <c r="CY73" s="7" t="n">
        <v>0.3184815300450322</v>
      </c>
    </row>
    <row r="74">
      <c r="A74" s="6" t="inlineStr">
        <is>
          <t>931009.CSI</t>
        </is>
      </c>
      <c r="B74" s="6" t="inlineStr">
        <is>
          <t>中证全指建筑材料指数</t>
        </is>
      </c>
      <c r="C74" s="7" t="n">
        <v>0.8108746925767496</v>
      </c>
      <c r="D74" s="7" t="n">
        <v>0.8674000753414222</v>
      </c>
      <c r="E74" s="7" t="n">
        <v>0.6965621535497976</v>
      </c>
      <c r="F74" s="7" t="n">
        <v>0.8545545180403478</v>
      </c>
      <c r="G74" s="7" t="n">
        <v>0.777577533325988</v>
      </c>
      <c r="H74" s="7" t="n">
        <v>0.5662528654512103</v>
      </c>
      <c r="I74" s="7" t="n">
        <v>0.7593106668598905</v>
      </c>
      <c r="J74" s="7" t="n">
        <v>0.8492309596849041</v>
      </c>
      <c r="K74" s="7" t="n">
        <v>0.2762923382042551</v>
      </c>
      <c r="L74" s="7" t="n">
        <v>0.507781955867295</v>
      </c>
      <c r="M74" s="7" t="n">
        <v>0.6522317917916041</v>
      </c>
      <c r="N74" s="7" t="n">
        <v>0.6087506900209854</v>
      </c>
      <c r="O74" s="7" t="n">
        <v>0.6854646960757506</v>
      </c>
      <c r="P74" s="7" t="n">
        <v>0.6039555632287016</v>
      </c>
      <c r="Q74" s="7" t="n">
        <v>0.4639499352382825</v>
      </c>
      <c r="R74" s="7" t="n">
        <v>0.5277004879776561</v>
      </c>
      <c r="S74" s="7" t="n">
        <v>0.6519123871466208</v>
      </c>
      <c r="T74" s="7" t="n">
        <v>0.8311645129522205</v>
      </c>
      <c r="U74" s="7" t="n">
        <v>0.625382245036732</v>
      </c>
      <c r="V74" s="7" t="n">
        <v>0.7711249590961115</v>
      </c>
      <c r="W74" s="7" t="n">
        <v>0.33013919667962</v>
      </c>
      <c r="X74" s="7" t="n">
        <v>0.6999111554273186</v>
      </c>
      <c r="Y74" s="7" t="n">
        <v>0.6050443320103828</v>
      </c>
      <c r="Z74" s="7" t="n">
        <v>0.6013461386278285</v>
      </c>
      <c r="AA74" s="7" t="n">
        <v>0.4850749766150286</v>
      </c>
      <c r="AB74" s="7" t="n">
        <v>0.589507104372625</v>
      </c>
      <c r="AC74" s="7" t="n">
        <v>0.3862232759941639</v>
      </c>
      <c r="AD74" s="7" t="n">
        <v>0.6091934740606704</v>
      </c>
      <c r="AE74" s="7" t="n">
        <v>0.6271091206346185</v>
      </c>
      <c r="AF74" s="7" t="n">
        <v>0.50448809891469</v>
      </c>
      <c r="AG74" s="7" t="n">
        <v>0.8423390530470295</v>
      </c>
      <c r="AH74" s="7" t="n">
        <v>0.7840887457789584</v>
      </c>
      <c r="AI74" s="7" t="n">
        <v>0.6942745188249619</v>
      </c>
      <c r="AJ74" s="7" t="n">
        <v>0.7312559847726341</v>
      </c>
      <c r="AK74" s="7" t="n">
        <v>0.6301636176893168</v>
      </c>
      <c r="AL74" s="7" t="n">
        <v>0.5955622055532924</v>
      </c>
      <c r="AM74" s="7" t="n">
        <v>0.461634914075929</v>
      </c>
      <c r="AN74" s="7" t="n">
        <v>0.1242104754674542</v>
      </c>
      <c r="AO74" s="7" t="n">
        <v>0.5966236885045071</v>
      </c>
      <c r="AP74" s="7" t="n">
        <v>0.02953206324412992</v>
      </c>
      <c r="AQ74" s="7" t="n">
        <v>0.7152156974490418</v>
      </c>
      <c r="AR74" s="7" t="n">
        <v>0.4797618207292197</v>
      </c>
      <c r="AS74" s="7" t="n">
        <v>0.7057484709923302</v>
      </c>
      <c r="AT74" s="7" t="n">
        <v>0.6280324851317353</v>
      </c>
      <c r="AU74" s="7" t="n">
        <v>0.5939132112235116</v>
      </c>
      <c r="AV74" s="7" t="n">
        <v>0.7632533929669266</v>
      </c>
      <c r="AW74" s="7" t="n">
        <v>0.3654946676651428</v>
      </c>
      <c r="AX74" s="7" t="n">
        <v>0.8320182371656972</v>
      </c>
      <c r="AY74" s="7" t="n">
        <v>0.8153176519303561</v>
      </c>
      <c r="AZ74" s="7" t="n">
        <v>0.4946428597351992</v>
      </c>
      <c r="BA74" s="7" t="n">
        <v>0.2804139091247493</v>
      </c>
      <c r="BB74" s="7" t="n">
        <v>0.6351020596714034</v>
      </c>
      <c r="BC74" s="7" t="n">
        <v>0.7850690362601267</v>
      </c>
      <c r="BD74" s="7" t="n">
        <v>0.464825512636221</v>
      </c>
      <c r="BE74" s="7" t="n">
        <v>0.7167184537827395</v>
      </c>
      <c r="BF74" s="7" t="n">
        <v>0.5324272850534315</v>
      </c>
      <c r="BG74" s="7" t="n">
        <v>0.5613960050218113</v>
      </c>
      <c r="BH74" s="7" t="n">
        <v>0.3285139040975992</v>
      </c>
      <c r="BI74" s="7" t="n">
        <v>0.4395930619344746</v>
      </c>
      <c r="BJ74" s="7" t="n">
        <v>0.7002186971079311</v>
      </c>
      <c r="BK74" s="7" t="n">
        <v>0.8027172902369798</v>
      </c>
      <c r="BL74" s="7" t="n">
        <v>0.3757264583256911</v>
      </c>
      <c r="BM74" s="7" t="n">
        <v>0.5981065185585063</v>
      </c>
      <c r="BN74" s="7" t="n">
        <v>0.409906933606083</v>
      </c>
      <c r="BO74" s="7" t="n">
        <v>0.449063422400817</v>
      </c>
      <c r="BP74" s="7" t="n">
        <v>0.516772523478115</v>
      </c>
      <c r="BQ74" s="7" t="n">
        <v>0.5755414062129894</v>
      </c>
      <c r="BR74" s="7" t="n">
        <v>0.5844143549364095</v>
      </c>
      <c r="BS74" s="7" t="n">
        <v>0.2989469426485823</v>
      </c>
      <c r="BT74" s="7" t="n">
        <v>0.5141716165754181</v>
      </c>
      <c r="BU74" s="7" t="n">
        <v>0.3106908413840637</v>
      </c>
      <c r="BV74" s="7" t="n">
        <v>0.4747183069176181</v>
      </c>
      <c r="BW74" s="7" t="n">
        <v>1</v>
      </c>
      <c r="BX74" s="7" t="n">
        <v>0.08683731436581431</v>
      </c>
      <c r="BY74" s="7" t="n">
        <v>0.5143072700926323</v>
      </c>
      <c r="BZ74" s="7" t="n">
        <v>0.4846095651813306</v>
      </c>
      <c r="CA74" s="7" t="n">
        <v>0.7852764986161831</v>
      </c>
      <c r="CB74" s="7" t="n">
        <v>0.6008513492406961</v>
      </c>
      <c r="CC74" s="7" t="n">
        <v>0.3691150380213233</v>
      </c>
      <c r="CD74" s="7" t="n">
        <v>0.6030710992802156</v>
      </c>
      <c r="CE74" s="7" t="n">
        <v>0.3512350287152318</v>
      </c>
      <c r="CF74" s="7" t="n">
        <v>0.5323332022394179</v>
      </c>
      <c r="CG74" s="7" t="n">
        <v>0.5926157657673917</v>
      </c>
      <c r="CH74" s="7" t="n">
        <v>0.7685092438526601</v>
      </c>
      <c r="CI74" s="7" t="n">
        <v>0.4517065455105986</v>
      </c>
      <c r="CJ74" s="7" t="n">
        <v>0.6219450699838477</v>
      </c>
      <c r="CK74" s="7" t="n">
        <v>0.5007700267318038</v>
      </c>
      <c r="CL74" s="7" t="n">
        <v>0.365093954539482</v>
      </c>
      <c r="CM74" s="7" t="n">
        <v>0.7708731112143488</v>
      </c>
      <c r="CN74" s="7" t="n">
        <v>0.3527962285179472</v>
      </c>
      <c r="CO74" s="7" t="n">
        <v>0.4784208305922995</v>
      </c>
      <c r="CP74" s="7" t="n">
        <v>0.2757200189329399</v>
      </c>
      <c r="CQ74" s="7" t="n">
        <v>0.4878856158983537</v>
      </c>
      <c r="CR74" s="7" t="n">
        <v>0.2796663702521316</v>
      </c>
      <c r="CS74" s="7" t="n">
        <v>0.5600593379312228</v>
      </c>
      <c r="CT74" s="7" t="n">
        <v>0.7031967757203476</v>
      </c>
      <c r="CU74" s="7" t="n">
        <v>0.7813326975983148</v>
      </c>
      <c r="CV74" s="7" t="n">
        <v>0.2389302770770523</v>
      </c>
      <c r="CW74" s="7" t="n">
        <v>0.289039941088694</v>
      </c>
      <c r="CX74" s="7" t="n">
        <v>0.4528172855584833</v>
      </c>
      <c r="CY74" s="7" t="n">
        <v>0.7932950032581897</v>
      </c>
    </row>
    <row r="75">
      <c r="A75" s="6" t="inlineStr">
        <is>
          <t>931066.CSI</t>
        </is>
      </c>
      <c r="B75" s="6" t="inlineStr">
        <is>
          <t>中证军工龙头指数</t>
        </is>
      </c>
      <c r="C75" s="7" t="n">
        <v>0.3172679115086428</v>
      </c>
      <c r="D75" s="7" t="n">
        <v>0.09596497470998724</v>
      </c>
      <c r="E75" s="7" t="n">
        <v>0.0125812534439279</v>
      </c>
      <c r="F75" s="7" t="n">
        <v>-0.038872092244644</v>
      </c>
      <c r="G75" s="7" t="n">
        <v>-0.1266172160344687</v>
      </c>
      <c r="H75" s="7" t="n">
        <v>0.222261560713039</v>
      </c>
      <c r="I75" s="7" t="n">
        <v>0.02116699268076267</v>
      </c>
      <c r="J75" s="7" t="n">
        <v>0.1640070829429983</v>
      </c>
      <c r="K75" s="7" t="n">
        <v>0.6543171270951587</v>
      </c>
      <c r="L75" s="7" t="n">
        <v>0.428186042868912</v>
      </c>
      <c r="M75" s="7" t="n">
        <v>0.375116432378471</v>
      </c>
      <c r="N75" s="7" t="n">
        <v>0.1016462039531091</v>
      </c>
      <c r="O75" s="7" t="n">
        <v>-0.164935063575815</v>
      </c>
      <c r="P75" s="7" t="n">
        <v>0.4078189089779169</v>
      </c>
      <c r="Q75" s="7" t="n">
        <v>0.412484901735962</v>
      </c>
      <c r="R75" s="7" t="n">
        <v>0.6137741188470334</v>
      </c>
      <c r="S75" s="7" t="n">
        <v>0.5259304959955453</v>
      </c>
      <c r="T75" s="7" t="n">
        <v>0.2656301845500887</v>
      </c>
      <c r="U75" s="7" t="n">
        <v>0.0722778467722192</v>
      </c>
      <c r="V75" s="7" t="n">
        <v>0.1204659833765641</v>
      </c>
      <c r="W75" s="7" t="n">
        <v>-0.02164504260095403</v>
      </c>
      <c r="X75" s="7" t="n">
        <v>-0.171322702879573</v>
      </c>
      <c r="Y75" s="7" t="n">
        <v>0.1111475858164061</v>
      </c>
      <c r="Z75" s="7" t="n">
        <v>0.1781331939575573</v>
      </c>
      <c r="AA75" s="7" t="n">
        <v>0.3842647762120787</v>
      </c>
      <c r="AB75" s="7" t="n">
        <v>0.1636815454782979</v>
      </c>
      <c r="AC75" s="7" t="n">
        <v>0.6383070204464071</v>
      </c>
      <c r="AD75" s="7" t="n">
        <v>0.3875572595343753</v>
      </c>
      <c r="AE75" s="7" t="n">
        <v>0.3676527435607604</v>
      </c>
      <c r="AF75" s="7" t="n">
        <v>0.4885661618314573</v>
      </c>
      <c r="AG75" s="7" t="n">
        <v>-0.1076760763071897</v>
      </c>
      <c r="AH75" s="7" t="n">
        <v>0.2461297484727706</v>
      </c>
      <c r="AI75" s="7" t="n">
        <v>-0.163984690882982</v>
      </c>
      <c r="AJ75" s="7" t="n">
        <v>0.147065981758759</v>
      </c>
      <c r="AK75" s="7" t="n">
        <v>0.07171416725097145</v>
      </c>
      <c r="AL75" s="7" t="n">
        <v>0.3532001035591134</v>
      </c>
      <c r="AM75" s="7" t="n">
        <v>0.4335488018414702</v>
      </c>
      <c r="AN75" s="7" t="n">
        <v>0.9760762205378767</v>
      </c>
      <c r="AO75" s="7" t="n">
        <v>0.0910551613582526</v>
      </c>
      <c r="AP75" s="7" t="n">
        <v>0.9876745254273477</v>
      </c>
      <c r="AQ75" s="7" t="n">
        <v>0.1570488103825893</v>
      </c>
      <c r="AR75" s="7" t="n">
        <v>0.4023556669442833</v>
      </c>
      <c r="AS75" s="7" t="n">
        <v>-0.217857683179605</v>
      </c>
      <c r="AT75" s="7" t="n">
        <v>-0.1784499017840165</v>
      </c>
      <c r="AU75" s="7" t="n">
        <v>0.1087567995742459</v>
      </c>
      <c r="AV75" s="7" t="n">
        <v>0.1518312897184106</v>
      </c>
      <c r="AW75" s="7" t="n">
        <v>-0.004848979299201384</v>
      </c>
      <c r="AX75" s="7" t="n">
        <v>0.2085781477273765</v>
      </c>
      <c r="AY75" s="7" t="n">
        <v>0.0775055186420493</v>
      </c>
      <c r="AZ75" s="7" t="n">
        <v>0.4937352432203707</v>
      </c>
      <c r="BA75" s="7" t="n">
        <v>0.5346897087938871</v>
      </c>
      <c r="BB75" s="7" t="n">
        <v>0.4849677849010402</v>
      </c>
      <c r="BC75" s="7" t="n">
        <v>0.282133431835992</v>
      </c>
      <c r="BD75" s="7" t="n">
        <v>0.4181830519412975</v>
      </c>
      <c r="BE75" s="7" t="n">
        <v>0.1279583993992706</v>
      </c>
      <c r="BF75" s="7" t="n">
        <v>0.4282813694327705</v>
      </c>
      <c r="BG75" s="7" t="n">
        <v>-0.01138955686003792</v>
      </c>
      <c r="BH75" s="7" t="n">
        <v>0.5365103148362815</v>
      </c>
      <c r="BI75" s="7" t="n">
        <v>0.6069074268554748</v>
      </c>
      <c r="BJ75" s="7" t="n">
        <v>-0.1464915526460247</v>
      </c>
      <c r="BK75" s="7" t="n">
        <v>0.1704236437522581</v>
      </c>
      <c r="BL75" s="7" t="n">
        <v>0.07585432481276216</v>
      </c>
      <c r="BM75" s="7" t="n">
        <v>0.4466217576089409</v>
      </c>
      <c r="BN75" s="7" t="n">
        <v>0.5603784180455471</v>
      </c>
      <c r="BO75" s="7" t="n">
        <v>0.5104501577930599</v>
      </c>
      <c r="BP75" s="7" t="n">
        <v>0.1240404029076694</v>
      </c>
      <c r="BQ75" s="7" t="n">
        <v>0.1073065715141704</v>
      </c>
      <c r="BR75" s="7" t="n">
        <v>0.4354904764273557</v>
      </c>
      <c r="BS75" s="7" t="n">
        <v>0.5164544000322923</v>
      </c>
      <c r="BT75" s="7" t="n">
        <v>0.1334824594420814</v>
      </c>
      <c r="BU75" s="7" t="n">
        <v>0.4926614446366601</v>
      </c>
      <c r="BV75" s="7" t="n">
        <v>0.4092999206652346</v>
      </c>
      <c r="BW75" s="7" t="n">
        <v>0.08683731436581431</v>
      </c>
      <c r="BX75" s="7" t="n">
        <v>1</v>
      </c>
      <c r="BY75" s="7" t="n">
        <v>0.5231706823525588</v>
      </c>
      <c r="BZ75" s="7" t="n">
        <v>0.495151119880584</v>
      </c>
      <c r="CA75" s="7" t="n">
        <v>-0.1287037022031171</v>
      </c>
      <c r="CB75" s="7" t="n">
        <v>0.09839045980275944</v>
      </c>
      <c r="CC75" s="7" t="n">
        <v>0.4546094168899539</v>
      </c>
      <c r="CD75" s="7" t="n">
        <v>0.1073972918826743</v>
      </c>
      <c r="CE75" s="7" t="n">
        <v>0.6439034829078634</v>
      </c>
      <c r="CF75" s="7" t="n">
        <v>0.5418755561818541</v>
      </c>
      <c r="CG75" s="7" t="n">
        <v>0.4452943644608028</v>
      </c>
      <c r="CH75" s="7" t="n">
        <v>0.1168781323249525</v>
      </c>
      <c r="CI75" s="7" t="n">
        <v>0.572823583077493</v>
      </c>
      <c r="CJ75" s="7" t="n">
        <v>0.07103591385118223</v>
      </c>
      <c r="CK75" s="7" t="n">
        <v>0.5005401242973955</v>
      </c>
      <c r="CL75" s="7" t="n">
        <v>0.4193970064430013</v>
      </c>
      <c r="CM75" s="7" t="n">
        <v>-0.07564817777104933</v>
      </c>
      <c r="CN75" s="7" t="n">
        <v>0.6005416752277863</v>
      </c>
      <c r="CO75" s="7" t="n">
        <v>0.3563147636581243</v>
      </c>
      <c r="CP75" s="7" t="n">
        <v>0.614711757100442</v>
      </c>
      <c r="CQ75" s="7" t="n">
        <v>0.3934413772612005</v>
      </c>
      <c r="CR75" s="7" t="n">
        <v>0.6072109110935147</v>
      </c>
      <c r="CS75" s="7" t="n">
        <v>0.4074379495196275</v>
      </c>
      <c r="CT75" s="7" t="n">
        <v>-0.2249929789089709</v>
      </c>
      <c r="CU75" s="7" t="n">
        <v>0.001614841375614532</v>
      </c>
      <c r="CV75" s="7" t="n">
        <v>0.6091184817990328</v>
      </c>
      <c r="CW75" s="7" t="n">
        <v>0.5224525437768529</v>
      </c>
      <c r="CX75" s="7" t="n">
        <v>0.2219655006324136</v>
      </c>
      <c r="CY75" s="7" t="n">
        <v>0.005980217463420636</v>
      </c>
    </row>
    <row r="76">
      <c r="A76" s="6" t="inlineStr">
        <is>
          <t>931079.CSI</t>
        </is>
      </c>
      <c r="B76" s="6" t="inlineStr">
        <is>
          <t>中证5G通信主题指数</t>
        </is>
      </c>
      <c r="C76" s="7" t="n">
        <v>0.7732042247691661</v>
      </c>
      <c r="D76" s="7" t="n">
        <v>0.6349122275908877</v>
      </c>
      <c r="E76" s="7" t="n">
        <v>0.2673620851005758</v>
      </c>
      <c r="F76" s="7" t="n">
        <v>0.5345631530793745</v>
      </c>
      <c r="G76" s="7" t="n">
        <v>0.3753559549021516</v>
      </c>
      <c r="H76" s="7" t="n">
        <v>0.3925764417164374</v>
      </c>
      <c r="I76" s="7" t="n">
        <v>0.6187877528440952</v>
      </c>
      <c r="J76" s="7" t="n">
        <v>0.7254459245190391</v>
      </c>
      <c r="K76" s="7" t="n">
        <v>0.8189900367117201</v>
      </c>
      <c r="L76" s="7" t="n">
        <v>0.7249143089472072</v>
      </c>
      <c r="M76" s="7" t="n">
        <v>0.6862909551215747</v>
      </c>
      <c r="N76" s="7" t="n">
        <v>0.5687439575590005</v>
      </c>
      <c r="O76" s="7" t="n">
        <v>0.417995751658535</v>
      </c>
      <c r="P76" s="7" t="n">
        <v>0.6567400307372421</v>
      </c>
      <c r="Q76" s="7" t="n">
        <v>0.6709011278184244</v>
      </c>
      <c r="R76" s="7" t="n">
        <v>0.8665662004080833</v>
      </c>
      <c r="S76" s="7" t="n">
        <v>0.8393584189908683</v>
      </c>
      <c r="T76" s="7" t="n">
        <v>0.7850030949557837</v>
      </c>
      <c r="U76" s="7" t="n">
        <v>0.5500149003822078</v>
      </c>
      <c r="V76" s="7" t="n">
        <v>0.4549122424113549</v>
      </c>
      <c r="W76" s="7" t="n">
        <v>0.01938365905937788</v>
      </c>
      <c r="X76" s="7" t="n">
        <v>0.4129621643708389</v>
      </c>
      <c r="Y76" s="7" t="n">
        <v>0.5728487281767289</v>
      </c>
      <c r="Z76" s="7" t="n">
        <v>0.5145141743803932</v>
      </c>
      <c r="AA76" s="7" t="n">
        <v>0.6761840013762639</v>
      </c>
      <c r="AB76" s="7" t="n">
        <v>0.601937283711985</v>
      </c>
      <c r="AC76" s="7" t="n">
        <v>0.9344090839125814</v>
      </c>
      <c r="AD76" s="7" t="n">
        <v>0.8668983720748872</v>
      </c>
      <c r="AE76" s="7" t="n">
        <v>0.855040111632358</v>
      </c>
      <c r="AF76" s="7" t="n">
        <v>0.8195585745071402</v>
      </c>
      <c r="AG76" s="7" t="n">
        <v>0.4496672566073061</v>
      </c>
      <c r="AH76" s="7" t="n">
        <v>0.7997953625716138</v>
      </c>
      <c r="AI76" s="7" t="n">
        <v>0.4243391543039278</v>
      </c>
      <c r="AJ76" s="7" t="n">
        <v>0.5895286084205742</v>
      </c>
      <c r="AK76" s="7" t="n">
        <v>0.5643505225546109</v>
      </c>
      <c r="AL76" s="7" t="n">
        <v>0.8433327764875841</v>
      </c>
      <c r="AM76" s="7" t="n">
        <v>0.6959108650017445</v>
      </c>
      <c r="AN76" s="7" t="n">
        <v>0.6051524600326351</v>
      </c>
      <c r="AO76" s="7" t="n">
        <v>0.686642476292982</v>
      </c>
      <c r="AP76" s="7" t="n">
        <v>0.4624821124503915</v>
      </c>
      <c r="AQ76" s="7" t="n">
        <v>0.6027941938706289</v>
      </c>
      <c r="AR76" s="7" t="n">
        <v>0.7394999702419386</v>
      </c>
      <c r="AS76" s="7" t="n">
        <v>0.2165224997286331</v>
      </c>
      <c r="AT76" s="7" t="n">
        <v>0.3911735126609147</v>
      </c>
      <c r="AU76" s="7" t="n">
        <v>0.5575725305415239</v>
      </c>
      <c r="AV76" s="7" t="n">
        <v>0.4582868603888717</v>
      </c>
      <c r="AW76" s="7" t="n">
        <v>0.04733802573407508</v>
      </c>
      <c r="AX76" s="7" t="n">
        <v>0.7459546351465841</v>
      </c>
      <c r="AY76" s="7" t="n">
        <v>0.6566917648221353</v>
      </c>
      <c r="AZ76" s="7" t="n">
        <v>0.7592831414408713</v>
      </c>
      <c r="BA76" s="7" t="n">
        <v>0.7019405777174761</v>
      </c>
      <c r="BB76" s="7" t="n">
        <v>0.6134753927743067</v>
      </c>
      <c r="BC76" s="7" t="n">
        <v>0.5668165427177978</v>
      </c>
      <c r="BD76" s="7" t="n">
        <v>0.6693007599105617</v>
      </c>
      <c r="BE76" s="7" t="n">
        <v>0.7144467039878167</v>
      </c>
      <c r="BF76" s="7" t="n">
        <v>0.6907398343665165</v>
      </c>
      <c r="BG76" s="7" t="n">
        <v>0.4471131794067051</v>
      </c>
      <c r="BH76" s="7" t="n">
        <v>0.761740253788856</v>
      </c>
      <c r="BI76" s="7" t="n">
        <v>0.953886521205058</v>
      </c>
      <c r="BJ76" s="7" t="n">
        <v>0.4474092314387483</v>
      </c>
      <c r="BK76" s="7" t="n">
        <v>0.6610658198863421</v>
      </c>
      <c r="BL76" s="7" t="n">
        <v>0.3428482429808901</v>
      </c>
      <c r="BM76" s="7" t="n">
        <v>0.6641467493264889</v>
      </c>
      <c r="BN76" s="7" t="n">
        <v>0.8901153888748425</v>
      </c>
      <c r="BO76" s="7" t="n">
        <v>0.9168088247872194</v>
      </c>
      <c r="BP76" s="7" t="n">
        <v>0.5203549198066012</v>
      </c>
      <c r="BQ76" s="7" t="n">
        <v>0.5484818896512128</v>
      </c>
      <c r="BR76" s="7" t="n">
        <v>0.9721693857316168</v>
      </c>
      <c r="BS76" s="7" t="n">
        <v>0.7278160593084965</v>
      </c>
      <c r="BT76" s="7" t="n">
        <v>0.6833959742010177</v>
      </c>
      <c r="BU76" s="7" t="n">
        <v>0.7305080166020231</v>
      </c>
      <c r="BV76" s="7" t="n">
        <v>0.7402659578106652</v>
      </c>
      <c r="BW76" s="7" t="n">
        <v>0.5143072700926323</v>
      </c>
      <c r="BX76" s="7" t="n">
        <v>0.5231706823525588</v>
      </c>
      <c r="BY76" s="7" t="n">
        <v>1</v>
      </c>
      <c r="BZ76" s="7" t="n">
        <v>0.8952460042551095</v>
      </c>
      <c r="CA76" s="7" t="n">
        <v>0.4329409350121634</v>
      </c>
      <c r="CB76" s="7" t="n">
        <v>0.5559431713145252</v>
      </c>
      <c r="CC76" s="7" t="n">
        <v>0.5935792399972091</v>
      </c>
      <c r="CD76" s="7" t="n">
        <v>0.561784006078066</v>
      </c>
      <c r="CE76" s="7" t="n">
        <v>0.8422806097303375</v>
      </c>
      <c r="CF76" s="7" t="n">
        <v>0.9089095102756647</v>
      </c>
      <c r="CG76" s="7" t="n">
        <v>0.9001470288451269</v>
      </c>
      <c r="CH76" s="7" t="n">
        <v>0.7301286819172411</v>
      </c>
      <c r="CI76" s="7" t="n">
        <v>0.9396637396310042</v>
      </c>
      <c r="CJ76" s="7" t="n">
        <v>0.5442308515346439</v>
      </c>
      <c r="CK76" s="7" t="n">
        <v>0.8866125325376836</v>
      </c>
      <c r="CL76" s="7" t="n">
        <v>0.6838267306847516</v>
      </c>
      <c r="CM76" s="7" t="n">
        <v>0.2895408810042024</v>
      </c>
      <c r="CN76" s="7" t="n">
        <v>0.8593400795630659</v>
      </c>
      <c r="CO76" s="7" t="n">
        <v>0.7359011236066391</v>
      </c>
      <c r="CP76" s="7" t="n">
        <v>0.8303942773357951</v>
      </c>
      <c r="CQ76" s="7" t="n">
        <v>0.7999566263636522</v>
      </c>
      <c r="CR76" s="7" t="n">
        <v>0.8294366874889916</v>
      </c>
      <c r="CS76" s="7" t="n">
        <v>0.786654901066078</v>
      </c>
      <c r="CT76" s="7" t="n">
        <v>0.2107789962366298</v>
      </c>
      <c r="CU76" s="7" t="n">
        <v>0.5065701052762219</v>
      </c>
      <c r="CV76" s="7" t="n">
        <v>0.8006787302658221</v>
      </c>
      <c r="CW76" s="7" t="n">
        <v>0.6965200670992607</v>
      </c>
      <c r="CX76" s="7" t="n">
        <v>0.5348627221646837</v>
      </c>
      <c r="CY76" s="7" t="n">
        <v>0.3982847294876914</v>
      </c>
    </row>
    <row r="77">
      <c r="A77" s="6" t="inlineStr">
        <is>
          <t>931087.CSI</t>
        </is>
      </c>
      <c r="B77" s="6" t="inlineStr">
        <is>
          <t>中证科技龙头指数</t>
        </is>
      </c>
      <c r="C77" s="7" t="n">
        <v>0.6957612634147821</v>
      </c>
      <c r="D77" s="7" t="n">
        <v>0.6078544506970603</v>
      </c>
      <c r="E77" s="7" t="n">
        <v>0.1778065118953274</v>
      </c>
      <c r="F77" s="7" t="n">
        <v>0.5328823096229917</v>
      </c>
      <c r="G77" s="7" t="n">
        <v>0.3654194189865353</v>
      </c>
      <c r="H77" s="7" t="n">
        <v>0.2577414881170675</v>
      </c>
      <c r="I77" s="7" t="n">
        <v>0.6769724312327055</v>
      </c>
      <c r="J77" s="7" t="n">
        <v>0.6856261055646794</v>
      </c>
      <c r="K77" s="7" t="n">
        <v>0.812425721812282</v>
      </c>
      <c r="L77" s="7" t="n">
        <v>0.549874071114936</v>
      </c>
      <c r="M77" s="7" t="n">
        <v>0.5774231641429775</v>
      </c>
      <c r="N77" s="7" t="n">
        <v>0.7490896696616648</v>
      </c>
      <c r="O77" s="7" t="n">
        <v>0.44661535250648</v>
      </c>
      <c r="P77" s="7" t="n">
        <v>0.5229850739116572</v>
      </c>
      <c r="Q77" s="7" t="n">
        <v>0.4850602648727148</v>
      </c>
      <c r="R77" s="7" t="n">
        <v>0.7511346394102995</v>
      </c>
      <c r="S77" s="7" t="n">
        <v>0.7510749118411202</v>
      </c>
      <c r="T77" s="7" t="n">
        <v>0.7313454584191958</v>
      </c>
      <c r="U77" s="7" t="n">
        <v>0.743985863501874</v>
      </c>
      <c r="V77" s="7" t="n">
        <v>0.349098990225131</v>
      </c>
      <c r="W77" s="7" t="n">
        <v>-0.07369350950794493</v>
      </c>
      <c r="X77" s="7" t="n">
        <v>0.4201025171701941</v>
      </c>
      <c r="Y77" s="7" t="n">
        <v>0.7666254227775936</v>
      </c>
      <c r="Z77" s="7" t="n">
        <v>0.3922434268011017</v>
      </c>
      <c r="AA77" s="7" t="n">
        <v>0.498600857769945</v>
      </c>
      <c r="AB77" s="7" t="n">
        <v>0.7852329253717127</v>
      </c>
      <c r="AC77" s="7" t="n">
        <v>0.909914211788536</v>
      </c>
      <c r="AD77" s="7" t="n">
        <v>0.7873430650906459</v>
      </c>
      <c r="AE77" s="7" t="n">
        <v>0.7955198861125999</v>
      </c>
      <c r="AF77" s="7" t="n">
        <v>0.6783287106187119</v>
      </c>
      <c r="AG77" s="7" t="n">
        <v>0.4677541483003507</v>
      </c>
      <c r="AH77" s="7" t="n">
        <v>0.7463020612110507</v>
      </c>
      <c r="AI77" s="7" t="n">
        <v>0.4540644689680663</v>
      </c>
      <c r="AJ77" s="7" t="n">
        <v>0.5607052116025825</v>
      </c>
      <c r="AK77" s="7" t="n">
        <v>0.7225093607402752</v>
      </c>
      <c r="AL77" s="7" t="n">
        <v>0.7475222519299817</v>
      </c>
      <c r="AM77" s="7" t="n">
        <v>0.5177638732351045</v>
      </c>
      <c r="AN77" s="7" t="n">
        <v>0.5583620506828061</v>
      </c>
      <c r="AO77" s="7" t="n">
        <v>0.6572728974707538</v>
      </c>
      <c r="AP77" s="7" t="n">
        <v>0.4464112110746328</v>
      </c>
      <c r="AQ77" s="7" t="n">
        <v>0.565805266306919</v>
      </c>
      <c r="AR77" s="7" t="n">
        <v>0.5569423448554641</v>
      </c>
      <c r="AS77" s="7" t="n">
        <v>0.2406776166635441</v>
      </c>
      <c r="AT77" s="7" t="n">
        <v>0.429988207820558</v>
      </c>
      <c r="AU77" s="7" t="n">
        <v>0.7553579723099891</v>
      </c>
      <c r="AV77" s="7" t="n">
        <v>0.3416526843421323</v>
      </c>
      <c r="AW77" s="7" t="n">
        <v>-0.04934782426618974</v>
      </c>
      <c r="AX77" s="7" t="n">
        <v>0.6954968865078585</v>
      </c>
      <c r="AY77" s="7" t="n">
        <v>0.6184676115640795</v>
      </c>
      <c r="AZ77" s="7" t="n">
        <v>0.590038109593642</v>
      </c>
      <c r="BA77" s="7" t="n">
        <v>0.8220231604550577</v>
      </c>
      <c r="BB77" s="7" t="n">
        <v>0.4727240506247398</v>
      </c>
      <c r="BC77" s="7" t="n">
        <v>0.4535515496446066</v>
      </c>
      <c r="BD77" s="7" t="n">
        <v>0.4855782409847019</v>
      </c>
      <c r="BE77" s="7" t="n">
        <v>0.7204407779935892</v>
      </c>
      <c r="BF77" s="7" t="n">
        <v>0.5548654122142707</v>
      </c>
      <c r="BG77" s="7" t="n">
        <v>0.449000274644641</v>
      </c>
      <c r="BH77" s="7" t="n">
        <v>0.8706199019022789</v>
      </c>
      <c r="BI77" s="7" t="n">
        <v>0.9096876808648893</v>
      </c>
      <c r="BJ77" s="7" t="n">
        <v>0.4739437915643318</v>
      </c>
      <c r="BK77" s="7" t="n">
        <v>0.5576261589846643</v>
      </c>
      <c r="BL77" s="7" t="n">
        <v>0.2507795576707897</v>
      </c>
      <c r="BM77" s="7" t="n">
        <v>0.5240202111460458</v>
      </c>
      <c r="BN77" s="7" t="n">
        <v>0.9269544054937001</v>
      </c>
      <c r="BO77" s="7" t="n">
        <v>0.7747283542974697</v>
      </c>
      <c r="BP77" s="7" t="n">
        <v>0.7453782633957697</v>
      </c>
      <c r="BQ77" s="7" t="n">
        <v>0.7482879672953829</v>
      </c>
      <c r="BR77" s="7" t="n">
        <v>0.85405676916553</v>
      </c>
      <c r="BS77" s="7" t="n">
        <v>0.8100251594689855</v>
      </c>
      <c r="BT77" s="7" t="n">
        <v>0.6326848075320692</v>
      </c>
      <c r="BU77" s="7" t="n">
        <v>0.815760112357127</v>
      </c>
      <c r="BV77" s="7" t="n">
        <v>0.5559095071344725</v>
      </c>
      <c r="BW77" s="7" t="n">
        <v>0.4846095651813306</v>
      </c>
      <c r="BX77" s="7" t="n">
        <v>0.495151119880584</v>
      </c>
      <c r="BY77" s="7" t="n">
        <v>0.8952460042551095</v>
      </c>
      <c r="BZ77" s="7" t="n">
        <v>1</v>
      </c>
      <c r="CA77" s="7" t="n">
        <v>0.4540619418363232</v>
      </c>
      <c r="CB77" s="7" t="n">
        <v>0.759708739473829</v>
      </c>
      <c r="CC77" s="7" t="n">
        <v>0.4244650776371154</v>
      </c>
      <c r="CD77" s="7" t="n">
        <v>0.7396483463760274</v>
      </c>
      <c r="CE77" s="7" t="n">
        <v>0.7284697589779081</v>
      </c>
      <c r="CF77" s="7" t="n">
        <v>0.9342988531044105</v>
      </c>
      <c r="CG77" s="7" t="n">
        <v>0.9064523853344362</v>
      </c>
      <c r="CH77" s="7" t="n">
        <v>0.7631329691766675</v>
      </c>
      <c r="CI77" s="7" t="n">
        <v>0.924649779058267</v>
      </c>
      <c r="CJ77" s="7" t="n">
        <v>0.7305163518107476</v>
      </c>
      <c r="CK77" s="7" t="n">
        <v>0.8354664234665472</v>
      </c>
      <c r="CL77" s="7" t="n">
        <v>0.470900335969886</v>
      </c>
      <c r="CM77" s="7" t="n">
        <v>0.1998441259878683</v>
      </c>
      <c r="CN77" s="7" t="n">
        <v>0.8380862399713327</v>
      </c>
      <c r="CO77" s="7" t="n">
        <v>0.5380053411962729</v>
      </c>
      <c r="CP77" s="7" t="n">
        <v>0.8232757812835663</v>
      </c>
      <c r="CQ77" s="7" t="n">
        <v>0.6283332409139407</v>
      </c>
      <c r="CR77" s="7" t="n">
        <v>0.823481473888708</v>
      </c>
      <c r="CS77" s="7" t="n">
        <v>0.6185955265973724</v>
      </c>
      <c r="CT77" s="7" t="n">
        <v>0.2357763649235408</v>
      </c>
      <c r="CU77" s="7" t="n">
        <v>0.4727693805031732</v>
      </c>
      <c r="CV77" s="7" t="n">
        <v>0.809913753301457</v>
      </c>
      <c r="CW77" s="7" t="n">
        <v>0.8069957062788012</v>
      </c>
      <c r="CX77" s="7" t="n">
        <v>0.7488663586340137</v>
      </c>
      <c r="CY77" s="7" t="n">
        <v>0.3516332020456894</v>
      </c>
    </row>
    <row r="78">
      <c r="A78" s="6" t="inlineStr">
        <is>
          <t>931139.CSI</t>
        </is>
      </c>
      <c r="B78" s="6" t="inlineStr">
        <is>
          <t>中证消费50指数</t>
        </is>
      </c>
      <c r="C78" s="7" t="n">
        <v>0.7476112419389438</v>
      </c>
      <c r="D78" s="7" t="n">
        <v>0.8961953450445739</v>
      </c>
      <c r="E78" s="7" t="n">
        <v>0.4960242628822744</v>
      </c>
      <c r="F78" s="7" t="n">
        <v>0.9418809644782543</v>
      </c>
      <c r="G78" s="7" t="n">
        <v>0.782870501741828</v>
      </c>
      <c r="H78" s="7" t="n">
        <v>0.3778191380850647</v>
      </c>
      <c r="I78" s="7" t="n">
        <v>0.9231985990810688</v>
      </c>
      <c r="J78" s="7" t="n">
        <v>0.8746428825300505</v>
      </c>
      <c r="K78" s="7" t="n">
        <v>0.2130160945124472</v>
      </c>
      <c r="L78" s="7" t="n">
        <v>0.4372957409167498</v>
      </c>
      <c r="M78" s="7" t="n">
        <v>0.5900020566119741</v>
      </c>
      <c r="N78" s="7" t="n">
        <v>0.629714245223618</v>
      </c>
      <c r="O78" s="7" t="n">
        <v>0.9646830402852276</v>
      </c>
      <c r="P78" s="7" t="n">
        <v>0.4563588526565579</v>
      </c>
      <c r="Q78" s="7" t="n">
        <v>0.4045034379373822</v>
      </c>
      <c r="R78" s="7" t="n">
        <v>0.3556070041574167</v>
      </c>
      <c r="S78" s="7" t="n">
        <v>0.4910663191858461</v>
      </c>
      <c r="T78" s="7" t="n">
        <v>0.8088172999228259</v>
      </c>
      <c r="U78" s="7" t="n">
        <v>0.6816141851026659</v>
      </c>
      <c r="V78" s="7" t="n">
        <v>0.5719387139932922</v>
      </c>
      <c r="W78" s="7" t="n">
        <v>0.1998155120348061</v>
      </c>
      <c r="X78" s="7" t="n">
        <v>0.964816684584304</v>
      </c>
      <c r="Y78" s="7" t="n">
        <v>0.6330334775753453</v>
      </c>
      <c r="Z78" s="7" t="n">
        <v>0.5600196513125569</v>
      </c>
      <c r="AA78" s="7" t="n">
        <v>0.4350035834962726</v>
      </c>
      <c r="AB78" s="7" t="n">
        <v>0.5774180371025205</v>
      </c>
      <c r="AC78" s="7" t="n">
        <v>0.2560427349096442</v>
      </c>
      <c r="AD78" s="7" t="n">
        <v>0.5750324988493403</v>
      </c>
      <c r="AE78" s="7" t="n">
        <v>0.5980993574225946</v>
      </c>
      <c r="AF78" s="7" t="n">
        <v>0.463784898642171</v>
      </c>
      <c r="AG78" s="7" t="n">
        <v>0.956913961855863</v>
      </c>
      <c r="AH78" s="7" t="n">
        <v>0.8086736105835297</v>
      </c>
      <c r="AI78" s="7" t="n">
        <v>0.9670557142942232</v>
      </c>
      <c r="AJ78" s="7" t="n">
        <v>0.6391300930625612</v>
      </c>
      <c r="AK78" s="7" t="n">
        <v>0.6591235297972878</v>
      </c>
      <c r="AL78" s="7" t="n">
        <v>0.5627670245097954</v>
      </c>
      <c r="AM78" s="7" t="n">
        <v>0.4081743835006912</v>
      </c>
      <c r="AN78" s="7" t="n">
        <v>-0.1051409994067524</v>
      </c>
      <c r="AO78" s="7" t="n">
        <v>0.5856054681090551</v>
      </c>
      <c r="AP78" s="7" t="n">
        <v>-0.1724897254779268</v>
      </c>
      <c r="AQ78" s="7" t="n">
        <v>0.6227181132311004</v>
      </c>
      <c r="AR78" s="7" t="n">
        <v>0.4373348159727323</v>
      </c>
      <c r="AS78" s="7" t="n">
        <v>0.7547380797831773</v>
      </c>
      <c r="AT78" s="7" t="n">
        <v>0.9372955699746345</v>
      </c>
      <c r="AU78" s="7" t="n">
        <v>0.618567678019185</v>
      </c>
      <c r="AV78" s="7" t="n">
        <v>0.5257411536886238</v>
      </c>
      <c r="AW78" s="7" t="n">
        <v>0.2389200559428505</v>
      </c>
      <c r="AX78" s="7" t="n">
        <v>0.8484706402582872</v>
      </c>
      <c r="AY78" s="7" t="n">
        <v>0.8868948799341385</v>
      </c>
      <c r="AZ78" s="7" t="n">
        <v>0.3753836416552226</v>
      </c>
      <c r="BA78" s="7" t="n">
        <v>0.1457566140175089</v>
      </c>
      <c r="BB78" s="7" t="n">
        <v>0.3958143281214423</v>
      </c>
      <c r="BC78" s="7" t="n">
        <v>0.5325549882688108</v>
      </c>
      <c r="BD78" s="7" t="n">
        <v>0.3976220150502793</v>
      </c>
      <c r="BE78" s="7" t="n">
        <v>0.6832100776802883</v>
      </c>
      <c r="BF78" s="7" t="n">
        <v>0.4534224578776872</v>
      </c>
      <c r="BG78" s="7" t="n">
        <v>0.7748421719142002</v>
      </c>
      <c r="BH78" s="7" t="n">
        <v>0.219214518330475</v>
      </c>
      <c r="BI78" s="7" t="n">
        <v>0.3497475992492846</v>
      </c>
      <c r="BJ78" s="7" t="n">
        <v>0.9643068953174336</v>
      </c>
      <c r="BK78" s="7" t="n">
        <v>0.7680046374972157</v>
      </c>
      <c r="BL78" s="7" t="n">
        <v>0.3544464831961317</v>
      </c>
      <c r="BM78" s="7" t="n">
        <v>0.4306482357593764</v>
      </c>
      <c r="BN78" s="7" t="n">
        <v>0.336670750383958</v>
      </c>
      <c r="BO78" s="7" t="n">
        <v>0.4030438923164385</v>
      </c>
      <c r="BP78" s="7" t="n">
        <v>0.540751841808111</v>
      </c>
      <c r="BQ78" s="7" t="n">
        <v>0.5935162456034073</v>
      </c>
      <c r="BR78" s="7" t="n">
        <v>0.5041682145053459</v>
      </c>
      <c r="BS78" s="7" t="n">
        <v>0.1391388455256963</v>
      </c>
      <c r="BT78" s="7" t="n">
        <v>0.4393581165260262</v>
      </c>
      <c r="BU78" s="7" t="n">
        <v>0.1650532276112205</v>
      </c>
      <c r="BV78" s="7" t="n">
        <v>0.430567615108696</v>
      </c>
      <c r="BW78" s="7" t="n">
        <v>0.7852764986161831</v>
      </c>
      <c r="BX78" s="7" t="n">
        <v>-0.1287037022031171</v>
      </c>
      <c r="BY78" s="7" t="n">
        <v>0.4329409350121634</v>
      </c>
      <c r="BZ78" s="7" t="n">
        <v>0.4540619418363232</v>
      </c>
      <c r="CA78" s="7" t="n">
        <v>1</v>
      </c>
      <c r="CB78" s="7" t="n">
        <v>0.6463092625922077</v>
      </c>
      <c r="CC78" s="7" t="n">
        <v>0.2850204300200469</v>
      </c>
      <c r="CD78" s="7" t="n">
        <v>0.6193782380976255</v>
      </c>
      <c r="CE78" s="7" t="n">
        <v>0.2233613716189936</v>
      </c>
      <c r="CF78" s="7" t="n">
        <v>0.439069758809106</v>
      </c>
      <c r="CG78" s="7" t="n">
        <v>0.563248078462942</v>
      </c>
      <c r="CH78" s="7" t="n">
        <v>0.9003532647239216</v>
      </c>
      <c r="CI78" s="7" t="n">
        <v>0.378895128669681</v>
      </c>
      <c r="CJ78" s="7" t="n">
        <v>0.6869105988044146</v>
      </c>
      <c r="CK78" s="7" t="n">
        <v>0.4346095291647752</v>
      </c>
      <c r="CL78" s="7" t="n">
        <v>0.3184805231588355</v>
      </c>
      <c r="CM78" s="7" t="n">
        <v>0.53906772733957</v>
      </c>
      <c r="CN78" s="7" t="n">
        <v>0.2898028792108994</v>
      </c>
      <c r="CO78" s="7" t="n">
        <v>0.4514243307017333</v>
      </c>
      <c r="CP78" s="7" t="n">
        <v>0.1997725848709737</v>
      </c>
      <c r="CQ78" s="7" t="n">
        <v>0.4717139235088205</v>
      </c>
      <c r="CR78" s="7" t="n">
        <v>0.2068463694289416</v>
      </c>
      <c r="CS78" s="7" t="n">
        <v>0.5337357192439458</v>
      </c>
      <c r="CT78" s="7" t="n">
        <v>0.7545804418256671</v>
      </c>
      <c r="CU78" s="7" t="n">
        <v>0.7411177905174031</v>
      </c>
      <c r="CV78" s="7" t="n">
        <v>0.1725543576087526</v>
      </c>
      <c r="CW78" s="7" t="n">
        <v>0.1427422972858423</v>
      </c>
      <c r="CX78" s="7" t="n">
        <v>0.4308237852218302</v>
      </c>
      <c r="CY78" s="7" t="n">
        <v>0.6550765799683688</v>
      </c>
    </row>
    <row r="79">
      <c r="A79" s="6" t="inlineStr">
        <is>
          <t>931140.CSI</t>
        </is>
      </c>
      <c r="B79" s="6" t="inlineStr">
        <is>
          <t>中证医药50指数</t>
        </is>
      </c>
      <c r="C79" s="7" t="n">
        <v>0.648539121407418</v>
      </c>
      <c r="D79" s="7" t="n">
        <v>0.6726230199572535</v>
      </c>
      <c r="E79" s="7" t="n">
        <v>0.2859625625325837</v>
      </c>
      <c r="F79" s="7" t="n">
        <v>0.6624695103819098</v>
      </c>
      <c r="G79" s="7" t="n">
        <v>0.4671515037761622</v>
      </c>
      <c r="H79" s="7" t="n">
        <v>0.2447285346850063</v>
      </c>
      <c r="I79" s="7" t="n">
        <v>0.8278511238645485</v>
      </c>
      <c r="J79" s="7" t="n">
        <v>0.6945684962451861</v>
      </c>
      <c r="K79" s="7" t="n">
        <v>0.4653983758650803</v>
      </c>
      <c r="L79" s="7" t="n">
        <v>0.3648702605686667</v>
      </c>
      <c r="M79" s="7" t="n">
        <v>0.4622243313812297</v>
      </c>
      <c r="N79" s="7" t="n">
        <v>0.9770009395441946</v>
      </c>
      <c r="O79" s="7" t="n">
        <v>0.6372995469481793</v>
      </c>
      <c r="P79" s="7" t="n">
        <v>0.376792432840289</v>
      </c>
      <c r="Q79" s="7" t="n">
        <v>0.3283906294322521</v>
      </c>
      <c r="R79" s="7" t="n">
        <v>0.5109130759323188</v>
      </c>
      <c r="S79" s="7" t="n">
        <v>0.5889890514517285</v>
      </c>
      <c r="T79" s="7" t="n">
        <v>0.6955902117754331</v>
      </c>
      <c r="U79" s="7" t="n">
        <v>0.9945714158043065</v>
      </c>
      <c r="V79" s="7" t="n">
        <v>0.3955280541127051</v>
      </c>
      <c r="W79" s="7" t="n">
        <v>0.03628808597364765</v>
      </c>
      <c r="X79" s="7" t="n">
        <v>0.6103922947983674</v>
      </c>
      <c r="Y79" s="7" t="n">
        <v>0.9954012328531064</v>
      </c>
      <c r="Z79" s="7" t="n">
        <v>0.4052439662226492</v>
      </c>
      <c r="AA79" s="7" t="n">
        <v>0.3444649560429364</v>
      </c>
      <c r="AB79" s="7" t="n">
        <v>0.9795622447414959</v>
      </c>
      <c r="AC79" s="7" t="n">
        <v>0.5187139186860246</v>
      </c>
      <c r="AD79" s="7" t="n">
        <v>0.6421333346450097</v>
      </c>
      <c r="AE79" s="7" t="n">
        <v>0.677370238550663</v>
      </c>
      <c r="AF79" s="7" t="n">
        <v>0.4525496547128191</v>
      </c>
      <c r="AG79" s="7" t="n">
        <v>0.6289381702687925</v>
      </c>
      <c r="AH79" s="7" t="n">
        <v>0.6863371016726373</v>
      </c>
      <c r="AI79" s="7" t="n">
        <v>0.6470162754992371</v>
      </c>
      <c r="AJ79" s="7" t="n">
        <v>0.5375358795885232</v>
      </c>
      <c r="AK79" s="7" t="n">
        <v>0.9601685209678337</v>
      </c>
      <c r="AL79" s="7" t="n">
        <v>0.6000032946777927</v>
      </c>
      <c r="AM79" s="7" t="n">
        <v>0.3385656918655201</v>
      </c>
      <c r="AN79" s="7" t="n">
        <v>0.1490273686599081</v>
      </c>
      <c r="AO79" s="7" t="n">
        <v>0.6079733119834896</v>
      </c>
      <c r="AP79" s="7" t="n">
        <v>0.07090060903351618</v>
      </c>
      <c r="AQ79" s="7" t="n">
        <v>0.5364237016665051</v>
      </c>
      <c r="AR79" s="7" t="n">
        <v>0.3088067347724129</v>
      </c>
      <c r="AS79" s="7" t="n">
        <v>0.3843837390302292</v>
      </c>
      <c r="AT79" s="7" t="n">
        <v>0.6131471285967093</v>
      </c>
      <c r="AU79" s="7" t="n">
        <v>0.9822418256254783</v>
      </c>
      <c r="AV79" s="7" t="n">
        <v>0.387888526024822</v>
      </c>
      <c r="AW79" s="7" t="n">
        <v>0.05287282262906524</v>
      </c>
      <c r="AX79" s="7" t="n">
        <v>0.694424755295029</v>
      </c>
      <c r="AY79" s="7" t="n">
        <v>0.6635756666029041</v>
      </c>
      <c r="AZ79" s="7" t="n">
        <v>0.3839431818725104</v>
      </c>
      <c r="BA79" s="7" t="n">
        <v>0.5057781624865268</v>
      </c>
      <c r="BB79" s="7" t="n">
        <v>0.3568422542034277</v>
      </c>
      <c r="BC79" s="7" t="n">
        <v>0.4376982820638949</v>
      </c>
      <c r="BD79" s="7" t="n">
        <v>0.3257628127405051</v>
      </c>
      <c r="BE79" s="7" t="n">
        <v>0.6472939149712663</v>
      </c>
      <c r="BF79" s="7" t="n">
        <v>0.3744393507380173</v>
      </c>
      <c r="BG79" s="7" t="n">
        <v>0.5562995067612055</v>
      </c>
      <c r="BH79" s="7" t="n">
        <v>0.5428465553039394</v>
      </c>
      <c r="BI79" s="7" t="n">
        <v>0.5300879225683571</v>
      </c>
      <c r="BJ79" s="7" t="n">
        <v>0.6552359368356834</v>
      </c>
      <c r="BK79" s="7" t="n">
        <v>0.526219127092583</v>
      </c>
      <c r="BL79" s="7" t="n">
        <v>0.2520609975585428</v>
      </c>
      <c r="BM79" s="7" t="n">
        <v>0.3576135904996468</v>
      </c>
      <c r="BN79" s="7" t="n">
        <v>0.5829349073617358</v>
      </c>
      <c r="BO79" s="7" t="n">
        <v>0.4325370178349502</v>
      </c>
      <c r="BP79" s="7" t="n">
        <v>0.9771698687744528</v>
      </c>
      <c r="BQ79" s="7" t="n">
        <v>0.9807067682023307</v>
      </c>
      <c r="BR79" s="7" t="n">
        <v>0.5893537609448436</v>
      </c>
      <c r="BS79" s="7" t="n">
        <v>0.4666093604497413</v>
      </c>
      <c r="BT79" s="7" t="n">
        <v>0.5236923300875163</v>
      </c>
      <c r="BU79" s="7" t="n">
        <v>0.4867266191861363</v>
      </c>
      <c r="BV79" s="7" t="n">
        <v>0.3064664517435211</v>
      </c>
      <c r="BW79" s="7" t="n">
        <v>0.6008513492406961</v>
      </c>
      <c r="BX79" s="7" t="n">
        <v>0.09839045980275944</v>
      </c>
      <c r="BY79" s="7" t="n">
        <v>0.5559431713145252</v>
      </c>
      <c r="BZ79" s="7" t="n">
        <v>0.759708739473829</v>
      </c>
      <c r="CA79" s="7" t="n">
        <v>0.6463092625922077</v>
      </c>
      <c r="CB79" s="7" t="n">
        <v>1</v>
      </c>
      <c r="CC79" s="7" t="n">
        <v>0.2927988036817433</v>
      </c>
      <c r="CD79" s="7" t="n">
        <v>0.9734406088523115</v>
      </c>
      <c r="CE79" s="7" t="n">
        <v>0.3659117637648478</v>
      </c>
      <c r="CF79" s="7" t="n">
        <v>0.7020379687392928</v>
      </c>
      <c r="CG79" s="7" t="n">
        <v>0.7239423437498964</v>
      </c>
      <c r="CH79" s="7" t="n">
        <v>0.7948234662856575</v>
      </c>
      <c r="CI79" s="7" t="n">
        <v>0.5629077130774107</v>
      </c>
      <c r="CJ79" s="7" t="n">
        <v>0.9818551685175813</v>
      </c>
      <c r="CK79" s="7" t="n">
        <v>0.6027144383645755</v>
      </c>
      <c r="CL79" s="7" t="n">
        <v>0.2297788641449383</v>
      </c>
      <c r="CM79" s="7" t="n">
        <v>0.2606946361838426</v>
      </c>
      <c r="CN79" s="7" t="n">
        <v>0.48761207459621</v>
      </c>
      <c r="CO79" s="7" t="n">
        <v>0.305563815845643</v>
      </c>
      <c r="CP79" s="7" t="n">
        <v>0.4280550949396652</v>
      </c>
      <c r="CQ79" s="7" t="n">
        <v>0.3555121381474202</v>
      </c>
      <c r="CR79" s="7" t="n">
        <v>0.4325061314809975</v>
      </c>
      <c r="CS79" s="7" t="n">
        <v>0.3818012679953606</v>
      </c>
      <c r="CT79" s="7" t="n">
        <v>0.3817913850027399</v>
      </c>
      <c r="CU79" s="7" t="n">
        <v>0.5282198537966384</v>
      </c>
      <c r="CV79" s="7" t="n">
        <v>0.3995434748125073</v>
      </c>
      <c r="CW79" s="7" t="n">
        <v>0.493158096839573</v>
      </c>
      <c r="CX79" s="7" t="n">
        <v>0.9179370598167135</v>
      </c>
      <c r="CY79" s="7" t="n">
        <v>0.4643100041246165</v>
      </c>
    </row>
    <row r="80">
      <c r="A80" s="6" t="inlineStr">
        <is>
          <t>931151.CSI</t>
        </is>
      </c>
      <c r="B80" s="6" t="inlineStr">
        <is>
          <t>中证光伏产业指数</t>
        </is>
      </c>
      <c r="C80" s="7" t="n">
        <v>0.6526432040664759</v>
      </c>
      <c r="D80" s="7" t="n">
        <v>0.4862300877522898</v>
      </c>
      <c r="E80" s="7" t="n">
        <v>0.3216606639796166</v>
      </c>
      <c r="F80" s="7" t="n">
        <v>0.3619207639832608</v>
      </c>
      <c r="G80" s="7" t="n">
        <v>0.08115227349549335</v>
      </c>
      <c r="H80" s="7" t="n">
        <v>0.5029054669363748</v>
      </c>
      <c r="I80" s="7" t="n">
        <v>0.4348018679552297</v>
      </c>
      <c r="J80" s="7" t="n">
        <v>0.5613159197562397</v>
      </c>
      <c r="K80" s="7" t="n">
        <v>0.70587175219349</v>
      </c>
      <c r="L80" s="7" t="n">
        <v>0.927000168306597</v>
      </c>
      <c r="M80" s="7" t="n">
        <v>0.693763742639509</v>
      </c>
      <c r="N80" s="7" t="n">
        <v>0.325933757972187</v>
      </c>
      <c r="O80" s="7" t="n">
        <v>0.265482031226669</v>
      </c>
      <c r="P80" s="7" t="n">
        <v>0.6708130169091323</v>
      </c>
      <c r="Q80" s="7" t="n">
        <v>0.9497652952543821</v>
      </c>
      <c r="R80" s="7" t="n">
        <v>0.7985358814644318</v>
      </c>
      <c r="S80" s="7" t="n">
        <v>0.7307980000068598</v>
      </c>
      <c r="T80" s="7" t="n">
        <v>0.6277856926301645</v>
      </c>
      <c r="U80" s="7" t="n">
        <v>0.2901813901468392</v>
      </c>
      <c r="V80" s="7" t="n">
        <v>0.4372416971564191</v>
      </c>
      <c r="W80" s="7" t="n">
        <v>0.261782212238706</v>
      </c>
      <c r="X80" s="7" t="n">
        <v>0.2626626298791582</v>
      </c>
      <c r="Y80" s="7" t="n">
        <v>0.3194856411588637</v>
      </c>
      <c r="Z80" s="7" t="n">
        <v>0.4612042066432251</v>
      </c>
      <c r="AA80" s="7" t="n">
        <v>0.9274007777739147</v>
      </c>
      <c r="AB80" s="7" t="n">
        <v>0.3465164801840433</v>
      </c>
      <c r="AC80" s="7" t="n">
        <v>0.5403963273752832</v>
      </c>
      <c r="AD80" s="7" t="n">
        <v>0.7524667075201682</v>
      </c>
      <c r="AE80" s="7" t="n">
        <v>0.7334127134017094</v>
      </c>
      <c r="AF80" s="7" t="n">
        <v>0.8473329344608056</v>
      </c>
      <c r="AG80" s="7" t="n">
        <v>0.2533933081711219</v>
      </c>
      <c r="AH80" s="7" t="n">
        <v>0.6359167112976295</v>
      </c>
      <c r="AI80" s="7" t="n">
        <v>0.2711980176143922</v>
      </c>
      <c r="AJ80" s="7" t="n">
        <v>0.3130905504291359</v>
      </c>
      <c r="AK80" s="7" t="n">
        <v>0.3292735843201982</v>
      </c>
      <c r="AL80" s="7" t="n">
        <v>0.7537350179832563</v>
      </c>
      <c r="AM80" s="7" t="n">
        <v>0.9377498748536848</v>
      </c>
      <c r="AN80" s="7" t="n">
        <v>0.5024997581581713</v>
      </c>
      <c r="AO80" s="7" t="n">
        <v>0.2508332950827031</v>
      </c>
      <c r="AP80" s="7" t="n">
        <v>0.4343292873424111</v>
      </c>
      <c r="AQ80" s="7" t="n">
        <v>0.3157210001725999</v>
      </c>
      <c r="AR80" s="7" t="n">
        <v>0.7752732220858496</v>
      </c>
      <c r="AS80" s="7" t="n">
        <v>-0.06685857350074309</v>
      </c>
      <c r="AT80" s="7" t="n">
        <v>0.2415973405802717</v>
      </c>
      <c r="AU80" s="7" t="n">
        <v>0.3146452311274075</v>
      </c>
      <c r="AV80" s="7" t="n">
        <v>0.4374321143582356</v>
      </c>
      <c r="AW80" s="7" t="n">
        <v>0.3091968757595308</v>
      </c>
      <c r="AX80" s="7" t="n">
        <v>0.6117006776642817</v>
      </c>
      <c r="AY80" s="7" t="n">
        <v>0.5357433447599244</v>
      </c>
      <c r="AZ80" s="7" t="n">
        <v>0.8013385304108397</v>
      </c>
      <c r="BA80" s="7" t="n">
        <v>0.2958370559340179</v>
      </c>
      <c r="BB80" s="7" t="n">
        <v>0.5728186176109116</v>
      </c>
      <c r="BC80" s="7" t="n">
        <v>0.5301611674951202</v>
      </c>
      <c r="BD80" s="7" t="n">
        <v>0.9489049801059566</v>
      </c>
      <c r="BE80" s="7" t="n">
        <v>0.3802735425797142</v>
      </c>
      <c r="BF80" s="7" t="n">
        <v>0.7032377148268893</v>
      </c>
      <c r="BG80" s="7" t="n">
        <v>0.3576494926209925</v>
      </c>
      <c r="BH80" s="7" t="n">
        <v>0.332842139732928</v>
      </c>
      <c r="BI80" s="7" t="n">
        <v>0.5574208182828456</v>
      </c>
      <c r="BJ80" s="7" t="n">
        <v>0.2805921134585027</v>
      </c>
      <c r="BK80" s="7" t="n">
        <v>0.6303075735756692</v>
      </c>
      <c r="BL80" s="7" t="n">
        <v>0.2283239095205679</v>
      </c>
      <c r="BM80" s="7" t="n">
        <v>0.6605008148992805</v>
      </c>
      <c r="BN80" s="7" t="n">
        <v>0.4928160169998972</v>
      </c>
      <c r="BO80" s="7" t="n">
        <v>0.7504955698277901</v>
      </c>
      <c r="BP80" s="7" t="n">
        <v>0.2504035727358274</v>
      </c>
      <c r="BQ80" s="7" t="n">
        <v>0.2866703768710435</v>
      </c>
      <c r="BR80" s="7" t="n">
        <v>0.5944194458506855</v>
      </c>
      <c r="BS80" s="7" t="n">
        <v>0.327052667980983</v>
      </c>
      <c r="BT80" s="7" t="n">
        <v>0.2263154224437961</v>
      </c>
      <c r="BU80" s="7" t="n">
        <v>0.2878241951563822</v>
      </c>
      <c r="BV80" s="7" t="n">
        <v>0.7809459022761102</v>
      </c>
      <c r="BW80" s="7" t="n">
        <v>0.3691150380213233</v>
      </c>
      <c r="BX80" s="7" t="n">
        <v>0.4546094168899539</v>
      </c>
      <c r="BY80" s="7" t="n">
        <v>0.5935792399972091</v>
      </c>
      <c r="BZ80" s="7" t="n">
        <v>0.4244650776371154</v>
      </c>
      <c r="CA80" s="7" t="n">
        <v>0.2850204300200469</v>
      </c>
      <c r="CB80" s="7" t="n">
        <v>0.2927988036817433</v>
      </c>
      <c r="CC80" s="7" t="n">
        <v>1</v>
      </c>
      <c r="CD80" s="7" t="n">
        <v>0.3230203892959135</v>
      </c>
      <c r="CE80" s="7" t="n">
        <v>0.6579384264405722</v>
      </c>
      <c r="CF80" s="7" t="n">
        <v>0.6115875504607508</v>
      </c>
      <c r="CG80" s="7" t="n">
        <v>0.6917758026810233</v>
      </c>
      <c r="CH80" s="7" t="n">
        <v>0.469678234439197</v>
      </c>
      <c r="CI80" s="7" t="n">
        <v>0.4850773688641564</v>
      </c>
      <c r="CJ80" s="7" t="n">
        <v>0.3137643755916154</v>
      </c>
      <c r="CK80" s="7" t="n">
        <v>0.7863997170046202</v>
      </c>
      <c r="CL80" s="7" t="n">
        <v>0.8788634983476585</v>
      </c>
      <c r="CM80" s="7" t="n">
        <v>0.1288294802840093</v>
      </c>
      <c r="CN80" s="7" t="n">
        <v>0.5845204532523115</v>
      </c>
      <c r="CO80" s="7" t="n">
        <v>0.7764653074424079</v>
      </c>
      <c r="CP80" s="7" t="n">
        <v>0.4704681291723642</v>
      </c>
      <c r="CQ80" s="7" t="n">
        <v>0.7533762149363411</v>
      </c>
      <c r="CR80" s="7" t="n">
        <v>0.4595891221850671</v>
      </c>
      <c r="CS80" s="7" t="n">
        <v>0.7686237375455877</v>
      </c>
      <c r="CT80" s="7" t="n">
        <v>-0.07219193870640156</v>
      </c>
      <c r="CU80" s="7" t="n">
        <v>0.2406608301375381</v>
      </c>
      <c r="CV80" s="7" t="n">
        <v>0.418710064264933</v>
      </c>
      <c r="CW80" s="7" t="n">
        <v>0.2786863420437725</v>
      </c>
      <c r="CX80" s="7" t="n">
        <v>0.3162190115243804</v>
      </c>
      <c r="CY80" s="7" t="n">
        <v>0.2023453256073911</v>
      </c>
    </row>
    <row r="81">
      <c r="A81" s="6" t="inlineStr">
        <is>
          <t>931152.CSI</t>
        </is>
      </c>
      <c r="B81" s="6" t="inlineStr">
        <is>
          <t>中证创新药产业指数</t>
        </is>
      </c>
      <c r="C81" s="7" t="n">
        <v>0.6611358492926716</v>
      </c>
      <c r="D81" s="7" t="n">
        <v>0.6756113219550277</v>
      </c>
      <c r="E81" s="7" t="n">
        <v>0.2961490872643329</v>
      </c>
      <c r="F81" s="7" t="n">
        <v>0.6572339995183299</v>
      </c>
      <c r="G81" s="7" t="n">
        <v>0.4642853087309958</v>
      </c>
      <c r="H81" s="7" t="n">
        <v>0.2738462212924611</v>
      </c>
      <c r="I81" s="7" t="n">
        <v>0.8211316695394886</v>
      </c>
      <c r="J81" s="7" t="n">
        <v>0.6924642680825203</v>
      </c>
      <c r="K81" s="7" t="n">
        <v>0.4807658242278492</v>
      </c>
      <c r="L81" s="7" t="n">
        <v>0.3931971780106591</v>
      </c>
      <c r="M81" s="7" t="n">
        <v>0.4789944279453684</v>
      </c>
      <c r="N81" s="7" t="n">
        <v>0.9950200751846726</v>
      </c>
      <c r="O81" s="7" t="n">
        <v>0.6178221120440166</v>
      </c>
      <c r="P81" s="7" t="n">
        <v>0.4063426263480461</v>
      </c>
      <c r="Q81" s="7" t="n">
        <v>0.3559474736203925</v>
      </c>
      <c r="R81" s="7" t="n">
        <v>0.5393317024249361</v>
      </c>
      <c r="S81" s="7" t="n">
        <v>0.6085950835197117</v>
      </c>
      <c r="T81" s="7" t="n">
        <v>0.6989630921922309</v>
      </c>
      <c r="U81" s="7" t="n">
        <v>0.9770823458159966</v>
      </c>
      <c r="V81" s="7" t="n">
        <v>0.4113814040881936</v>
      </c>
      <c r="W81" s="7" t="n">
        <v>0.0507288233438354</v>
      </c>
      <c r="X81" s="7" t="n">
        <v>0.5850020257294453</v>
      </c>
      <c r="Y81" s="7" t="n">
        <v>0.9822602889782066</v>
      </c>
      <c r="Z81" s="7" t="n">
        <v>0.4066437795876245</v>
      </c>
      <c r="AA81" s="7" t="n">
        <v>0.3690812176217477</v>
      </c>
      <c r="AB81" s="7" t="n">
        <v>0.969301070969563</v>
      </c>
      <c r="AC81" s="7" t="n">
        <v>0.5300031392214678</v>
      </c>
      <c r="AD81" s="7" t="n">
        <v>0.6390690247298128</v>
      </c>
      <c r="AE81" s="7" t="n">
        <v>0.6699376253175807</v>
      </c>
      <c r="AF81" s="7" t="n">
        <v>0.453817181462473</v>
      </c>
      <c r="AG81" s="7" t="n">
        <v>0.6066668140739149</v>
      </c>
      <c r="AH81" s="7" t="n">
        <v>0.6801004651595568</v>
      </c>
      <c r="AI81" s="7" t="n">
        <v>0.6283397174518834</v>
      </c>
      <c r="AJ81" s="7" t="n">
        <v>0.546499586334705</v>
      </c>
      <c r="AK81" s="7" t="n">
        <v>0.9855540125849119</v>
      </c>
      <c r="AL81" s="7" t="n">
        <v>0.5983537463523033</v>
      </c>
      <c r="AM81" s="7" t="n">
        <v>0.3649498957677763</v>
      </c>
      <c r="AN81" s="7" t="n">
        <v>0.1622075445396707</v>
      </c>
      <c r="AO81" s="7" t="n">
        <v>0.6079997432868421</v>
      </c>
      <c r="AP81" s="7" t="n">
        <v>0.07409628979634682</v>
      </c>
      <c r="AQ81" s="7" t="n">
        <v>0.5436023993377751</v>
      </c>
      <c r="AR81" s="7" t="n">
        <v>0.3293732600770701</v>
      </c>
      <c r="AS81" s="7" t="n">
        <v>0.3659572531285699</v>
      </c>
      <c r="AT81" s="7" t="n">
        <v>0.5905059187691793</v>
      </c>
      <c r="AU81" s="7" t="n">
        <v>0.9563531957073723</v>
      </c>
      <c r="AV81" s="7" t="n">
        <v>0.42596076163915</v>
      </c>
      <c r="AW81" s="7" t="n">
        <v>0.06882885569635624</v>
      </c>
      <c r="AX81" s="7" t="n">
        <v>0.693914139056749</v>
      </c>
      <c r="AY81" s="7" t="n">
        <v>0.6570419014474093</v>
      </c>
      <c r="AZ81" s="7" t="n">
        <v>0.4243332196801033</v>
      </c>
      <c r="BA81" s="7" t="n">
        <v>0.5236684528764554</v>
      </c>
      <c r="BB81" s="7" t="n">
        <v>0.380930354759874</v>
      </c>
      <c r="BC81" s="7" t="n">
        <v>0.4812740029310993</v>
      </c>
      <c r="BD81" s="7" t="n">
        <v>0.3537277536744576</v>
      </c>
      <c r="BE81" s="7" t="n">
        <v>0.6592116215655134</v>
      </c>
      <c r="BF81" s="7" t="n">
        <v>0.3986603290626251</v>
      </c>
      <c r="BG81" s="7" t="n">
        <v>0.5630344608258862</v>
      </c>
      <c r="BH81" s="7" t="n">
        <v>0.5553836378551232</v>
      </c>
      <c r="BI81" s="7" t="n">
        <v>0.5310187326706952</v>
      </c>
      <c r="BJ81" s="7" t="n">
        <v>0.6374069232525947</v>
      </c>
      <c r="BK81" s="7" t="n">
        <v>0.5222176228985798</v>
      </c>
      <c r="BL81" s="7" t="n">
        <v>0.2347805201480161</v>
      </c>
      <c r="BM81" s="7" t="n">
        <v>0.3928394180757149</v>
      </c>
      <c r="BN81" s="7" t="n">
        <v>0.5987583655583097</v>
      </c>
      <c r="BO81" s="7" t="n">
        <v>0.4487337371797513</v>
      </c>
      <c r="BP81" s="7" t="n">
        <v>0.9684413571135297</v>
      </c>
      <c r="BQ81" s="7" t="n">
        <v>0.9864351414377103</v>
      </c>
      <c r="BR81" s="7" t="n">
        <v>0.5972885036427021</v>
      </c>
      <c r="BS81" s="7" t="n">
        <v>0.5023661758255114</v>
      </c>
      <c r="BT81" s="7" t="n">
        <v>0.5203611202938601</v>
      </c>
      <c r="BU81" s="7" t="n">
        <v>0.5212912710818922</v>
      </c>
      <c r="BV81" s="7" t="n">
        <v>0.3273112104740298</v>
      </c>
      <c r="BW81" s="7" t="n">
        <v>0.6030710992802156</v>
      </c>
      <c r="BX81" s="7" t="n">
        <v>0.1073972918826743</v>
      </c>
      <c r="BY81" s="7" t="n">
        <v>0.561784006078066</v>
      </c>
      <c r="BZ81" s="7" t="n">
        <v>0.7396483463760274</v>
      </c>
      <c r="CA81" s="7" t="n">
        <v>0.6193782380976255</v>
      </c>
      <c r="CB81" s="7" t="n">
        <v>0.9734406088523115</v>
      </c>
      <c r="CC81" s="7" t="n">
        <v>0.3230203892959135</v>
      </c>
      <c r="CD81" s="7" t="n">
        <v>1</v>
      </c>
      <c r="CE81" s="7" t="n">
        <v>0.3755021115542347</v>
      </c>
      <c r="CF81" s="7" t="n">
        <v>0.7121169519607753</v>
      </c>
      <c r="CG81" s="7" t="n">
        <v>0.7212251940862098</v>
      </c>
      <c r="CH81" s="7" t="n">
        <v>0.7736945837135687</v>
      </c>
      <c r="CI81" s="7" t="n">
        <v>0.5586574645191175</v>
      </c>
      <c r="CJ81" s="7" t="n">
        <v>0.9692814037545201</v>
      </c>
      <c r="CK81" s="7" t="n">
        <v>0.6136503318989278</v>
      </c>
      <c r="CL81" s="7" t="n">
        <v>0.2554831361809373</v>
      </c>
      <c r="CM81" s="7" t="n">
        <v>0.2716125839918392</v>
      </c>
      <c r="CN81" s="7" t="n">
        <v>0.4823158908603327</v>
      </c>
      <c r="CO81" s="7" t="n">
        <v>0.3286920444562609</v>
      </c>
      <c r="CP81" s="7" t="n">
        <v>0.4229186298278588</v>
      </c>
      <c r="CQ81" s="7" t="n">
        <v>0.3712969804839252</v>
      </c>
      <c r="CR81" s="7" t="n">
        <v>0.4268303754106015</v>
      </c>
      <c r="CS81" s="7" t="n">
        <v>0.4001350876487581</v>
      </c>
      <c r="CT81" s="7" t="n">
        <v>0.3634623574569026</v>
      </c>
      <c r="CU81" s="7" t="n">
        <v>0.5329184877930087</v>
      </c>
      <c r="CV81" s="7" t="n">
        <v>0.3919715924278244</v>
      </c>
      <c r="CW81" s="7" t="n">
        <v>0.5180760685793514</v>
      </c>
      <c r="CX81" s="7" t="n">
        <v>0.8572258677739034</v>
      </c>
      <c r="CY81" s="7" t="n">
        <v>0.4777139805148336</v>
      </c>
    </row>
    <row r="82">
      <c r="A82" s="6" t="inlineStr">
        <is>
          <t>931160.CSI</t>
        </is>
      </c>
      <c r="B82" s="6" t="inlineStr">
        <is>
          <t>中证全指通信设备指数</t>
        </is>
      </c>
      <c r="C82" s="7" t="n">
        <v>0.6401758848156095</v>
      </c>
      <c r="D82" s="7" t="n">
        <v>0.4341963019464998</v>
      </c>
      <c r="E82" s="7" t="n">
        <v>0.1900530458642521</v>
      </c>
      <c r="F82" s="7" t="n">
        <v>0.2960083163320601</v>
      </c>
      <c r="G82" s="7" t="n">
        <v>0.1627245408739542</v>
      </c>
      <c r="H82" s="7" t="n">
        <v>0.2876799482216618</v>
      </c>
      <c r="I82" s="7" t="n">
        <v>0.3935493391288547</v>
      </c>
      <c r="J82" s="7" t="n">
        <v>0.5312227279647656</v>
      </c>
      <c r="K82" s="7" t="n">
        <v>0.814838139006523</v>
      </c>
      <c r="L82" s="7" t="n">
        <v>0.7160587032950523</v>
      </c>
      <c r="M82" s="7" t="n">
        <v>0.5621928542153644</v>
      </c>
      <c r="N82" s="7" t="n">
        <v>0.3745346947411373</v>
      </c>
      <c r="O82" s="7" t="n">
        <v>0.2098124771035603</v>
      </c>
      <c r="P82" s="7" t="n">
        <v>0.5431328709804198</v>
      </c>
      <c r="Q82" s="7" t="n">
        <v>0.6923349020770333</v>
      </c>
      <c r="R82" s="7" t="n">
        <v>0.8585018435031158</v>
      </c>
      <c r="S82" s="7" t="n">
        <v>0.7885809316114495</v>
      </c>
      <c r="T82" s="7" t="n">
        <v>0.6200950191849758</v>
      </c>
      <c r="U82" s="7" t="n">
        <v>0.3439732344377147</v>
      </c>
      <c r="V82" s="7" t="n">
        <v>0.3779991621831015</v>
      </c>
      <c r="W82" s="7" t="n">
        <v>-0.0428786260251635</v>
      </c>
      <c r="X82" s="7" t="n">
        <v>0.2163206071133504</v>
      </c>
      <c r="Y82" s="7" t="n">
        <v>0.3912468483378374</v>
      </c>
      <c r="Z82" s="7" t="n">
        <v>0.4044096792706376</v>
      </c>
      <c r="AA82" s="7" t="n">
        <v>0.6730843522118146</v>
      </c>
      <c r="AB82" s="7" t="n">
        <v>0.4483705448703897</v>
      </c>
      <c r="AC82" s="7" t="n">
        <v>0.8560086533471087</v>
      </c>
      <c r="AD82" s="7" t="n">
        <v>0.7668316295328073</v>
      </c>
      <c r="AE82" s="7" t="n">
        <v>0.743820024576106</v>
      </c>
      <c r="AF82" s="7" t="n">
        <v>0.7859687036418269</v>
      </c>
      <c r="AG82" s="7" t="n">
        <v>0.2486486464734587</v>
      </c>
      <c r="AH82" s="7" t="n">
        <v>0.6346775138531775</v>
      </c>
      <c r="AI82" s="7" t="n">
        <v>0.2105138820166331</v>
      </c>
      <c r="AJ82" s="7" t="n">
        <v>0.4500250592815249</v>
      </c>
      <c r="AK82" s="7" t="n">
        <v>0.3629297040505099</v>
      </c>
      <c r="AL82" s="7" t="n">
        <v>0.7440793087331252</v>
      </c>
      <c r="AM82" s="7" t="n">
        <v>0.6985154043719441</v>
      </c>
      <c r="AN82" s="7" t="n">
        <v>0.7166334521412159</v>
      </c>
      <c r="AO82" s="7" t="n">
        <v>0.4819257941651144</v>
      </c>
      <c r="AP82" s="7" t="n">
        <v>0.5979726311967706</v>
      </c>
      <c r="AQ82" s="7" t="n">
        <v>0.460586902624782</v>
      </c>
      <c r="AR82" s="7" t="n">
        <v>0.6826361722210698</v>
      </c>
      <c r="AS82" s="7" t="n">
        <v>0.02580474832202699</v>
      </c>
      <c r="AT82" s="7" t="n">
        <v>0.1932033177433087</v>
      </c>
      <c r="AU82" s="7" t="n">
        <v>0.3858244714626565</v>
      </c>
      <c r="AV82" s="7" t="n">
        <v>0.3743834478883373</v>
      </c>
      <c r="AW82" s="7" t="n">
        <v>-0.00704930658383426</v>
      </c>
      <c r="AX82" s="7" t="n">
        <v>0.5720278287736291</v>
      </c>
      <c r="AY82" s="7" t="n">
        <v>0.4555407840944222</v>
      </c>
      <c r="AZ82" s="7" t="n">
        <v>0.7275334676709794</v>
      </c>
      <c r="BA82" s="7" t="n">
        <v>0.67625014445173</v>
      </c>
      <c r="BB82" s="7" t="n">
        <v>0.5534565925574351</v>
      </c>
      <c r="BC82" s="7" t="n">
        <v>0.5098842340165732</v>
      </c>
      <c r="BD82" s="7" t="n">
        <v>0.6884233921408582</v>
      </c>
      <c r="BE82" s="7" t="n">
        <v>0.5275504110050472</v>
      </c>
      <c r="BF82" s="7" t="n">
        <v>0.5901603593003493</v>
      </c>
      <c r="BG82" s="7" t="n">
        <v>0.2605069919904733</v>
      </c>
      <c r="BH82" s="7" t="n">
        <v>0.7124394178397813</v>
      </c>
      <c r="BI82" s="7" t="n">
        <v>0.8221839358843592</v>
      </c>
      <c r="BJ82" s="7" t="n">
        <v>0.2360521189144195</v>
      </c>
      <c r="BK82" s="7" t="n">
        <v>0.5692347579871361</v>
      </c>
      <c r="BL82" s="7" t="n">
        <v>0.3119450300364358</v>
      </c>
      <c r="BM82" s="7" t="n">
        <v>0.5607901832790804</v>
      </c>
      <c r="BN82" s="7" t="n">
        <v>0.8088724753999432</v>
      </c>
      <c r="BO82" s="7" t="n">
        <v>0.8545601088973458</v>
      </c>
      <c r="BP82" s="7" t="n">
        <v>0.3356447836749351</v>
      </c>
      <c r="BQ82" s="7" t="n">
        <v>0.3490014030457382</v>
      </c>
      <c r="BR82" s="7" t="n">
        <v>0.7922444787851634</v>
      </c>
      <c r="BS82" s="7" t="n">
        <v>0.700077698041997</v>
      </c>
      <c r="BT82" s="7" t="n">
        <v>0.4809323920655151</v>
      </c>
      <c r="BU82" s="7" t="n">
        <v>0.6827260426243887</v>
      </c>
      <c r="BV82" s="7" t="n">
        <v>0.6883817099341517</v>
      </c>
      <c r="BW82" s="7" t="n">
        <v>0.3512350287152318</v>
      </c>
      <c r="BX82" s="7" t="n">
        <v>0.6439034829078634</v>
      </c>
      <c r="BY82" s="7" t="n">
        <v>0.8422806097303375</v>
      </c>
      <c r="BZ82" s="7" t="n">
        <v>0.7284697589779081</v>
      </c>
      <c r="CA82" s="7" t="n">
        <v>0.2233613716189936</v>
      </c>
      <c r="CB82" s="7" t="n">
        <v>0.3659117637648478</v>
      </c>
      <c r="CC82" s="7" t="n">
        <v>0.6579384264405722</v>
      </c>
      <c r="CD82" s="7" t="n">
        <v>0.3755021115542347</v>
      </c>
      <c r="CE82" s="7" t="n">
        <v>1</v>
      </c>
      <c r="CF82" s="7" t="n">
        <v>0.8083374665595773</v>
      </c>
      <c r="CG82" s="7" t="n">
        <v>0.7466608433993649</v>
      </c>
      <c r="CH82" s="7" t="n">
        <v>0.505986213817898</v>
      </c>
      <c r="CI82" s="7" t="n">
        <v>0.7776588195373128</v>
      </c>
      <c r="CJ82" s="7" t="n">
        <v>0.3507573352074964</v>
      </c>
      <c r="CK82" s="7" t="n">
        <v>0.8121759492317651</v>
      </c>
      <c r="CL82" s="7" t="n">
        <v>0.7089283713846395</v>
      </c>
      <c r="CM82" s="7" t="n">
        <v>0.1788511068962633</v>
      </c>
      <c r="CN82" s="7" t="n">
        <v>0.7599787626754215</v>
      </c>
      <c r="CO82" s="7" t="n">
        <v>0.6771586799055926</v>
      </c>
      <c r="CP82" s="7" t="n">
        <v>0.7362734953977024</v>
      </c>
      <c r="CQ82" s="7" t="n">
        <v>0.7176306057773245</v>
      </c>
      <c r="CR82" s="7" t="n">
        <v>0.7295402269580503</v>
      </c>
      <c r="CS82" s="7" t="n">
        <v>0.7087930882531815</v>
      </c>
      <c r="CT82" s="7" t="n">
        <v>0.01889565607483257</v>
      </c>
      <c r="CU82" s="7" t="n">
        <v>0.3218584058279819</v>
      </c>
      <c r="CV82" s="7" t="n">
        <v>0.7122850345634886</v>
      </c>
      <c r="CW82" s="7" t="n">
        <v>0.6715994888467476</v>
      </c>
      <c r="CX82" s="7" t="n">
        <v>0.4332126857381798</v>
      </c>
      <c r="CY82" s="7" t="n">
        <v>0.2537509747047902</v>
      </c>
    </row>
    <row r="83">
      <c r="A83" s="6" t="inlineStr">
        <is>
          <t>931186.CSI</t>
        </is>
      </c>
      <c r="B83" s="6" t="inlineStr">
        <is>
          <t>中证科技50策略指数</t>
        </is>
      </c>
      <c r="C83" s="7" t="n">
        <v>0.776196906585805</v>
      </c>
      <c r="D83" s="7" t="n">
        <v>0.6513018683106728</v>
      </c>
      <c r="E83" s="7" t="n">
        <v>0.2713125541526445</v>
      </c>
      <c r="F83" s="7" t="n">
        <v>0.5501393177561883</v>
      </c>
      <c r="G83" s="7" t="n">
        <v>0.3620501247543904</v>
      </c>
      <c r="H83" s="7" t="n">
        <v>0.3716667406105631</v>
      </c>
      <c r="I83" s="7" t="n">
        <v>0.663992741218592</v>
      </c>
      <c r="J83" s="7" t="n">
        <v>0.7327683047314755</v>
      </c>
      <c r="K83" s="7" t="n">
        <v>0.8450631128862294</v>
      </c>
      <c r="L83" s="7" t="n">
        <v>0.7202598202711574</v>
      </c>
      <c r="M83" s="7" t="n">
        <v>0.6517255110247701</v>
      </c>
      <c r="N83" s="7" t="n">
        <v>0.7161431534623899</v>
      </c>
      <c r="O83" s="7" t="n">
        <v>0.4214100291677629</v>
      </c>
      <c r="P83" s="7" t="n">
        <v>0.6350008928556151</v>
      </c>
      <c r="Q83" s="7" t="n">
        <v>0.6623322077105247</v>
      </c>
      <c r="R83" s="7" t="n">
        <v>0.8639307785656458</v>
      </c>
      <c r="S83" s="7" t="n">
        <v>0.8554878612963167</v>
      </c>
      <c r="T83" s="7" t="n">
        <v>0.7949489016836765</v>
      </c>
      <c r="U83" s="7" t="n">
        <v>0.6885237222521865</v>
      </c>
      <c r="V83" s="7" t="n">
        <v>0.4497782484193229</v>
      </c>
      <c r="W83" s="7" t="n">
        <v>0.01898306966236699</v>
      </c>
      <c r="X83" s="7" t="n">
        <v>0.4120539708222714</v>
      </c>
      <c r="Y83" s="7" t="n">
        <v>0.7214728961980645</v>
      </c>
      <c r="Z83" s="7" t="n">
        <v>0.49017744860719</v>
      </c>
      <c r="AA83" s="7" t="n">
        <v>0.6702110794491325</v>
      </c>
      <c r="AB83" s="7" t="n">
        <v>0.7499828108152355</v>
      </c>
      <c r="AC83" s="7" t="n">
        <v>0.9301150240469015</v>
      </c>
      <c r="AD83" s="7" t="n">
        <v>0.8645437467300059</v>
      </c>
      <c r="AE83" s="7" t="n">
        <v>0.8591008647383704</v>
      </c>
      <c r="AF83" s="7" t="n">
        <v>0.7723165112873197</v>
      </c>
      <c r="AG83" s="7" t="n">
        <v>0.4592738010538506</v>
      </c>
      <c r="AH83" s="7" t="n">
        <v>0.8017034827741003</v>
      </c>
      <c r="AI83" s="7" t="n">
        <v>0.4296752701153371</v>
      </c>
      <c r="AJ83" s="7" t="n">
        <v>0.5925839813154075</v>
      </c>
      <c r="AK83" s="7" t="n">
        <v>0.7060814748491235</v>
      </c>
      <c r="AL83" s="7" t="n">
        <v>0.8340012542097437</v>
      </c>
      <c r="AM83" s="7" t="n">
        <v>0.6859508366618416</v>
      </c>
      <c r="AN83" s="7" t="n">
        <v>0.6152694578425404</v>
      </c>
      <c r="AO83" s="7" t="n">
        <v>0.683799643090483</v>
      </c>
      <c r="AP83" s="7" t="n">
        <v>0.4874997162167432</v>
      </c>
      <c r="AQ83" s="7" t="n">
        <v>0.6036693744975803</v>
      </c>
      <c r="AR83" s="7" t="n">
        <v>0.6787940134740039</v>
      </c>
      <c r="AS83" s="7" t="n">
        <v>0.2001471533153945</v>
      </c>
      <c r="AT83" s="7" t="n">
        <v>0.3913185266228452</v>
      </c>
      <c r="AU83" s="7" t="n">
        <v>0.6894471287677927</v>
      </c>
      <c r="AV83" s="7" t="n">
        <v>0.469639491686171</v>
      </c>
      <c r="AW83" s="7" t="n">
        <v>0.05321358793327158</v>
      </c>
      <c r="AX83" s="7" t="n">
        <v>0.7525629146563645</v>
      </c>
      <c r="AY83" s="7" t="n">
        <v>0.6605207471961845</v>
      </c>
      <c r="AZ83" s="7" t="n">
        <v>0.7339103260168027</v>
      </c>
      <c r="BA83" s="7" t="n">
        <v>0.8496126270149412</v>
      </c>
      <c r="BB83" s="7" t="n">
        <v>0.6003207588913738</v>
      </c>
      <c r="BC83" s="7" t="n">
        <v>0.5933452677451512</v>
      </c>
      <c r="BD83" s="7" t="n">
        <v>0.6612697312670143</v>
      </c>
      <c r="BE83" s="7" t="n">
        <v>0.7481215779408775</v>
      </c>
      <c r="BF83" s="7" t="n">
        <v>0.6612753481140354</v>
      </c>
      <c r="BG83" s="7" t="n">
        <v>0.4589957262760143</v>
      </c>
      <c r="BH83" s="7" t="n">
        <v>0.8847926034847216</v>
      </c>
      <c r="BI83" s="7" t="n">
        <v>0.8955985681561125</v>
      </c>
      <c r="BJ83" s="7" t="n">
        <v>0.4507133413794787</v>
      </c>
      <c r="BK83" s="7" t="n">
        <v>0.61817563390087</v>
      </c>
      <c r="BL83" s="7" t="n">
        <v>0.3182570220085174</v>
      </c>
      <c r="BM83" s="7" t="n">
        <v>0.6390961531389929</v>
      </c>
      <c r="BN83" s="7" t="n">
        <v>0.9311423426339689</v>
      </c>
      <c r="BO83" s="7" t="n">
        <v>0.8259939640445979</v>
      </c>
      <c r="BP83" s="7" t="n">
        <v>0.6890541577068752</v>
      </c>
      <c r="BQ83" s="7" t="n">
        <v>0.7032596263910325</v>
      </c>
      <c r="BR83" s="7" t="n">
        <v>0.9037775702116505</v>
      </c>
      <c r="BS83" s="7" t="n">
        <v>0.8524721068871357</v>
      </c>
      <c r="BT83" s="7" t="n">
        <v>0.6727869462020309</v>
      </c>
      <c r="BU83" s="7" t="n">
        <v>0.8438748819151389</v>
      </c>
      <c r="BV83" s="7" t="n">
        <v>0.6797458505147994</v>
      </c>
      <c r="BW83" s="7" t="n">
        <v>0.5323332022394179</v>
      </c>
      <c r="BX83" s="7" t="n">
        <v>0.5418755561818541</v>
      </c>
      <c r="BY83" s="7" t="n">
        <v>0.9089095102756647</v>
      </c>
      <c r="BZ83" s="7" t="n">
        <v>0.9342988531044105</v>
      </c>
      <c r="CA83" s="7" t="n">
        <v>0.439069758809106</v>
      </c>
      <c r="CB83" s="7" t="n">
        <v>0.7020379687392928</v>
      </c>
      <c r="CC83" s="7" t="n">
        <v>0.6115875504607508</v>
      </c>
      <c r="CD83" s="7" t="n">
        <v>0.7121169519607753</v>
      </c>
      <c r="CE83" s="7" t="n">
        <v>0.8083374665595773</v>
      </c>
      <c r="CF83" s="7" t="n">
        <v>1</v>
      </c>
      <c r="CG83" s="7" t="n">
        <v>0.9516919099301726</v>
      </c>
      <c r="CH83" s="7" t="n">
        <v>0.752341573599511</v>
      </c>
      <c r="CI83" s="7" t="n">
        <v>0.8896606911102054</v>
      </c>
      <c r="CJ83" s="7" t="n">
        <v>0.6816151125310989</v>
      </c>
      <c r="CK83" s="7" t="n">
        <v>0.9045370076413368</v>
      </c>
      <c r="CL83" s="7" t="n">
        <v>0.6281250531148087</v>
      </c>
      <c r="CM83" s="7" t="n">
        <v>0.2415280173533712</v>
      </c>
      <c r="CN83" s="7" t="n">
        <v>0.8062288991832129</v>
      </c>
      <c r="CO83" s="7" t="n">
        <v>0.6669216924324987</v>
      </c>
      <c r="CP83" s="7" t="n">
        <v>0.7608097249944904</v>
      </c>
      <c r="CQ83" s="7" t="n">
        <v>0.72489403565883</v>
      </c>
      <c r="CR83" s="7" t="n">
        <v>0.759110222292021</v>
      </c>
      <c r="CS83" s="7" t="n">
        <v>0.7078967734930677</v>
      </c>
      <c r="CT83" s="7" t="n">
        <v>0.1947258549550928</v>
      </c>
      <c r="CU83" s="7" t="n">
        <v>0.5026589354993773</v>
      </c>
      <c r="CV83" s="7" t="n">
        <v>0.7332513857602065</v>
      </c>
      <c r="CW83" s="7" t="n">
        <v>0.8421766698829413</v>
      </c>
      <c r="CX83" s="7" t="n">
        <v>0.6858195592067525</v>
      </c>
      <c r="CY83" s="7" t="n">
        <v>0.4115325059455625</v>
      </c>
    </row>
    <row r="84">
      <c r="A84" s="6" t="inlineStr">
        <is>
          <t>931380.CSI</t>
        </is>
      </c>
      <c r="B84" s="6" t="inlineStr">
        <is>
          <t>中证科技50指数</t>
        </is>
      </c>
      <c r="C84" s="7" t="n">
        <v>0.833535815130392</v>
      </c>
      <c r="D84" s="7" t="n">
        <v>0.7484035334418941</v>
      </c>
      <c r="E84" s="7" t="n">
        <v>0.3383579479088527</v>
      </c>
      <c r="F84" s="7" t="n">
        <v>0.659855260026967</v>
      </c>
      <c r="G84" s="7" t="n">
        <v>0.4328210891241157</v>
      </c>
      <c r="H84" s="7" t="n">
        <v>0.4440102732478275</v>
      </c>
      <c r="I84" s="7" t="n">
        <v>0.7564625478157964</v>
      </c>
      <c r="J84" s="7" t="n">
        <v>0.8323543476073084</v>
      </c>
      <c r="K84" s="7" t="n">
        <v>0.820571988712714</v>
      </c>
      <c r="L84" s="7" t="n">
        <v>0.817012719794179</v>
      </c>
      <c r="M84" s="7" t="n">
        <v>0.7460654040930321</v>
      </c>
      <c r="N84" s="7" t="n">
        <v>0.7289574834607522</v>
      </c>
      <c r="O84" s="7" t="n">
        <v>0.5400177725793479</v>
      </c>
      <c r="P84" s="7" t="n">
        <v>0.6923292750335359</v>
      </c>
      <c r="Q84" s="7" t="n">
        <v>0.7635091769456512</v>
      </c>
      <c r="R84" s="7" t="n">
        <v>0.8463033140243437</v>
      </c>
      <c r="S84" s="7" t="n">
        <v>0.8531566553271136</v>
      </c>
      <c r="T84" s="7" t="n">
        <v>0.8716064657663395</v>
      </c>
      <c r="U84" s="7" t="n">
        <v>0.7226244763001052</v>
      </c>
      <c r="V84" s="7" t="n">
        <v>0.4971855350245009</v>
      </c>
      <c r="W84" s="7" t="n">
        <v>0.1013259779764906</v>
      </c>
      <c r="X84" s="7" t="n">
        <v>0.5234177650494851</v>
      </c>
      <c r="Y84" s="7" t="n">
        <v>0.7357918276914094</v>
      </c>
      <c r="Z84" s="7" t="n">
        <v>0.5225122741088288</v>
      </c>
      <c r="AA84" s="7" t="n">
        <v>0.7820707882264153</v>
      </c>
      <c r="AB84" s="7" t="n">
        <v>0.744304848967122</v>
      </c>
      <c r="AC84" s="7" t="n">
        <v>0.8564956851034459</v>
      </c>
      <c r="AD84" s="7" t="n">
        <v>0.9294152673692129</v>
      </c>
      <c r="AE84" s="7" t="n">
        <v>0.9289764698990274</v>
      </c>
      <c r="AF84" s="7" t="n">
        <v>0.8456168144607327</v>
      </c>
      <c r="AG84" s="7" t="n">
        <v>0.5688082177523167</v>
      </c>
      <c r="AH84" s="7" t="n">
        <v>0.8979111839590157</v>
      </c>
      <c r="AI84" s="7" t="n">
        <v>0.5492673798533906</v>
      </c>
      <c r="AJ84" s="7" t="n">
        <v>0.6125360080884361</v>
      </c>
      <c r="AK84" s="7" t="n">
        <v>0.7289222640328263</v>
      </c>
      <c r="AL84" s="7" t="n">
        <v>0.9101414963345343</v>
      </c>
      <c r="AM84" s="7" t="n">
        <v>0.7810447389714914</v>
      </c>
      <c r="AN84" s="7" t="n">
        <v>0.5116201547935059</v>
      </c>
      <c r="AO84" s="7" t="n">
        <v>0.6452148663994777</v>
      </c>
      <c r="AP84" s="7" t="n">
        <v>0.3892657971156139</v>
      </c>
      <c r="AQ84" s="7" t="n">
        <v>0.6173712089628756</v>
      </c>
      <c r="AR84" s="7" t="n">
        <v>0.7664432569691797</v>
      </c>
      <c r="AS84" s="7" t="n">
        <v>0.289493843985954</v>
      </c>
      <c r="AT84" s="7" t="n">
        <v>0.5151286811190969</v>
      </c>
      <c r="AU84" s="7" t="n">
        <v>0.7167413798472104</v>
      </c>
      <c r="AV84" s="7" t="n">
        <v>0.5162438566924922</v>
      </c>
      <c r="AW84" s="7" t="n">
        <v>0.1377972661334325</v>
      </c>
      <c r="AX84" s="7" t="n">
        <v>0.8456855098822463</v>
      </c>
      <c r="AY84" s="7" t="n">
        <v>0.7935890565512778</v>
      </c>
      <c r="AZ84" s="7" t="n">
        <v>0.7594833015757816</v>
      </c>
      <c r="BA84" s="7" t="n">
        <v>0.7119201784991138</v>
      </c>
      <c r="BB84" s="7" t="n">
        <v>0.5860477793936708</v>
      </c>
      <c r="BC84" s="7" t="n">
        <v>0.6230715783026521</v>
      </c>
      <c r="BD84" s="7" t="n">
        <v>0.7610350816974576</v>
      </c>
      <c r="BE84" s="7" t="n">
        <v>0.7522220622733691</v>
      </c>
      <c r="BF84" s="7" t="n">
        <v>0.7137929736738836</v>
      </c>
      <c r="BG84" s="7" t="n">
        <v>0.5253804431790519</v>
      </c>
      <c r="BH84" s="7" t="n">
        <v>0.7616531799875054</v>
      </c>
      <c r="BI84" s="7" t="n">
        <v>0.8704005803241635</v>
      </c>
      <c r="BJ84" s="7" t="n">
        <v>0.5645584512416388</v>
      </c>
      <c r="BK84" s="7" t="n">
        <v>0.7297019884778607</v>
      </c>
      <c r="BL84" s="7" t="n">
        <v>0.3024553510324609</v>
      </c>
      <c r="BM84" s="7" t="n">
        <v>0.6856809676538471</v>
      </c>
      <c r="BN84" s="7" t="n">
        <v>0.8653383926092997</v>
      </c>
      <c r="BO84" s="7" t="n">
        <v>0.8620624762117476</v>
      </c>
      <c r="BP84" s="7" t="n">
        <v>0.6918153200901757</v>
      </c>
      <c r="BQ84" s="7" t="n">
        <v>0.7183855874900038</v>
      </c>
      <c r="BR84" s="7" t="n">
        <v>0.9003522899467088</v>
      </c>
      <c r="BS84" s="7" t="n">
        <v>0.7163187144043658</v>
      </c>
      <c r="BT84" s="7" t="n">
        <v>0.6055846475907505</v>
      </c>
      <c r="BU84" s="7" t="n">
        <v>0.7038514638967563</v>
      </c>
      <c r="BV84" s="7" t="n">
        <v>0.7654897701369792</v>
      </c>
      <c r="BW84" s="7" t="n">
        <v>0.5926157657673917</v>
      </c>
      <c r="BX84" s="7" t="n">
        <v>0.4452943644608028</v>
      </c>
      <c r="BY84" s="7" t="n">
        <v>0.9001470288451269</v>
      </c>
      <c r="BZ84" s="7" t="n">
        <v>0.9064523853344362</v>
      </c>
      <c r="CA84" s="7" t="n">
        <v>0.563248078462942</v>
      </c>
      <c r="CB84" s="7" t="n">
        <v>0.7239423437498964</v>
      </c>
      <c r="CC84" s="7" t="n">
        <v>0.6917758026810233</v>
      </c>
      <c r="CD84" s="7" t="n">
        <v>0.7212251940862098</v>
      </c>
      <c r="CE84" s="7" t="n">
        <v>0.7466608433993649</v>
      </c>
      <c r="CF84" s="7" t="n">
        <v>0.9516919099301726</v>
      </c>
      <c r="CG84" s="7" t="n">
        <v>1</v>
      </c>
      <c r="CH84" s="7" t="n">
        <v>0.8467915564560842</v>
      </c>
      <c r="CI84" s="7" t="n">
        <v>0.8615316079417122</v>
      </c>
      <c r="CJ84" s="7" t="n">
        <v>0.7180341495557707</v>
      </c>
      <c r="CK84" s="7" t="n">
        <v>0.947657635344203</v>
      </c>
      <c r="CL84" s="7" t="n">
        <v>0.7110163600343452</v>
      </c>
      <c r="CM84" s="7" t="n">
        <v>0.2759775076886624</v>
      </c>
      <c r="CN84" s="7" t="n">
        <v>0.7980273644038238</v>
      </c>
      <c r="CO84" s="7" t="n">
        <v>0.7640817648789565</v>
      </c>
      <c r="CP84" s="7" t="n">
        <v>0.7284773263807061</v>
      </c>
      <c r="CQ84" s="7" t="n">
        <v>0.8128409150630238</v>
      </c>
      <c r="CR84" s="7" t="n">
        <v>0.7269540333605135</v>
      </c>
      <c r="CS84" s="7" t="n">
        <v>0.7931332541705896</v>
      </c>
      <c r="CT84" s="7" t="n">
        <v>0.2846229827617703</v>
      </c>
      <c r="CU84" s="7" t="n">
        <v>0.5501065606509733</v>
      </c>
      <c r="CV84" s="7" t="n">
        <v>0.6968944208136909</v>
      </c>
      <c r="CW84" s="7" t="n">
        <v>0.6976226214116978</v>
      </c>
      <c r="CX84" s="7" t="n">
        <v>0.6788392529700683</v>
      </c>
      <c r="CY84" s="7" t="n">
        <v>0.4511784240749558</v>
      </c>
    </row>
    <row r="85">
      <c r="A85" s="6" t="inlineStr">
        <is>
          <t>931403.CSI</t>
        </is>
      </c>
      <c r="B85" s="6" t="inlineStr">
        <is>
          <t>中证新华社民族品牌工程指数</t>
        </is>
      </c>
      <c r="C85" s="7" t="n">
        <v>0.8637378557775947</v>
      </c>
      <c r="D85" s="7" t="n">
        <v>0.9219078960887199</v>
      </c>
      <c r="E85" s="7" t="n">
        <v>0.4490826041734587</v>
      </c>
      <c r="F85" s="7" t="n">
        <v>0.9125952004107553</v>
      </c>
      <c r="G85" s="7" t="n">
        <v>0.7102268855905218</v>
      </c>
      <c r="H85" s="7" t="n">
        <v>0.4269888265011173</v>
      </c>
      <c r="I85" s="7" t="n">
        <v>0.9595850238133022</v>
      </c>
      <c r="J85" s="7" t="n">
        <v>0.9535759517824023</v>
      </c>
      <c r="K85" s="7" t="n">
        <v>0.5339395277194945</v>
      </c>
      <c r="L85" s="7" t="n">
        <v>0.643056176708684</v>
      </c>
      <c r="M85" s="7" t="n">
        <v>0.7249372418191736</v>
      </c>
      <c r="N85" s="7" t="n">
        <v>0.7846000165785029</v>
      </c>
      <c r="O85" s="7" t="n">
        <v>0.8785993397883147</v>
      </c>
      <c r="P85" s="7" t="n">
        <v>0.6143760348148749</v>
      </c>
      <c r="Q85" s="7" t="n">
        <v>0.593525147042582</v>
      </c>
      <c r="R85" s="7" t="n">
        <v>0.6279618598650201</v>
      </c>
      <c r="S85" s="7" t="n">
        <v>0.7184082867589786</v>
      </c>
      <c r="T85" s="7" t="n">
        <v>0.9303517008403933</v>
      </c>
      <c r="U85" s="7" t="n">
        <v>0.8160164078936262</v>
      </c>
      <c r="V85" s="7" t="n">
        <v>0.5779447706572273</v>
      </c>
      <c r="W85" s="7" t="n">
        <v>0.1414122844676661</v>
      </c>
      <c r="X85" s="7" t="n">
        <v>0.8611618826998914</v>
      </c>
      <c r="Y85" s="7" t="n">
        <v>0.7904259278369827</v>
      </c>
      <c r="Z85" s="7" t="n">
        <v>0.5807725575656993</v>
      </c>
      <c r="AA85" s="7" t="n">
        <v>0.6251186920000993</v>
      </c>
      <c r="AB85" s="7" t="n">
        <v>0.7594063834508834</v>
      </c>
      <c r="AC85" s="7" t="n">
        <v>0.597694653047586</v>
      </c>
      <c r="AD85" s="7" t="n">
        <v>0.8268179261995229</v>
      </c>
      <c r="AE85" s="7" t="n">
        <v>0.8461225886995573</v>
      </c>
      <c r="AF85" s="7" t="n">
        <v>0.6952351479586916</v>
      </c>
      <c r="AG85" s="7" t="n">
        <v>0.8747747544257651</v>
      </c>
      <c r="AH85" s="7" t="n">
        <v>0.9492483942652994</v>
      </c>
      <c r="AI85" s="7" t="n">
        <v>0.8838514802597558</v>
      </c>
      <c r="AJ85" s="7" t="n">
        <v>0.7172334402806382</v>
      </c>
      <c r="AK85" s="7" t="n">
        <v>0.7975214615603495</v>
      </c>
      <c r="AL85" s="7" t="n">
        <v>0.8113517839337164</v>
      </c>
      <c r="AM85" s="7" t="n">
        <v>0.6100562629104209</v>
      </c>
      <c r="AN85" s="7" t="n">
        <v>0.1668419131471175</v>
      </c>
      <c r="AO85" s="7" t="n">
        <v>0.6983014302620849</v>
      </c>
      <c r="AP85" s="7" t="n">
        <v>0.06271834625872359</v>
      </c>
      <c r="AQ85" s="7" t="n">
        <v>0.7083241599404378</v>
      </c>
      <c r="AR85" s="7" t="n">
        <v>0.6428279528078805</v>
      </c>
      <c r="AS85" s="7" t="n">
        <v>0.620016123699328</v>
      </c>
      <c r="AT85" s="7" t="n">
        <v>0.8544766338836948</v>
      </c>
      <c r="AU85" s="7" t="n">
        <v>0.7769754484857955</v>
      </c>
      <c r="AV85" s="7" t="n">
        <v>0.5569480255362388</v>
      </c>
      <c r="AW85" s="7" t="n">
        <v>0.1876366228756136</v>
      </c>
      <c r="AX85" s="7" t="n">
        <v>0.9428738922275851</v>
      </c>
      <c r="AY85" s="7" t="n">
        <v>0.942415278896155</v>
      </c>
      <c r="AZ85" s="7" t="n">
        <v>0.5924217848773932</v>
      </c>
      <c r="BA85" s="7" t="n">
        <v>0.463429523906551</v>
      </c>
      <c r="BB85" s="7" t="n">
        <v>0.516194596810549</v>
      </c>
      <c r="BC85" s="7" t="n">
        <v>0.6109234660226025</v>
      </c>
      <c r="BD85" s="7" t="n">
        <v>0.5892550528645961</v>
      </c>
      <c r="BE85" s="7" t="n">
        <v>0.8189900657883824</v>
      </c>
      <c r="BF85" s="7" t="n">
        <v>0.6287115416747948</v>
      </c>
      <c r="BG85" s="7" t="n">
        <v>0.7301017873880092</v>
      </c>
      <c r="BH85" s="7" t="n">
        <v>0.5348898157055977</v>
      </c>
      <c r="BI85" s="7" t="n">
        <v>0.6626571647883153</v>
      </c>
      <c r="BJ85" s="7" t="n">
        <v>0.8897450089258321</v>
      </c>
      <c r="BK85" s="7" t="n">
        <v>0.8122889694976371</v>
      </c>
      <c r="BL85" s="7" t="n">
        <v>0.3468940395072693</v>
      </c>
      <c r="BM85" s="7" t="n">
        <v>0.5943895888380227</v>
      </c>
      <c r="BN85" s="7" t="n">
        <v>0.6525874071141816</v>
      </c>
      <c r="BO85" s="7" t="n">
        <v>0.6731215667988095</v>
      </c>
      <c r="BP85" s="7" t="n">
        <v>0.7116811158755006</v>
      </c>
      <c r="BQ85" s="7" t="n">
        <v>0.7560654190064696</v>
      </c>
      <c r="BR85" s="7" t="n">
        <v>0.7672264947348062</v>
      </c>
      <c r="BS85" s="7" t="n">
        <v>0.4606089513417784</v>
      </c>
      <c r="BT85" s="7" t="n">
        <v>0.5860028304205048</v>
      </c>
      <c r="BU85" s="7" t="n">
        <v>0.4742999250726834</v>
      </c>
      <c r="BV85" s="7" t="n">
        <v>0.6378018763168513</v>
      </c>
      <c r="BW85" s="7" t="n">
        <v>0.7685092438526601</v>
      </c>
      <c r="BX85" s="7" t="n">
        <v>0.1168781323249525</v>
      </c>
      <c r="BY85" s="7" t="n">
        <v>0.7301286819172411</v>
      </c>
      <c r="BZ85" s="7" t="n">
        <v>0.7631329691766675</v>
      </c>
      <c r="CA85" s="7" t="n">
        <v>0.9003532647239216</v>
      </c>
      <c r="CB85" s="7" t="n">
        <v>0.7948234662856575</v>
      </c>
      <c r="CC85" s="7" t="n">
        <v>0.469678234439197</v>
      </c>
      <c r="CD85" s="7" t="n">
        <v>0.7736945837135687</v>
      </c>
      <c r="CE85" s="7" t="n">
        <v>0.505986213817898</v>
      </c>
      <c r="CF85" s="7" t="n">
        <v>0.752341573599511</v>
      </c>
      <c r="CG85" s="7" t="n">
        <v>0.8467915564560842</v>
      </c>
      <c r="CH85" s="7" t="n">
        <v>1</v>
      </c>
      <c r="CI85" s="7" t="n">
        <v>0.6821796309280419</v>
      </c>
      <c r="CJ85" s="7" t="n">
        <v>0.8150474719803322</v>
      </c>
      <c r="CK85" s="7" t="n">
        <v>0.7424142483473986</v>
      </c>
      <c r="CL85" s="7" t="n">
        <v>0.529734167543922</v>
      </c>
      <c r="CM85" s="7" t="n">
        <v>0.4616429242305275</v>
      </c>
      <c r="CN85" s="7" t="n">
        <v>0.5888261136571967</v>
      </c>
      <c r="CO85" s="7" t="n">
        <v>0.6508560460176991</v>
      </c>
      <c r="CP85" s="7" t="n">
        <v>0.5036721460127446</v>
      </c>
      <c r="CQ85" s="7" t="n">
        <v>0.6939558928102576</v>
      </c>
      <c r="CR85" s="7" t="n">
        <v>0.5073924963114606</v>
      </c>
      <c r="CS85" s="7" t="n">
        <v>0.6932816337423173</v>
      </c>
      <c r="CT85" s="7" t="n">
        <v>0.6179156008951867</v>
      </c>
      <c r="CU85" s="7" t="n">
        <v>0.7454481065696812</v>
      </c>
      <c r="CV85" s="7" t="n">
        <v>0.4719301756446534</v>
      </c>
      <c r="CW85" s="7" t="n">
        <v>0.4552597337042117</v>
      </c>
      <c r="CX85" s="7" t="n">
        <v>0.6290619808100862</v>
      </c>
      <c r="CY85" s="7" t="n">
        <v>0.6168627856497729</v>
      </c>
    </row>
    <row r="86">
      <c r="A86" s="6" t="inlineStr">
        <is>
          <t>931461.CSI</t>
        </is>
      </c>
      <c r="B86" s="6" t="inlineStr">
        <is>
          <t>中证电子50指数</t>
        </is>
      </c>
      <c r="C86" s="7" t="n">
        <v>0.6846644584774029</v>
      </c>
      <c r="D86" s="7" t="n">
        <v>0.5637304664126862</v>
      </c>
      <c r="E86" s="7" t="n">
        <v>0.1791223408387526</v>
      </c>
      <c r="F86" s="7" t="n">
        <v>0.4722041866314647</v>
      </c>
      <c r="G86" s="7" t="n">
        <v>0.3334700394898312</v>
      </c>
      <c r="H86" s="7" t="n">
        <v>0.2917134652309146</v>
      </c>
      <c r="I86" s="7" t="n">
        <v>0.5639504921699607</v>
      </c>
      <c r="J86" s="7" t="n">
        <v>0.6463288483843774</v>
      </c>
      <c r="K86" s="7" t="n">
        <v>0.8626454456186874</v>
      </c>
      <c r="L86" s="7" t="n">
        <v>0.5910175302737953</v>
      </c>
      <c r="M86" s="7" t="n">
        <v>0.579146996727496</v>
      </c>
      <c r="N86" s="7" t="n">
        <v>0.5642817656227214</v>
      </c>
      <c r="O86" s="7" t="n">
        <v>0.3644855389274727</v>
      </c>
      <c r="P86" s="7" t="n">
        <v>0.5403367335100702</v>
      </c>
      <c r="Q86" s="7" t="n">
        <v>0.528199521544112</v>
      </c>
      <c r="R86" s="7" t="n">
        <v>0.7771954488920342</v>
      </c>
      <c r="S86" s="7" t="n">
        <v>0.7348855568583034</v>
      </c>
      <c r="T86" s="7" t="n">
        <v>0.6961670924158079</v>
      </c>
      <c r="U86" s="7" t="n">
        <v>0.5550745612139837</v>
      </c>
      <c r="V86" s="7" t="n">
        <v>0.3457815745296548</v>
      </c>
      <c r="W86" s="7" t="n">
        <v>-0.04203028075715933</v>
      </c>
      <c r="X86" s="7" t="n">
        <v>0.3340006261901752</v>
      </c>
      <c r="Y86" s="7" t="n">
        <v>0.5732425630488178</v>
      </c>
      <c r="Z86" s="7" t="n">
        <v>0.3500181250632774</v>
      </c>
      <c r="AA86" s="7" t="n">
        <v>0.5308596787013761</v>
      </c>
      <c r="AB86" s="7" t="n">
        <v>0.5945906039219472</v>
      </c>
      <c r="AC86" s="7" t="n">
        <v>0.9552671083924251</v>
      </c>
      <c r="AD86" s="7" t="n">
        <v>0.7654072551223028</v>
      </c>
      <c r="AE86" s="7" t="n">
        <v>0.7630838195274197</v>
      </c>
      <c r="AF86" s="7" t="n">
        <v>0.7117123701284298</v>
      </c>
      <c r="AG86" s="7" t="n">
        <v>0.4030996843057583</v>
      </c>
      <c r="AH86" s="7" t="n">
        <v>0.7132254934332132</v>
      </c>
      <c r="AI86" s="7" t="n">
        <v>0.3692439822322348</v>
      </c>
      <c r="AJ86" s="7" t="n">
        <v>0.5229995315970668</v>
      </c>
      <c r="AK86" s="7" t="n">
        <v>0.5655810275587715</v>
      </c>
      <c r="AL86" s="7" t="n">
        <v>0.7321302919525198</v>
      </c>
      <c r="AM86" s="7" t="n">
        <v>0.5579719097673022</v>
      </c>
      <c r="AN86" s="7" t="n">
        <v>0.6279380984859718</v>
      </c>
      <c r="AO86" s="7" t="n">
        <v>0.5883074592197894</v>
      </c>
      <c r="AP86" s="7" t="n">
        <v>0.5141326405431905</v>
      </c>
      <c r="AQ86" s="7" t="n">
        <v>0.527967515467056</v>
      </c>
      <c r="AR86" s="7" t="n">
        <v>0.5913146583176508</v>
      </c>
      <c r="AS86" s="7" t="n">
        <v>0.2075556478172782</v>
      </c>
      <c r="AT86" s="7" t="n">
        <v>0.3532925564818988</v>
      </c>
      <c r="AU86" s="7" t="n">
        <v>0.5766365743711891</v>
      </c>
      <c r="AV86" s="7" t="n">
        <v>0.3646414753082898</v>
      </c>
      <c r="AW86" s="7" t="n">
        <v>-0.02044933521879142</v>
      </c>
      <c r="AX86" s="7" t="n">
        <v>0.6576068725012962</v>
      </c>
      <c r="AY86" s="7" t="n">
        <v>0.5634365370820178</v>
      </c>
      <c r="AZ86" s="7" t="n">
        <v>0.6243106683426307</v>
      </c>
      <c r="BA86" s="7" t="n">
        <v>0.733327682666172</v>
      </c>
      <c r="BB86" s="7" t="n">
        <v>0.5034108178400313</v>
      </c>
      <c r="BC86" s="7" t="n">
        <v>0.4886059785408413</v>
      </c>
      <c r="BD86" s="7" t="n">
        <v>0.5291449433516363</v>
      </c>
      <c r="BE86" s="7" t="n">
        <v>0.6582679823915573</v>
      </c>
      <c r="BF86" s="7" t="n">
        <v>0.575909456983512</v>
      </c>
      <c r="BG86" s="7" t="n">
        <v>0.4228556324313638</v>
      </c>
      <c r="BH86" s="7" t="n">
        <v>0.8002884145942457</v>
      </c>
      <c r="BI86" s="7" t="n">
        <v>0.9926000573417547</v>
      </c>
      <c r="BJ86" s="7" t="n">
        <v>0.3900005292379134</v>
      </c>
      <c r="BK86" s="7" t="n">
        <v>0.5782022053788441</v>
      </c>
      <c r="BL86" s="7" t="n">
        <v>0.1986501851386011</v>
      </c>
      <c r="BM86" s="7" t="n">
        <v>0.5522590739269733</v>
      </c>
      <c r="BN86" s="7" t="n">
        <v>0.9081005005627413</v>
      </c>
      <c r="BO86" s="7" t="n">
        <v>0.8193853770502082</v>
      </c>
      <c r="BP86" s="7" t="n">
        <v>0.5322006042467401</v>
      </c>
      <c r="BQ86" s="7" t="n">
        <v>0.5520179803585609</v>
      </c>
      <c r="BR86" s="7" t="n">
        <v>0.8927751632367529</v>
      </c>
      <c r="BS86" s="7" t="n">
        <v>0.7561438778300023</v>
      </c>
      <c r="BT86" s="7" t="n">
        <v>0.5832198538079429</v>
      </c>
      <c r="BU86" s="7" t="n">
        <v>0.7490532527624819</v>
      </c>
      <c r="BV86" s="7" t="n">
        <v>0.5914875150325664</v>
      </c>
      <c r="BW86" s="7" t="n">
        <v>0.4517065455105986</v>
      </c>
      <c r="BX86" s="7" t="n">
        <v>0.572823583077493</v>
      </c>
      <c r="BY86" s="7" t="n">
        <v>0.9396637396310042</v>
      </c>
      <c r="BZ86" s="7" t="n">
        <v>0.924649779058267</v>
      </c>
      <c r="CA86" s="7" t="n">
        <v>0.378895128669681</v>
      </c>
      <c r="CB86" s="7" t="n">
        <v>0.5629077130774107</v>
      </c>
      <c r="CC86" s="7" t="n">
        <v>0.4850773688641564</v>
      </c>
      <c r="CD86" s="7" t="n">
        <v>0.5586574645191175</v>
      </c>
      <c r="CE86" s="7" t="n">
        <v>0.7776588195373128</v>
      </c>
      <c r="CF86" s="7" t="n">
        <v>0.8896606911102054</v>
      </c>
      <c r="CG86" s="7" t="n">
        <v>0.8615316079417122</v>
      </c>
      <c r="CH86" s="7" t="n">
        <v>0.6821796309280419</v>
      </c>
      <c r="CI86" s="7" t="n">
        <v>1</v>
      </c>
      <c r="CJ86" s="7" t="n">
        <v>0.5531283813321021</v>
      </c>
      <c r="CK86" s="7" t="n">
        <v>0.8376280455279774</v>
      </c>
      <c r="CL86" s="7" t="n">
        <v>0.5309570813011415</v>
      </c>
      <c r="CM86" s="7" t="n">
        <v>0.234589119157654</v>
      </c>
      <c r="CN86" s="7" t="n">
        <v>0.9433078330069931</v>
      </c>
      <c r="CO86" s="7" t="n">
        <v>0.5782157935016187</v>
      </c>
      <c r="CP86" s="7" t="n">
        <v>0.9403589180740893</v>
      </c>
      <c r="CQ86" s="7" t="n">
        <v>0.6562562072129738</v>
      </c>
      <c r="CR86" s="7" t="n">
        <v>0.9411756120445998</v>
      </c>
      <c r="CS86" s="7" t="n">
        <v>0.649678569175366</v>
      </c>
      <c r="CT86" s="7" t="n">
        <v>0.2026840134751833</v>
      </c>
      <c r="CU86" s="7" t="n">
        <v>0.4338346266865478</v>
      </c>
      <c r="CV86" s="7" t="n">
        <v>0.9264435025632145</v>
      </c>
      <c r="CW86" s="7" t="n">
        <v>0.7195183928320859</v>
      </c>
      <c r="CX86" s="7" t="n">
        <v>0.5487479949510918</v>
      </c>
      <c r="CY86" s="7" t="n">
        <v>0.3215535543048474</v>
      </c>
    </row>
    <row r="87">
      <c r="A87" s="6" t="inlineStr">
        <is>
          <t>931484.CSI</t>
        </is>
      </c>
      <c r="B87" s="6" t="inlineStr">
        <is>
          <t>中证医药及医疗器械创新指数</t>
        </is>
      </c>
      <c r="C87" s="7" t="n">
        <v>0.6668218890279751</v>
      </c>
      <c r="D87" s="7" t="n">
        <v>0.7025120338230123</v>
      </c>
      <c r="E87" s="7" t="n">
        <v>0.3132002764029537</v>
      </c>
      <c r="F87" s="7" t="n">
        <v>0.6954710606978362</v>
      </c>
      <c r="G87" s="7" t="n">
        <v>0.4934972567837536</v>
      </c>
      <c r="H87" s="7" t="n">
        <v>0.2774916204368328</v>
      </c>
      <c r="I87" s="7" t="n">
        <v>0.8481250455910399</v>
      </c>
      <c r="J87" s="7" t="n">
        <v>0.720439336997952</v>
      </c>
      <c r="K87" s="7" t="n">
        <v>0.4668428500721795</v>
      </c>
      <c r="L87" s="7" t="n">
        <v>0.3904672481487096</v>
      </c>
      <c r="M87" s="7" t="n">
        <v>0.4851560816465209</v>
      </c>
      <c r="N87" s="7" t="n">
        <v>0.9645521413589053</v>
      </c>
      <c r="O87" s="7" t="n">
        <v>0.684619916090438</v>
      </c>
      <c r="P87" s="7" t="n">
        <v>0.3878357877502188</v>
      </c>
      <c r="Q87" s="7" t="n">
        <v>0.3583321085791971</v>
      </c>
      <c r="R87" s="7" t="n">
        <v>0.5024556115221466</v>
      </c>
      <c r="S87" s="7" t="n">
        <v>0.5818792494371057</v>
      </c>
      <c r="T87" s="7" t="n">
        <v>0.7135374924237662</v>
      </c>
      <c r="U87" s="7" t="n">
        <v>0.9896050784814228</v>
      </c>
      <c r="V87" s="7" t="n">
        <v>0.4109069348530155</v>
      </c>
      <c r="W87" s="7" t="n">
        <v>0.08313703101636639</v>
      </c>
      <c r="X87" s="7" t="n">
        <v>0.6477598491973614</v>
      </c>
      <c r="Y87" s="7" t="n">
        <v>0.9755850476170349</v>
      </c>
      <c r="Z87" s="7" t="n">
        <v>0.3836878313837037</v>
      </c>
      <c r="AA87" s="7" t="n">
        <v>0.3756705738863635</v>
      </c>
      <c r="AB87" s="7" t="n">
        <v>0.9479709460518534</v>
      </c>
      <c r="AC87" s="7" t="n">
        <v>0.4981604352236182</v>
      </c>
      <c r="AD87" s="7" t="n">
        <v>0.6559110834290671</v>
      </c>
      <c r="AE87" s="7" t="n">
        <v>0.6939241652514564</v>
      </c>
      <c r="AF87" s="7" t="n">
        <v>0.4748510205065909</v>
      </c>
      <c r="AG87" s="7" t="n">
        <v>0.6598453804130676</v>
      </c>
      <c r="AH87" s="7" t="n">
        <v>0.7078846222641633</v>
      </c>
      <c r="AI87" s="7" t="n">
        <v>0.6932676883399658</v>
      </c>
      <c r="AJ87" s="7" t="n">
        <v>0.5426648807949385</v>
      </c>
      <c r="AK87" s="7" t="n">
        <v>0.9746323851340137</v>
      </c>
      <c r="AL87" s="7" t="n">
        <v>0.6194881145359715</v>
      </c>
      <c r="AM87" s="7" t="n">
        <v>0.3634262128160921</v>
      </c>
      <c r="AN87" s="7" t="n">
        <v>0.1194303214940369</v>
      </c>
      <c r="AO87" s="7" t="n">
        <v>0.596364159969297</v>
      </c>
      <c r="AP87" s="7" t="n">
        <v>0.03851795160880211</v>
      </c>
      <c r="AQ87" s="7" t="n">
        <v>0.5407888115536624</v>
      </c>
      <c r="AR87" s="7" t="n">
        <v>0.3271717773535869</v>
      </c>
      <c r="AS87" s="7" t="n">
        <v>0.4111299378729626</v>
      </c>
      <c r="AT87" s="7" t="n">
        <v>0.6654890422329697</v>
      </c>
      <c r="AU87" s="7" t="n">
        <v>0.9834405948858839</v>
      </c>
      <c r="AV87" s="7" t="n">
        <v>0.400692603731352</v>
      </c>
      <c r="AW87" s="7" t="n">
        <v>0.09850053150717132</v>
      </c>
      <c r="AX87" s="7" t="n">
        <v>0.72090941244605</v>
      </c>
      <c r="AY87" s="7" t="n">
        <v>0.6977904813144428</v>
      </c>
      <c r="AZ87" s="7" t="n">
        <v>0.3903696763904783</v>
      </c>
      <c r="BA87" s="7" t="n">
        <v>0.4707183502531531</v>
      </c>
      <c r="BB87" s="7" t="n">
        <v>0.3421019606749101</v>
      </c>
      <c r="BC87" s="7" t="n">
        <v>0.4532111904705846</v>
      </c>
      <c r="BD87" s="7" t="n">
        <v>0.355796423198989</v>
      </c>
      <c r="BE87" s="7" t="n">
        <v>0.6507296255100861</v>
      </c>
      <c r="BF87" s="7" t="n">
        <v>0.3802432406050267</v>
      </c>
      <c r="BG87" s="7" t="n">
        <v>0.585640810983861</v>
      </c>
      <c r="BH87" s="7" t="n">
        <v>0.508652626574574</v>
      </c>
      <c r="BI87" s="7" t="n">
        <v>0.5216863859512493</v>
      </c>
      <c r="BJ87" s="7" t="n">
        <v>0.6992862541195406</v>
      </c>
      <c r="BK87" s="7" t="n">
        <v>0.5566872417719406</v>
      </c>
      <c r="BL87" s="7" t="n">
        <v>0.2090132672985832</v>
      </c>
      <c r="BM87" s="7" t="n">
        <v>0.3685771016948169</v>
      </c>
      <c r="BN87" s="7" t="n">
        <v>0.5655982293404229</v>
      </c>
      <c r="BO87" s="7" t="n">
        <v>0.4346241267463211</v>
      </c>
      <c r="BP87" s="7" t="n">
        <v>0.9502939369901743</v>
      </c>
      <c r="BQ87" s="7" t="n">
        <v>0.9676277809965085</v>
      </c>
      <c r="BR87" s="7" t="n">
        <v>0.5820249633566218</v>
      </c>
      <c r="BS87" s="7" t="n">
        <v>0.433727574265318</v>
      </c>
      <c r="BT87" s="7" t="n">
        <v>0.4943856897365249</v>
      </c>
      <c r="BU87" s="7" t="n">
        <v>0.4527991406215698</v>
      </c>
      <c r="BV87" s="7" t="n">
        <v>0.3241995018875016</v>
      </c>
      <c r="BW87" s="7" t="n">
        <v>0.6219450699838477</v>
      </c>
      <c r="BX87" s="7" t="n">
        <v>0.07103591385118223</v>
      </c>
      <c r="BY87" s="7" t="n">
        <v>0.5442308515346439</v>
      </c>
      <c r="BZ87" s="7" t="n">
        <v>0.7305163518107476</v>
      </c>
      <c r="CA87" s="7" t="n">
        <v>0.6869105988044146</v>
      </c>
      <c r="CB87" s="7" t="n">
        <v>0.9818551685175813</v>
      </c>
      <c r="CC87" s="7" t="n">
        <v>0.3137643755916154</v>
      </c>
      <c r="CD87" s="7" t="n">
        <v>0.9692814037545201</v>
      </c>
      <c r="CE87" s="7" t="n">
        <v>0.3507573352074964</v>
      </c>
      <c r="CF87" s="7" t="n">
        <v>0.6816151125310989</v>
      </c>
      <c r="CG87" s="7" t="n">
        <v>0.7180341495557707</v>
      </c>
      <c r="CH87" s="7" t="n">
        <v>0.8150474719803322</v>
      </c>
      <c r="CI87" s="7" t="n">
        <v>0.5531283813321021</v>
      </c>
      <c r="CJ87" s="7" t="n">
        <v>1</v>
      </c>
      <c r="CK87" s="7" t="n">
        <v>0.6115256012627562</v>
      </c>
      <c r="CL87" s="7" t="n">
        <v>0.256677579362888</v>
      </c>
      <c r="CM87" s="7" t="n">
        <v>0.293569358482188</v>
      </c>
      <c r="CN87" s="7" t="n">
        <v>0.4893197672203109</v>
      </c>
      <c r="CO87" s="7" t="n">
        <v>0.3295705807628042</v>
      </c>
      <c r="CP87" s="7" t="n">
        <v>0.4259891546376696</v>
      </c>
      <c r="CQ87" s="7" t="n">
        <v>0.3723379682991088</v>
      </c>
      <c r="CR87" s="7" t="n">
        <v>0.4298755906306575</v>
      </c>
      <c r="CS87" s="7" t="n">
        <v>0.3903538492788867</v>
      </c>
      <c r="CT87" s="7" t="n">
        <v>0.4090052935621331</v>
      </c>
      <c r="CU87" s="7" t="n">
        <v>0.5463569750258264</v>
      </c>
      <c r="CV87" s="7" t="n">
        <v>0.397625897288079</v>
      </c>
      <c r="CW87" s="7" t="n">
        <v>0.4609540241655454</v>
      </c>
      <c r="CX87" s="7" t="n">
        <v>0.8713191849311567</v>
      </c>
      <c r="CY87" s="7" t="n">
        <v>0.4709947003460436</v>
      </c>
    </row>
    <row r="88">
      <c r="A88" s="6" t="inlineStr">
        <is>
          <t>931643.CSI</t>
        </is>
      </c>
      <c r="B88" s="6" t="inlineStr">
        <is>
          <t>中证科创创业50指数</t>
        </is>
      </c>
      <c r="C88" s="7" t="n">
        <v>0.7717031586065423</v>
      </c>
      <c r="D88" s="7" t="n">
        <v>0.6348212340354374</v>
      </c>
      <c r="E88" s="7" t="n">
        <v>0.2897362853142241</v>
      </c>
      <c r="F88" s="7" t="n">
        <v>0.5237330046597878</v>
      </c>
      <c r="G88" s="7" t="n">
        <v>0.2960361486642163</v>
      </c>
      <c r="H88" s="7" t="n">
        <v>0.424324725976074</v>
      </c>
      <c r="I88" s="7" t="n">
        <v>0.6324219334887482</v>
      </c>
      <c r="J88" s="7" t="n">
        <v>0.7429261389583292</v>
      </c>
      <c r="K88" s="7" t="n">
        <v>0.8649583208034751</v>
      </c>
      <c r="L88" s="7" t="n">
        <v>0.8797781406410955</v>
      </c>
      <c r="M88" s="7" t="n">
        <v>0.7321759218132275</v>
      </c>
      <c r="N88" s="7" t="n">
        <v>0.6131138853201989</v>
      </c>
      <c r="O88" s="7" t="n">
        <v>0.408669710948961</v>
      </c>
      <c r="P88" s="7" t="n">
        <v>0.6730268080681773</v>
      </c>
      <c r="Q88" s="7" t="n">
        <v>0.8433245899830812</v>
      </c>
      <c r="R88" s="7" t="n">
        <v>0.8811147708339702</v>
      </c>
      <c r="S88" s="7" t="n">
        <v>0.8405270686221402</v>
      </c>
      <c r="T88" s="7" t="n">
        <v>0.798637935809505</v>
      </c>
      <c r="U88" s="7" t="n">
        <v>0.6002318120212462</v>
      </c>
      <c r="V88" s="7" t="n">
        <v>0.4464349413599771</v>
      </c>
      <c r="W88" s="7" t="n">
        <v>0.1039688028519391</v>
      </c>
      <c r="X88" s="7" t="n">
        <v>0.3929051831042206</v>
      </c>
      <c r="Y88" s="7" t="n">
        <v>0.6194664175973699</v>
      </c>
      <c r="Z88" s="7" t="n">
        <v>0.472547750012937</v>
      </c>
      <c r="AA88" s="7" t="n">
        <v>0.8511739667511934</v>
      </c>
      <c r="AB88" s="7" t="n">
        <v>0.6406011224479117</v>
      </c>
      <c r="AC88" s="7" t="n">
        <v>0.8532165460849112</v>
      </c>
      <c r="AD88" s="7" t="n">
        <v>0.9583236106189503</v>
      </c>
      <c r="AE88" s="7" t="n">
        <v>0.9544355375533899</v>
      </c>
      <c r="AF88" s="7" t="n">
        <v>0.9228386074158241</v>
      </c>
      <c r="AG88" s="7" t="n">
        <v>0.4281418113560636</v>
      </c>
      <c r="AH88" s="7" t="n">
        <v>0.8430381221883112</v>
      </c>
      <c r="AI88" s="7" t="n">
        <v>0.4160774879139877</v>
      </c>
      <c r="AJ88" s="7" t="n">
        <v>0.5163168013340943</v>
      </c>
      <c r="AK88" s="7" t="n">
        <v>0.6186949663864415</v>
      </c>
      <c r="AL88" s="7" t="n">
        <v>0.9482851610736559</v>
      </c>
      <c r="AM88" s="7" t="n">
        <v>0.8530882112565038</v>
      </c>
      <c r="AN88" s="7" t="n">
        <v>0.5668401889475089</v>
      </c>
      <c r="AO88" s="7" t="n">
        <v>0.5012962612452406</v>
      </c>
      <c r="AP88" s="7" t="n">
        <v>0.453947523383869</v>
      </c>
      <c r="AQ88" s="7" t="n">
        <v>0.5222956825486752</v>
      </c>
      <c r="AR88" s="7" t="n">
        <v>0.8256043957262691</v>
      </c>
      <c r="AS88" s="7" t="n">
        <v>0.1425424155137179</v>
      </c>
      <c r="AT88" s="7" t="n">
        <v>0.3871412989748209</v>
      </c>
      <c r="AU88" s="7" t="n">
        <v>0.6242312497737617</v>
      </c>
      <c r="AV88" s="7" t="n">
        <v>0.4669719635582199</v>
      </c>
      <c r="AW88" s="7" t="n">
        <v>0.1480355779826801</v>
      </c>
      <c r="AX88" s="7" t="n">
        <v>0.7708492854939798</v>
      </c>
      <c r="AY88" s="7" t="n">
        <v>0.7071171297318548</v>
      </c>
      <c r="AZ88" s="7" t="n">
        <v>0.776923550974041</v>
      </c>
      <c r="BA88" s="7" t="n">
        <v>0.6596094015184909</v>
      </c>
      <c r="BB88" s="7" t="n">
        <v>0.5653471788880615</v>
      </c>
      <c r="BC88" s="7" t="n">
        <v>0.5774579088749023</v>
      </c>
      <c r="BD88" s="7" t="n">
        <v>0.8442653000589777</v>
      </c>
      <c r="BE88" s="7" t="n">
        <v>0.6600637398909704</v>
      </c>
      <c r="BF88" s="7" t="n">
        <v>0.7101394136119281</v>
      </c>
      <c r="BG88" s="7" t="n">
        <v>0.4167517928685229</v>
      </c>
      <c r="BH88" s="7" t="n">
        <v>0.7013617871143788</v>
      </c>
      <c r="BI88" s="7" t="n">
        <v>0.8672919961619768</v>
      </c>
      <c r="BJ88" s="7" t="n">
        <v>0.4312336791360005</v>
      </c>
      <c r="BK88" s="7" t="n">
        <v>0.703637054643122</v>
      </c>
      <c r="BL88" s="7" t="n">
        <v>0.2648898265763839</v>
      </c>
      <c r="BM88" s="7" t="n">
        <v>0.670137693697776</v>
      </c>
      <c r="BN88" s="7" t="n">
        <v>0.8297782249731938</v>
      </c>
      <c r="BO88" s="7" t="n">
        <v>0.8938120766899779</v>
      </c>
      <c r="BP88" s="7" t="n">
        <v>0.5707851512805638</v>
      </c>
      <c r="BQ88" s="7" t="n">
        <v>0.5993778942338782</v>
      </c>
      <c r="BR88" s="7" t="n">
        <v>0.8645973301760866</v>
      </c>
      <c r="BS88" s="7" t="n">
        <v>0.6729413335548753</v>
      </c>
      <c r="BT88" s="7" t="n">
        <v>0.4709870856382452</v>
      </c>
      <c r="BU88" s="7" t="n">
        <v>0.6429707538056728</v>
      </c>
      <c r="BV88" s="7" t="n">
        <v>0.826894730741193</v>
      </c>
      <c r="BW88" s="7" t="n">
        <v>0.5007700267318038</v>
      </c>
      <c r="BX88" s="7" t="n">
        <v>0.5005401242973955</v>
      </c>
      <c r="BY88" s="7" t="n">
        <v>0.8866125325376836</v>
      </c>
      <c r="BZ88" s="7" t="n">
        <v>0.8354664234665472</v>
      </c>
      <c r="CA88" s="7" t="n">
        <v>0.4346095291647752</v>
      </c>
      <c r="CB88" s="7" t="n">
        <v>0.6027144383645755</v>
      </c>
      <c r="CC88" s="7" t="n">
        <v>0.7863997170046202</v>
      </c>
      <c r="CD88" s="7" t="n">
        <v>0.6136503318989278</v>
      </c>
      <c r="CE88" s="7" t="n">
        <v>0.8121759492317651</v>
      </c>
      <c r="CF88" s="7" t="n">
        <v>0.9045370076413368</v>
      </c>
      <c r="CG88" s="7" t="n">
        <v>0.947657635344203</v>
      </c>
      <c r="CH88" s="7" t="n">
        <v>0.7424142483473986</v>
      </c>
      <c r="CI88" s="7" t="n">
        <v>0.8376280455279774</v>
      </c>
      <c r="CJ88" s="7" t="n">
        <v>0.6115256012627562</v>
      </c>
      <c r="CK88" s="7" t="n">
        <v>1</v>
      </c>
      <c r="CL88" s="7" t="n">
        <v>0.8273421997985886</v>
      </c>
      <c r="CM88" s="7" t="n">
        <v>0.2197899291871457</v>
      </c>
      <c r="CN88" s="7" t="n">
        <v>0.8227368679619582</v>
      </c>
      <c r="CO88" s="7" t="n">
        <v>0.8257439905530506</v>
      </c>
      <c r="CP88" s="7" t="n">
        <v>0.7572048990209885</v>
      </c>
      <c r="CQ88" s="7" t="n">
        <v>0.8618583968890084</v>
      </c>
      <c r="CR88" s="7" t="n">
        <v>0.7508626031082458</v>
      </c>
      <c r="CS88" s="7" t="n">
        <v>0.7982791605624423</v>
      </c>
      <c r="CT88" s="7" t="n">
        <v>0.1371876615481077</v>
      </c>
      <c r="CU88" s="7" t="n">
        <v>0.4348731297920159</v>
      </c>
      <c r="CV88" s="7" t="n">
        <v>0.7223507834452551</v>
      </c>
      <c r="CW88" s="7" t="n">
        <v>0.6394915113024088</v>
      </c>
      <c r="CX88" s="7" t="n">
        <v>0.5986363318955104</v>
      </c>
      <c r="CY88" s="7" t="n">
        <v>0.3275372939936091</v>
      </c>
    </row>
    <row r="89">
      <c r="A89" s="6" t="inlineStr">
        <is>
          <t>931719.CSI</t>
        </is>
      </c>
      <c r="B89" s="6" t="inlineStr">
        <is>
          <t>中证电池主题指数</t>
        </is>
      </c>
      <c r="C89" s="7" t="n">
        <v>0.6658966273798116</v>
      </c>
      <c r="D89" s="7" t="n">
        <v>0.4986472336436702</v>
      </c>
      <c r="E89" s="7" t="n">
        <v>0.3216887862307353</v>
      </c>
      <c r="F89" s="7" t="n">
        <v>0.3788895213340827</v>
      </c>
      <c r="G89" s="7" t="n">
        <v>0.1471180823947721</v>
      </c>
      <c r="H89" s="7" t="n">
        <v>0.5082399084954023</v>
      </c>
      <c r="I89" s="7" t="n">
        <v>0.4335548666362108</v>
      </c>
      <c r="J89" s="7" t="n">
        <v>0.6054451101535524</v>
      </c>
      <c r="K89" s="7" t="n">
        <v>0.6471600030897082</v>
      </c>
      <c r="L89" s="7" t="n">
        <v>0.9521308153623923</v>
      </c>
      <c r="M89" s="7" t="n">
        <v>0.7815611901047016</v>
      </c>
      <c r="N89" s="7" t="n">
        <v>0.252357822485887</v>
      </c>
      <c r="O89" s="7" t="n">
        <v>0.3009769927745066</v>
      </c>
      <c r="P89" s="7" t="n">
        <v>0.7462432865443612</v>
      </c>
      <c r="Q89" s="7" t="n">
        <v>0.9625964843342946</v>
      </c>
      <c r="R89" s="7" t="n">
        <v>0.8193760993026923</v>
      </c>
      <c r="S89" s="7" t="n">
        <v>0.7623675684433535</v>
      </c>
      <c r="T89" s="7" t="n">
        <v>0.6705555705926146</v>
      </c>
      <c r="U89" s="7" t="n">
        <v>0.2303968215679924</v>
      </c>
      <c r="V89" s="7" t="n">
        <v>0.4554812310760003</v>
      </c>
      <c r="W89" s="7" t="n">
        <v>0.2080579226349818</v>
      </c>
      <c r="X89" s="7" t="n">
        <v>0.310348585277817</v>
      </c>
      <c r="Y89" s="7" t="n">
        <v>0.2502733778342037</v>
      </c>
      <c r="Z89" s="7" t="n">
        <v>0.5170020760776489</v>
      </c>
      <c r="AA89" s="7" t="n">
        <v>0.9588373451779491</v>
      </c>
      <c r="AB89" s="7" t="n">
        <v>0.2801060519589125</v>
      </c>
      <c r="AC89" s="7" t="n">
        <v>0.5892915502191199</v>
      </c>
      <c r="AD89" s="7" t="n">
        <v>0.8477240383699859</v>
      </c>
      <c r="AE89" s="7" t="n">
        <v>0.8236209317986897</v>
      </c>
      <c r="AF89" s="7" t="n">
        <v>0.9271932848836533</v>
      </c>
      <c r="AG89" s="7" t="n">
        <v>0.2835296072780597</v>
      </c>
      <c r="AH89" s="7" t="n">
        <v>0.7158266859803206</v>
      </c>
      <c r="AI89" s="7" t="n">
        <v>0.3061192673968742</v>
      </c>
      <c r="AJ89" s="7" t="n">
        <v>0.3663580095156917</v>
      </c>
      <c r="AK89" s="7" t="n">
        <v>0.2635300977160411</v>
      </c>
      <c r="AL89" s="7" t="n">
        <v>0.8664620389348703</v>
      </c>
      <c r="AM89" s="7" t="n">
        <v>0.96611180847734</v>
      </c>
      <c r="AN89" s="7" t="n">
        <v>0.4724302745372267</v>
      </c>
      <c r="AO89" s="7" t="n">
        <v>0.306823121028805</v>
      </c>
      <c r="AP89" s="7" t="n">
        <v>0.3834634796568642</v>
      </c>
      <c r="AQ89" s="7" t="n">
        <v>0.3787694324156068</v>
      </c>
      <c r="AR89" s="7" t="n">
        <v>0.9500408804261652</v>
      </c>
      <c r="AS89" s="7" t="n">
        <v>-0.004056794818809931</v>
      </c>
      <c r="AT89" s="7" t="n">
        <v>0.2697742680867185</v>
      </c>
      <c r="AU89" s="7" t="n">
        <v>0.2471020632002772</v>
      </c>
      <c r="AV89" s="7" t="n">
        <v>0.4379494239789629</v>
      </c>
      <c r="AW89" s="7" t="n">
        <v>0.2700477448183216</v>
      </c>
      <c r="AX89" s="7" t="n">
        <v>0.6546555678954822</v>
      </c>
      <c r="AY89" s="7" t="n">
        <v>0.6009747094566448</v>
      </c>
      <c r="AZ89" s="7" t="n">
        <v>0.8577076527495422</v>
      </c>
      <c r="BA89" s="7" t="n">
        <v>0.3503540767555032</v>
      </c>
      <c r="BB89" s="7" t="n">
        <v>0.5977137271728963</v>
      </c>
      <c r="BC89" s="7" t="n">
        <v>0.520123455337559</v>
      </c>
      <c r="BD89" s="7" t="n">
        <v>0.9642270748610337</v>
      </c>
      <c r="BE89" s="7" t="n">
        <v>0.4298504589936946</v>
      </c>
      <c r="BF89" s="7" t="n">
        <v>0.7982336611688777</v>
      </c>
      <c r="BG89" s="7" t="n">
        <v>0.3047495632829152</v>
      </c>
      <c r="BH89" s="7" t="n">
        <v>0.3948952355012496</v>
      </c>
      <c r="BI89" s="7" t="n">
        <v>0.6055153434686608</v>
      </c>
      <c r="BJ89" s="7" t="n">
        <v>0.3186264548708305</v>
      </c>
      <c r="BK89" s="7" t="n">
        <v>0.6406916162232281</v>
      </c>
      <c r="BL89" s="7" t="n">
        <v>0.2916670658033521</v>
      </c>
      <c r="BM89" s="7" t="n">
        <v>0.7419971953483231</v>
      </c>
      <c r="BN89" s="7" t="n">
        <v>0.5600507569764593</v>
      </c>
      <c r="BO89" s="7" t="n">
        <v>0.8457311660124773</v>
      </c>
      <c r="BP89" s="7" t="n">
        <v>0.1682768412842338</v>
      </c>
      <c r="BQ89" s="7" t="n">
        <v>0.2139002152238806</v>
      </c>
      <c r="BR89" s="7" t="n">
        <v>0.6769499626781659</v>
      </c>
      <c r="BS89" s="7" t="n">
        <v>0.3782403584651395</v>
      </c>
      <c r="BT89" s="7" t="n">
        <v>0.2819196081456046</v>
      </c>
      <c r="BU89" s="7" t="n">
        <v>0.3414743155550417</v>
      </c>
      <c r="BV89" s="7" t="n">
        <v>0.9533261596818963</v>
      </c>
      <c r="BW89" s="7" t="n">
        <v>0.365093954539482</v>
      </c>
      <c r="BX89" s="7" t="n">
        <v>0.4193970064430013</v>
      </c>
      <c r="BY89" s="7" t="n">
        <v>0.6838267306847516</v>
      </c>
      <c r="BZ89" s="7" t="n">
        <v>0.470900335969886</v>
      </c>
      <c r="CA89" s="7" t="n">
        <v>0.3184805231588355</v>
      </c>
      <c r="CB89" s="7" t="n">
        <v>0.2297788641449383</v>
      </c>
      <c r="CC89" s="7" t="n">
        <v>0.8788634983476585</v>
      </c>
      <c r="CD89" s="7" t="n">
        <v>0.2554831361809373</v>
      </c>
      <c r="CE89" s="7" t="n">
        <v>0.7089283713846395</v>
      </c>
      <c r="CF89" s="7" t="n">
        <v>0.6281250531148087</v>
      </c>
      <c r="CG89" s="7" t="n">
        <v>0.7110163600343452</v>
      </c>
      <c r="CH89" s="7" t="n">
        <v>0.529734167543922</v>
      </c>
      <c r="CI89" s="7" t="n">
        <v>0.5309570813011415</v>
      </c>
      <c r="CJ89" s="7" t="n">
        <v>0.256677579362888</v>
      </c>
      <c r="CK89" s="7" t="n">
        <v>0.8273421997985886</v>
      </c>
      <c r="CL89" s="7" t="n">
        <v>1</v>
      </c>
      <c r="CM89" s="7" t="n">
        <v>0.187339417159001</v>
      </c>
      <c r="CN89" s="7" t="n">
        <v>0.5614508351211625</v>
      </c>
      <c r="CO89" s="7" t="n">
        <v>0.9569925653765132</v>
      </c>
      <c r="CP89" s="7" t="n">
        <v>0.4670887479361165</v>
      </c>
      <c r="CQ89" s="7" t="n">
        <v>0.9355034632501263</v>
      </c>
      <c r="CR89" s="7" t="n">
        <v>0.4564959227426397</v>
      </c>
      <c r="CS89" s="7" t="n">
        <v>0.8521401243704375</v>
      </c>
      <c r="CT89" s="7" t="n">
        <v>-0.009527931450982234</v>
      </c>
      <c r="CU89" s="7" t="n">
        <v>0.2941961624123242</v>
      </c>
      <c r="CV89" s="7" t="n">
        <v>0.4284567235888639</v>
      </c>
      <c r="CW89" s="7" t="n">
        <v>0.3371631041351907</v>
      </c>
      <c r="CX89" s="7" t="n">
        <v>0.2272372798457189</v>
      </c>
      <c r="CY89" s="7" t="n">
        <v>0.2219979738583088</v>
      </c>
    </row>
    <row r="90">
      <c r="A90" s="6" t="inlineStr">
        <is>
          <t>931775.CSI</t>
        </is>
      </c>
      <c r="B90" s="6" t="inlineStr">
        <is>
          <t>中证全指房地产指数</t>
        </is>
      </c>
      <c r="C90" s="7" t="n">
        <v>0.6070333488590138</v>
      </c>
      <c r="D90" s="7" t="n">
        <v>0.65349937018566</v>
      </c>
      <c r="E90" s="7" t="n">
        <v>0.8111995164878478</v>
      </c>
      <c r="F90" s="7" t="n">
        <v>0.6359663974935591</v>
      </c>
      <c r="G90" s="7" t="n">
        <v>0.7391087182570735</v>
      </c>
      <c r="H90" s="7" t="n">
        <v>0.5580020686126931</v>
      </c>
      <c r="I90" s="7" t="n">
        <v>0.4318098158244654</v>
      </c>
      <c r="J90" s="7" t="n">
        <v>0.6151596191264019</v>
      </c>
      <c r="K90" s="7" t="n">
        <v>-0.01306287442833899</v>
      </c>
      <c r="L90" s="7" t="n">
        <v>0.2633122557012468</v>
      </c>
      <c r="M90" s="7" t="n">
        <v>0.4461030126411883</v>
      </c>
      <c r="N90" s="7" t="n">
        <v>0.2876582326045451</v>
      </c>
      <c r="O90" s="7" t="n">
        <v>0.4138415179327114</v>
      </c>
      <c r="P90" s="7" t="n">
        <v>0.4164873558545122</v>
      </c>
      <c r="Q90" s="7" t="n">
        <v>0.232130596993815</v>
      </c>
      <c r="R90" s="7" t="n">
        <v>0.2900882395597522</v>
      </c>
      <c r="S90" s="7" t="n">
        <v>0.4419787058701076</v>
      </c>
      <c r="T90" s="7" t="n">
        <v>0.5937311244761557</v>
      </c>
      <c r="U90" s="7" t="n">
        <v>0.2892145239630384</v>
      </c>
      <c r="V90" s="7" t="n">
        <v>0.8112274869362892</v>
      </c>
      <c r="W90" s="7" t="n">
        <v>0.4635373507378308</v>
      </c>
      <c r="X90" s="7" t="n">
        <v>0.4429380578166394</v>
      </c>
      <c r="Y90" s="7" t="n">
        <v>0.2726973188995171</v>
      </c>
      <c r="Z90" s="7" t="n">
        <v>0.4309832657674315</v>
      </c>
      <c r="AA90" s="7" t="n">
        <v>0.2445741483129207</v>
      </c>
      <c r="AB90" s="7" t="n">
        <v>0.2658171436184893</v>
      </c>
      <c r="AC90" s="7" t="n">
        <v>0.1768775284350338</v>
      </c>
      <c r="AD90" s="7" t="n">
        <v>0.3401453620530037</v>
      </c>
      <c r="AE90" s="7" t="n">
        <v>0.3556363510488682</v>
      </c>
      <c r="AF90" s="7" t="n">
        <v>0.2545131298381442</v>
      </c>
      <c r="AG90" s="7" t="n">
        <v>0.6920360078997407</v>
      </c>
      <c r="AH90" s="7" t="n">
        <v>0.527727227212891</v>
      </c>
      <c r="AI90" s="7" t="n">
        <v>0.4182411176290336</v>
      </c>
      <c r="AJ90" s="7" t="n">
        <v>0.6612025496381295</v>
      </c>
      <c r="AK90" s="7" t="n">
        <v>0.3108983626879669</v>
      </c>
      <c r="AL90" s="7" t="n">
        <v>0.3468759965994102</v>
      </c>
      <c r="AM90" s="7" t="n">
        <v>0.2147632117107788</v>
      </c>
      <c r="AN90" s="7" t="n">
        <v>-0.0545221246556401</v>
      </c>
      <c r="AO90" s="7" t="n">
        <v>0.4619262589687038</v>
      </c>
      <c r="AP90" s="7" t="n">
        <v>-0.1478334161814225</v>
      </c>
      <c r="AQ90" s="7" t="n">
        <v>0.6539857983846381</v>
      </c>
      <c r="AR90" s="7" t="n">
        <v>0.2611276874491257</v>
      </c>
      <c r="AS90" s="7" t="n">
        <v>0.7189219572655224</v>
      </c>
      <c r="AT90" s="7" t="n">
        <v>0.3673911391048219</v>
      </c>
      <c r="AU90" s="7" t="n">
        <v>0.2742667692749235</v>
      </c>
      <c r="AV90" s="7" t="n">
        <v>0.7635091323754239</v>
      </c>
      <c r="AW90" s="7" t="n">
        <v>0.4617191924117734</v>
      </c>
      <c r="AX90" s="7" t="n">
        <v>0.590907770712108</v>
      </c>
      <c r="AY90" s="7" t="n">
        <v>0.5766809076124081</v>
      </c>
      <c r="AZ90" s="7" t="n">
        <v>0.243184102532097</v>
      </c>
      <c r="BA90" s="7" t="n">
        <v>0.1250330662487968</v>
      </c>
      <c r="BB90" s="7" t="n">
        <v>0.5125047518909809</v>
      </c>
      <c r="BC90" s="7" t="n">
        <v>0.7141098646574221</v>
      </c>
      <c r="BD90" s="7" t="n">
        <v>0.2373010307482362</v>
      </c>
      <c r="BE90" s="7" t="n">
        <v>0.4881915878720366</v>
      </c>
      <c r="BF90" s="7" t="n">
        <v>0.2768295955887408</v>
      </c>
      <c r="BG90" s="7" t="n">
        <v>0.3219060577730417</v>
      </c>
      <c r="BH90" s="7" t="n">
        <v>0.1459947932406541</v>
      </c>
      <c r="BI90" s="7" t="n">
        <v>0.2229818949671048</v>
      </c>
      <c r="BJ90" s="7" t="n">
        <v>0.4197537177382783</v>
      </c>
      <c r="BK90" s="7" t="n">
        <v>0.607450924989721</v>
      </c>
      <c r="BL90" s="7" t="n">
        <v>0.2821736765713278</v>
      </c>
      <c r="BM90" s="7" t="n">
        <v>0.4234273944143515</v>
      </c>
      <c r="BN90" s="7" t="n">
        <v>0.1789658667399371</v>
      </c>
      <c r="BO90" s="7" t="n">
        <v>0.2343798100743704</v>
      </c>
      <c r="BP90" s="7" t="n">
        <v>0.1776365410176144</v>
      </c>
      <c r="BQ90" s="7" t="n">
        <v>0.2505505853624226</v>
      </c>
      <c r="BR90" s="7" t="n">
        <v>0.3838464762273319</v>
      </c>
      <c r="BS90" s="7" t="n">
        <v>0.1589351978898665</v>
      </c>
      <c r="BT90" s="7" t="n">
        <v>0.3946964511442264</v>
      </c>
      <c r="BU90" s="7" t="n">
        <v>0.1623770832069865</v>
      </c>
      <c r="BV90" s="7" t="n">
        <v>0.2563962521585358</v>
      </c>
      <c r="BW90" s="7" t="n">
        <v>0.7708731112143488</v>
      </c>
      <c r="BX90" s="7" t="n">
        <v>-0.07564817777104933</v>
      </c>
      <c r="BY90" s="7" t="n">
        <v>0.2895408810042024</v>
      </c>
      <c r="BZ90" s="7" t="n">
        <v>0.1998441259878683</v>
      </c>
      <c r="CA90" s="7" t="n">
        <v>0.53906772733957</v>
      </c>
      <c r="CB90" s="7" t="n">
        <v>0.2606946361838426</v>
      </c>
      <c r="CC90" s="7" t="n">
        <v>0.1288294802840093</v>
      </c>
      <c r="CD90" s="7" t="n">
        <v>0.2716125839918392</v>
      </c>
      <c r="CE90" s="7" t="n">
        <v>0.1788511068962633</v>
      </c>
      <c r="CF90" s="7" t="n">
        <v>0.2415280173533712</v>
      </c>
      <c r="CG90" s="7" t="n">
        <v>0.2759775076886624</v>
      </c>
      <c r="CH90" s="7" t="n">
        <v>0.4616429242305275</v>
      </c>
      <c r="CI90" s="7" t="n">
        <v>0.234589119157654</v>
      </c>
      <c r="CJ90" s="7" t="n">
        <v>0.293569358482188</v>
      </c>
      <c r="CK90" s="7" t="n">
        <v>0.2197899291871457</v>
      </c>
      <c r="CL90" s="7" t="n">
        <v>0.187339417159001</v>
      </c>
      <c r="CM90" s="7" t="n">
        <v>1</v>
      </c>
      <c r="CN90" s="7" t="n">
        <v>0.1346356799203036</v>
      </c>
      <c r="CO90" s="7" t="n">
        <v>0.2782967122740861</v>
      </c>
      <c r="CP90" s="7" t="n">
        <v>0.08879300499218286</v>
      </c>
      <c r="CQ90" s="7" t="n">
        <v>0.2719404841450103</v>
      </c>
      <c r="CR90" s="7" t="n">
        <v>0.09419183936340868</v>
      </c>
      <c r="CS90" s="7" t="n">
        <v>0.3646240156482695</v>
      </c>
      <c r="CT90" s="7" t="n">
        <v>0.7161024405662197</v>
      </c>
      <c r="CU90" s="7" t="n">
        <v>0.7200186456377193</v>
      </c>
      <c r="CV90" s="7" t="n">
        <v>0.06985281326773035</v>
      </c>
      <c r="CW90" s="7" t="n">
        <v>0.1469146257106036</v>
      </c>
      <c r="CX90" s="7" t="n">
        <v>0.1355180058053415</v>
      </c>
      <c r="CY90" s="7" t="n">
        <v>0.8179766402101243</v>
      </c>
    </row>
    <row r="91">
      <c r="A91" s="6" t="inlineStr">
        <is>
          <t>980017.SZ</t>
        </is>
      </c>
      <c r="B91" s="6" t="inlineStr">
        <is>
          <t>国证半导体芯片指数</t>
        </is>
      </c>
      <c r="C91" s="7" t="n">
        <v>0.6113682239035074</v>
      </c>
      <c r="D91" s="7" t="n">
        <v>0.4710567339008545</v>
      </c>
      <c r="E91" s="7" t="n">
        <v>0.1076402249966526</v>
      </c>
      <c r="F91" s="7" t="n">
        <v>0.3692905995888198</v>
      </c>
      <c r="G91" s="7" t="n">
        <v>0.1866173122861245</v>
      </c>
      <c r="H91" s="7" t="n">
        <v>0.2583341374407897</v>
      </c>
      <c r="I91" s="7" t="n">
        <v>0.4820911387537411</v>
      </c>
      <c r="J91" s="7" t="n">
        <v>0.5529609599379585</v>
      </c>
      <c r="K91" s="7" t="n">
        <v>0.9138034509845534</v>
      </c>
      <c r="L91" s="7" t="n">
        <v>0.6076972214837623</v>
      </c>
      <c r="M91" s="7" t="n">
        <v>0.556042003020853</v>
      </c>
      <c r="N91" s="7" t="n">
        <v>0.4859689190755744</v>
      </c>
      <c r="O91" s="7" t="n">
        <v>0.2857413832780398</v>
      </c>
      <c r="P91" s="7" t="n">
        <v>0.5153144696338421</v>
      </c>
      <c r="Q91" s="7" t="n">
        <v>0.5709469359624266</v>
      </c>
      <c r="R91" s="7" t="n">
        <v>0.7607802894620717</v>
      </c>
      <c r="S91" s="7" t="n">
        <v>0.6825324795536215</v>
      </c>
      <c r="T91" s="7" t="n">
        <v>0.609793236092692</v>
      </c>
      <c r="U91" s="7" t="n">
        <v>0.4759119479700777</v>
      </c>
      <c r="V91" s="7" t="n">
        <v>0.2575536676249372</v>
      </c>
      <c r="W91" s="7" t="n">
        <v>-0.05325482070611485</v>
      </c>
      <c r="X91" s="7" t="n">
        <v>0.2322723683516275</v>
      </c>
      <c r="Y91" s="7" t="n">
        <v>0.4989788746718793</v>
      </c>
      <c r="Z91" s="7" t="n">
        <v>0.2372955135733933</v>
      </c>
      <c r="AA91" s="7" t="n">
        <v>0.5589990292031147</v>
      </c>
      <c r="AB91" s="7" t="n">
        <v>0.5218323330311604</v>
      </c>
      <c r="AC91" s="7" t="n">
        <v>0.9032211596671219</v>
      </c>
      <c r="AD91" s="7" t="n">
        <v>0.7185701655508157</v>
      </c>
      <c r="AE91" s="7" t="n">
        <v>0.7180341456654217</v>
      </c>
      <c r="AF91" s="7" t="n">
        <v>0.7297969865190741</v>
      </c>
      <c r="AG91" s="7" t="n">
        <v>0.2820734117985725</v>
      </c>
      <c r="AH91" s="7" t="n">
        <v>0.6265397936631218</v>
      </c>
      <c r="AI91" s="7" t="n">
        <v>0.2879415660875208</v>
      </c>
      <c r="AJ91" s="7" t="n">
        <v>0.413889844273777</v>
      </c>
      <c r="AK91" s="7" t="n">
        <v>0.4883447530475058</v>
      </c>
      <c r="AL91" s="7" t="n">
        <v>0.6859690819572788</v>
      </c>
      <c r="AM91" s="7" t="n">
        <v>0.5968663117270937</v>
      </c>
      <c r="AN91" s="7" t="n">
        <v>0.6442471091999503</v>
      </c>
      <c r="AO91" s="7" t="n">
        <v>0.4447944369332686</v>
      </c>
      <c r="AP91" s="7" t="n">
        <v>0.5590418462791786</v>
      </c>
      <c r="AQ91" s="7" t="n">
        <v>0.4147008768982161</v>
      </c>
      <c r="AR91" s="7" t="n">
        <v>0.5724084065924907</v>
      </c>
      <c r="AS91" s="7" t="n">
        <v>0.06022129645931933</v>
      </c>
      <c r="AT91" s="7" t="n">
        <v>0.2881026889131652</v>
      </c>
      <c r="AU91" s="7" t="n">
        <v>0.5222775753253169</v>
      </c>
      <c r="AV91" s="7" t="n">
        <v>0.2941087635799681</v>
      </c>
      <c r="AW91" s="7" t="n">
        <v>-0.02923843220788111</v>
      </c>
      <c r="AX91" s="7" t="n">
        <v>0.5771721503510248</v>
      </c>
      <c r="AY91" s="7" t="n">
        <v>0.4663077949610495</v>
      </c>
      <c r="AZ91" s="7" t="n">
        <v>0.6141993062148843</v>
      </c>
      <c r="BA91" s="7" t="n">
        <v>0.6349186172482104</v>
      </c>
      <c r="BB91" s="7" t="n">
        <v>0.4589163704970261</v>
      </c>
      <c r="BC91" s="7" t="n">
        <v>0.419222103416349</v>
      </c>
      <c r="BD91" s="7" t="n">
        <v>0.5757824728055706</v>
      </c>
      <c r="BE91" s="7" t="n">
        <v>0.5344467640998298</v>
      </c>
      <c r="BF91" s="7" t="n">
        <v>0.5678783073619864</v>
      </c>
      <c r="BG91" s="7" t="n">
        <v>0.3927621335011761</v>
      </c>
      <c r="BH91" s="7" t="n">
        <v>0.6954075769390258</v>
      </c>
      <c r="BI91" s="7" t="n">
        <v>0.9536753244186887</v>
      </c>
      <c r="BJ91" s="7" t="n">
        <v>0.3076172559956127</v>
      </c>
      <c r="BK91" s="7" t="n">
        <v>0.5519430653571349</v>
      </c>
      <c r="BL91" s="7" t="n">
        <v>0.07221221081194994</v>
      </c>
      <c r="BM91" s="7" t="n">
        <v>0.5210540501076165</v>
      </c>
      <c r="BN91" s="7" t="n">
        <v>0.8359953181905995</v>
      </c>
      <c r="BO91" s="7" t="n">
        <v>0.7950082904846353</v>
      </c>
      <c r="BP91" s="7" t="n">
        <v>0.4517906516172804</v>
      </c>
      <c r="BQ91" s="7" t="n">
        <v>0.4706722504631148</v>
      </c>
      <c r="BR91" s="7" t="n">
        <v>0.7892676487169554</v>
      </c>
      <c r="BS91" s="7" t="n">
        <v>0.662774194774792</v>
      </c>
      <c r="BT91" s="7" t="n">
        <v>0.4421258569310463</v>
      </c>
      <c r="BU91" s="7" t="n">
        <v>0.6437729961395335</v>
      </c>
      <c r="BV91" s="7" t="n">
        <v>0.5740383077975799</v>
      </c>
      <c r="BW91" s="7" t="n">
        <v>0.3527962285179472</v>
      </c>
      <c r="BX91" s="7" t="n">
        <v>0.6005416752277863</v>
      </c>
      <c r="BY91" s="7" t="n">
        <v>0.8593400795630659</v>
      </c>
      <c r="BZ91" s="7" t="n">
        <v>0.8380862399713327</v>
      </c>
      <c r="CA91" s="7" t="n">
        <v>0.2898028792108994</v>
      </c>
      <c r="CB91" s="7" t="n">
        <v>0.48761207459621</v>
      </c>
      <c r="CC91" s="7" t="n">
        <v>0.5845204532523115</v>
      </c>
      <c r="CD91" s="7" t="n">
        <v>0.4823158908603327</v>
      </c>
      <c r="CE91" s="7" t="n">
        <v>0.7599787626754215</v>
      </c>
      <c r="CF91" s="7" t="n">
        <v>0.8062288991832129</v>
      </c>
      <c r="CG91" s="7" t="n">
        <v>0.7980273644038238</v>
      </c>
      <c r="CH91" s="7" t="n">
        <v>0.5888261136571967</v>
      </c>
      <c r="CI91" s="7" t="n">
        <v>0.9433078330069931</v>
      </c>
      <c r="CJ91" s="7" t="n">
        <v>0.4893197672203109</v>
      </c>
      <c r="CK91" s="7" t="n">
        <v>0.8227368679619582</v>
      </c>
      <c r="CL91" s="7" t="n">
        <v>0.5614508351211625</v>
      </c>
      <c r="CM91" s="7" t="n">
        <v>0.1346356799203036</v>
      </c>
      <c r="CN91" s="7" t="n">
        <v>1</v>
      </c>
      <c r="CO91" s="7" t="n">
        <v>0.5538982674127116</v>
      </c>
      <c r="CP91" s="7" t="n">
        <v>0.9821925014555538</v>
      </c>
      <c r="CQ91" s="7" t="n">
        <v>0.6173987409862342</v>
      </c>
      <c r="CR91" s="7" t="n">
        <v>0.9807238044498602</v>
      </c>
      <c r="CS91" s="7" t="n">
        <v>0.603075781885276</v>
      </c>
      <c r="CT91" s="7" t="n">
        <v>0.05569548065061723</v>
      </c>
      <c r="CU91" s="7" t="n">
        <v>0.3014136335024019</v>
      </c>
      <c r="CV91" s="7" t="n">
        <v>0.9649187888098885</v>
      </c>
      <c r="CW91" s="7" t="n">
        <v>0.614334745150557</v>
      </c>
      <c r="CX91" s="7" t="n">
        <v>0.5011249012275214</v>
      </c>
      <c r="CY91" s="7" t="n">
        <v>0.1811888099412806</v>
      </c>
    </row>
    <row r="92">
      <c r="A92" s="6" t="inlineStr">
        <is>
          <t>980032.SZ</t>
        </is>
      </c>
      <c r="B92" s="6" t="inlineStr">
        <is>
          <t>国证新能源车电池指数</t>
        </is>
      </c>
      <c r="C92" s="7" t="n">
        <v>0.7271311685147028</v>
      </c>
      <c r="D92" s="7" t="n">
        <v>0.6150489781085411</v>
      </c>
      <c r="E92" s="7" t="n">
        <v>0.3649145084213379</v>
      </c>
      <c r="F92" s="7" t="n">
        <v>0.516685411155858</v>
      </c>
      <c r="G92" s="7" t="n">
        <v>0.3025545376801629</v>
      </c>
      <c r="H92" s="7" t="n">
        <v>0.538007796329687</v>
      </c>
      <c r="I92" s="7" t="n">
        <v>0.5411034761246842</v>
      </c>
      <c r="J92" s="7" t="n">
        <v>0.7154514904501074</v>
      </c>
      <c r="K92" s="7" t="n">
        <v>0.5995454849656455</v>
      </c>
      <c r="L92" s="7" t="n">
        <v>0.9303797233666725</v>
      </c>
      <c r="M92" s="7" t="n">
        <v>0.8351273942561566</v>
      </c>
      <c r="N92" s="7" t="n">
        <v>0.3276488826304744</v>
      </c>
      <c r="O92" s="7" t="n">
        <v>0.4288919772410091</v>
      </c>
      <c r="P92" s="7" t="n">
        <v>0.8137425331227958</v>
      </c>
      <c r="Q92" s="7" t="n">
        <v>0.9172877302070325</v>
      </c>
      <c r="R92" s="7" t="n">
        <v>0.796269631784183</v>
      </c>
      <c r="S92" s="7" t="n">
        <v>0.7808364136010534</v>
      </c>
      <c r="T92" s="7" t="n">
        <v>0.7610889119460734</v>
      </c>
      <c r="U92" s="7" t="n">
        <v>0.3131153255311264</v>
      </c>
      <c r="V92" s="7" t="n">
        <v>0.5051776552507158</v>
      </c>
      <c r="W92" s="7" t="n">
        <v>0.1974021364284855</v>
      </c>
      <c r="X92" s="7" t="n">
        <v>0.4426599066605401</v>
      </c>
      <c r="Y92" s="7" t="n">
        <v>0.3225240975323175</v>
      </c>
      <c r="Z92" s="7" t="n">
        <v>0.5932812607617198</v>
      </c>
      <c r="AA92" s="7" t="n">
        <v>0.9321919430377574</v>
      </c>
      <c r="AB92" s="7" t="n">
        <v>0.3404036075272474</v>
      </c>
      <c r="AC92" s="7" t="n">
        <v>0.6062686456689884</v>
      </c>
      <c r="AD92" s="7" t="n">
        <v>0.8754863732358269</v>
      </c>
      <c r="AE92" s="7" t="n">
        <v>0.8528225183087345</v>
      </c>
      <c r="AF92" s="7" t="n">
        <v>0.9047265188400523</v>
      </c>
      <c r="AG92" s="7" t="n">
        <v>0.4284562239970882</v>
      </c>
      <c r="AH92" s="7" t="n">
        <v>0.8120127114517312</v>
      </c>
      <c r="AI92" s="7" t="n">
        <v>0.4350141845728056</v>
      </c>
      <c r="AJ92" s="7" t="n">
        <v>0.4608085427960685</v>
      </c>
      <c r="AK92" s="7" t="n">
        <v>0.3438007254377839</v>
      </c>
      <c r="AL92" s="7" t="n">
        <v>0.8945414285776601</v>
      </c>
      <c r="AM92" s="7" t="n">
        <v>0.937435894690017</v>
      </c>
      <c r="AN92" s="7" t="n">
        <v>0.4099911713955037</v>
      </c>
      <c r="AO92" s="7" t="n">
        <v>0.4176735191787348</v>
      </c>
      <c r="AP92" s="7" t="n">
        <v>0.3089898139244837</v>
      </c>
      <c r="AQ92" s="7" t="n">
        <v>0.469617005308777</v>
      </c>
      <c r="AR92" s="7" t="n">
        <v>0.9914268876960518</v>
      </c>
      <c r="AS92" s="7" t="n">
        <v>0.1628053003617095</v>
      </c>
      <c r="AT92" s="7" t="n">
        <v>0.3985285286490544</v>
      </c>
      <c r="AU92" s="7" t="n">
        <v>0.3035718015600204</v>
      </c>
      <c r="AV92" s="7" t="n">
        <v>0.5057013745380063</v>
      </c>
      <c r="AW92" s="7" t="n">
        <v>0.2652183526540003</v>
      </c>
      <c r="AX92" s="7" t="n">
        <v>0.7482366703514223</v>
      </c>
      <c r="AY92" s="7" t="n">
        <v>0.7175989821347851</v>
      </c>
      <c r="AZ92" s="7" t="n">
        <v>0.8574896489930215</v>
      </c>
      <c r="BA92" s="7" t="n">
        <v>0.3864526691593262</v>
      </c>
      <c r="BB92" s="7" t="n">
        <v>0.6297691799428738</v>
      </c>
      <c r="BC92" s="7" t="n">
        <v>0.5719330260155931</v>
      </c>
      <c r="BD92" s="7" t="n">
        <v>0.9190632994816688</v>
      </c>
      <c r="BE92" s="7" t="n">
        <v>0.5384770579269936</v>
      </c>
      <c r="BF92" s="7" t="n">
        <v>0.856569428294113</v>
      </c>
      <c r="BG92" s="7" t="n">
        <v>0.3789978589670968</v>
      </c>
      <c r="BH92" s="7" t="n">
        <v>0.4368666464081261</v>
      </c>
      <c r="BI92" s="7" t="n">
        <v>0.6348140014851714</v>
      </c>
      <c r="BJ92" s="7" t="n">
        <v>0.4476314052720786</v>
      </c>
      <c r="BK92" s="7" t="n">
        <v>0.6982547296678436</v>
      </c>
      <c r="BL92" s="7" t="n">
        <v>0.3486055033516776</v>
      </c>
      <c r="BM92" s="7" t="n">
        <v>0.807283990100809</v>
      </c>
      <c r="BN92" s="7" t="n">
        <v>0.5968979505282135</v>
      </c>
      <c r="BO92" s="7" t="n">
        <v>0.8582649096451551</v>
      </c>
      <c r="BP92" s="7" t="n">
        <v>0.2430496241192989</v>
      </c>
      <c r="BQ92" s="7" t="n">
        <v>0.2952666095575286</v>
      </c>
      <c r="BR92" s="7" t="n">
        <v>0.7412728642046817</v>
      </c>
      <c r="BS92" s="7" t="n">
        <v>0.4120581582599959</v>
      </c>
      <c r="BT92" s="7" t="n">
        <v>0.3865277977698922</v>
      </c>
      <c r="BU92" s="7" t="n">
        <v>0.3839782728202037</v>
      </c>
      <c r="BV92" s="7" t="n">
        <v>0.9915318257570241</v>
      </c>
      <c r="BW92" s="7" t="n">
        <v>0.4784208305922995</v>
      </c>
      <c r="BX92" s="7" t="n">
        <v>0.3563147636581243</v>
      </c>
      <c r="BY92" s="7" t="n">
        <v>0.7359011236066391</v>
      </c>
      <c r="BZ92" s="7" t="n">
        <v>0.5380053411962729</v>
      </c>
      <c r="CA92" s="7" t="n">
        <v>0.4514243307017333</v>
      </c>
      <c r="CB92" s="7" t="n">
        <v>0.305563815845643</v>
      </c>
      <c r="CC92" s="7" t="n">
        <v>0.7764653074424079</v>
      </c>
      <c r="CD92" s="7" t="n">
        <v>0.3286920444562609</v>
      </c>
      <c r="CE92" s="7" t="n">
        <v>0.6771586799055926</v>
      </c>
      <c r="CF92" s="7" t="n">
        <v>0.6669216924324987</v>
      </c>
      <c r="CG92" s="7" t="n">
        <v>0.7640817648789565</v>
      </c>
      <c r="CH92" s="7" t="n">
        <v>0.6508560460176991</v>
      </c>
      <c r="CI92" s="7" t="n">
        <v>0.5782157935016187</v>
      </c>
      <c r="CJ92" s="7" t="n">
        <v>0.3295705807628042</v>
      </c>
      <c r="CK92" s="7" t="n">
        <v>0.8257439905530506</v>
      </c>
      <c r="CL92" s="7" t="n">
        <v>0.9569925653765132</v>
      </c>
      <c r="CM92" s="7" t="n">
        <v>0.2782967122740861</v>
      </c>
      <c r="CN92" s="7" t="n">
        <v>0.5538982674127116</v>
      </c>
      <c r="CO92" s="7" t="n">
        <v>1</v>
      </c>
      <c r="CP92" s="7" t="n">
        <v>0.4635221903730665</v>
      </c>
      <c r="CQ92" s="7" t="n">
        <v>0.9868122662791687</v>
      </c>
      <c r="CR92" s="7" t="n">
        <v>0.4556752300139252</v>
      </c>
      <c r="CS92" s="7" t="n">
        <v>0.8925047961010305</v>
      </c>
      <c r="CT92" s="7" t="n">
        <v>0.1580420812129114</v>
      </c>
      <c r="CU92" s="7" t="n">
        <v>0.4138570954297622</v>
      </c>
      <c r="CV92" s="7" t="n">
        <v>0.4288492267039405</v>
      </c>
      <c r="CW92" s="7" t="n">
        <v>0.3782121675405018</v>
      </c>
      <c r="CX92" s="7" t="n">
        <v>0.2509323282320688</v>
      </c>
      <c r="CY92" s="7" t="n">
        <v>0.3345048296346417</v>
      </c>
    </row>
    <row r="93">
      <c r="A93" s="6" t="inlineStr">
        <is>
          <t>990001.CSI</t>
        </is>
      </c>
      <c r="B93" s="6" t="inlineStr">
        <is>
          <t>中华交易服务半导体芯片行业指数</t>
        </is>
      </c>
      <c r="C93" s="7" t="n">
        <v>0.5212707726635022</v>
      </c>
      <c r="D93" s="7" t="n">
        <v>0.3739887911981191</v>
      </c>
      <c r="E93" s="7" t="n">
        <v>0.03143470541270311</v>
      </c>
      <c r="F93" s="7" t="n">
        <v>0.27450358427424</v>
      </c>
      <c r="G93" s="7" t="n">
        <v>0.1293876061180031</v>
      </c>
      <c r="H93" s="7" t="n">
        <v>0.1695746866569678</v>
      </c>
      <c r="I93" s="7" t="n">
        <v>0.389852587160671</v>
      </c>
      <c r="J93" s="7" t="n">
        <v>0.4558046756225161</v>
      </c>
      <c r="K93" s="7" t="n">
        <v>0.8893759733006343</v>
      </c>
      <c r="L93" s="7" t="n">
        <v>0.4999795355318603</v>
      </c>
      <c r="M93" s="7" t="n">
        <v>0.4569652723089833</v>
      </c>
      <c r="N93" s="7" t="n">
        <v>0.4222009867132111</v>
      </c>
      <c r="O93" s="7" t="n">
        <v>0.2037029738629883</v>
      </c>
      <c r="P93" s="7" t="n">
        <v>0.4150413171287585</v>
      </c>
      <c r="Q93" s="7" t="n">
        <v>0.4577328413998675</v>
      </c>
      <c r="R93" s="7" t="n">
        <v>0.6983006747141434</v>
      </c>
      <c r="S93" s="7" t="n">
        <v>0.6046494758157269</v>
      </c>
      <c r="T93" s="7" t="n">
        <v>0.5138810082565987</v>
      </c>
      <c r="U93" s="7" t="n">
        <v>0.4144145510576382</v>
      </c>
      <c r="V93" s="7" t="n">
        <v>0.1762168955431474</v>
      </c>
      <c r="W93" s="7" t="n">
        <v>-0.1160749863692415</v>
      </c>
      <c r="X93" s="7" t="n">
        <v>0.1473266667526143</v>
      </c>
      <c r="Y93" s="7" t="n">
        <v>0.4371713073296082</v>
      </c>
      <c r="Z93" s="7" t="n">
        <v>0.151321574979235</v>
      </c>
      <c r="AA93" s="7" t="n">
        <v>0.4437371214856151</v>
      </c>
      <c r="AB93" s="7" t="n">
        <v>0.4635657095445221</v>
      </c>
      <c r="AC93" s="7" t="n">
        <v>0.8993606382839084</v>
      </c>
      <c r="AD93" s="7" t="n">
        <v>0.6359290949890216</v>
      </c>
      <c r="AE93" s="7" t="n">
        <v>0.6337201207706455</v>
      </c>
      <c r="AF93" s="7" t="n">
        <v>0.6462141427520858</v>
      </c>
      <c r="AG93" s="7" t="n">
        <v>0.2012633631506843</v>
      </c>
      <c r="AH93" s="7" t="n">
        <v>0.5311530556271453</v>
      </c>
      <c r="AI93" s="7" t="n">
        <v>0.2049587879661394</v>
      </c>
      <c r="AJ93" s="7" t="n">
        <v>0.3515025783135058</v>
      </c>
      <c r="AK93" s="7" t="n">
        <v>0.4257548503879509</v>
      </c>
      <c r="AL93" s="7" t="n">
        <v>0.599629098109262</v>
      </c>
      <c r="AM93" s="7" t="n">
        <v>0.4840861010808398</v>
      </c>
      <c r="AN93" s="7" t="n">
        <v>0.6564202406301838</v>
      </c>
      <c r="AO93" s="7" t="n">
        <v>0.3982058469698296</v>
      </c>
      <c r="AP93" s="7" t="n">
        <v>0.5738387697325927</v>
      </c>
      <c r="AQ93" s="7" t="n">
        <v>0.3545979348300775</v>
      </c>
      <c r="AR93" s="7" t="n">
        <v>0.4824507024824091</v>
      </c>
      <c r="AS93" s="7" t="n">
        <v>0.02094452127441334</v>
      </c>
      <c r="AT93" s="7" t="n">
        <v>0.2116931648049739</v>
      </c>
      <c r="AU93" s="7" t="n">
        <v>0.4658854833847618</v>
      </c>
      <c r="AV93" s="7" t="n">
        <v>0.219007534336148</v>
      </c>
      <c r="AW93" s="7" t="n">
        <v>-0.1018120508238646</v>
      </c>
      <c r="AX93" s="7" t="n">
        <v>0.4773245299497713</v>
      </c>
      <c r="AY93" s="7" t="n">
        <v>0.3641885396554836</v>
      </c>
      <c r="AZ93" s="7" t="n">
        <v>0.5255818023317507</v>
      </c>
      <c r="BA93" s="7" t="n">
        <v>0.6424567960756369</v>
      </c>
      <c r="BB93" s="7" t="n">
        <v>0.3786505793897881</v>
      </c>
      <c r="BC93" s="7" t="n">
        <v>0.346840388610879</v>
      </c>
      <c r="BD93" s="7" t="n">
        <v>0.4596879974520486</v>
      </c>
      <c r="BE93" s="7" t="n">
        <v>0.4753643284550884</v>
      </c>
      <c r="BF93" s="7" t="n">
        <v>0.4688367210076542</v>
      </c>
      <c r="BG93" s="7" t="n">
        <v>0.3258606502810794</v>
      </c>
      <c r="BH93" s="7" t="n">
        <v>0.7007583778200377</v>
      </c>
      <c r="BI93" s="7" t="n">
        <v>0.945210326867071</v>
      </c>
      <c r="BJ93" s="7" t="n">
        <v>0.225275738220432</v>
      </c>
      <c r="BK93" s="7" t="n">
        <v>0.4602891630793767</v>
      </c>
      <c r="BL93" s="7" t="n">
        <v>0.03012680277113215</v>
      </c>
      <c r="BM93" s="7" t="n">
        <v>0.427473727635</v>
      </c>
      <c r="BN93" s="7" t="n">
        <v>0.8309274377269864</v>
      </c>
      <c r="BO93" s="7" t="n">
        <v>0.746453390205351</v>
      </c>
      <c r="BP93" s="7" t="n">
        <v>0.4022604454438747</v>
      </c>
      <c r="BQ93" s="7" t="n">
        <v>0.4150361769164755</v>
      </c>
      <c r="BR93" s="7" t="n">
        <v>0.7421911102229392</v>
      </c>
      <c r="BS93" s="7" t="n">
        <v>0.6665236817406648</v>
      </c>
      <c r="BT93" s="7" t="n">
        <v>0.4089958782278617</v>
      </c>
      <c r="BU93" s="7" t="n">
        <v>0.650695999381088</v>
      </c>
      <c r="BV93" s="7" t="n">
        <v>0.4841417184883375</v>
      </c>
      <c r="BW93" s="7" t="n">
        <v>0.2757200189329399</v>
      </c>
      <c r="BX93" s="7" t="n">
        <v>0.614711757100442</v>
      </c>
      <c r="BY93" s="7" t="n">
        <v>0.8303942773357951</v>
      </c>
      <c r="BZ93" s="7" t="n">
        <v>0.8232757812835663</v>
      </c>
      <c r="CA93" s="7" t="n">
        <v>0.1997725848709737</v>
      </c>
      <c r="CB93" s="7" t="n">
        <v>0.4280550949396652</v>
      </c>
      <c r="CC93" s="7" t="n">
        <v>0.4704681291723642</v>
      </c>
      <c r="CD93" s="7" t="n">
        <v>0.4229186298278588</v>
      </c>
      <c r="CE93" s="7" t="n">
        <v>0.7362734953977024</v>
      </c>
      <c r="CF93" s="7" t="n">
        <v>0.7608097249944904</v>
      </c>
      <c r="CG93" s="7" t="n">
        <v>0.7284773263807061</v>
      </c>
      <c r="CH93" s="7" t="n">
        <v>0.5036721460127446</v>
      </c>
      <c r="CI93" s="7" t="n">
        <v>0.9403589180740893</v>
      </c>
      <c r="CJ93" s="7" t="n">
        <v>0.4259891546376696</v>
      </c>
      <c r="CK93" s="7" t="n">
        <v>0.7572048990209885</v>
      </c>
      <c r="CL93" s="7" t="n">
        <v>0.4670887479361165</v>
      </c>
      <c r="CM93" s="7" t="n">
        <v>0.08879300499218286</v>
      </c>
      <c r="CN93" s="7" t="n">
        <v>0.9821925014555538</v>
      </c>
      <c r="CO93" s="7" t="n">
        <v>0.4635221903730665</v>
      </c>
      <c r="CP93" s="7" t="n">
        <v>1</v>
      </c>
      <c r="CQ93" s="7" t="n">
        <v>0.5364157038803132</v>
      </c>
      <c r="CR93" s="7" t="n">
        <v>0.9992111529703739</v>
      </c>
      <c r="CS93" s="7" t="n">
        <v>0.5236584820813244</v>
      </c>
      <c r="CT93" s="7" t="n">
        <v>0.01649346737337282</v>
      </c>
      <c r="CU93" s="7" t="n">
        <v>0.2311237304133826</v>
      </c>
      <c r="CV93" s="7" t="n">
        <v>0.9944130557564315</v>
      </c>
      <c r="CW93" s="7" t="n">
        <v>0.6215319351600996</v>
      </c>
      <c r="CX93" s="7" t="n">
        <v>0.4585221340760516</v>
      </c>
      <c r="CY93" s="7" t="n">
        <v>0.1167291255562883</v>
      </c>
    </row>
    <row r="94">
      <c r="A94" s="6" t="inlineStr">
        <is>
          <t>H11052.CSI</t>
        </is>
      </c>
      <c r="B94" s="6" t="inlineStr">
        <is>
          <t>中证智能电动汽车指数</t>
        </is>
      </c>
      <c r="C94" s="7" t="n">
        <v>0.7476627306897515</v>
      </c>
      <c r="D94" s="7" t="n">
        <v>0.6378115519940769</v>
      </c>
      <c r="E94" s="7" t="n">
        <v>0.339369168342638</v>
      </c>
      <c r="F94" s="7" t="n">
        <v>0.5397825046963237</v>
      </c>
      <c r="G94" s="7" t="n">
        <v>0.3262353573824866</v>
      </c>
      <c r="H94" s="7" t="n">
        <v>0.5100539059421535</v>
      </c>
      <c r="I94" s="7" t="n">
        <v>0.5820326841789019</v>
      </c>
      <c r="J94" s="7" t="n">
        <v>0.7406338875946948</v>
      </c>
      <c r="K94" s="7" t="n">
        <v>0.6537156928172436</v>
      </c>
      <c r="L94" s="7" t="n">
        <v>0.918518403937019</v>
      </c>
      <c r="M94" s="7" t="n">
        <v>0.8323761926992909</v>
      </c>
      <c r="N94" s="7" t="n">
        <v>0.3747308934317456</v>
      </c>
      <c r="O94" s="7" t="n">
        <v>0.4524473926993201</v>
      </c>
      <c r="P94" s="7" t="n">
        <v>0.8111367829274211</v>
      </c>
      <c r="Q94" s="7" t="n">
        <v>0.8939228526486938</v>
      </c>
      <c r="R94" s="7" t="n">
        <v>0.8169258355593203</v>
      </c>
      <c r="S94" s="7" t="n">
        <v>0.8038834304147073</v>
      </c>
      <c r="T94" s="7" t="n">
        <v>0.7869441763507234</v>
      </c>
      <c r="U94" s="7" t="n">
        <v>0.3606590424656282</v>
      </c>
      <c r="V94" s="7" t="n">
        <v>0.4948706558840336</v>
      </c>
      <c r="W94" s="7" t="n">
        <v>0.1557676842677686</v>
      </c>
      <c r="X94" s="7" t="n">
        <v>0.4604655169430156</v>
      </c>
      <c r="Y94" s="7" t="n">
        <v>0.3719064950531636</v>
      </c>
      <c r="Z94" s="7" t="n">
        <v>0.5861971257710182</v>
      </c>
      <c r="AA94" s="7" t="n">
        <v>0.9108772292372358</v>
      </c>
      <c r="AB94" s="7" t="n">
        <v>0.3905183635083641</v>
      </c>
      <c r="AC94" s="7" t="n">
        <v>0.6735754743175063</v>
      </c>
      <c r="AD94" s="7" t="n">
        <v>0.899540237159962</v>
      </c>
      <c r="AE94" s="7" t="n">
        <v>0.8795893262622433</v>
      </c>
      <c r="AF94" s="7" t="n">
        <v>0.9176409713450707</v>
      </c>
      <c r="AG94" s="7" t="n">
        <v>0.4485259318715414</v>
      </c>
      <c r="AH94" s="7" t="n">
        <v>0.8382036362025244</v>
      </c>
      <c r="AI94" s="7" t="n">
        <v>0.4589860186470551</v>
      </c>
      <c r="AJ94" s="7" t="n">
        <v>0.4938502631466777</v>
      </c>
      <c r="AK94" s="7" t="n">
        <v>0.3806449404219641</v>
      </c>
      <c r="AL94" s="7" t="n">
        <v>0.913353557586993</v>
      </c>
      <c r="AM94" s="7" t="n">
        <v>0.9206025684148189</v>
      </c>
      <c r="AN94" s="7" t="n">
        <v>0.4523374852351349</v>
      </c>
      <c r="AO94" s="7" t="n">
        <v>0.4646045834376797</v>
      </c>
      <c r="AP94" s="7" t="n">
        <v>0.3468562469146261</v>
      </c>
      <c r="AQ94" s="7" t="n">
        <v>0.5009042613562276</v>
      </c>
      <c r="AR94" s="7" t="n">
        <v>0.9883300688386016</v>
      </c>
      <c r="AS94" s="7" t="n">
        <v>0.1833136596819726</v>
      </c>
      <c r="AT94" s="7" t="n">
        <v>0.4234949339772293</v>
      </c>
      <c r="AU94" s="7" t="n">
        <v>0.3547854233338875</v>
      </c>
      <c r="AV94" s="7" t="n">
        <v>0.4882224961924898</v>
      </c>
      <c r="AW94" s="7" t="n">
        <v>0.2237433910544704</v>
      </c>
      <c r="AX94" s="7" t="n">
        <v>0.7711474898445537</v>
      </c>
      <c r="AY94" s="7" t="n">
        <v>0.7362371040108283</v>
      </c>
      <c r="AZ94" s="7" t="n">
        <v>0.8528946567709773</v>
      </c>
      <c r="BA94" s="7" t="n">
        <v>0.456727809733966</v>
      </c>
      <c r="BB94" s="7" t="n">
        <v>0.6263560330851203</v>
      </c>
      <c r="BC94" s="7" t="n">
        <v>0.5627265454618191</v>
      </c>
      <c r="BD94" s="7" t="n">
        <v>0.8952271712181304</v>
      </c>
      <c r="BE94" s="7" t="n">
        <v>0.5883829002975569</v>
      </c>
      <c r="BF94" s="7" t="n">
        <v>0.8590014262900625</v>
      </c>
      <c r="BG94" s="7" t="n">
        <v>0.4132495615500374</v>
      </c>
      <c r="BH94" s="7" t="n">
        <v>0.5083897499134739</v>
      </c>
      <c r="BI94" s="7" t="n">
        <v>0.7046450389409035</v>
      </c>
      <c r="BJ94" s="7" t="n">
        <v>0.4728099965168704</v>
      </c>
      <c r="BK94" s="7" t="n">
        <v>0.7096784760841548</v>
      </c>
      <c r="BL94" s="7" t="n">
        <v>0.3477303982797681</v>
      </c>
      <c r="BM94" s="7" t="n">
        <v>0.8060829922960262</v>
      </c>
      <c r="BN94" s="7" t="n">
        <v>0.6666991985393768</v>
      </c>
      <c r="BO94" s="7" t="n">
        <v>0.9045213002223876</v>
      </c>
      <c r="BP94" s="7" t="n">
        <v>0.2938240519760377</v>
      </c>
      <c r="BQ94" s="7" t="n">
        <v>0.3402228173346445</v>
      </c>
      <c r="BR94" s="7" t="n">
        <v>0.7920148398858183</v>
      </c>
      <c r="BS94" s="7" t="n">
        <v>0.4777635630388669</v>
      </c>
      <c r="BT94" s="7" t="n">
        <v>0.4348843865365989</v>
      </c>
      <c r="BU94" s="7" t="n">
        <v>0.4583340427903623</v>
      </c>
      <c r="BV94" s="7" t="n">
        <v>0.9880565347857766</v>
      </c>
      <c r="BW94" s="7" t="n">
        <v>0.4878856158983537</v>
      </c>
      <c r="BX94" s="7" t="n">
        <v>0.3934413772612005</v>
      </c>
      <c r="BY94" s="7" t="n">
        <v>0.7999566263636522</v>
      </c>
      <c r="BZ94" s="7" t="n">
        <v>0.6283332409139407</v>
      </c>
      <c r="CA94" s="7" t="n">
        <v>0.4717139235088205</v>
      </c>
      <c r="CB94" s="7" t="n">
        <v>0.3555121381474202</v>
      </c>
      <c r="CC94" s="7" t="n">
        <v>0.7533762149363411</v>
      </c>
      <c r="CD94" s="7" t="n">
        <v>0.3712969804839252</v>
      </c>
      <c r="CE94" s="7" t="n">
        <v>0.7176306057773245</v>
      </c>
      <c r="CF94" s="7" t="n">
        <v>0.72489403565883</v>
      </c>
      <c r="CG94" s="7" t="n">
        <v>0.8128409150630238</v>
      </c>
      <c r="CH94" s="7" t="n">
        <v>0.6939558928102576</v>
      </c>
      <c r="CI94" s="7" t="n">
        <v>0.6562562072129738</v>
      </c>
      <c r="CJ94" s="7" t="n">
        <v>0.3723379682991088</v>
      </c>
      <c r="CK94" s="7" t="n">
        <v>0.8618583968890084</v>
      </c>
      <c r="CL94" s="7" t="n">
        <v>0.9355034632501263</v>
      </c>
      <c r="CM94" s="7" t="n">
        <v>0.2719404841450103</v>
      </c>
      <c r="CN94" s="7" t="n">
        <v>0.6173987409862342</v>
      </c>
      <c r="CO94" s="7" t="n">
        <v>0.9868122662791687</v>
      </c>
      <c r="CP94" s="7" t="n">
        <v>0.5364157038803132</v>
      </c>
      <c r="CQ94" s="7" t="n">
        <v>1</v>
      </c>
      <c r="CR94" s="7" t="n">
        <v>0.5290487287316318</v>
      </c>
      <c r="CS94" s="7" t="n">
        <v>0.9146715378106847</v>
      </c>
      <c r="CT94" s="7" t="n">
        <v>0.178484536330546</v>
      </c>
      <c r="CU94" s="7" t="n">
        <v>0.437484312969124</v>
      </c>
      <c r="CV94" s="7" t="n">
        <v>0.5044089050998946</v>
      </c>
      <c r="CW94" s="7" t="n">
        <v>0.4470066523946327</v>
      </c>
      <c r="CX94" s="7" t="n">
        <v>0.3049907404836207</v>
      </c>
      <c r="CY94" s="7" t="n">
        <v>0.3379264228657191</v>
      </c>
    </row>
    <row r="95">
      <c r="A95" s="6" t="inlineStr">
        <is>
          <t>H30007.CSI</t>
        </is>
      </c>
      <c r="B95" s="6" t="inlineStr">
        <is>
          <t>中证芯片产业指数</t>
        </is>
      </c>
      <c r="C95" s="7" t="n">
        <v>0.5236844465761276</v>
      </c>
      <c r="D95" s="7" t="n">
        <v>0.3794263365827463</v>
      </c>
      <c r="E95" s="7" t="n">
        <v>0.03580278192943799</v>
      </c>
      <c r="F95" s="7" t="n">
        <v>0.281553352478325</v>
      </c>
      <c r="G95" s="7" t="n">
        <v>0.1384745935211414</v>
      </c>
      <c r="H95" s="7" t="n">
        <v>0.1714417845757031</v>
      </c>
      <c r="I95" s="7" t="n">
        <v>0.3957291985492969</v>
      </c>
      <c r="J95" s="7" t="n">
        <v>0.4590863942349149</v>
      </c>
      <c r="K95" s="7" t="n">
        <v>0.8845309713420914</v>
      </c>
      <c r="L95" s="7" t="n">
        <v>0.4913150920989101</v>
      </c>
      <c r="M95" s="7" t="n">
        <v>0.4556173315496649</v>
      </c>
      <c r="N95" s="7" t="n">
        <v>0.4268334580799827</v>
      </c>
      <c r="O95" s="7" t="n">
        <v>0.211426661983775</v>
      </c>
      <c r="P95" s="7" t="n">
        <v>0.4118442937199795</v>
      </c>
      <c r="Q95" s="7" t="n">
        <v>0.4483671719431164</v>
      </c>
      <c r="R95" s="7" t="n">
        <v>0.6937301262413286</v>
      </c>
      <c r="S95" s="7" t="n">
        <v>0.6017893240438044</v>
      </c>
      <c r="T95" s="7" t="n">
        <v>0.5156762694449099</v>
      </c>
      <c r="U95" s="7" t="n">
        <v>0.4192554715885753</v>
      </c>
      <c r="V95" s="7" t="n">
        <v>0.179617578033661</v>
      </c>
      <c r="W95" s="7" t="n">
        <v>-0.1151052327978216</v>
      </c>
      <c r="X95" s="7" t="n">
        <v>0.1552638148613324</v>
      </c>
      <c r="Y95" s="7" t="n">
        <v>0.4415742254978569</v>
      </c>
      <c r="Z95" s="7" t="n">
        <v>0.1532396386760212</v>
      </c>
      <c r="AA95" s="7" t="n">
        <v>0.4345669479432777</v>
      </c>
      <c r="AB95" s="7" t="n">
        <v>0.4672055633500481</v>
      </c>
      <c r="AC95" s="7" t="n">
        <v>0.8983312470093672</v>
      </c>
      <c r="AD95" s="7" t="n">
        <v>0.6315723556094648</v>
      </c>
      <c r="AE95" s="7" t="n">
        <v>0.6291582936144766</v>
      </c>
      <c r="AF95" s="7" t="n">
        <v>0.6392563389951521</v>
      </c>
      <c r="AG95" s="7" t="n">
        <v>0.2096980695191248</v>
      </c>
      <c r="AH95" s="7" t="n">
        <v>0.5315222968530965</v>
      </c>
      <c r="AI95" s="7" t="n">
        <v>0.2129286542201616</v>
      </c>
      <c r="AJ95" s="7" t="n">
        <v>0.3575070589433732</v>
      </c>
      <c r="AK95" s="7" t="n">
        <v>0.4310632853416461</v>
      </c>
      <c r="AL95" s="7" t="n">
        <v>0.5945874223653271</v>
      </c>
      <c r="AM95" s="7" t="n">
        <v>0.4745320371822518</v>
      </c>
      <c r="AN95" s="7" t="n">
        <v>0.6476967766000158</v>
      </c>
      <c r="AO95" s="7" t="n">
        <v>0.4076560586379505</v>
      </c>
      <c r="AP95" s="7" t="n">
        <v>0.564383843039276</v>
      </c>
      <c r="AQ95" s="7" t="n">
        <v>0.3603256965828864</v>
      </c>
      <c r="AR95" s="7" t="n">
        <v>0.4745319012808237</v>
      </c>
      <c r="AS95" s="7" t="n">
        <v>0.03076499811561137</v>
      </c>
      <c r="AT95" s="7" t="n">
        <v>0.2195058745639367</v>
      </c>
      <c r="AU95" s="7" t="n">
        <v>0.4689489402346655</v>
      </c>
      <c r="AV95" s="7" t="n">
        <v>0.2228473562292303</v>
      </c>
      <c r="AW95" s="7" t="n">
        <v>-0.1035601429949207</v>
      </c>
      <c r="AX95" s="7" t="n">
        <v>0.4795704796491364</v>
      </c>
      <c r="AY95" s="7" t="n">
        <v>0.3667021013465157</v>
      </c>
      <c r="AZ95" s="7" t="n">
        <v>0.5235066284838671</v>
      </c>
      <c r="BA95" s="7" t="n">
        <v>0.6404743245059474</v>
      </c>
      <c r="BB95" s="7" t="n">
        <v>0.3772752951758772</v>
      </c>
      <c r="BC95" s="7" t="n">
        <v>0.349440376118015</v>
      </c>
      <c r="BD95" s="7" t="n">
        <v>0.4500054676355879</v>
      </c>
      <c r="BE95" s="7" t="n">
        <v>0.4790052122564039</v>
      </c>
      <c r="BF95" s="7" t="n">
        <v>0.4636534949229272</v>
      </c>
      <c r="BG95" s="7" t="n">
        <v>0.3307156576014861</v>
      </c>
      <c r="BH95" s="7" t="n">
        <v>0.6995384504433354</v>
      </c>
      <c r="BI95" s="7" t="n">
        <v>0.9448914956580715</v>
      </c>
      <c r="BJ95" s="7" t="n">
        <v>0.2332098321402813</v>
      </c>
      <c r="BK95" s="7" t="n">
        <v>0.4616172567665933</v>
      </c>
      <c r="BL95" s="7" t="n">
        <v>0.03372714618453243</v>
      </c>
      <c r="BM95" s="7" t="n">
        <v>0.4239920853498617</v>
      </c>
      <c r="BN95" s="7" t="n">
        <v>0.8294390852316587</v>
      </c>
      <c r="BO95" s="7" t="n">
        <v>0.7420742186117973</v>
      </c>
      <c r="BP95" s="7" t="n">
        <v>0.4064573884689396</v>
      </c>
      <c r="BQ95" s="7" t="n">
        <v>0.4196380280822378</v>
      </c>
      <c r="BR95" s="7" t="n">
        <v>0.7425608642006774</v>
      </c>
      <c r="BS95" s="7" t="n">
        <v>0.6647328574294099</v>
      </c>
      <c r="BT95" s="7" t="n">
        <v>0.4170806831165576</v>
      </c>
      <c r="BU95" s="7" t="n">
        <v>0.6501379981246728</v>
      </c>
      <c r="BV95" s="7" t="n">
        <v>0.4760509740704588</v>
      </c>
      <c r="BW95" s="7" t="n">
        <v>0.2796663702521316</v>
      </c>
      <c r="BX95" s="7" t="n">
        <v>0.6072109110935147</v>
      </c>
      <c r="BY95" s="7" t="n">
        <v>0.8294366874889916</v>
      </c>
      <c r="BZ95" s="7" t="n">
        <v>0.823481473888708</v>
      </c>
      <c r="CA95" s="7" t="n">
        <v>0.2068463694289416</v>
      </c>
      <c r="CB95" s="7" t="n">
        <v>0.4325061314809975</v>
      </c>
      <c r="CC95" s="7" t="n">
        <v>0.4595891221850671</v>
      </c>
      <c r="CD95" s="7" t="n">
        <v>0.4268303754106015</v>
      </c>
      <c r="CE95" s="7" t="n">
        <v>0.7295402269580503</v>
      </c>
      <c r="CF95" s="7" t="n">
        <v>0.759110222292021</v>
      </c>
      <c r="CG95" s="7" t="n">
        <v>0.7269540333605135</v>
      </c>
      <c r="CH95" s="7" t="n">
        <v>0.5073924963114606</v>
      </c>
      <c r="CI95" s="7" t="n">
        <v>0.9411756120445998</v>
      </c>
      <c r="CJ95" s="7" t="n">
        <v>0.4298755906306575</v>
      </c>
      <c r="CK95" s="7" t="n">
        <v>0.7508626031082458</v>
      </c>
      <c r="CL95" s="7" t="n">
        <v>0.4564959227426397</v>
      </c>
      <c r="CM95" s="7" t="n">
        <v>0.09419183936340868</v>
      </c>
      <c r="CN95" s="7" t="n">
        <v>0.9807238044498602</v>
      </c>
      <c r="CO95" s="7" t="n">
        <v>0.4556752300139252</v>
      </c>
      <c r="CP95" s="7" t="n">
        <v>0.9992111529703739</v>
      </c>
      <c r="CQ95" s="7" t="n">
        <v>0.5290487287316318</v>
      </c>
      <c r="CR95" s="7" t="n">
        <v>1</v>
      </c>
      <c r="CS95" s="7" t="n">
        <v>0.5194039043489432</v>
      </c>
      <c r="CT95" s="7" t="n">
        <v>0.02642899964192009</v>
      </c>
      <c r="CU95" s="7" t="n">
        <v>0.2383421635258151</v>
      </c>
      <c r="CV95" s="7" t="n">
        <v>0.9946023503943539</v>
      </c>
      <c r="CW95" s="7" t="n">
        <v>0.620139203071769</v>
      </c>
      <c r="CX95" s="7" t="n">
        <v>0.4600585586971953</v>
      </c>
      <c r="CY95" s="7" t="n">
        <v>0.126460700758449</v>
      </c>
    </row>
    <row r="96">
      <c r="A96" s="6" t="inlineStr">
        <is>
          <t>H30015.CSI</t>
        </is>
      </c>
      <c r="B96" s="6" t="inlineStr">
        <is>
          <t>中证800汽车与零部件指数</t>
        </is>
      </c>
      <c r="C96" s="7" t="n">
        <v>0.8096540805263075</v>
      </c>
      <c r="D96" s="7" t="n">
        <v>0.7000408081600826</v>
      </c>
      <c r="E96" s="7" t="n">
        <v>0.4297917310377041</v>
      </c>
      <c r="F96" s="7" t="n">
        <v>0.5974815422912809</v>
      </c>
      <c r="G96" s="7" t="n">
        <v>0.386394261055514</v>
      </c>
      <c r="H96" s="7" t="n">
        <v>0.5393997158656024</v>
      </c>
      <c r="I96" s="7" t="n">
        <v>0.6456261635654608</v>
      </c>
      <c r="J96" s="7" t="n">
        <v>0.7732808416682269</v>
      </c>
      <c r="K96" s="7" t="n">
        <v>0.6411530263568161</v>
      </c>
      <c r="L96" s="7" t="n">
        <v>0.8821705850662861</v>
      </c>
      <c r="M96" s="7" t="n">
        <v>0.7982474496760414</v>
      </c>
      <c r="N96" s="7" t="n">
        <v>0.4099965929083166</v>
      </c>
      <c r="O96" s="7" t="n">
        <v>0.5161636481006873</v>
      </c>
      <c r="P96" s="7" t="n">
        <v>0.7847220773595056</v>
      </c>
      <c r="Q96" s="7" t="n">
        <v>0.85889762043547</v>
      </c>
      <c r="R96" s="7" t="n">
        <v>0.8245370485113959</v>
      </c>
      <c r="S96" s="7" t="n">
        <v>0.8380199654980878</v>
      </c>
      <c r="T96" s="7" t="n">
        <v>0.8212145435307907</v>
      </c>
      <c r="U96" s="7" t="n">
        <v>0.3823159598080043</v>
      </c>
      <c r="V96" s="7" t="n">
        <v>0.5864839635998998</v>
      </c>
      <c r="W96" s="7" t="n">
        <v>0.193262489316576</v>
      </c>
      <c r="X96" s="7" t="n">
        <v>0.5394694936185545</v>
      </c>
      <c r="Y96" s="7" t="n">
        <v>0.4066985688200215</v>
      </c>
      <c r="Z96" s="7" t="n">
        <v>0.6637114115537105</v>
      </c>
      <c r="AA96" s="7" t="n">
        <v>0.8624552583199452</v>
      </c>
      <c r="AB96" s="7" t="n">
        <v>0.4281427378398031</v>
      </c>
      <c r="AC96" s="7" t="n">
        <v>0.6553586382422272</v>
      </c>
      <c r="AD96" s="7" t="n">
        <v>0.8318173784065858</v>
      </c>
      <c r="AE96" s="7" t="n">
        <v>0.8057286451877497</v>
      </c>
      <c r="AF96" s="7" t="n">
        <v>0.8586049663881852</v>
      </c>
      <c r="AG96" s="7" t="n">
        <v>0.5372549376514254</v>
      </c>
      <c r="AH96" s="7" t="n">
        <v>0.8286569918466921</v>
      </c>
      <c r="AI96" s="7" t="n">
        <v>0.5238486811475458</v>
      </c>
      <c r="AJ96" s="7" t="n">
        <v>0.53050780451389</v>
      </c>
      <c r="AK96" s="7" t="n">
        <v>0.4103730875051046</v>
      </c>
      <c r="AL96" s="7" t="n">
        <v>0.8277959200391366</v>
      </c>
      <c r="AM96" s="7" t="n">
        <v>0.8724194972913162</v>
      </c>
      <c r="AN96" s="7" t="n">
        <v>0.4577622895852211</v>
      </c>
      <c r="AO96" s="7" t="n">
        <v>0.549655609028234</v>
      </c>
      <c r="AP96" s="7" t="n">
        <v>0.3492864632033148</v>
      </c>
      <c r="AQ96" s="7" t="n">
        <v>0.5338574458061633</v>
      </c>
      <c r="AR96" s="7" t="n">
        <v>0.8937455457817162</v>
      </c>
      <c r="AS96" s="7" t="n">
        <v>0.2640129637560584</v>
      </c>
      <c r="AT96" s="7" t="n">
        <v>0.4824914861962614</v>
      </c>
      <c r="AU96" s="7" t="n">
        <v>0.3724436114620734</v>
      </c>
      <c r="AV96" s="7" t="n">
        <v>0.5537787237798871</v>
      </c>
      <c r="AW96" s="7" t="n">
        <v>0.2424357218939404</v>
      </c>
      <c r="AX96" s="7" t="n">
        <v>0.8039947198674646</v>
      </c>
      <c r="AY96" s="7" t="n">
        <v>0.7444322879968275</v>
      </c>
      <c r="AZ96" s="7" t="n">
        <v>0.8448462158016541</v>
      </c>
      <c r="BA96" s="7" t="n">
        <v>0.4275556852706749</v>
      </c>
      <c r="BB96" s="7" t="n">
        <v>0.6638524186668221</v>
      </c>
      <c r="BC96" s="7" t="n">
        <v>0.6241870046260132</v>
      </c>
      <c r="BD96" s="7" t="n">
        <v>0.8573447020494069</v>
      </c>
      <c r="BE96" s="7" t="n">
        <v>0.5807741454834294</v>
      </c>
      <c r="BF96" s="7" t="n">
        <v>0.8066194859836798</v>
      </c>
      <c r="BG96" s="7" t="n">
        <v>0.5422381506805283</v>
      </c>
      <c r="BH96" s="7" t="n">
        <v>0.4919760849298457</v>
      </c>
      <c r="BI96" s="7" t="n">
        <v>0.6959000179650763</v>
      </c>
      <c r="BJ96" s="7" t="n">
        <v>0.5403037522568318</v>
      </c>
      <c r="BK96" s="7" t="n">
        <v>0.7575853106792899</v>
      </c>
      <c r="BL96" s="7" t="n">
        <v>0.4314813914428737</v>
      </c>
      <c r="BM96" s="7" t="n">
        <v>0.7858707696600961</v>
      </c>
      <c r="BN96" s="7" t="n">
        <v>0.6555962885972773</v>
      </c>
      <c r="BO96" s="7" t="n">
        <v>0.9031738416295395</v>
      </c>
      <c r="BP96" s="7" t="n">
        <v>0.3196862449061391</v>
      </c>
      <c r="BQ96" s="7" t="n">
        <v>0.3688031605040086</v>
      </c>
      <c r="BR96" s="7" t="n">
        <v>0.794417690277607</v>
      </c>
      <c r="BS96" s="7" t="n">
        <v>0.4550090999607275</v>
      </c>
      <c r="BT96" s="7" t="n">
        <v>0.4935586254245936</v>
      </c>
      <c r="BU96" s="7" t="n">
        <v>0.4456416306218282</v>
      </c>
      <c r="BV96" s="7" t="n">
        <v>0.8944845513278065</v>
      </c>
      <c r="BW96" s="7" t="n">
        <v>0.5600593379312228</v>
      </c>
      <c r="BX96" s="7" t="n">
        <v>0.4074379495196275</v>
      </c>
      <c r="BY96" s="7" t="n">
        <v>0.786654901066078</v>
      </c>
      <c r="BZ96" s="7" t="n">
        <v>0.6185955265973724</v>
      </c>
      <c r="CA96" s="7" t="n">
        <v>0.5337357192439458</v>
      </c>
      <c r="CB96" s="7" t="n">
        <v>0.3818012679953606</v>
      </c>
      <c r="CC96" s="7" t="n">
        <v>0.7686237375455877</v>
      </c>
      <c r="CD96" s="7" t="n">
        <v>0.4001350876487581</v>
      </c>
      <c r="CE96" s="7" t="n">
        <v>0.7087930882531815</v>
      </c>
      <c r="CF96" s="7" t="n">
        <v>0.7078967734930677</v>
      </c>
      <c r="CG96" s="7" t="n">
        <v>0.7931332541705896</v>
      </c>
      <c r="CH96" s="7" t="n">
        <v>0.6932816337423173</v>
      </c>
      <c r="CI96" s="7" t="n">
        <v>0.649678569175366</v>
      </c>
      <c r="CJ96" s="7" t="n">
        <v>0.3903538492788867</v>
      </c>
      <c r="CK96" s="7" t="n">
        <v>0.7982791605624423</v>
      </c>
      <c r="CL96" s="7" t="n">
        <v>0.8521401243704375</v>
      </c>
      <c r="CM96" s="7" t="n">
        <v>0.3646240156482695</v>
      </c>
      <c r="CN96" s="7" t="n">
        <v>0.603075781885276</v>
      </c>
      <c r="CO96" s="7" t="n">
        <v>0.8925047961010305</v>
      </c>
      <c r="CP96" s="7" t="n">
        <v>0.5236584820813244</v>
      </c>
      <c r="CQ96" s="7" t="n">
        <v>0.9146715378106847</v>
      </c>
      <c r="CR96" s="7" t="n">
        <v>0.5194039043489432</v>
      </c>
      <c r="CS96" s="7" t="n">
        <v>1</v>
      </c>
      <c r="CT96" s="7" t="n">
        <v>0.2577727010385028</v>
      </c>
      <c r="CU96" s="7" t="n">
        <v>0.4809621758576887</v>
      </c>
      <c r="CV96" s="7" t="n">
        <v>0.4907070964494736</v>
      </c>
      <c r="CW96" s="7" t="n">
        <v>0.4188178709832684</v>
      </c>
      <c r="CX96" s="7" t="n">
        <v>0.3392030234743111</v>
      </c>
      <c r="CY96" s="7" t="n">
        <v>0.4496182898638412</v>
      </c>
    </row>
    <row r="97">
      <c r="A97" s="6" t="inlineStr">
        <is>
          <t>H30022.CSI</t>
        </is>
      </c>
      <c r="B97" s="6" t="inlineStr">
        <is>
          <t>中证800银行指数</t>
        </is>
      </c>
      <c r="C97" s="7" t="n">
        <v>0.5640249737547239</v>
      </c>
      <c r="D97" s="7" t="n">
        <v>0.755531175639524</v>
      </c>
      <c r="E97" s="7" t="n">
        <v>0.611678016506542</v>
      </c>
      <c r="F97" s="7" t="n">
        <v>0.8126800923862152</v>
      </c>
      <c r="G97" s="7" t="n">
        <v>0.9538426909297613</v>
      </c>
      <c r="H97" s="7" t="n">
        <v>0.3880407576104502</v>
      </c>
      <c r="I97" s="7" t="n">
        <v>0.5901343670176942</v>
      </c>
      <c r="J97" s="7" t="n">
        <v>0.6844262106455991</v>
      </c>
      <c r="K97" s="7" t="n">
        <v>-0.0959800896149955</v>
      </c>
      <c r="L97" s="7" t="n">
        <v>0.1303180484645635</v>
      </c>
      <c r="M97" s="7" t="n">
        <v>0.3358867005859895</v>
      </c>
      <c r="N97" s="7" t="n">
        <v>0.3747881432403133</v>
      </c>
      <c r="O97" s="7" t="n">
        <v>0.6822137720832748</v>
      </c>
      <c r="P97" s="7" t="n">
        <v>0.2734480466649413</v>
      </c>
      <c r="Q97" s="7" t="n">
        <v>0.06845112910468547</v>
      </c>
      <c r="R97" s="7" t="n">
        <v>0.07114660055821116</v>
      </c>
      <c r="S97" s="7" t="n">
        <v>0.2679168902753612</v>
      </c>
      <c r="T97" s="7" t="n">
        <v>0.6020629483731313</v>
      </c>
      <c r="U97" s="7" t="n">
        <v>0.4225836810888474</v>
      </c>
      <c r="V97" s="7" t="n">
        <v>0.6013533890056982</v>
      </c>
      <c r="W97" s="7" t="n">
        <v>0.3320508045583199</v>
      </c>
      <c r="X97" s="7" t="n">
        <v>0.6951279099334167</v>
      </c>
      <c r="Y97" s="7" t="n">
        <v>0.3698128498124054</v>
      </c>
      <c r="Z97" s="7" t="n">
        <v>0.3687869627181237</v>
      </c>
      <c r="AA97" s="7" t="n">
        <v>0.1101836790353639</v>
      </c>
      <c r="AB97" s="7" t="n">
        <v>0.312599741484201</v>
      </c>
      <c r="AC97" s="7" t="n">
        <v>0.05958101051730991</v>
      </c>
      <c r="AD97" s="7" t="n">
        <v>0.2690618135081611</v>
      </c>
      <c r="AE97" s="7" t="n">
        <v>0.2962074001823617</v>
      </c>
      <c r="AF97" s="7" t="n">
        <v>0.1152708519875932</v>
      </c>
      <c r="AG97" s="7" t="n">
        <v>0.846608639630323</v>
      </c>
      <c r="AH97" s="7" t="n">
        <v>0.5575741803477303</v>
      </c>
      <c r="AI97" s="7" t="n">
        <v>0.6795776323089079</v>
      </c>
      <c r="AJ97" s="7" t="n">
        <v>0.6988177090267542</v>
      </c>
      <c r="AK97" s="7" t="n">
        <v>0.4067111882235082</v>
      </c>
      <c r="AL97" s="7" t="n">
        <v>0.2744343805729398</v>
      </c>
      <c r="AM97" s="7" t="n">
        <v>0.06489763138805132</v>
      </c>
      <c r="AN97" s="7" t="n">
        <v>-0.2143175608320337</v>
      </c>
      <c r="AO97" s="7" t="n">
        <v>0.4282451263157946</v>
      </c>
      <c r="AP97" s="7" t="n">
        <v>-0.2889241706814074</v>
      </c>
      <c r="AQ97" s="7" t="n">
        <v>0.6756604534049557</v>
      </c>
      <c r="AR97" s="7" t="n">
        <v>0.1388767248802064</v>
      </c>
      <c r="AS97" s="7" t="n">
        <v>0.9998876315913231</v>
      </c>
      <c r="AT97" s="7" t="n">
        <v>0.6713085215895213</v>
      </c>
      <c r="AU97" s="7" t="n">
        <v>0.355473789887264</v>
      </c>
      <c r="AV97" s="7" t="n">
        <v>0.5901456448564442</v>
      </c>
      <c r="AW97" s="7" t="n">
        <v>0.3201793896058296</v>
      </c>
      <c r="AX97" s="7" t="n">
        <v>0.6308931676143068</v>
      </c>
      <c r="AY97" s="7" t="n">
        <v>0.6974882790020812</v>
      </c>
      <c r="AZ97" s="7" t="n">
        <v>0.06344010866882005</v>
      </c>
      <c r="BA97" s="7" t="n">
        <v>0.02932593142204674</v>
      </c>
      <c r="BB97" s="7" t="n">
        <v>0.2956901667703927</v>
      </c>
      <c r="BC97" s="7" t="n">
        <v>0.5357559455147239</v>
      </c>
      <c r="BD97" s="7" t="n">
        <v>0.06157561296190333</v>
      </c>
      <c r="BE97" s="7" t="n">
        <v>0.5174050244245345</v>
      </c>
      <c r="BF97" s="7" t="n">
        <v>0.1755881199146485</v>
      </c>
      <c r="BG97" s="7" t="n">
        <v>0.4417873038252054</v>
      </c>
      <c r="BH97" s="7" t="n">
        <v>0.07665117422396135</v>
      </c>
      <c r="BI97" s="7" t="n">
        <v>0.1491116305019751</v>
      </c>
      <c r="BJ97" s="7" t="n">
        <v>0.6698525426847071</v>
      </c>
      <c r="BK97" s="7" t="n">
        <v>0.4947482539278817</v>
      </c>
      <c r="BL97" s="7" t="n">
        <v>0.2364534959067301</v>
      </c>
      <c r="BM97" s="7" t="n">
        <v>0.2682970070891978</v>
      </c>
      <c r="BN97" s="7" t="n">
        <v>0.1055954885665682</v>
      </c>
      <c r="BO97" s="7" t="n">
        <v>0.09824419578935421</v>
      </c>
      <c r="BP97" s="7" t="n">
        <v>0.3037706020184887</v>
      </c>
      <c r="BQ97" s="7" t="n">
        <v>0.3569170167217014</v>
      </c>
      <c r="BR97" s="7" t="n">
        <v>0.280686964389464</v>
      </c>
      <c r="BS97" s="7" t="n">
        <v>0.06106934174163966</v>
      </c>
      <c r="BT97" s="7" t="n">
        <v>0.2983915293143713</v>
      </c>
      <c r="BU97" s="7" t="n">
        <v>0.08370279224576081</v>
      </c>
      <c r="BV97" s="7" t="n">
        <v>0.1302880482688406</v>
      </c>
      <c r="BW97" s="7" t="n">
        <v>0.7031967757203476</v>
      </c>
      <c r="BX97" s="7" t="n">
        <v>-0.2249929789089709</v>
      </c>
      <c r="BY97" s="7" t="n">
        <v>0.2107789962366298</v>
      </c>
      <c r="BZ97" s="7" t="n">
        <v>0.2357763649235408</v>
      </c>
      <c r="CA97" s="7" t="n">
        <v>0.7545804418256671</v>
      </c>
      <c r="CB97" s="7" t="n">
        <v>0.3817913850027399</v>
      </c>
      <c r="CC97" s="7" t="n">
        <v>-0.07219193870640156</v>
      </c>
      <c r="CD97" s="7" t="n">
        <v>0.3634623574569026</v>
      </c>
      <c r="CE97" s="7" t="n">
        <v>0.01889565607483257</v>
      </c>
      <c r="CF97" s="7" t="n">
        <v>0.1947258549550928</v>
      </c>
      <c r="CG97" s="7" t="n">
        <v>0.2846229827617703</v>
      </c>
      <c r="CH97" s="7" t="n">
        <v>0.6179156008951867</v>
      </c>
      <c r="CI97" s="7" t="n">
        <v>0.2026840134751833</v>
      </c>
      <c r="CJ97" s="7" t="n">
        <v>0.4090052935621331</v>
      </c>
      <c r="CK97" s="7" t="n">
        <v>0.1371876615481077</v>
      </c>
      <c r="CL97" s="7" t="n">
        <v>-0.009527931450982234</v>
      </c>
      <c r="CM97" s="7" t="n">
        <v>0.7161024405662197</v>
      </c>
      <c r="CN97" s="7" t="n">
        <v>0.05569548065061723</v>
      </c>
      <c r="CO97" s="7" t="n">
        <v>0.1580420812129114</v>
      </c>
      <c r="CP97" s="7" t="n">
        <v>0.01649346737337282</v>
      </c>
      <c r="CQ97" s="7" t="n">
        <v>0.178484536330546</v>
      </c>
      <c r="CR97" s="7" t="n">
        <v>0.02642899964192009</v>
      </c>
      <c r="CS97" s="7" t="n">
        <v>0.2577727010385028</v>
      </c>
      <c r="CT97" s="7" t="n">
        <v>1</v>
      </c>
      <c r="CU97" s="7" t="n">
        <v>0.8120230028368827</v>
      </c>
      <c r="CV97" s="7" t="n">
        <v>0.01518027325979428</v>
      </c>
      <c r="CW97" s="7" t="n">
        <v>0.04556298559855582</v>
      </c>
      <c r="CX97" s="7" t="n">
        <v>0.1669563307178938</v>
      </c>
      <c r="CY97" s="7" t="n">
        <v>0.8169557293490453</v>
      </c>
    </row>
    <row r="98">
      <c r="A98" s="6" t="inlineStr">
        <is>
          <t>H30035.CSI</t>
        </is>
      </c>
      <c r="B98" s="6" t="inlineStr">
        <is>
          <t>沪深300非银行金融指数</t>
        </is>
      </c>
      <c r="C98" s="7" t="n">
        <v>0.79786887910011</v>
      </c>
      <c r="D98" s="7" t="n">
        <v>0.8743645003233232</v>
      </c>
      <c r="E98" s="7" t="n">
        <v>0.7139174486248215</v>
      </c>
      <c r="F98" s="7" t="n">
        <v>0.8648774251815782</v>
      </c>
      <c r="G98" s="7" t="n">
        <v>0.9385877422470625</v>
      </c>
      <c r="H98" s="7" t="n">
        <v>0.5871949714651067</v>
      </c>
      <c r="I98" s="7" t="n">
        <v>0.7020636202997643</v>
      </c>
      <c r="J98" s="7" t="n">
        <v>0.8343935652077873</v>
      </c>
      <c r="K98" s="7" t="n">
        <v>0.2095096845676473</v>
      </c>
      <c r="L98" s="7" t="n">
        <v>0.4228205656150957</v>
      </c>
      <c r="M98" s="7" t="n">
        <v>0.5686124571886618</v>
      </c>
      <c r="N98" s="7" t="n">
        <v>0.551431918265309</v>
      </c>
      <c r="O98" s="7" t="n">
        <v>0.6654893110943527</v>
      </c>
      <c r="P98" s="7" t="n">
        <v>0.5179178593153243</v>
      </c>
      <c r="Q98" s="7" t="n">
        <v>0.3653547318564125</v>
      </c>
      <c r="R98" s="7" t="n">
        <v>0.4368049975107777</v>
      </c>
      <c r="S98" s="7" t="n">
        <v>0.6097583809665437</v>
      </c>
      <c r="T98" s="7" t="n">
        <v>0.8086236892887058</v>
      </c>
      <c r="U98" s="7" t="n">
        <v>0.5580254787255893</v>
      </c>
      <c r="V98" s="7" t="n">
        <v>0.7622471262924019</v>
      </c>
      <c r="W98" s="7" t="n">
        <v>0.4191035250781981</v>
      </c>
      <c r="X98" s="7" t="n">
        <v>0.6953788277046451</v>
      </c>
      <c r="Y98" s="7" t="n">
        <v>0.534936906936298</v>
      </c>
      <c r="Z98" s="7" t="n">
        <v>0.5932847261435726</v>
      </c>
      <c r="AA98" s="7" t="n">
        <v>0.3939534573398395</v>
      </c>
      <c r="AB98" s="7" t="n">
        <v>0.5086853894465529</v>
      </c>
      <c r="AC98" s="7" t="n">
        <v>0.3733465903196445</v>
      </c>
      <c r="AD98" s="7" t="n">
        <v>0.5685935068394334</v>
      </c>
      <c r="AE98" s="7" t="n">
        <v>0.5883157609450094</v>
      </c>
      <c r="AF98" s="7" t="n">
        <v>0.4373255378498881</v>
      </c>
      <c r="AG98" s="7" t="n">
        <v>0.8244017743467373</v>
      </c>
      <c r="AH98" s="7" t="n">
        <v>0.74622120142147</v>
      </c>
      <c r="AI98" s="7" t="n">
        <v>0.6694093083775023</v>
      </c>
      <c r="AJ98" s="7" t="n">
        <v>0.9565409962559374</v>
      </c>
      <c r="AK98" s="7" t="n">
        <v>0.5612583448058097</v>
      </c>
      <c r="AL98" s="7" t="n">
        <v>0.5704443655949296</v>
      </c>
      <c r="AM98" s="7" t="n">
        <v>0.360135032927769</v>
      </c>
      <c r="AN98" s="7" t="n">
        <v>0.05657002752391311</v>
      </c>
      <c r="AO98" s="7" t="n">
        <v>0.6413699390820842</v>
      </c>
      <c r="AP98" s="7" t="n">
        <v>-0.07089635256269552</v>
      </c>
      <c r="AQ98" s="7" t="n">
        <v>0.9439577245917972</v>
      </c>
      <c r="AR98" s="7" t="n">
        <v>0.4014195552405041</v>
      </c>
      <c r="AS98" s="7" t="n">
        <v>0.8143569399705728</v>
      </c>
      <c r="AT98" s="7" t="n">
        <v>0.6353816610699344</v>
      </c>
      <c r="AU98" s="7" t="n">
        <v>0.4911229010523765</v>
      </c>
      <c r="AV98" s="7" t="n">
        <v>0.7505302915608751</v>
      </c>
      <c r="AW98" s="7" t="n">
        <v>0.4311066451454196</v>
      </c>
      <c r="AX98" s="7" t="n">
        <v>0.8102287006992661</v>
      </c>
      <c r="AY98" s="7" t="n">
        <v>0.8030332755456543</v>
      </c>
      <c r="AZ98" s="7" t="n">
        <v>0.4096290793807201</v>
      </c>
      <c r="BA98" s="7" t="n">
        <v>0.3329444099401603</v>
      </c>
      <c r="BB98" s="7" t="n">
        <v>0.56488952286553</v>
      </c>
      <c r="BC98" s="7" t="n">
        <v>0.7395442421668736</v>
      </c>
      <c r="BD98" s="7" t="n">
        <v>0.363802448297285</v>
      </c>
      <c r="BE98" s="7" t="n">
        <v>0.7324914066099444</v>
      </c>
      <c r="BF98" s="7" t="n">
        <v>0.4198405833049271</v>
      </c>
      <c r="BG98" s="7" t="n">
        <v>0.5136879692504593</v>
      </c>
      <c r="BH98" s="7" t="n">
        <v>0.3610969420838867</v>
      </c>
      <c r="BI98" s="7" t="n">
        <v>0.4069524004163275</v>
      </c>
      <c r="BJ98" s="7" t="n">
        <v>0.6732832997111552</v>
      </c>
      <c r="BK98" s="7" t="n">
        <v>0.6476377111063175</v>
      </c>
      <c r="BL98" s="7" t="n">
        <v>0.4367900153898591</v>
      </c>
      <c r="BM98" s="7" t="n">
        <v>0.5092973288805539</v>
      </c>
      <c r="BN98" s="7" t="n">
        <v>0.3847390876527974</v>
      </c>
      <c r="BO98" s="7" t="n">
        <v>0.3947254744410393</v>
      </c>
      <c r="BP98" s="7" t="n">
        <v>0.4616448184559536</v>
      </c>
      <c r="BQ98" s="7" t="n">
        <v>0.5104607738989901</v>
      </c>
      <c r="BR98" s="7" t="n">
        <v>0.5697984006356805</v>
      </c>
      <c r="BS98" s="7" t="n">
        <v>0.3625526545726787</v>
      </c>
      <c r="BT98" s="7" t="n">
        <v>0.5279984464831869</v>
      </c>
      <c r="BU98" s="7" t="n">
        <v>0.3815962091193404</v>
      </c>
      <c r="BV98" s="7" t="n">
        <v>0.3973740197157792</v>
      </c>
      <c r="BW98" s="7" t="n">
        <v>0.7813326975983148</v>
      </c>
      <c r="BX98" s="7" t="n">
        <v>0.001614841375614532</v>
      </c>
      <c r="BY98" s="7" t="n">
        <v>0.5065701052762219</v>
      </c>
      <c r="BZ98" s="7" t="n">
        <v>0.4727693805031732</v>
      </c>
      <c r="CA98" s="7" t="n">
        <v>0.7411177905174031</v>
      </c>
      <c r="CB98" s="7" t="n">
        <v>0.5282198537966384</v>
      </c>
      <c r="CC98" s="7" t="n">
        <v>0.2406608301375381</v>
      </c>
      <c r="CD98" s="7" t="n">
        <v>0.5329184877930087</v>
      </c>
      <c r="CE98" s="7" t="n">
        <v>0.3218584058279819</v>
      </c>
      <c r="CF98" s="7" t="n">
        <v>0.5026589354993773</v>
      </c>
      <c r="CG98" s="7" t="n">
        <v>0.5501065606509733</v>
      </c>
      <c r="CH98" s="7" t="n">
        <v>0.7454481065696812</v>
      </c>
      <c r="CI98" s="7" t="n">
        <v>0.4338346266865478</v>
      </c>
      <c r="CJ98" s="7" t="n">
        <v>0.5463569750258264</v>
      </c>
      <c r="CK98" s="7" t="n">
        <v>0.4348731297920159</v>
      </c>
      <c r="CL98" s="7" t="n">
        <v>0.2941961624123242</v>
      </c>
      <c r="CM98" s="7" t="n">
        <v>0.7200186456377193</v>
      </c>
      <c r="CN98" s="7" t="n">
        <v>0.3014136335024019</v>
      </c>
      <c r="CO98" s="7" t="n">
        <v>0.4138570954297622</v>
      </c>
      <c r="CP98" s="7" t="n">
        <v>0.2311237304133826</v>
      </c>
      <c r="CQ98" s="7" t="n">
        <v>0.437484312969124</v>
      </c>
      <c r="CR98" s="7" t="n">
        <v>0.2383421635258151</v>
      </c>
      <c r="CS98" s="7" t="n">
        <v>0.4809621758576887</v>
      </c>
      <c r="CT98" s="7" t="n">
        <v>0.8120230028368827</v>
      </c>
      <c r="CU98" s="7" t="n">
        <v>1</v>
      </c>
      <c r="CV98" s="7" t="n">
        <v>0.2069373749861585</v>
      </c>
      <c r="CW98" s="7" t="n">
        <v>0.3549590335546366</v>
      </c>
      <c r="CX98" s="7" t="n">
        <v>0.324831738389976</v>
      </c>
      <c r="CY98" s="7" t="n">
        <v>0.8847678020485772</v>
      </c>
    </row>
    <row r="99">
      <c r="A99" s="6" t="inlineStr">
        <is>
          <t>H30184.CSI</t>
        </is>
      </c>
      <c r="B99" s="6" t="inlineStr">
        <is>
          <t>中证全指半导体产品与设备指数</t>
        </is>
      </c>
      <c r="C99" s="7" t="n">
        <v>0.4844764683314982</v>
      </c>
      <c r="D99" s="7" t="n">
        <v>0.3394739094059637</v>
      </c>
      <c r="E99" s="7" t="n">
        <v>0.008566347628310199</v>
      </c>
      <c r="F99" s="7" t="n">
        <v>0.2408683876952366</v>
      </c>
      <c r="G99" s="7" t="n">
        <v>0.1159726351757441</v>
      </c>
      <c r="H99" s="7" t="n">
        <v>0.1453764089349027</v>
      </c>
      <c r="I99" s="7" t="n">
        <v>0.3536633071842425</v>
      </c>
      <c r="J99" s="7" t="n">
        <v>0.4199153871868806</v>
      </c>
      <c r="K99" s="7" t="n">
        <v>0.8714036916666811</v>
      </c>
      <c r="L99" s="7" t="n">
        <v>0.4554785170433672</v>
      </c>
      <c r="M99" s="7" t="n">
        <v>0.4250036903547788</v>
      </c>
      <c r="N99" s="7" t="n">
        <v>0.3906708313124851</v>
      </c>
      <c r="O99" s="7" t="n">
        <v>0.1809900748195627</v>
      </c>
      <c r="P99" s="7" t="n">
        <v>0.3831616022923226</v>
      </c>
      <c r="Q99" s="7" t="n">
        <v>0.4123531106710209</v>
      </c>
      <c r="R99" s="7" t="n">
        <v>0.6635955910003738</v>
      </c>
      <c r="S99" s="7" t="n">
        <v>0.5696738331691178</v>
      </c>
      <c r="T99" s="7" t="n">
        <v>0.476780298312345</v>
      </c>
      <c r="U99" s="7" t="n">
        <v>0.3844191618037046</v>
      </c>
      <c r="V99" s="7" t="n">
        <v>0.1473763649938342</v>
      </c>
      <c r="W99" s="7" t="n">
        <v>-0.1285602485784152</v>
      </c>
      <c r="X99" s="7" t="n">
        <v>0.1221584533092178</v>
      </c>
      <c r="Y99" s="7" t="n">
        <v>0.4075357978771325</v>
      </c>
      <c r="Z99" s="7" t="n">
        <v>0.1122143100867756</v>
      </c>
      <c r="AA99" s="7" t="n">
        <v>0.3985693564152791</v>
      </c>
      <c r="AB99" s="7" t="n">
        <v>0.4334055398910788</v>
      </c>
      <c r="AC99" s="7" t="n">
        <v>0.883946555700232</v>
      </c>
      <c r="AD99" s="7" t="n">
        <v>0.59676813913574</v>
      </c>
      <c r="AE99" s="7" t="n">
        <v>0.5935770444529826</v>
      </c>
      <c r="AF99" s="7" t="n">
        <v>0.6083786136603213</v>
      </c>
      <c r="AG99" s="7" t="n">
        <v>0.1794482745742381</v>
      </c>
      <c r="AH99" s="7" t="n">
        <v>0.4952571016360827</v>
      </c>
      <c r="AI99" s="7" t="n">
        <v>0.1819561258311288</v>
      </c>
      <c r="AJ99" s="7" t="n">
        <v>0.3326588946849351</v>
      </c>
      <c r="AK99" s="7" t="n">
        <v>0.3961205801694777</v>
      </c>
      <c r="AL99" s="7" t="n">
        <v>0.5608947853867107</v>
      </c>
      <c r="AM99" s="7" t="n">
        <v>0.4399559180224059</v>
      </c>
      <c r="AN99" s="7" t="n">
        <v>0.646600344664784</v>
      </c>
      <c r="AO99" s="7" t="n">
        <v>0.3755806864637626</v>
      </c>
      <c r="AP99" s="7" t="n">
        <v>0.5672348372582406</v>
      </c>
      <c r="AQ99" s="7" t="n">
        <v>0.3365715102440741</v>
      </c>
      <c r="AR99" s="7" t="n">
        <v>0.4498554503067252</v>
      </c>
      <c r="AS99" s="7" t="n">
        <v>0.01953108138214267</v>
      </c>
      <c r="AT99" s="7" t="n">
        <v>0.194704766762599</v>
      </c>
      <c r="AU99" s="7" t="n">
        <v>0.4364852015515856</v>
      </c>
      <c r="AV99" s="7" t="n">
        <v>0.1858448024451543</v>
      </c>
      <c r="AW99" s="7" t="n">
        <v>-0.117177679315338</v>
      </c>
      <c r="AX99" s="7" t="n">
        <v>0.4406960586488758</v>
      </c>
      <c r="AY99" s="7" t="n">
        <v>0.3292335508369941</v>
      </c>
      <c r="AZ99" s="7" t="n">
        <v>0.4890935273563525</v>
      </c>
      <c r="BA99" s="7" t="n">
        <v>0.6372195936217471</v>
      </c>
      <c r="BB99" s="7" t="n">
        <v>0.3453068085357238</v>
      </c>
      <c r="BC99" s="7" t="n">
        <v>0.3145270406134232</v>
      </c>
      <c r="BD99" s="7" t="n">
        <v>0.41300831821885</v>
      </c>
      <c r="BE99" s="7" t="n">
        <v>0.4418766233905321</v>
      </c>
      <c r="BF99" s="7" t="n">
        <v>0.4358348150984954</v>
      </c>
      <c r="BG99" s="7" t="n">
        <v>0.3038028298586931</v>
      </c>
      <c r="BH99" s="7" t="n">
        <v>0.6963830112169842</v>
      </c>
      <c r="BI99" s="7" t="n">
        <v>0.9290567114983251</v>
      </c>
      <c r="BJ99" s="7" t="n">
        <v>0.2019939487896255</v>
      </c>
      <c r="BK99" s="7" t="n">
        <v>0.4179189632115566</v>
      </c>
      <c r="BL99" s="7" t="n">
        <v>0.006188878528474874</v>
      </c>
      <c r="BM99" s="7" t="n">
        <v>0.3977849551287119</v>
      </c>
      <c r="BN99" s="7" t="n">
        <v>0.8197697150556232</v>
      </c>
      <c r="BO99" s="7" t="n">
        <v>0.7179178160155888</v>
      </c>
      <c r="BP99" s="7" t="n">
        <v>0.3766860985733652</v>
      </c>
      <c r="BQ99" s="7" t="n">
        <v>0.3862227804874316</v>
      </c>
      <c r="BR99" s="7" t="n">
        <v>0.7047610228407963</v>
      </c>
      <c r="BS99" s="7" t="n">
        <v>0.660406621913354</v>
      </c>
      <c r="BT99" s="7" t="n">
        <v>0.3848096840765592</v>
      </c>
      <c r="BU99" s="7" t="n">
        <v>0.6457891183643429</v>
      </c>
      <c r="BV99" s="7" t="n">
        <v>0.4513053004468424</v>
      </c>
      <c r="BW99" s="7" t="n">
        <v>0.2389302770770523</v>
      </c>
      <c r="BX99" s="7" t="n">
        <v>0.6091184817990328</v>
      </c>
      <c r="BY99" s="7" t="n">
        <v>0.8006787302658221</v>
      </c>
      <c r="BZ99" s="7" t="n">
        <v>0.809913753301457</v>
      </c>
      <c r="CA99" s="7" t="n">
        <v>0.1725543576087526</v>
      </c>
      <c r="CB99" s="7" t="n">
        <v>0.3995434748125073</v>
      </c>
      <c r="CC99" s="7" t="n">
        <v>0.418710064264933</v>
      </c>
      <c r="CD99" s="7" t="n">
        <v>0.3919715924278244</v>
      </c>
      <c r="CE99" s="7" t="n">
        <v>0.7122850345634886</v>
      </c>
      <c r="CF99" s="7" t="n">
        <v>0.7332513857602065</v>
      </c>
      <c r="CG99" s="7" t="n">
        <v>0.6968944208136909</v>
      </c>
      <c r="CH99" s="7" t="n">
        <v>0.4719301756446534</v>
      </c>
      <c r="CI99" s="7" t="n">
        <v>0.9264435025632145</v>
      </c>
      <c r="CJ99" s="7" t="n">
        <v>0.397625897288079</v>
      </c>
      <c r="CK99" s="7" t="n">
        <v>0.7223507834452551</v>
      </c>
      <c r="CL99" s="7" t="n">
        <v>0.4284567235888639</v>
      </c>
      <c r="CM99" s="7" t="n">
        <v>0.06985281326773035</v>
      </c>
      <c r="CN99" s="7" t="n">
        <v>0.9649187888098885</v>
      </c>
      <c r="CO99" s="7" t="n">
        <v>0.4288492267039405</v>
      </c>
      <c r="CP99" s="7" t="n">
        <v>0.9944130557564315</v>
      </c>
      <c r="CQ99" s="7" t="n">
        <v>0.5044089050998946</v>
      </c>
      <c r="CR99" s="7" t="n">
        <v>0.9946023503943539</v>
      </c>
      <c r="CS99" s="7" t="n">
        <v>0.4907070964494736</v>
      </c>
      <c r="CT99" s="7" t="n">
        <v>0.01518027325979428</v>
      </c>
      <c r="CU99" s="7" t="n">
        <v>0.2069373749861585</v>
      </c>
      <c r="CV99" s="7" t="n">
        <v>1</v>
      </c>
      <c r="CW99" s="7" t="n">
        <v>0.6176837369692039</v>
      </c>
      <c r="CX99" s="7" t="n">
        <v>0.4335086822083032</v>
      </c>
      <c r="CY99" s="7" t="n">
        <v>0.09718484741287321</v>
      </c>
    </row>
    <row r="100">
      <c r="A100" s="6" t="inlineStr">
        <is>
          <t>H30202.CSI</t>
        </is>
      </c>
      <c r="B100" s="6" t="inlineStr">
        <is>
          <t>中证全指软件指数</t>
        </is>
      </c>
      <c r="C100" s="7" t="n">
        <v>0.4854982078114828</v>
      </c>
      <c r="D100" s="7" t="n">
        <v>0.3523000738728391</v>
      </c>
      <c r="E100" s="7" t="n">
        <v>0.1163178955613497</v>
      </c>
      <c r="F100" s="7" t="n">
        <v>0.2586662528311104</v>
      </c>
      <c r="G100" s="7" t="n">
        <v>0.1967727619500439</v>
      </c>
      <c r="H100" s="7" t="n">
        <v>0.1800400971086659</v>
      </c>
      <c r="I100" s="7" t="n">
        <v>0.3595261806164528</v>
      </c>
      <c r="J100" s="7" t="n">
        <v>0.4202218948296753</v>
      </c>
      <c r="K100" s="7" t="n">
        <v>0.6953602553930989</v>
      </c>
      <c r="L100" s="7" t="n">
        <v>0.3896038340498406</v>
      </c>
      <c r="M100" s="7" t="n">
        <v>0.3681770973318182</v>
      </c>
      <c r="N100" s="7" t="n">
        <v>0.5259023520184087</v>
      </c>
      <c r="O100" s="7" t="n">
        <v>0.1227085214210961</v>
      </c>
      <c r="P100" s="7" t="n">
        <v>0.394296272621569</v>
      </c>
      <c r="Q100" s="7" t="n">
        <v>0.3252068495614607</v>
      </c>
      <c r="R100" s="7" t="n">
        <v>0.6485234900499247</v>
      </c>
      <c r="S100" s="7" t="n">
        <v>0.6374736665092583</v>
      </c>
      <c r="T100" s="7" t="n">
        <v>0.4948818501198761</v>
      </c>
      <c r="U100" s="7" t="n">
        <v>0.4694820478858034</v>
      </c>
      <c r="V100" s="7" t="n">
        <v>0.2620417886607095</v>
      </c>
      <c r="W100" s="7" t="n">
        <v>-0.1037136245816998</v>
      </c>
      <c r="X100" s="7" t="n">
        <v>0.1235602046511622</v>
      </c>
      <c r="Y100" s="7" t="n">
        <v>0.5221749865818309</v>
      </c>
      <c r="Z100" s="7" t="n">
        <v>0.2850002230002523</v>
      </c>
      <c r="AA100" s="7" t="n">
        <v>0.334700419497949</v>
      </c>
      <c r="AB100" s="7" t="n">
        <v>0.5741819667939003</v>
      </c>
      <c r="AC100" s="7" t="n">
        <v>0.8412715296221597</v>
      </c>
      <c r="AD100" s="7" t="n">
        <v>0.5674827478028655</v>
      </c>
      <c r="AE100" s="7" t="n">
        <v>0.5586572689308681</v>
      </c>
      <c r="AF100" s="7" t="n">
        <v>0.4653652930057934</v>
      </c>
      <c r="AG100" s="7" t="n">
        <v>0.2051055489507406</v>
      </c>
      <c r="AH100" s="7" t="n">
        <v>0.4876250801875466</v>
      </c>
      <c r="AI100" s="7" t="n">
        <v>0.1289611646673511</v>
      </c>
      <c r="AJ100" s="7" t="n">
        <v>0.4673319953194661</v>
      </c>
      <c r="AK100" s="7" t="n">
        <v>0.5038738226867673</v>
      </c>
      <c r="AL100" s="7" t="n">
        <v>0.5343111557909388</v>
      </c>
      <c r="AM100" s="7" t="n">
        <v>0.3535849962316044</v>
      </c>
      <c r="AN100" s="7" t="n">
        <v>0.5770826494858149</v>
      </c>
      <c r="AO100" s="7" t="n">
        <v>0.6032146408995906</v>
      </c>
      <c r="AP100" s="7" t="n">
        <v>0.4680574822967753</v>
      </c>
      <c r="AQ100" s="7" t="n">
        <v>0.4778788054969225</v>
      </c>
      <c r="AR100" s="7" t="n">
        <v>0.398761327690661</v>
      </c>
      <c r="AS100" s="7" t="n">
        <v>0.05026060355123494</v>
      </c>
      <c r="AT100" s="7" t="n">
        <v>0.1004039471781776</v>
      </c>
      <c r="AU100" s="7" t="n">
        <v>0.4732206959817181</v>
      </c>
      <c r="AV100" s="7" t="n">
        <v>0.2644473395366143</v>
      </c>
      <c r="AW100" s="7" t="n">
        <v>-0.08452381415452528</v>
      </c>
      <c r="AX100" s="7" t="n">
        <v>0.4322140231942285</v>
      </c>
      <c r="AY100" s="7" t="n">
        <v>0.323908051141847</v>
      </c>
      <c r="AZ100" s="7" t="n">
        <v>0.4954054845858241</v>
      </c>
      <c r="BA100" s="7" t="n">
        <v>0.995520759012409</v>
      </c>
      <c r="BB100" s="7" t="n">
        <v>0.4142338824857184</v>
      </c>
      <c r="BC100" s="7" t="n">
        <v>0.3820597157502054</v>
      </c>
      <c r="BD100" s="7" t="n">
        <v>0.332652251565148</v>
      </c>
      <c r="BE100" s="7" t="n">
        <v>0.6204113739039088</v>
      </c>
      <c r="BF100" s="7" t="n">
        <v>0.3958080645909667</v>
      </c>
      <c r="BG100" s="7" t="n">
        <v>0.1965902352580502</v>
      </c>
      <c r="BH100" s="7" t="n">
        <v>0.977078260034052</v>
      </c>
      <c r="BI100" s="7" t="n">
        <v>0.7142159477935154</v>
      </c>
      <c r="BJ100" s="7" t="n">
        <v>0.1527471066345835</v>
      </c>
      <c r="BK100" s="7" t="n">
        <v>0.3231898731863333</v>
      </c>
      <c r="BL100" s="7" t="n">
        <v>0.2473741085262</v>
      </c>
      <c r="BM100" s="7" t="n">
        <v>0.4112219075453905</v>
      </c>
      <c r="BN100" s="7" t="n">
        <v>0.8784193097891819</v>
      </c>
      <c r="BO100" s="7" t="n">
        <v>0.5838735152165421</v>
      </c>
      <c r="BP100" s="7" t="n">
        <v>0.5281536822804692</v>
      </c>
      <c r="BQ100" s="7" t="n">
        <v>0.5201015195676583</v>
      </c>
      <c r="BR100" s="7" t="n">
        <v>0.6738698673262339</v>
      </c>
      <c r="BS100" s="7" t="n">
        <v>0.9826039906881859</v>
      </c>
      <c r="BT100" s="7" t="n">
        <v>0.6257161745849191</v>
      </c>
      <c r="BU100" s="7" t="n">
        <v>0.976122421007802</v>
      </c>
      <c r="BV100" s="7" t="n">
        <v>0.3994003477722775</v>
      </c>
      <c r="BW100" s="7" t="n">
        <v>0.289039941088694</v>
      </c>
      <c r="BX100" s="7" t="n">
        <v>0.5224525437768529</v>
      </c>
      <c r="BY100" s="7" t="n">
        <v>0.6965200670992607</v>
      </c>
      <c r="BZ100" s="7" t="n">
        <v>0.8069957062788012</v>
      </c>
      <c r="CA100" s="7" t="n">
        <v>0.1427422972858423</v>
      </c>
      <c r="CB100" s="7" t="n">
        <v>0.493158096839573</v>
      </c>
      <c r="CC100" s="7" t="n">
        <v>0.2786863420437725</v>
      </c>
      <c r="CD100" s="7" t="n">
        <v>0.5180760685793514</v>
      </c>
      <c r="CE100" s="7" t="n">
        <v>0.6715994888467476</v>
      </c>
      <c r="CF100" s="7" t="n">
        <v>0.8421766698829413</v>
      </c>
      <c r="CG100" s="7" t="n">
        <v>0.6976226214116978</v>
      </c>
      <c r="CH100" s="7" t="n">
        <v>0.4552597337042117</v>
      </c>
      <c r="CI100" s="7" t="n">
        <v>0.7195183928320859</v>
      </c>
      <c r="CJ100" s="7" t="n">
        <v>0.4609540241655454</v>
      </c>
      <c r="CK100" s="7" t="n">
        <v>0.6394915113024088</v>
      </c>
      <c r="CL100" s="7" t="n">
        <v>0.3371631041351907</v>
      </c>
      <c r="CM100" s="7" t="n">
        <v>0.1469146257106036</v>
      </c>
      <c r="CN100" s="7" t="n">
        <v>0.614334745150557</v>
      </c>
      <c r="CO100" s="7" t="n">
        <v>0.3782121675405018</v>
      </c>
      <c r="CP100" s="7" t="n">
        <v>0.6215319351600996</v>
      </c>
      <c r="CQ100" s="7" t="n">
        <v>0.4470066523946327</v>
      </c>
      <c r="CR100" s="7" t="n">
        <v>0.620139203071769</v>
      </c>
      <c r="CS100" s="7" t="n">
        <v>0.4188178709832684</v>
      </c>
      <c r="CT100" s="7" t="n">
        <v>0.04556298559855582</v>
      </c>
      <c r="CU100" s="7" t="n">
        <v>0.3549590335546366</v>
      </c>
      <c r="CV100" s="7" t="n">
        <v>0.6176837369692039</v>
      </c>
      <c r="CW100" s="7" t="n">
        <v>1</v>
      </c>
      <c r="CX100" s="7" t="n">
        <v>0.5212574203218606</v>
      </c>
      <c r="CY100" s="7" t="n">
        <v>0.2650364424494334</v>
      </c>
    </row>
    <row r="101">
      <c r="A101" s="6" t="inlineStr">
        <is>
          <t>H30217.CSI</t>
        </is>
      </c>
      <c r="B101" s="6" t="inlineStr">
        <is>
          <t>中证全指医疗器械指数</t>
        </is>
      </c>
      <c r="C101" s="7" t="n">
        <v>0.5398619622538675</v>
      </c>
      <c r="D101" s="7" t="n">
        <v>0.4780409403216154</v>
      </c>
      <c r="E101" s="7" t="n">
        <v>0.2278000326828781</v>
      </c>
      <c r="F101" s="7" t="n">
        <v>0.4360788774541106</v>
      </c>
      <c r="G101" s="7" t="n">
        <v>0.2393886689074949</v>
      </c>
      <c r="H101" s="7" t="n">
        <v>0.1996625347265316</v>
      </c>
      <c r="I101" s="7" t="n">
        <v>0.6426903768455379</v>
      </c>
      <c r="J101" s="7" t="n">
        <v>0.5273585625754927</v>
      </c>
      <c r="K101" s="7" t="n">
        <v>0.5128059959544902</v>
      </c>
      <c r="L101" s="7" t="n">
        <v>0.3315459577717321</v>
      </c>
      <c r="M101" s="7" t="n">
        <v>0.3698979038050968</v>
      </c>
      <c r="N101" s="7" t="n">
        <v>0.8645442802460147</v>
      </c>
      <c r="O101" s="7" t="n">
        <v>0.4044105911310327</v>
      </c>
      <c r="P101" s="7" t="n">
        <v>0.2940088104765459</v>
      </c>
      <c r="Q101" s="7" t="n">
        <v>0.3092262694584024</v>
      </c>
      <c r="R101" s="7" t="n">
        <v>0.5415364879731548</v>
      </c>
      <c r="S101" s="7" t="n">
        <v>0.5762936088229346</v>
      </c>
      <c r="T101" s="7" t="n">
        <v>0.5624095433887873</v>
      </c>
      <c r="U101" s="7" t="n">
        <v>0.8847885118361251</v>
      </c>
      <c r="V101" s="7" t="n">
        <v>0.3329247583282853</v>
      </c>
      <c r="W101" s="7" t="n">
        <v>0.03747832105363457</v>
      </c>
      <c r="X101" s="7" t="n">
        <v>0.402357829461704</v>
      </c>
      <c r="Y101" s="7" t="n">
        <v>0.9160468851593644</v>
      </c>
      <c r="Z101" s="7" t="n">
        <v>0.3723819847031801</v>
      </c>
      <c r="AA101" s="7" t="n">
        <v>0.3122307000822477</v>
      </c>
      <c r="AB101" s="7" t="n">
        <v>0.9323054704266184</v>
      </c>
      <c r="AC101" s="7" t="n">
        <v>0.5487847836400679</v>
      </c>
      <c r="AD101" s="7" t="n">
        <v>0.6057616069532629</v>
      </c>
      <c r="AE101" s="7" t="n">
        <v>0.6295685409321584</v>
      </c>
      <c r="AF101" s="7" t="n">
        <v>0.4550394921184722</v>
      </c>
      <c r="AG101" s="7" t="n">
        <v>0.4224961188185586</v>
      </c>
      <c r="AH101" s="7" t="n">
        <v>0.5563458443227953</v>
      </c>
      <c r="AI101" s="7" t="n">
        <v>0.4149996483425303</v>
      </c>
      <c r="AJ101" s="7" t="n">
        <v>0.3802702314572531</v>
      </c>
      <c r="AK101" s="7" t="n">
        <v>0.8348811949055542</v>
      </c>
      <c r="AL101" s="7" t="n">
        <v>0.5517755824953748</v>
      </c>
      <c r="AM101" s="7" t="n">
        <v>0.3150374544115112</v>
      </c>
      <c r="AN101" s="7" t="n">
        <v>0.2842404117941988</v>
      </c>
      <c r="AO101" s="7" t="n">
        <v>0.5280211583865907</v>
      </c>
      <c r="AP101" s="7" t="n">
        <v>0.2168826975522696</v>
      </c>
      <c r="AQ101" s="7" t="n">
        <v>0.3870827537261268</v>
      </c>
      <c r="AR101" s="7" t="n">
        <v>0.2598551710129719</v>
      </c>
      <c r="AS101" s="7" t="n">
        <v>0.1721317356841835</v>
      </c>
      <c r="AT101" s="7" t="n">
        <v>0.3775202587615524</v>
      </c>
      <c r="AU101" s="7" t="n">
        <v>0.9173070525678825</v>
      </c>
      <c r="AV101" s="7" t="n">
        <v>0.2780145800572837</v>
      </c>
      <c r="AW101" s="7" t="n">
        <v>0.04323267629166381</v>
      </c>
      <c r="AX101" s="7" t="n">
        <v>0.5458232951782479</v>
      </c>
      <c r="AY101" s="7" t="n">
        <v>0.4822751502648776</v>
      </c>
      <c r="AZ101" s="7" t="n">
        <v>0.3570996046212168</v>
      </c>
      <c r="BA101" s="7" t="n">
        <v>0.5431359898179462</v>
      </c>
      <c r="BB101" s="7" t="n">
        <v>0.3439902795582022</v>
      </c>
      <c r="BC101" s="7" t="n">
        <v>0.3317223730317131</v>
      </c>
      <c r="BD101" s="7" t="n">
        <v>0.3080787157244158</v>
      </c>
      <c r="BE101" s="7" t="n">
        <v>0.5193278460779772</v>
      </c>
      <c r="BF101" s="7" t="n">
        <v>0.3040532186785572</v>
      </c>
      <c r="BG101" s="7" t="n">
        <v>0.3761934524873586</v>
      </c>
      <c r="BH101" s="7" t="n">
        <v>0.5665225180395224</v>
      </c>
      <c r="BI101" s="7" t="n">
        <v>0.5304213648841005</v>
      </c>
      <c r="BJ101" s="7" t="n">
        <v>0.426378803168374</v>
      </c>
      <c r="BK101" s="7" t="n">
        <v>0.4316139852964261</v>
      </c>
      <c r="BL101" s="7" t="n">
        <v>0.2950079607088613</v>
      </c>
      <c r="BM101" s="7" t="n">
        <v>0.2824328619119735</v>
      </c>
      <c r="BN101" s="7" t="n">
        <v>0.5886390927550857</v>
      </c>
      <c r="BO101" s="7" t="n">
        <v>0.4243399621359852</v>
      </c>
      <c r="BP101" s="7" t="n">
        <v>0.9232566707584065</v>
      </c>
      <c r="BQ101" s="7" t="n">
        <v>0.8983127585383446</v>
      </c>
      <c r="BR101" s="7" t="n">
        <v>0.5527033156980493</v>
      </c>
      <c r="BS101" s="7" t="n">
        <v>0.4912213010187524</v>
      </c>
      <c r="BT101" s="7" t="n">
        <v>0.4867357141255312</v>
      </c>
      <c r="BU101" s="7" t="n">
        <v>0.5029065708872369</v>
      </c>
      <c r="BV101" s="7" t="n">
        <v>0.2605114677274072</v>
      </c>
      <c r="BW101" s="7" t="n">
        <v>0.4528172855584833</v>
      </c>
      <c r="BX101" s="7" t="n">
        <v>0.2219655006324136</v>
      </c>
      <c r="BY101" s="7" t="n">
        <v>0.5348627221646837</v>
      </c>
      <c r="BZ101" s="7" t="n">
        <v>0.7488663586340137</v>
      </c>
      <c r="CA101" s="7" t="n">
        <v>0.4308237852218302</v>
      </c>
      <c r="CB101" s="7" t="n">
        <v>0.9179370598167135</v>
      </c>
      <c r="CC101" s="7" t="n">
        <v>0.3162190115243804</v>
      </c>
      <c r="CD101" s="7" t="n">
        <v>0.8572258677739034</v>
      </c>
      <c r="CE101" s="7" t="n">
        <v>0.4332126857381798</v>
      </c>
      <c r="CF101" s="7" t="n">
        <v>0.6858195592067525</v>
      </c>
      <c r="CG101" s="7" t="n">
        <v>0.6788392529700683</v>
      </c>
      <c r="CH101" s="7" t="n">
        <v>0.6290619808100862</v>
      </c>
      <c r="CI101" s="7" t="n">
        <v>0.5487479949510918</v>
      </c>
      <c r="CJ101" s="7" t="n">
        <v>0.8713191849311567</v>
      </c>
      <c r="CK101" s="7" t="n">
        <v>0.5986363318955104</v>
      </c>
      <c r="CL101" s="7" t="n">
        <v>0.2272372798457189</v>
      </c>
      <c r="CM101" s="7" t="n">
        <v>0.1355180058053415</v>
      </c>
      <c r="CN101" s="7" t="n">
        <v>0.5011249012275214</v>
      </c>
      <c r="CO101" s="7" t="n">
        <v>0.2509323282320688</v>
      </c>
      <c r="CP101" s="7" t="n">
        <v>0.4585221340760516</v>
      </c>
      <c r="CQ101" s="7" t="n">
        <v>0.3049907404836207</v>
      </c>
      <c r="CR101" s="7" t="n">
        <v>0.4600585586971953</v>
      </c>
      <c r="CS101" s="7" t="n">
        <v>0.3392030234743111</v>
      </c>
      <c r="CT101" s="7" t="n">
        <v>0.1669563307178938</v>
      </c>
      <c r="CU101" s="7" t="n">
        <v>0.324831738389976</v>
      </c>
      <c r="CV101" s="7" t="n">
        <v>0.4335086822083032</v>
      </c>
      <c r="CW101" s="7" t="n">
        <v>0.5212574203218606</v>
      </c>
      <c r="CX101" s="7" t="n">
        <v>1</v>
      </c>
      <c r="CY101" s="7" t="n">
        <v>0.3202716500870966</v>
      </c>
    </row>
    <row r="102">
      <c r="A102" s="6" t="inlineStr">
        <is>
          <t>SPCLLHCP.GI</t>
        </is>
      </c>
      <c r="B102" s="6" t="inlineStr">
        <is>
          <t>标普中国A股大盘红利低波50指数</t>
        </is>
      </c>
      <c r="C102" s="7" t="n">
        <v>0.7813423897571372</v>
      </c>
      <c r="D102" s="7" t="n">
        <v>0.8151409452250885</v>
      </c>
      <c r="E102" s="7" t="n">
        <v>0.851231278927158</v>
      </c>
      <c r="F102" s="7" t="n">
        <v>0.780981291955499</v>
      </c>
      <c r="G102" s="7" t="n">
        <v>0.8795338146779631</v>
      </c>
      <c r="H102" s="7" t="n">
        <v>0.6833280766921683</v>
      </c>
      <c r="I102" s="7" t="n">
        <v>0.5975381582500265</v>
      </c>
      <c r="J102" s="7" t="n">
        <v>0.7655261599792812</v>
      </c>
      <c r="K102" s="7" t="n">
        <v>0.08688866162092196</v>
      </c>
      <c r="L102" s="7" t="n">
        <v>0.3612030731639697</v>
      </c>
      <c r="M102" s="7" t="n">
        <v>0.5628993000261783</v>
      </c>
      <c r="N102" s="7" t="n">
        <v>0.4952211172518582</v>
      </c>
      <c r="O102" s="7" t="n">
        <v>0.5505712817977634</v>
      </c>
      <c r="P102" s="7" t="n">
        <v>0.5221964213080471</v>
      </c>
      <c r="Q102" s="7" t="n">
        <v>0.3141841768357823</v>
      </c>
      <c r="R102" s="7" t="n">
        <v>0.415261039610299</v>
      </c>
      <c r="S102" s="7" t="n">
        <v>0.6099699115417656</v>
      </c>
      <c r="T102" s="7" t="n">
        <v>0.7548999819973035</v>
      </c>
      <c r="U102" s="7" t="n">
        <v>0.4881346722387266</v>
      </c>
      <c r="V102" s="7" t="n">
        <v>0.8796844452930422</v>
      </c>
      <c r="W102" s="7" t="n">
        <v>0.5489022523498417</v>
      </c>
      <c r="X102" s="7" t="n">
        <v>0.6035952466220409</v>
      </c>
      <c r="Y102" s="7" t="n">
        <v>0.4813951974330747</v>
      </c>
      <c r="Z102" s="7" t="n">
        <v>0.6328883423066238</v>
      </c>
      <c r="AA102" s="7" t="n">
        <v>0.3344348597690742</v>
      </c>
      <c r="AB102" s="7" t="n">
        <v>0.4726836827189305</v>
      </c>
      <c r="AC102" s="7" t="n">
        <v>0.2752554505579949</v>
      </c>
      <c r="AD102" s="7" t="n">
        <v>0.4648332143885818</v>
      </c>
      <c r="AE102" s="7" t="n">
        <v>0.4728394219332351</v>
      </c>
      <c r="AF102" s="7" t="n">
        <v>0.3274585792529061</v>
      </c>
      <c r="AG102" s="7" t="n">
        <v>0.7941254204802571</v>
      </c>
      <c r="AH102" s="7" t="n">
        <v>0.6596132037854883</v>
      </c>
      <c r="AI102" s="7" t="n">
        <v>0.5567104760992015</v>
      </c>
      <c r="AJ102" s="7" t="n">
        <v>0.8455394949361573</v>
      </c>
      <c r="AK102" s="7" t="n">
        <v>0.5120172915553591</v>
      </c>
      <c r="AL102" s="7" t="n">
        <v>0.454911291009136</v>
      </c>
      <c r="AM102" s="7" t="n">
        <v>0.3007953566400796</v>
      </c>
      <c r="AN102" s="7" t="n">
        <v>0.0541718363911959</v>
      </c>
      <c r="AO102" s="7" t="n">
        <v>0.61860861641127</v>
      </c>
      <c r="AP102" s="7" t="n">
        <v>-0.07071858753438685</v>
      </c>
      <c r="AQ102" s="7" t="n">
        <v>0.842994273887919</v>
      </c>
      <c r="AR102" s="7" t="n">
        <v>0.3224077547138289</v>
      </c>
      <c r="AS102" s="7" t="n">
        <v>0.8209972842836739</v>
      </c>
      <c r="AT102" s="7" t="n">
        <v>0.5084044456431339</v>
      </c>
      <c r="AU102" s="7" t="n">
        <v>0.4281874585572485</v>
      </c>
      <c r="AV102" s="7" t="n">
        <v>0.8850400113975144</v>
      </c>
      <c r="AW102" s="7" t="n">
        <v>0.5279241764301978</v>
      </c>
      <c r="AX102" s="7" t="n">
        <v>0.7484577853309853</v>
      </c>
      <c r="AY102" s="7" t="n">
        <v>0.7209461192781479</v>
      </c>
      <c r="AZ102" s="7" t="n">
        <v>0.3890616190001239</v>
      </c>
      <c r="BA102" s="7" t="n">
        <v>0.2445338638289932</v>
      </c>
      <c r="BB102" s="7" t="n">
        <v>0.6580590164438082</v>
      </c>
      <c r="BC102" s="7" t="n">
        <v>0.8454480135381451</v>
      </c>
      <c r="BD102" s="7" t="n">
        <v>0.3155011025937665</v>
      </c>
      <c r="BE102" s="7" t="n">
        <v>0.6083182987185697</v>
      </c>
      <c r="BF102" s="7" t="n">
        <v>0.3924245006178496</v>
      </c>
      <c r="BG102" s="7" t="n">
        <v>0.4663013728295235</v>
      </c>
      <c r="BH102" s="7" t="n">
        <v>0.2652039656953848</v>
      </c>
      <c r="BI102" s="7" t="n">
        <v>0.3030747457529998</v>
      </c>
      <c r="BJ102" s="7" t="n">
        <v>0.563300943247546</v>
      </c>
      <c r="BK102" s="7" t="n">
        <v>0.6037656593911513</v>
      </c>
      <c r="BL102" s="7" t="n">
        <v>0.4653207627045163</v>
      </c>
      <c r="BM102" s="7" t="n">
        <v>0.5263952889752282</v>
      </c>
      <c r="BN102" s="7" t="n">
        <v>0.2779583999392514</v>
      </c>
      <c r="BO102" s="7" t="n">
        <v>0.291363020726356</v>
      </c>
      <c r="BP102" s="7" t="n">
        <v>0.4138800499941908</v>
      </c>
      <c r="BQ102" s="7" t="n">
        <v>0.4658403172800878</v>
      </c>
      <c r="BR102" s="7" t="n">
        <v>0.4932396199314851</v>
      </c>
      <c r="BS102" s="7" t="n">
        <v>0.2746920708863766</v>
      </c>
      <c r="BT102" s="7" t="n">
        <v>0.5197525134772117</v>
      </c>
      <c r="BU102" s="7" t="n">
        <v>0.2878507009028387</v>
      </c>
      <c r="BV102" s="7" t="n">
        <v>0.3184815300450322</v>
      </c>
      <c r="BW102" s="7" t="n">
        <v>0.7932950032581897</v>
      </c>
      <c r="BX102" s="7" t="n">
        <v>0.005980217463420636</v>
      </c>
      <c r="BY102" s="7" t="n">
        <v>0.3982847294876914</v>
      </c>
      <c r="BZ102" s="7" t="n">
        <v>0.3516332020456894</v>
      </c>
      <c r="CA102" s="7" t="n">
        <v>0.6550765799683688</v>
      </c>
      <c r="CB102" s="7" t="n">
        <v>0.4643100041246165</v>
      </c>
      <c r="CC102" s="7" t="n">
        <v>0.2023453256073911</v>
      </c>
      <c r="CD102" s="7" t="n">
        <v>0.4777139805148336</v>
      </c>
      <c r="CE102" s="7" t="n">
        <v>0.2537509747047902</v>
      </c>
      <c r="CF102" s="7" t="n">
        <v>0.4115325059455625</v>
      </c>
      <c r="CG102" s="7" t="n">
        <v>0.4511784240749558</v>
      </c>
      <c r="CH102" s="7" t="n">
        <v>0.6168627856497729</v>
      </c>
      <c r="CI102" s="7" t="n">
        <v>0.3215535543048474</v>
      </c>
      <c r="CJ102" s="7" t="n">
        <v>0.4709947003460436</v>
      </c>
      <c r="CK102" s="7" t="n">
        <v>0.3275372939936091</v>
      </c>
      <c r="CL102" s="7" t="n">
        <v>0.2219979738583088</v>
      </c>
      <c r="CM102" s="7" t="n">
        <v>0.8179766402101243</v>
      </c>
      <c r="CN102" s="7" t="n">
        <v>0.1811888099412806</v>
      </c>
      <c r="CO102" s="7" t="n">
        <v>0.3345048296346417</v>
      </c>
      <c r="CP102" s="7" t="n">
        <v>0.1167291255562883</v>
      </c>
      <c r="CQ102" s="7" t="n">
        <v>0.3379264228657191</v>
      </c>
      <c r="CR102" s="7" t="n">
        <v>0.126460700758449</v>
      </c>
      <c r="CS102" s="7" t="n">
        <v>0.4496182898638412</v>
      </c>
      <c r="CT102" s="7" t="n">
        <v>0.8169557293490453</v>
      </c>
      <c r="CU102" s="7" t="n">
        <v>0.8847678020485772</v>
      </c>
      <c r="CV102" s="7" t="n">
        <v>0.09718484741287321</v>
      </c>
      <c r="CW102" s="7" t="n">
        <v>0.2650364424494334</v>
      </c>
      <c r="CX102" s="7" t="n">
        <v>0.3202716500870966</v>
      </c>
      <c r="CY102" s="7" t="n">
        <v>1</v>
      </c>
    </row>
  </sheetData>
  <conditionalFormatting sqref="C2:CY10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2437212749.85</v>
      </c>
      <c r="I2" s="11" t="n">
        <v>1</v>
      </c>
      <c r="J2" s="11" t="n">
        <v>0.90260155690226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560050.SH</t>
        </is>
      </c>
      <c r="D3" s="3" t="inlineStr">
        <is>
          <t>汇添富MSCI中国A50互联互通ETF</t>
        </is>
      </c>
      <c r="E3" s="3" t="inlineStr">
        <is>
          <t>股票型ETF</t>
        </is>
      </c>
      <c r="F3" s="3" t="inlineStr">
        <is>
          <t>746059.MSI</t>
        </is>
      </c>
      <c r="G3" s="3" t="inlineStr">
        <is>
          <t>MSCI中国A50互联互通人民币指数</t>
        </is>
      </c>
      <c r="H3" s="4" t="n">
        <v>366952497.8</v>
      </c>
      <c r="I3" s="5" t="n">
        <v>0.982677476517853</v>
      </c>
      <c r="J3" s="5" t="n">
        <v>0.90260155690226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103982949.35</v>
      </c>
      <c r="I4" s="5" t="n">
        <v>0.95218651717461</v>
      </c>
      <c r="J4" s="5" t="n">
        <v>0.90260155690226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159901.SZ</t>
        </is>
      </c>
      <c r="D5" s="3" t="inlineStr">
        <is>
          <t>易方达深证100ETF</t>
        </is>
      </c>
      <c r="E5" s="3" t="inlineStr">
        <is>
          <t>股票型ETF</t>
        </is>
      </c>
      <c r="F5" s="3" t="inlineStr">
        <is>
          <t>399330.SZ</t>
        </is>
      </c>
      <c r="G5" s="3" t="inlineStr">
        <is>
          <t>深证100指数</t>
        </is>
      </c>
      <c r="H5" s="4" t="n">
        <v>70879517.4675</v>
      </c>
      <c r="I5" s="5" t="n">
        <v>0.974186466016535</v>
      </c>
      <c r="J5" s="5" t="n">
        <v>0.90260155690226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41875953.75</v>
      </c>
      <c r="I6" s="5" t="n">
        <v>0.987455067639686</v>
      </c>
      <c r="J6" s="5" t="n">
        <v>0.90260155690226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23018501.2</v>
      </c>
      <c r="I7" s="5" t="n">
        <v>0.994268458392904</v>
      </c>
      <c r="J7" s="5" t="n">
        <v>0.90260155690226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2616620220.8</v>
      </c>
      <c r="I8" s="11" t="n">
        <v>1</v>
      </c>
      <c r="J8" s="11" t="n">
        <v>0.922281691682736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84963058.84999999</v>
      </c>
      <c r="I9" s="5" t="n">
        <v>0.979174156999792</v>
      </c>
      <c r="J9" s="5" t="n">
        <v>0.922281691682736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58115974.7385</v>
      </c>
      <c r="I10" s="5" t="n">
        <v>0.9494032593923309</v>
      </c>
      <c r="J10" s="5" t="n">
        <v>0.922281691682736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225814008.2</v>
      </c>
      <c r="I11" s="11" t="n">
        <v>1</v>
      </c>
      <c r="J11" s="11" t="n">
        <v>0.961776793967172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45445206.05</v>
      </c>
      <c r="I12" s="5" t="n">
        <v>0.961776793967172</v>
      </c>
      <c r="J12" s="5" t="n">
        <v>0.961776793967172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512800.SH</t>
        </is>
      </c>
      <c r="D13" s="8" t="inlineStr">
        <is>
          <t>华宝中证银行ETF</t>
        </is>
      </c>
      <c r="E13" s="8" t="inlineStr">
        <is>
          <t>股票型ETF</t>
        </is>
      </c>
      <c r="F13" s="8" t="inlineStr">
        <is>
          <t>399986.SZ</t>
        </is>
      </c>
      <c r="G13" s="8" t="inlineStr">
        <is>
          <t>中证银行指数</t>
        </is>
      </c>
      <c r="H13" s="10" t="n">
        <v>263087683.3</v>
      </c>
      <c r="I13" s="11" t="n">
        <v>1</v>
      </c>
      <c r="J13" s="11" t="n">
        <v>0.953842690929761</v>
      </c>
      <c r="K13" s="11" t="n">
        <v>0.9</v>
      </c>
      <c r="L13" s="11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510230.SH</t>
        </is>
      </c>
      <c r="D14" s="3" t="inlineStr">
        <is>
          <t>国泰上证180金融ETF</t>
        </is>
      </c>
      <c r="E14" s="3" t="inlineStr">
        <is>
          <t>股票型ETF</t>
        </is>
      </c>
      <c r="F14" s="3" t="inlineStr">
        <is>
          <t>000018.SH</t>
        </is>
      </c>
      <c r="G14" s="3" t="inlineStr">
        <is>
          <t>上证180金融股指数</t>
        </is>
      </c>
      <c r="H14" s="4" t="n">
        <v>52868476.1</v>
      </c>
      <c r="I14" s="5" t="n">
        <v>0.954777861606076</v>
      </c>
      <c r="J14" s="5" t="n">
        <v>0.953842690929761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159887.SZ</t>
        </is>
      </c>
      <c r="D15" s="3" t="inlineStr">
        <is>
          <t>富国中证800银行ETF</t>
        </is>
      </c>
      <c r="E15" s="3" t="inlineStr">
        <is>
          <t>股票型ETF</t>
        </is>
      </c>
      <c r="F15" s="3" t="inlineStr">
        <is>
          <t>H30022.CSI</t>
        </is>
      </c>
      <c r="G15" s="3" t="inlineStr">
        <is>
          <t>中证800银行指数</t>
        </is>
      </c>
      <c r="H15" s="4" t="n">
        <v>47610960.0305</v>
      </c>
      <c r="I15" s="5" t="n">
        <v>0.999887631591323</v>
      </c>
      <c r="J15" s="5" t="n">
        <v>0.953842690929761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21849841.9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31954818.25</v>
      </c>
      <c r="I17" s="11" t="n">
        <v>1</v>
      </c>
      <c r="J17" s="11" t="n">
        <v>0.959585023813302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561130.SH</t>
        </is>
      </c>
      <c r="D18" s="3" t="inlineStr">
        <is>
          <t>富国中证新华社民族品牌工程ETF</t>
        </is>
      </c>
      <c r="E18" s="3" t="inlineStr">
        <is>
          <t>股票型ETF</t>
        </is>
      </c>
      <c r="F18" s="3" t="inlineStr">
        <is>
          <t>931403.CSI</t>
        </is>
      </c>
      <c r="G18" s="3" t="inlineStr">
        <is>
          <t>中证新华社民族品牌工程指数</t>
        </is>
      </c>
      <c r="H18" s="4" t="n">
        <v>24464235.85</v>
      </c>
      <c r="I18" s="5" t="n">
        <v>0.959585023813302</v>
      </c>
      <c r="J18" s="5" t="n">
        <v>0.959585023813302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1839729214.65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516160.SH</t>
        </is>
      </c>
      <c r="D20" s="8" t="inlineStr">
        <is>
          <t>南方中证新能源ETF</t>
        </is>
      </c>
      <c r="E20" s="8" t="inlineStr">
        <is>
          <t>股票型ETF</t>
        </is>
      </c>
      <c r="F20" s="8" t="inlineStr">
        <is>
          <t>399808.SZ</t>
        </is>
      </c>
      <c r="G20" s="8" t="inlineStr">
        <is>
          <t>中证新能源指数</t>
        </is>
      </c>
      <c r="H20" s="10" t="n">
        <v>165712519.35</v>
      </c>
      <c r="I20" s="11" t="n">
        <v>1</v>
      </c>
      <c r="J20" s="11" t="n">
        <v>0.952130815362392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159790.SZ</t>
        </is>
      </c>
      <c r="D21" s="3" t="inlineStr">
        <is>
          <t>华夏中证内地低碳经济主题ETF</t>
        </is>
      </c>
      <c r="E21" s="3" t="inlineStr">
        <is>
          <t>股票型ETF</t>
        </is>
      </c>
      <c r="F21" s="3" t="inlineStr">
        <is>
          <t>000977.CSI</t>
        </is>
      </c>
      <c r="G21" s="3" t="inlineStr">
        <is>
          <t>中证内地低碳经济主题指数</t>
        </is>
      </c>
      <c r="H21" s="4" t="n">
        <v>120599378.842</v>
      </c>
      <c r="I21" s="5" t="n">
        <v>0.9900823193823211</v>
      </c>
      <c r="J21" s="5" t="n">
        <v>0.952130815362392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512580.SH</t>
        </is>
      </c>
      <c r="D22" s="3" t="inlineStr">
        <is>
          <t>广发中证环保ETF</t>
        </is>
      </c>
      <c r="E22" s="3" t="inlineStr">
        <is>
          <t>股票型ETF</t>
        </is>
      </c>
      <c r="F22" s="3" t="inlineStr">
        <is>
          <t>000827.SH</t>
        </is>
      </c>
      <c r="G22" s="3" t="inlineStr">
        <is>
          <t>中证环保产业指数</t>
        </is>
      </c>
      <c r="H22" s="4" t="n">
        <v>51119022.7</v>
      </c>
      <c r="I22" s="5" t="n">
        <v>0.991944803971436</v>
      </c>
      <c r="J22" s="5" t="n">
        <v>0.952130815362392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561910.SH</t>
        </is>
      </c>
      <c r="D23" s="3" t="inlineStr">
        <is>
          <t>招商中证电池主题ETF</t>
        </is>
      </c>
      <c r="E23" s="3" t="inlineStr">
        <is>
          <t>股票型ETF</t>
        </is>
      </c>
      <c r="F23" s="3" t="inlineStr">
        <is>
          <t>931719.CSI</t>
        </is>
      </c>
      <c r="G23" s="3" t="inlineStr">
        <is>
          <t>中证电池主题指数</t>
        </is>
      </c>
      <c r="H23" s="4" t="n">
        <v>37880004.4</v>
      </c>
      <c r="I23" s="5" t="n">
        <v>0.96611180847734</v>
      </c>
      <c r="J23" s="5" t="n">
        <v>0.952130815362392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159861.SZ</t>
        </is>
      </c>
      <c r="D24" s="3" t="inlineStr">
        <is>
          <t>国泰中证环保产业50ETF</t>
        </is>
      </c>
      <c r="E24" s="3" t="inlineStr">
        <is>
          <t>股票型ETF</t>
        </is>
      </c>
      <c r="F24" s="3" t="inlineStr">
        <is>
          <t>930614.CSI</t>
        </is>
      </c>
      <c r="G24" s="3" t="inlineStr">
        <is>
          <t>中证环保产业50指数</t>
        </is>
      </c>
      <c r="H24" s="4" t="n">
        <v>24675576.285</v>
      </c>
      <c r="I24" s="5" t="n">
        <v>0.992524571847584</v>
      </c>
      <c r="J24" s="5" t="n">
        <v>0.952130815362392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516960.SH</t>
        </is>
      </c>
      <c r="D25" s="3" t="inlineStr">
        <is>
          <t>国泰中证细分机械设备产业主题ETF</t>
        </is>
      </c>
      <c r="E25" s="3" t="inlineStr">
        <is>
          <t>股票型ETF</t>
        </is>
      </c>
      <c r="F25" s="3" t="inlineStr">
        <is>
          <t>000812.CSI</t>
        </is>
      </c>
      <c r="G25" s="3" t="inlineStr">
        <is>
          <t>中证细分机械设备产业主题指数</t>
        </is>
      </c>
      <c r="H25" s="4" t="n">
        <v>23752592.4</v>
      </c>
      <c r="I25" s="5" t="n">
        <v>0.98742853586332</v>
      </c>
      <c r="J25" s="5" t="n">
        <v>0.952130815362392</v>
      </c>
      <c r="K25" s="5" t="n">
        <v>0.9</v>
      </c>
      <c r="L25" s="5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159870.SZ</t>
        </is>
      </c>
      <c r="D26" s="8" t="inlineStr">
        <is>
          <t>化工ETF</t>
        </is>
      </c>
      <c r="E26" s="8" t="inlineStr">
        <is>
          <t>股票型ETF</t>
        </is>
      </c>
      <c r="F26" s="8" t="inlineStr">
        <is>
          <t>000813.CSI</t>
        </is>
      </c>
      <c r="G26" s="8" t="inlineStr">
        <is>
          <t>中证细分化工产业主题指数</t>
        </is>
      </c>
      <c r="H26" s="10" t="n">
        <v>45690707.9655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512010.SH</t>
        </is>
      </c>
      <c r="D27" s="8" t="inlineStr">
        <is>
          <t>易方达沪深300医药ETF</t>
        </is>
      </c>
      <c r="E27" s="8" t="inlineStr">
        <is>
          <t>股票型ETF</t>
        </is>
      </c>
      <c r="F27" s="8" t="inlineStr">
        <is>
          <t>000913.SH</t>
        </is>
      </c>
      <c r="G27" s="8" t="inlineStr">
        <is>
          <t>沪深300医药卫生指数</t>
        </is>
      </c>
      <c r="H27" s="10" t="n">
        <v>825058186.75</v>
      </c>
      <c r="I27" s="11" t="n">
        <v>1</v>
      </c>
      <c r="J27" s="11" t="n">
        <v>0.9479709460518529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512170.SH</t>
        </is>
      </c>
      <c r="D28" s="3" t="inlineStr">
        <is>
          <t>华宝中证医疗ETF</t>
        </is>
      </c>
      <c r="E28" s="3" t="inlineStr">
        <is>
          <t>股票型ETF</t>
        </is>
      </c>
      <c r="F28" s="3" t="inlineStr">
        <is>
          <t>399989.SZ</t>
        </is>
      </c>
      <c r="G28" s="3" t="inlineStr">
        <is>
          <t>中证医疗指数</t>
        </is>
      </c>
      <c r="H28" s="4" t="n">
        <v>700368551.1</v>
      </c>
      <c r="I28" s="5" t="n">
        <v>0.98168132310833</v>
      </c>
      <c r="J28" s="5" t="n">
        <v>0.9479709460518529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512290.SH</t>
        </is>
      </c>
      <c r="D29" s="3" t="inlineStr">
        <is>
          <t>国泰中证生物医药ETF</t>
        </is>
      </c>
      <c r="E29" s="3" t="inlineStr">
        <is>
          <t>股票型ETF</t>
        </is>
      </c>
      <c r="F29" s="3" t="inlineStr">
        <is>
          <t>930726.CSI</t>
        </is>
      </c>
      <c r="G29" s="3" t="inlineStr">
        <is>
          <t>中证生物医药指数</t>
        </is>
      </c>
      <c r="H29" s="4" t="n">
        <v>240346776.8</v>
      </c>
      <c r="I29" s="5" t="n">
        <v>0.968627874103819</v>
      </c>
      <c r="J29" s="5" t="n">
        <v>0.9479709460518529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159992.SZ</t>
        </is>
      </c>
      <c r="D30" s="3" t="inlineStr">
        <is>
          <t>创新药</t>
        </is>
      </c>
      <c r="E30" s="3" t="inlineStr">
        <is>
          <t>股票型ETF</t>
        </is>
      </c>
      <c r="F30" s="3" t="inlineStr">
        <is>
          <t>931152.CSI</t>
        </is>
      </c>
      <c r="G30" s="3" t="inlineStr">
        <is>
          <t>中证创新药产业指数</t>
        </is>
      </c>
      <c r="H30" s="4" t="n">
        <v>226168430.274</v>
      </c>
      <c r="I30" s="5" t="n">
        <v>0.977082345815997</v>
      </c>
      <c r="J30" s="5" t="n">
        <v>0.9479709460518529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159929.SZ</t>
        </is>
      </c>
      <c r="D31" s="3" t="inlineStr">
        <is>
          <t>汇添富中证医药卫生ETF</t>
        </is>
      </c>
      <c r="E31" s="3" t="inlineStr">
        <is>
          <t>股票型ETF</t>
        </is>
      </c>
      <c r="F31" s="3" t="inlineStr">
        <is>
          <t>000933.SH</t>
        </is>
      </c>
      <c r="G31" s="3" t="inlineStr">
        <is>
          <t>中证医药卫生指数</t>
        </is>
      </c>
      <c r="H31" s="4" t="n">
        <v>73672969.771</v>
      </c>
      <c r="I31" s="5" t="n">
        <v>0.988571672037024</v>
      </c>
      <c r="J31" s="5" t="n">
        <v>0.9479709460518529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159837.SZ</t>
        </is>
      </c>
      <c r="D32" s="3" t="inlineStr">
        <is>
          <t>易方达中证生物科技主题ETF</t>
        </is>
      </c>
      <c r="E32" s="3" t="inlineStr">
        <is>
          <t>股票型ETF</t>
        </is>
      </c>
      <c r="F32" s="3" t="inlineStr">
        <is>
          <t>930743.CSI</t>
        </is>
      </c>
      <c r="G32" s="3" t="inlineStr">
        <is>
          <t>中证生物科技主题指数</t>
        </is>
      </c>
      <c r="H32" s="4" t="n">
        <v>67827081.442</v>
      </c>
      <c r="I32" s="5" t="n">
        <v>0.979923430699664</v>
      </c>
      <c r="J32" s="5" t="n">
        <v>0.9479709460518529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159938.SZ</t>
        </is>
      </c>
      <c r="D33" s="3" t="inlineStr">
        <is>
          <t>广发中证全指医药卫生ETF</t>
        </is>
      </c>
      <c r="E33" s="3" t="inlineStr">
        <is>
          <t>股票型ETF</t>
        </is>
      </c>
      <c r="F33" s="3" t="inlineStr">
        <is>
          <t>000991.SH</t>
        </is>
      </c>
      <c r="G33" s="3" t="inlineStr">
        <is>
          <t>中证全指医药卫生指数</t>
        </is>
      </c>
      <c r="H33" s="4" t="n">
        <v>52720182.3615</v>
      </c>
      <c r="I33" s="5" t="n">
        <v>0.963530510589289</v>
      </c>
      <c r="J33" s="5" t="n">
        <v>0.9479709460518529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159859.SZ</t>
        </is>
      </c>
      <c r="D34" s="3" t="inlineStr">
        <is>
          <t>天弘国证生物医药ETF</t>
        </is>
      </c>
      <c r="E34" s="3" t="inlineStr">
        <is>
          <t>股票型ETF</t>
        </is>
      </c>
      <c r="F34" s="3" t="inlineStr">
        <is>
          <t>399441.SZ</t>
        </is>
      </c>
      <c r="G34" s="3" t="inlineStr">
        <is>
          <t>国证生物医药指数</t>
        </is>
      </c>
      <c r="H34" s="4" t="n">
        <v>48348094.3785</v>
      </c>
      <c r="I34" s="5" t="n">
        <v>0.970664963245677</v>
      </c>
      <c r="J34" s="5" t="n">
        <v>0.9479709460518529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515950.SH</t>
        </is>
      </c>
      <c r="D35" s="3" t="inlineStr">
        <is>
          <t>富国中证医药50ETF</t>
        </is>
      </c>
      <c r="E35" s="3" t="inlineStr">
        <is>
          <t>股票型ETF</t>
        </is>
      </c>
      <c r="F35" s="3" t="inlineStr">
        <is>
          <t>931140.CSI</t>
        </is>
      </c>
      <c r="G35" s="3" t="inlineStr">
        <is>
          <t>中证医药50指数</t>
        </is>
      </c>
      <c r="H35" s="4" t="n">
        <v>44278792.05</v>
      </c>
      <c r="I35" s="5" t="n">
        <v>0.994571415804307</v>
      </c>
      <c r="J35" s="5" t="n">
        <v>0.9479709460518529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512120.SH</t>
        </is>
      </c>
      <c r="D36" s="3" t="inlineStr">
        <is>
          <t>华安中证细分医药ETF</t>
        </is>
      </c>
      <c r="E36" s="3" t="inlineStr">
        <is>
          <t>股票型ETF</t>
        </is>
      </c>
      <c r="F36" s="3" t="inlineStr">
        <is>
          <t>000814.SH</t>
        </is>
      </c>
      <c r="G36" s="3" t="inlineStr">
        <is>
          <t>中证细分医药产业主题指数</t>
        </is>
      </c>
      <c r="H36" s="4" t="n">
        <v>27280153.85</v>
      </c>
      <c r="I36" s="5" t="n">
        <v>0.978416982957997</v>
      </c>
      <c r="J36" s="5" t="n">
        <v>0.9479709460518529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516820.SH</t>
        </is>
      </c>
      <c r="D37" s="3" t="inlineStr">
        <is>
          <t>平安中证医疗创新ETF</t>
        </is>
      </c>
      <c r="E37" s="3" t="inlineStr">
        <is>
          <t>股票型ETF</t>
        </is>
      </c>
      <c r="F37" s="3" t="inlineStr">
        <is>
          <t>931484.CSI</t>
        </is>
      </c>
      <c r="G37" s="3" t="inlineStr">
        <is>
          <t>中证医药及医疗器械创新指数</t>
        </is>
      </c>
      <c r="H37" s="4" t="n">
        <v>25234987.25</v>
      </c>
      <c r="I37" s="5" t="n">
        <v>0.989605078481423</v>
      </c>
      <c r="J37" s="5" t="n">
        <v>0.9479709460518529</v>
      </c>
      <c r="K37" s="5" t="n">
        <v>0.9</v>
      </c>
      <c r="L37" s="5" t="n">
        <v>0.1</v>
      </c>
    </row>
    <row r="38">
      <c r="A38" s="8" t="n">
        <v>11</v>
      </c>
      <c r="B38" s="9" t="inlineStr">
        <is>
          <t>是</t>
        </is>
      </c>
      <c r="C38" s="8" t="inlineStr">
        <is>
          <t>512690.SH</t>
        </is>
      </c>
      <c r="D38" s="8" t="inlineStr">
        <is>
          <t>酒ETF</t>
        </is>
      </c>
      <c r="E38" s="8" t="inlineStr">
        <is>
          <t>股票型ETF</t>
        </is>
      </c>
      <c r="F38" s="8" t="inlineStr">
        <is>
          <t>399987.SZ</t>
        </is>
      </c>
      <c r="G38" s="8" t="inlineStr">
        <is>
          <t>中证酒指数</t>
        </is>
      </c>
      <c r="H38" s="10" t="n">
        <v>679639377.8</v>
      </c>
      <c r="I38" s="11" t="n">
        <v>1</v>
      </c>
      <c r="J38" s="11" t="n">
        <v>0.937295569974634</v>
      </c>
      <c r="K38" s="11" t="n">
        <v>0.9</v>
      </c>
      <c r="L38" s="11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159928.SZ</t>
        </is>
      </c>
      <c r="D39" s="3" t="inlineStr">
        <is>
          <t>汇添富中证主要消费ETF</t>
        </is>
      </c>
      <c r="E39" s="3" t="inlineStr">
        <is>
          <t>股票型ETF</t>
        </is>
      </c>
      <c r="F39" s="3" t="inlineStr">
        <is>
          <t>000932.SH</t>
        </is>
      </c>
      <c r="G39" s="3" t="inlineStr">
        <is>
          <t>中证主要消费指数</t>
        </is>
      </c>
      <c r="H39" s="4" t="n">
        <v>186566625.245</v>
      </c>
      <c r="I39" s="5" t="n">
        <v>0.954300318353216</v>
      </c>
      <c r="J39" s="5" t="n">
        <v>0.937295569974634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515170.SH</t>
        </is>
      </c>
      <c r="D40" s="3" t="inlineStr">
        <is>
          <t>华夏中证细分食品饮料产业主题ETF</t>
        </is>
      </c>
      <c r="E40" s="3" t="inlineStr">
        <is>
          <t>股票型ETF</t>
        </is>
      </c>
      <c r="F40" s="3" t="inlineStr">
        <is>
          <t>000815.CSI</t>
        </is>
      </c>
      <c r="G40" s="3" t="inlineStr">
        <is>
          <t>中证细分食品饮料产业主题指数</t>
        </is>
      </c>
      <c r="H40" s="4" t="n">
        <v>158054241.7</v>
      </c>
      <c r="I40" s="5" t="n">
        <v>0.988561598610601</v>
      </c>
      <c r="J40" s="5" t="n">
        <v>0.937295569974634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515650.SH</t>
        </is>
      </c>
      <c r="D41" s="3" t="inlineStr">
        <is>
          <t>富国中证消费50ETF</t>
        </is>
      </c>
      <c r="E41" s="3" t="inlineStr">
        <is>
          <t>股票型ETF</t>
        </is>
      </c>
      <c r="F41" s="3" t="inlineStr">
        <is>
          <t>931139.CSI</t>
        </is>
      </c>
      <c r="G41" s="3" t="inlineStr">
        <is>
          <t>中证消费50指数</t>
        </is>
      </c>
      <c r="H41" s="4" t="n">
        <v>71889844.05</v>
      </c>
      <c r="I41" s="5" t="n">
        <v>0.937295569974634</v>
      </c>
      <c r="J41" s="5" t="n">
        <v>0.937295569974634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159736.SZ</t>
        </is>
      </c>
      <c r="D42" s="3" t="inlineStr">
        <is>
          <t>天弘中证食品饮料ETF</t>
        </is>
      </c>
      <c r="E42" s="3" t="inlineStr">
        <is>
          <t>股票型ETF</t>
        </is>
      </c>
      <c r="F42" s="3" t="inlineStr">
        <is>
          <t>930653.CSI</t>
        </is>
      </c>
      <c r="G42" s="3" t="inlineStr">
        <is>
          <t>中证食品饮料指数</t>
        </is>
      </c>
      <c r="H42" s="4" t="n">
        <v>45575535.5525</v>
      </c>
      <c r="I42" s="5" t="n">
        <v>0.98284613556898</v>
      </c>
      <c r="J42" s="5" t="n">
        <v>0.937295569974634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159843.SZ</t>
        </is>
      </c>
      <c r="D43" s="3" t="inlineStr">
        <is>
          <t>招商国证食品饮料ETF</t>
        </is>
      </c>
      <c r="E43" s="3" t="inlineStr">
        <is>
          <t>股票型ETF</t>
        </is>
      </c>
      <c r="F43" s="3" t="inlineStr">
        <is>
          <t>399396.SZ</t>
        </is>
      </c>
      <c r="G43" s="3" t="inlineStr">
        <is>
          <t>国证食品饮料行业指数</t>
        </is>
      </c>
      <c r="H43" s="4" t="n">
        <v>20071805.6885</v>
      </c>
      <c r="I43" s="5" t="n">
        <v>0.985342156394196</v>
      </c>
      <c r="J43" s="5" t="n">
        <v>0.937295569974634</v>
      </c>
      <c r="K43" s="5" t="n">
        <v>0.9</v>
      </c>
      <c r="L43" s="5" t="n">
        <v>0.1</v>
      </c>
    </row>
    <row r="44">
      <c r="A44" s="8" t="n">
        <v>12</v>
      </c>
      <c r="B44" s="9" t="inlineStr">
        <is>
          <t>是</t>
        </is>
      </c>
      <c r="C44" s="8" t="inlineStr">
        <is>
          <t>512400.SH</t>
        </is>
      </c>
      <c r="D44" s="8" t="inlineStr">
        <is>
          <t>南方中证申万有色金属ETF</t>
        </is>
      </c>
      <c r="E44" s="8" t="inlineStr">
        <is>
          <t>股票型ETF</t>
        </is>
      </c>
      <c r="F44" s="8" t="inlineStr">
        <is>
          <t>000819.SH</t>
        </is>
      </c>
      <c r="G44" s="8" t="inlineStr">
        <is>
          <t>中证申万有色金属指数</t>
        </is>
      </c>
      <c r="H44" s="10" t="n">
        <v>87336358.8</v>
      </c>
      <c r="I44" s="11" t="n">
        <v>1</v>
      </c>
      <c r="J44" s="11" t="n">
        <v>0.942537908398394</v>
      </c>
      <c r="K44" s="11" t="n">
        <v>0.9</v>
      </c>
      <c r="L44" s="11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562800.SH</t>
        </is>
      </c>
      <c r="D45" s="3" t="inlineStr">
        <is>
          <t>嘉实中证稀有金属主题ETF</t>
        </is>
      </c>
      <c r="E45" s="3" t="inlineStr">
        <is>
          <t>股票型ETF</t>
        </is>
      </c>
      <c r="F45" s="3" t="inlineStr">
        <is>
          <t>930632.CSI</t>
        </is>
      </c>
      <c r="G45" s="3" t="inlineStr">
        <is>
          <t>中证稀有金属主题指数</t>
        </is>
      </c>
      <c r="H45" s="4" t="n">
        <v>66551234.6</v>
      </c>
      <c r="I45" s="5" t="n">
        <v>0.949472650137872</v>
      </c>
      <c r="J45" s="5" t="n">
        <v>0.942537908398394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159881.SZ</t>
        </is>
      </c>
      <c r="D46" s="3" t="inlineStr">
        <is>
          <t>国泰中证有色金属ETF</t>
        </is>
      </c>
      <c r="E46" s="3" t="inlineStr">
        <is>
          <t>股票型ETF</t>
        </is>
      </c>
      <c r="F46" s="3" t="inlineStr">
        <is>
          <t>930708.CSI</t>
        </is>
      </c>
      <c r="G46" s="3" t="inlineStr">
        <is>
          <t>中证有色金属指数</t>
        </is>
      </c>
      <c r="H46" s="4" t="n">
        <v>30354970.46</v>
      </c>
      <c r="I46" s="5" t="n">
        <v>0.996001713897507</v>
      </c>
      <c r="J46" s="5" t="n">
        <v>0.942537908398394</v>
      </c>
      <c r="K46" s="5" t="n">
        <v>0.9</v>
      </c>
      <c r="L46" s="5" t="n">
        <v>0.1</v>
      </c>
    </row>
    <row r="47">
      <c r="A47" s="8" t="n">
        <v>13</v>
      </c>
      <c r="B47" s="9" t="inlineStr">
        <is>
          <t>是</t>
        </is>
      </c>
      <c r="C47" s="8" t="inlineStr">
        <is>
          <t>512100.SH</t>
        </is>
      </c>
      <c r="D47" s="8" t="inlineStr">
        <is>
          <t>南方中证1000ETF</t>
        </is>
      </c>
      <c r="E47" s="8" t="inlineStr">
        <is>
          <t>股票型ETF</t>
        </is>
      </c>
      <c r="F47" s="8" t="inlineStr">
        <is>
          <t>000852.SH</t>
        </is>
      </c>
      <c r="G47" s="8" t="inlineStr">
        <is>
          <t>中证1000指数</t>
        </is>
      </c>
      <c r="H47" s="10" t="n">
        <v>1940170648.35</v>
      </c>
      <c r="I47" s="11" t="n">
        <v>1</v>
      </c>
      <c r="J47" s="11" t="n">
        <v>0.9585320631055529</v>
      </c>
      <c r="K47" s="11" t="n">
        <v>0.9</v>
      </c>
      <c r="L47" s="11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510500.SH</t>
        </is>
      </c>
      <c r="D48" s="3" t="inlineStr">
        <is>
          <t>南方中证500ETF</t>
        </is>
      </c>
      <c r="E48" s="3" t="inlineStr">
        <is>
          <t>股票型ETF</t>
        </is>
      </c>
      <c r="F48" s="3" t="inlineStr">
        <is>
          <t>000905.SH</t>
        </is>
      </c>
      <c r="G48" s="3" t="inlineStr">
        <is>
          <t>中证小盘500指数</t>
        </is>
      </c>
      <c r="H48" s="4" t="n">
        <v>1416885530.05</v>
      </c>
      <c r="I48" s="5" t="n">
        <v>0.9585320631055529</v>
      </c>
      <c r="J48" s="5" t="n">
        <v>0.9585320631055529</v>
      </c>
      <c r="K48" s="5" t="n">
        <v>0.9</v>
      </c>
      <c r="L48" s="5" t="n">
        <v>0.1</v>
      </c>
    </row>
    <row r="49">
      <c r="A49" s="8" t="n">
        <v>14</v>
      </c>
      <c r="B49" s="9" t="inlineStr">
        <is>
          <t>是</t>
        </is>
      </c>
      <c r="C49" s="8" t="inlineStr">
        <is>
          <t>515220.SH</t>
        </is>
      </c>
      <c r="D49" s="8" t="inlineStr">
        <is>
          <t>国泰中证煤炭ETF</t>
        </is>
      </c>
      <c r="E49" s="8" t="inlineStr">
        <is>
          <t>股票型ETF</t>
        </is>
      </c>
      <c r="F49" s="8" t="inlineStr">
        <is>
          <t>399998.SZ</t>
        </is>
      </c>
      <c r="G49" s="8" t="inlineStr">
        <is>
          <t>中证煤炭指数</t>
        </is>
      </c>
      <c r="H49" s="10" t="n">
        <v>332200673.25</v>
      </c>
      <c r="I49" s="11" t="n">
        <v>1</v>
      </c>
      <c r="J49" s="11" t="n">
        <v>0.979294013416885</v>
      </c>
      <c r="K49" s="11" t="n">
        <v>0.9</v>
      </c>
      <c r="L49" s="11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159930.SZ</t>
        </is>
      </c>
      <c r="D50" s="3" t="inlineStr">
        <is>
          <t>汇添富中证能源ETF</t>
        </is>
      </c>
      <c r="E50" s="3" t="inlineStr">
        <is>
          <t>股票型ETF</t>
        </is>
      </c>
      <c r="F50" s="3" t="inlineStr">
        <is>
          <t>000928.SH</t>
        </is>
      </c>
      <c r="G50" s="3" t="inlineStr">
        <is>
          <t>中证能源指数</t>
        </is>
      </c>
      <c r="H50" s="4" t="n">
        <v>33489428.66</v>
      </c>
      <c r="I50" s="5" t="n">
        <v>0.979294013416885</v>
      </c>
      <c r="J50" s="5" t="n">
        <v>0.979294013416885</v>
      </c>
      <c r="K50" s="5" t="n">
        <v>0.9</v>
      </c>
      <c r="L50" s="5" t="n">
        <v>0.1</v>
      </c>
    </row>
    <row r="51">
      <c r="A51" s="8" t="n">
        <v>15</v>
      </c>
      <c r="B51" s="9" t="inlineStr">
        <is>
          <t>是</t>
        </is>
      </c>
      <c r="C51" s="8" t="inlineStr">
        <is>
          <t>159825.SZ</t>
        </is>
      </c>
      <c r="D51" s="8" t="inlineStr">
        <is>
          <t>富国中证农业主题ETF</t>
        </is>
      </c>
      <c r="E51" s="8" t="inlineStr">
        <is>
          <t>股票型ETF</t>
        </is>
      </c>
      <c r="F51" s="8" t="inlineStr">
        <is>
          <t>000949.CSI</t>
        </is>
      </c>
      <c r="G51" s="8" t="inlineStr">
        <is>
          <t>中证农业主题指数</t>
        </is>
      </c>
      <c r="H51" s="10" t="n">
        <v>119969425.2405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16</v>
      </c>
      <c r="B52" s="9" t="inlineStr">
        <is>
          <t>是</t>
        </is>
      </c>
      <c r="C52" s="8" t="inlineStr">
        <is>
          <t>515000.SH</t>
        </is>
      </c>
      <c r="D52" s="8" t="inlineStr">
        <is>
          <t>华宝中证科技龙头ETF</t>
        </is>
      </c>
      <c r="E52" s="8" t="inlineStr">
        <is>
          <t>股票型ETF</t>
        </is>
      </c>
      <c r="F52" s="8" t="inlineStr">
        <is>
          <t>931087.CSI</t>
        </is>
      </c>
      <c r="G52" s="8" t="inlineStr">
        <is>
          <t>中证科技龙头指数</t>
        </is>
      </c>
      <c r="H52" s="10" t="n">
        <v>69954229.84999999</v>
      </c>
      <c r="I52" s="11" t="n">
        <v>1</v>
      </c>
      <c r="J52" s="11" t="n">
        <v>0.909914211788536</v>
      </c>
      <c r="K52" s="11" t="n">
        <v>0.9</v>
      </c>
      <c r="L52" s="11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159819.SZ</t>
        </is>
      </c>
      <c r="D53" s="3" t="inlineStr">
        <is>
          <t>易方达中证人工智能主题ETF</t>
        </is>
      </c>
      <c r="E53" s="3" t="inlineStr">
        <is>
          <t>股票型ETF</t>
        </is>
      </c>
      <c r="F53" s="3" t="inlineStr">
        <is>
          <t>930713.CSI</t>
        </is>
      </c>
      <c r="G53" s="3" t="inlineStr">
        <is>
          <t>中证人工智能主题指数</t>
        </is>
      </c>
      <c r="H53" s="4" t="n">
        <v>42171332.836</v>
      </c>
      <c r="I53" s="5" t="n">
        <v>0.9269544054937</v>
      </c>
      <c r="J53" s="5" t="n">
        <v>0.909914211788536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159939.SZ</t>
        </is>
      </c>
      <c r="D54" s="3" t="inlineStr">
        <is>
          <t>广发中证全指信息技术ETF</t>
        </is>
      </c>
      <c r="E54" s="3" t="inlineStr">
        <is>
          <t>股票型ETF</t>
        </is>
      </c>
      <c r="F54" s="3" t="inlineStr">
        <is>
          <t>000993.SH</t>
        </is>
      </c>
      <c r="G54" s="3" t="inlineStr">
        <is>
          <t>中证全指信息技术指数</t>
        </is>
      </c>
      <c r="H54" s="4" t="n">
        <v>37138036.5955</v>
      </c>
      <c r="I54" s="5" t="n">
        <v>0.909914211788536</v>
      </c>
      <c r="J54" s="5" t="n">
        <v>0.909914211788536</v>
      </c>
      <c r="K54" s="5" t="n">
        <v>0.9</v>
      </c>
      <c r="L54" s="5" t="n">
        <v>0.1</v>
      </c>
    </row>
    <row r="55">
      <c r="A55" s="8" t="n">
        <v>17</v>
      </c>
      <c r="B55" s="9" t="inlineStr">
        <is>
          <t>是</t>
        </is>
      </c>
      <c r="C55" s="8" t="inlineStr">
        <is>
          <t>159915.SZ</t>
        </is>
      </c>
      <c r="D55" s="8" t="inlineStr">
        <is>
          <t>易方达创业板ETF</t>
        </is>
      </c>
      <c r="E55" s="8" t="inlineStr">
        <is>
          <t>股票型ETF</t>
        </is>
      </c>
      <c r="F55" s="8" t="inlineStr">
        <is>
          <t>399006.SZ</t>
        </is>
      </c>
      <c r="G55" s="8" t="inlineStr">
        <is>
          <t>创业板指数</t>
        </is>
      </c>
      <c r="H55" s="10" t="n">
        <v>1443817972.278</v>
      </c>
      <c r="I55" s="11" t="n">
        <v>1</v>
      </c>
      <c r="J55" s="11" t="n">
        <v>0.922838607415824</v>
      </c>
      <c r="K55" s="11" t="n">
        <v>0.9</v>
      </c>
      <c r="L55" s="11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159949.SZ</t>
        </is>
      </c>
      <c r="D56" s="3" t="inlineStr">
        <is>
          <t>华安创业板50ETF</t>
        </is>
      </c>
      <c r="E56" s="3" t="inlineStr">
        <is>
          <t>股票型ETF</t>
        </is>
      </c>
      <c r="F56" s="3" t="inlineStr">
        <is>
          <t>399673.SZ</t>
        </is>
      </c>
      <c r="G56" s="3" t="inlineStr">
        <is>
          <t>创业板50指数</t>
        </is>
      </c>
      <c r="H56" s="4" t="n">
        <v>788727808.5735</v>
      </c>
      <c r="I56" s="5" t="n">
        <v>0.9948362127714711</v>
      </c>
      <c r="J56" s="5" t="n">
        <v>0.922838607415824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159781.SZ</t>
        </is>
      </c>
      <c r="D57" s="3" t="inlineStr">
        <is>
          <t>易方达中证科创创业50ETF</t>
        </is>
      </c>
      <c r="E57" s="3" t="inlineStr">
        <is>
          <t>股票型ETF</t>
        </is>
      </c>
      <c r="F57" s="3" t="inlineStr">
        <is>
          <t>931643.CSI</t>
        </is>
      </c>
      <c r="G57" s="3" t="inlineStr">
        <is>
          <t>中证科创创业50指数</t>
        </is>
      </c>
      <c r="H57" s="4" t="n">
        <v>202940058.1115</v>
      </c>
      <c r="I57" s="5" t="n">
        <v>0.95832361061895</v>
      </c>
      <c r="J57" s="5" t="n">
        <v>0.922838607415824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159967.SZ</t>
        </is>
      </c>
      <c r="D58" s="3" t="inlineStr">
        <is>
          <t>华夏创成长ETF</t>
        </is>
      </c>
      <c r="E58" s="3" t="inlineStr">
        <is>
          <t>股票型ETF</t>
        </is>
      </c>
      <c r="F58" s="3" t="inlineStr">
        <is>
          <t>399296.SZ</t>
        </is>
      </c>
      <c r="G58" s="3" t="inlineStr">
        <is>
          <t>创业板动量成长指数</t>
        </is>
      </c>
      <c r="H58" s="4" t="n">
        <v>122720386.607</v>
      </c>
      <c r="I58" s="5" t="n">
        <v>0.941120952893968</v>
      </c>
      <c r="J58" s="5" t="n">
        <v>0.922838607415824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159814.SZ</t>
        </is>
      </c>
      <c r="D59" s="3" t="inlineStr">
        <is>
          <t>西部利得创业板大盘ETF</t>
        </is>
      </c>
      <c r="E59" s="3" t="inlineStr">
        <is>
          <t>股票型ETF</t>
        </is>
      </c>
      <c r="F59" s="3" t="inlineStr">
        <is>
          <t>399293.SZ</t>
        </is>
      </c>
      <c r="G59" s="3" t="inlineStr">
        <is>
          <t>创业板大盘指数</t>
        </is>
      </c>
      <c r="H59" s="4" t="n">
        <v>21121569.783</v>
      </c>
      <c r="I59" s="5" t="n">
        <v>0.995432043957717</v>
      </c>
      <c r="J59" s="5" t="n">
        <v>0.922838607415824</v>
      </c>
      <c r="K59" s="5" t="n">
        <v>0.9</v>
      </c>
      <c r="L59" s="5" t="n">
        <v>0.1</v>
      </c>
    </row>
    <row r="60">
      <c r="A60" s="8" t="n">
        <v>18</v>
      </c>
      <c r="B60" s="9" t="inlineStr">
        <is>
          <t>是</t>
        </is>
      </c>
      <c r="C60" s="8" t="inlineStr">
        <is>
          <t>512880.SH</t>
        </is>
      </c>
      <c r="D60" s="8" t="inlineStr">
        <is>
          <t>国泰中证全指证券公司ETF</t>
        </is>
      </c>
      <c r="E60" s="8" t="inlineStr">
        <is>
          <t>股票型ETF</t>
        </is>
      </c>
      <c r="F60" s="8" t="inlineStr">
        <is>
          <t>399975.SZ</t>
        </is>
      </c>
      <c r="G60" s="8" t="inlineStr">
        <is>
          <t>中证全指证券公司指数</t>
        </is>
      </c>
      <c r="H60" s="10" t="n">
        <v>884734803</v>
      </c>
      <c r="I60" s="11" t="n">
        <v>1</v>
      </c>
      <c r="J60" s="11" t="n">
        <v>0.9439577245917971</v>
      </c>
      <c r="K60" s="11" t="n">
        <v>0.9</v>
      </c>
      <c r="L60" s="11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512070.SH</t>
        </is>
      </c>
      <c r="D61" s="3" t="inlineStr">
        <is>
          <t>易方达沪深300非银ETF</t>
        </is>
      </c>
      <c r="E61" s="3" t="inlineStr">
        <is>
          <t>股票型ETF</t>
        </is>
      </c>
      <c r="F61" s="3" t="inlineStr">
        <is>
          <t>H30035.CSI</t>
        </is>
      </c>
      <c r="G61" s="3" t="inlineStr">
        <is>
          <t>沪深300非银行金融指数</t>
        </is>
      </c>
      <c r="H61" s="4" t="n">
        <v>138503056.05</v>
      </c>
      <c r="I61" s="5" t="n">
        <v>0.9439577245917971</v>
      </c>
      <c r="J61" s="5" t="n">
        <v>0.9439577245917971</v>
      </c>
      <c r="K61" s="5" t="n">
        <v>0.9</v>
      </c>
      <c r="L61" s="5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159993.SZ</t>
        </is>
      </c>
      <c r="D62" s="3" t="inlineStr">
        <is>
          <t>龙头券商</t>
        </is>
      </c>
      <c r="E62" s="3" t="inlineStr">
        <is>
          <t>股票型ETF</t>
        </is>
      </c>
      <c r="F62" s="3" t="inlineStr">
        <is>
          <t>399437.SZ</t>
        </is>
      </c>
      <c r="G62" s="3" t="inlineStr">
        <is>
          <t>国证证券龙头指数</t>
        </is>
      </c>
      <c r="H62" s="4" t="n">
        <v>33891879.708</v>
      </c>
      <c r="I62" s="5" t="n">
        <v>0.99508346247212</v>
      </c>
      <c r="J62" s="5" t="n">
        <v>0.9439577245917971</v>
      </c>
      <c r="K62" s="5" t="n">
        <v>0.9</v>
      </c>
      <c r="L62" s="5" t="n">
        <v>0.1</v>
      </c>
    </row>
    <row r="63">
      <c r="A63" s="8" t="n">
        <v>19</v>
      </c>
      <c r="B63" s="9" t="inlineStr">
        <is>
          <t>是</t>
        </is>
      </c>
      <c r="C63" s="8" t="inlineStr">
        <is>
          <t>512660.SH</t>
        </is>
      </c>
      <c r="D63" s="8" t="inlineStr">
        <is>
          <t>国泰中证军工ETF</t>
        </is>
      </c>
      <c r="E63" s="8" t="inlineStr">
        <is>
          <t>股票型ETF</t>
        </is>
      </c>
      <c r="F63" s="8" t="inlineStr">
        <is>
          <t>399967.SZ</t>
        </is>
      </c>
      <c r="G63" s="8" t="inlineStr">
        <is>
          <t>中证军工指数</t>
        </is>
      </c>
      <c r="H63" s="10" t="n">
        <v>502755884.55</v>
      </c>
      <c r="I63" s="11" t="n">
        <v>1</v>
      </c>
      <c r="J63" s="11" t="n">
        <v>0.969009119666812</v>
      </c>
      <c r="K63" s="11" t="n">
        <v>0.9</v>
      </c>
      <c r="L63" s="11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512670.SH</t>
        </is>
      </c>
      <c r="D64" s="3" t="inlineStr">
        <is>
          <t>国防ETF</t>
        </is>
      </c>
      <c r="E64" s="3" t="inlineStr">
        <is>
          <t>股票型ETF</t>
        </is>
      </c>
      <c r="F64" s="3" t="inlineStr">
        <is>
          <t>399973.SZ</t>
        </is>
      </c>
      <c r="G64" s="3" t="inlineStr">
        <is>
          <t>中证国防指数</t>
        </is>
      </c>
      <c r="H64" s="4" t="n">
        <v>192564059.8</v>
      </c>
      <c r="I64" s="5" t="n">
        <v>0.969009119666812</v>
      </c>
      <c r="J64" s="5" t="n">
        <v>0.969009119666812</v>
      </c>
      <c r="K64" s="5" t="n">
        <v>0.9</v>
      </c>
      <c r="L64" s="5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512710.SH</t>
        </is>
      </c>
      <c r="D65" s="3" t="inlineStr">
        <is>
          <t>富国中证军工龙头ETF</t>
        </is>
      </c>
      <c r="E65" s="3" t="inlineStr">
        <is>
          <t>股票型ETF</t>
        </is>
      </c>
      <c r="F65" s="3" t="inlineStr">
        <is>
          <t>931066.CSI</t>
        </is>
      </c>
      <c r="G65" s="3" t="inlineStr">
        <is>
          <t>中证军工龙头指数</t>
        </is>
      </c>
      <c r="H65" s="4" t="n">
        <v>153481370.5</v>
      </c>
      <c r="I65" s="5" t="n">
        <v>0.976076220537877</v>
      </c>
      <c r="J65" s="5" t="n">
        <v>0.969009119666812</v>
      </c>
      <c r="K65" s="5" t="n">
        <v>0.9</v>
      </c>
      <c r="L65" s="5" t="n">
        <v>0.1</v>
      </c>
    </row>
    <row r="66">
      <c r="A66" s="8" t="n">
        <v>20</v>
      </c>
      <c r="B66" s="9" t="inlineStr">
        <is>
          <t>是</t>
        </is>
      </c>
      <c r="C66" s="8" t="inlineStr">
        <is>
          <t>512980.SH</t>
        </is>
      </c>
      <c r="D66" s="8" t="inlineStr">
        <is>
          <t>广发中证传媒ETF</t>
        </is>
      </c>
      <c r="E66" s="8" t="inlineStr">
        <is>
          <t>股票型ETF</t>
        </is>
      </c>
      <c r="F66" s="8" t="inlineStr">
        <is>
          <t>399971.SZ</t>
        </is>
      </c>
      <c r="G66" s="8" t="inlineStr">
        <is>
          <t>中证传媒指数</t>
        </is>
      </c>
      <c r="H66" s="10" t="n">
        <v>51557989.6</v>
      </c>
      <c r="I66" s="11" t="n">
        <v>1</v>
      </c>
      <c r="J66" s="11" t="n">
        <v>0.961065472659495</v>
      </c>
      <c r="K66" s="11" t="n">
        <v>0.9</v>
      </c>
      <c r="L66" s="11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159869.SZ</t>
        </is>
      </c>
      <c r="D67" s="3" t="inlineStr">
        <is>
          <t>华夏中证动漫游戏ETF</t>
        </is>
      </c>
      <c r="E67" s="3" t="inlineStr">
        <is>
          <t>股票型ETF</t>
        </is>
      </c>
      <c r="F67" s="3" t="inlineStr">
        <is>
          <t>930901.CSI</t>
        </is>
      </c>
      <c r="G67" s="3" t="inlineStr">
        <is>
          <t>中证动漫游戏指数</t>
        </is>
      </c>
      <c r="H67" s="4" t="n">
        <v>37844241.02</v>
      </c>
      <c r="I67" s="5" t="n">
        <v>0.961065472659495</v>
      </c>
      <c r="J67" s="5" t="n">
        <v>0.961065472659495</v>
      </c>
      <c r="K67" s="5" t="n">
        <v>0.9</v>
      </c>
      <c r="L67" s="5" t="n">
        <v>0.1</v>
      </c>
    </row>
    <row r="68">
      <c r="A68" s="8" t="n">
        <v>21</v>
      </c>
      <c r="B68" s="9" t="inlineStr">
        <is>
          <t>是</t>
        </is>
      </c>
      <c r="C68" s="8" t="inlineStr">
        <is>
          <t>515030.SH</t>
        </is>
      </c>
      <c r="D68" s="8" t="inlineStr">
        <is>
          <t>华夏中证新能源汽车ETF</t>
        </is>
      </c>
      <c r="E68" s="8" t="inlineStr">
        <is>
          <t>股票型ETF</t>
        </is>
      </c>
      <c r="F68" s="8" t="inlineStr">
        <is>
          <t>399976.SZ</t>
        </is>
      </c>
      <c r="G68" s="8" t="inlineStr">
        <is>
          <t>中证新能源汽车指数</t>
        </is>
      </c>
      <c r="H68" s="10" t="n">
        <v>294398143.45</v>
      </c>
      <c r="I68" s="11" t="n">
        <v>1</v>
      </c>
      <c r="J68" s="11" t="n">
        <v>0.986812266279169</v>
      </c>
      <c r="K68" s="11" t="n">
        <v>0.9</v>
      </c>
      <c r="L68" s="11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515700.SH</t>
        </is>
      </c>
      <c r="D69" s="3" t="inlineStr">
        <is>
          <t>平安中证新能源汽车产业ETF</t>
        </is>
      </c>
      <c r="E69" s="3" t="inlineStr">
        <is>
          <t>股票型ETF</t>
        </is>
      </c>
      <c r="F69" s="3" t="inlineStr">
        <is>
          <t>930997.CSI</t>
        </is>
      </c>
      <c r="G69" s="3" t="inlineStr">
        <is>
          <t>中证新能源汽车产业指数</t>
        </is>
      </c>
      <c r="H69" s="4" t="n">
        <v>169941209.45</v>
      </c>
      <c r="I69" s="5" t="n">
        <v>0.999800497585171</v>
      </c>
      <c r="J69" s="5" t="n">
        <v>0.986812266279169</v>
      </c>
      <c r="K69" s="5" t="n">
        <v>0.9</v>
      </c>
      <c r="L69" s="5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159755.SZ</t>
        </is>
      </c>
      <c r="D70" s="3" t="inlineStr">
        <is>
          <t>广发国证新能源车电池ETF</t>
        </is>
      </c>
      <c r="E70" s="3" t="inlineStr">
        <is>
          <t>股票型ETF</t>
        </is>
      </c>
      <c r="F70" s="3" t="inlineStr">
        <is>
          <t>980032.SZ</t>
        </is>
      </c>
      <c r="G70" s="3" t="inlineStr">
        <is>
          <t>国证新能源车电池指数</t>
        </is>
      </c>
      <c r="H70" s="4" t="n">
        <v>141886593.133</v>
      </c>
      <c r="I70" s="5" t="n">
        <v>0.991426887696052</v>
      </c>
      <c r="J70" s="5" t="n">
        <v>0.986812266279169</v>
      </c>
      <c r="K70" s="5" t="n">
        <v>0.9</v>
      </c>
      <c r="L70" s="5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516590.SH</t>
        </is>
      </c>
      <c r="D71" s="3" t="inlineStr">
        <is>
          <t>易方达中证智能电动汽车ETF</t>
        </is>
      </c>
      <c r="E71" s="3" t="inlineStr">
        <is>
          <t>股票型ETF</t>
        </is>
      </c>
      <c r="F71" s="3" t="inlineStr">
        <is>
          <t>H11052.CSI</t>
        </is>
      </c>
      <c r="G71" s="3" t="inlineStr">
        <is>
          <t>中证智能电动汽车指数</t>
        </is>
      </c>
      <c r="H71" s="4" t="n">
        <v>26874982.65</v>
      </c>
      <c r="I71" s="5" t="n">
        <v>0.988330068838602</v>
      </c>
      <c r="J71" s="5" t="n">
        <v>0.986812266279169</v>
      </c>
      <c r="K71" s="5" t="n">
        <v>0.9</v>
      </c>
      <c r="L71" s="5" t="n">
        <v>0.1</v>
      </c>
    </row>
    <row r="72">
      <c r="A72" s="8" t="n">
        <v>22</v>
      </c>
      <c r="B72" s="9" t="inlineStr">
        <is>
          <t>是</t>
        </is>
      </c>
      <c r="C72" s="8" t="inlineStr">
        <is>
          <t>516970.SH</t>
        </is>
      </c>
      <c r="D72" s="8" t="inlineStr">
        <is>
          <t>广发中证基建工程ETF</t>
        </is>
      </c>
      <c r="E72" s="8" t="inlineStr">
        <is>
          <t>股票型ETF</t>
        </is>
      </c>
      <c r="F72" s="8" t="inlineStr">
        <is>
          <t>399995.SZ</t>
        </is>
      </c>
      <c r="G72" s="8" t="inlineStr">
        <is>
          <t>中证基建工程指数</t>
        </is>
      </c>
      <c r="H72" s="10" t="n">
        <v>105153488.6</v>
      </c>
      <c r="I72" s="11" t="n">
        <v>1</v>
      </c>
      <c r="J72" s="11" t="n">
        <v>0.970768732254312</v>
      </c>
      <c r="K72" s="11" t="n">
        <v>0.9</v>
      </c>
      <c r="L72" s="11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516950.SH</t>
        </is>
      </c>
      <c r="D73" s="3" t="inlineStr">
        <is>
          <t>基建ETF</t>
        </is>
      </c>
      <c r="E73" s="3" t="inlineStr">
        <is>
          <t>股票型ETF</t>
        </is>
      </c>
      <c r="F73" s="3" t="inlineStr">
        <is>
          <t>930608.CSI</t>
        </is>
      </c>
      <c r="G73" s="3" t="inlineStr">
        <is>
          <t>中证基建指数</t>
        </is>
      </c>
      <c r="H73" s="4" t="n">
        <v>68491829.7</v>
      </c>
      <c r="I73" s="5" t="n">
        <v>0.970768732254312</v>
      </c>
      <c r="J73" s="5" t="n">
        <v>0.970768732254312</v>
      </c>
      <c r="K73" s="5" t="n">
        <v>0.9</v>
      </c>
      <c r="L73" s="5" t="n">
        <v>0.1</v>
      </c>
    </row>
    <row r="74">
      <c r="A74" s="8" t="n">
        <v>23</v>
      </c>
      <c r="B74" s="9" t="inlineStr">
        <is>
          <t>是</t>
        </is>
      </c>
      <c r="C74" s="8" t="inlineStr">
        <is>
          <t>516150.SH</t>
        </is>
      </c>
      <c r="D74" s="8" t="inlineStr">
        <is>
          <t>嘉实中证稀土产业ETF</t>
        </is>
      </c>
      <c r="E74" s="8" t="inlineStr">
        <is>
          <t>股票型ETF</t>
        </is>
      </c>
      <c r="F74" s="8" t="inlineStr">
        <is>
          <t>930598.CSI</t>
        </is>
      </c>
      <c r="G74" s="8" t="inlineStr">
        <is>
          <t>中证稀土产业指数</t>
        </is>
      </c>
      <c r="H74" s="10" t="n">
        <v>99674721.25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24</v>
      </c>
      <c r="B75" s="9" t="inlineStr">
        <is>
          <t>是</t>
        </is>
      </c>
      <c r="C75" s="8" t="inlineStr">
        <is>
          <t>515230.SH</t>
        </is>
      </c>
      <c r="D75" s="8" t="inlineStr">
        <is>
          <t>国泰中证全指软件ETF</t>
        </is>
      </c>
      <c r="E75" s="8" t="inlineStr">
        <is>
          <t>股票型ETF</t>
        </is>
      </c>
      <c r="F75" s="8" t="inlineStr">
        <is>
          <t>H30202.CSI</t>
        </is>
      </c>
      <c r="G75" s="8" t="inlineStr">
        <is>
          <t>中证全指软件指数</t>
        </is>
      </c>
      <c r="H75" s="10" t="n">
        <v>88297278.45</v>
      </c>
      <c r="I75" s="11" t="n">
        <v>1</v>
      </c>
      <c r="J75" s="11" t="n">
        <v>0.9694866550198</v>
      </c>
      <c r="K75" s="11" t="n">
        <v>0.9</v>
      </c>
      <c r="L75" s="11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159852.SZ</t>
        </is>
      </c>
      <c r="D76" s="3" t="inlineStr">
        <is>
          <t>嘉实中证软件服务ETF</t>
        </is>
      </c>
      <c r="E76" s="3" t="inlineStr">
        <is>
          <t>股票型ETF</t>
        </is>
      </c>
      <c r="F76" s="3" t="inlineStr">
        <is>
          <t>930601.CSI</t>
        </is>
      </c>
      <c r="G76" s="3" t="inlineStr">
        <is>
          <t>中证软件服务指数</t>
        </is>
      </c>
      <c r="H76" s="4" t="n">
        <v>49657184.764</v>
      </c>
      <c r="I76" s="5" t="n">
        <v>0.995520759012409</v>
      </c>
      <c r="J76" s="5" t="n">
        <v>0.9694866550198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515400.SH</t>
        </is>
      </c>
      <c r="D77" s="3" t="inlineStr">
        <is>
          <t>富国中证大数据产业ETF</t>
        </is>
      </c>
      <c r="E77" s="3" t="inlineStr">
        <is>
          <t>股票型ETF</t>
        </is>
      </c>
      <c r="F77" s="3" t="inlineStr">
        <is>
          <t>930902.CSI</t>
        </is>
      </c>
      <c r="G77" s="3" t="inlineStr">
        <is>
          <t>中证大数据产业指数</t>
        </is>
      </c>
      <c r="H77" s="4" t="n">
        <v>36756346.1</v>
      </c>
      <c r="I77" s="5" t="n">
        <v>0.976122421007802</v>
      </c>
      <c r="J77" s="5" t="n">
        <v>0.9694866550198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516510.SH</t>
        </is>
      </c>
      <c r="D78" s="3" t="inlineStr">
        <is>
          <t>易方达中证云计算与大数据主题ETF</t>
        </is>
      </c>
      <c r="E78" s="3" t="inlineStr">
        <is>
          <t>股票型ETF</t>
        </is>
      </c>
      <c r="F78" s="3" t="inlineStr">
        <is>
          <t>930851.CSI</t>
        </is>
      </c>
      <c r="G78" s="3" t="inlineStr">
        <is>
          <t>中证云计算与大数据主题指数</t>
        </is>
      </c>
      <c r="H78" s="4" t="n">
        <v>32018334.7</v>
      </c>
      <c r="I78" s="5" t="n">
        <v>0.982603990688186</v>
      </c>
      <c r="J78" s="5" t="n">
        <v>0.9694866550198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159998.SZ</t>
        </is>
      </c>
      <c r="D79" s="3" t="inlineStr">
        <is>
          <t>天弘中证计算机主题ETF</t>
        </is>
      </c>
      <c r="E79" s="3" t="inlineStr">
        <is>
          <t>股票型ETF</t>
        </is>
      </c>
      <c r="F79" s="3" t="inlineStr">
        <is>
          <t>930651.CSI</t>
        </is>
      </c>
      <c r="G79" s="3" t="inlineStr">
        <is>
          <t>中证计算机主题指数</t>
        </is>
      </c>
      <c r="H79" s="4" t="n">
        <v>28132815.287</v>
      </c>
      <c r="I79" s="5" t="n">
        <v>0.977078260034052</v>
      </c>
      <c r="J79" s="5" t="n">
        <v>0.9694866550198</v>
      </c>
      <c r="K79" s="5" t="n">
        <v>0.9</v>
      </c>
      <c r="L79" s="5" t="n">
        <v>0.1</v>
      </c>
    </row>
    <row r="80">
      <c r="A80" s="8" t="n">
        <v>25</v>
      </c>
      <c r="B80" s="9" t="inlineStr">
        <is>
          <t>是</t>
        </is>
      </c>
      <c r="C80" s="8" t="inlineStr">
        <is>
          <t>515210.SH</t>
        </is>
      </c>
      <c r="D80" s="8" t="inlineStr">
        <is>
          <t>国泰中证钢铁ETF</t>
        </is>
      </c>
      <c r="E80" s="8" t="inlineStr">
        <is>
          <t>股票型ETF</t>
        </is>
      </c>
      <c r="F80" s="8" t="inlineStr">
        <is>
          <t>930606.CSI</t>
        </is>
      </c>
      <c r="G80" s="8" t="inlineStr">
        <is>
          <t>中证钢铁指数</t>
        </is>
      </c>
      <c r="H80" s="10" t="n">
        <v>52928371.05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26</v>
      </c>
      <c r="B81" s="9" t="inlineStr">
        <is>
          <t>是</t>
        </is>
      </c>
      <c r="C81" s="8" t="inlineStr">
        <is>
          <t>159856.SZ</t>
        </is>
      </c>
      <c r="D81" s="8" t="inlineStr">
        <is>
          <t>互联网龙头ETF工银</t>
        </is>
      </c>
      <c r="E81" s="8" t="inlineStr">
        <is>
          <t>股票型ETF</t>
        </is>
      </c>
      <c r="F81" s="8" t="inlineStr">
        <is>
          <t>930625.CSI</t>
        </is>
      </c>
      <c r="G81" s="8" t="inlineStr">
        <is>
          <t>中证沪港深互联网指数</t>
        </is>
      </c>
      <c r="H81" s="10" t="n">
        <v>20189230.512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27</v>
      </c>
      <c r="B82" s="9" t="inlineStr">
        <is>
          <t>是</t>
        </is>
      </c>
      <c r="C82" s="8" t="inlineStr">
        <is>
          <t>159766.SZ</t>
        </is>
      </c>
      <c r="D82" s="8" t="inlineStr">
        <is>
          <t>富国中证旅游主题ETF</t>
        </is>
      </c>
      <c r="E82" s="8" t="inlineStr">
        <is>
          <t>股票型ETF</t>
        </is>
      </c>
      <c r="F82" s="8" t="inlineStr">
        <is>
          <t>930633.CSI</t>
        </is>
      </c>
      <c r="G82" s="8" t="inlineStr">
        <is>
          <t>中证旅游主题指数</t>
        </is>
      </c>
      <c r="H82" s="10" t="n">
        <v>223577449.414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28</v>
      </c>
      <c r="B83" s="9" t="inlineStr">
        <is>
          <t>是</t>
        </is>
      </c>
      <c r="C83" s="8" t="inlineStr">
        <is>
          <t>512480.SH</t>
        </is>
      </c>
      <c r="D83" s="8" t="inlineStr">
        <is>
          <t>国联安半导体ETF</t>
        </is>
      </c>
      <c r="E83" s="8" t="inlineStr">
        <is>
          <t>股票型ETF</t>
        </is>
      </c>
      <c r="F83" s="8" t="inlineStr">
        <is>
          <t>H30184.CSI</t>
        </is>
      </c>
      <c r="G83" s="8" t="inlineStr">
        <is>
          <t>中证全指半导体产品与设备指数</t>
        </is>
      </c>
      <c r="H83" s="10" t="n">
        <v>655766559.1</v>
      </c>
      <c r="I83" s="11" t="n">
        <v>1</v>
      </c>
      <c r="J83" s="11" t="n">
        <v>0.9264435025632149</v>
      </c>
      <c r="K83" s="11" t="n">
        <v>0.9</v>
      </c>
      <c r="L83" s="11" t="n">
        <v>0.1</v>
      </c>
    </row>
    <row r="84">
      <c r="A84" s="3" t="n">
        <v>28</v>
      </c>
      <c r="B84" s="3" t="inlineStr">
        <is>
          <t>否</t>
        </is>
      </c>
      <c r="C84" s="3" t="inlineStr">
        <is>
          <t>159995.SZ</t>
        </is>
      </c>
      <c r="D84" s="3" t="inlineStr">
        <is>
          <t>华夏国证半导体芯片ETF</t>
        </is>
      </c>
      <c r="E84" s="3" t="inlineStr">
        <is>
          <t>股票型ETF</t>
        </is>
      </c>
      <c r="F84" s="3" t="inlineStr">
        <is>
          <t>980017.SZ</t>
        </is>
      </c>
      <c r="G84" s="3" t="inlineStr">
        <is>
          <t>国证半导体芯片指数</t>
        </is>
      </c>
      <c r="H84" s="4" t="n">
        <v>461394813.882</v>
      </c>
      <c r="I84" s="5" t="n">
        <v>0.964918788809888</v>
      </c>
      <c r="J84" s="5" t="n">
        <v>0.9264435025632149</v>
      </c>
      <c r="K84" s="5" t="n">
        <v>0.9</v>
      </c>
      <c r="L84" s="5" t="n">
        <v>0.1</v>
      </c>
    </row>
    <row r="85">
      <c r="A85" s="3" t="n">
        <v>28</v>
      </c>
      <c r="B85" s="3" t="inlineStr">
        <is>
          <t>否</t>
        </is>
      </c>
      <c r="C85" s="3" t="inlineStr">
        <is>
          <t>512760.SH</t>
        </is>
      </c>
      <c r="D85" s="3" t="inlineStr">
        <is>
          <t>国泰CES半导体芯片行业ETF</t>
        </is>
      </c>
      <c r="E85" s="3" t="inlineStr">
        <is>
          <t>股票型ETF</t>
        </is>
      </c>
      <c r="F85" s="3" t="inlineStr">
        <is>
          <t>990001.CSI</t>
        </is>
      </c>
      <c r="G85" s="3" t="inlineStr">
        <is>
          <t>中华交易服务半导体芯片行业指数</t>
        </is>
      </c>
      <c r="H85" s="4" t="n">
        <v>346155783.05</v>
      </c>
      <c r="I85" s="5" t="n">
        <v>0.994413055756431</v>
      </c>
      <c r="J85" s="5" t="n">
        <v>0.9264435025632149</v>
      </c>
      <c r="K85" s="5" t="n">
        <v>0.9</v>
      </c>
      <c r="L85" s="5" t="n">
        <v>0.1</v>
      </c>
    </row>
    <row r="86">
      <c r="A86" s="3" t="n">
        <v>28</v>
      </c>
      <c r="B86" s="3" t="inlineStr">
        <is>
          <t>否</t>
        </is>
      </c>
      <c r="C86" s="3" t="inlineStr">
        <is>
          <t>516640.SH</t>
        </is>
      </c>
      <c r="D86" s="3" t="inlineStr">
        <is>
          <t>富国中证芯片产业ETF</t>
        </is>
      </c>
      <c r="E86" s="3" t="inlineStr">
        <is>
          <t>股票型ETF</t>
        </is>
      </c>
      <c r="F86" s="3" t="inlineStr">
        <is>
          <t>H30007.CSI</t>
        </is>
      </c>
      <c r="G86" s="3" t="inlineStr">
        <is>
          <t>中证芯片产业指数</t>
        </is>
      </c>
      <c r="H86" s="4" t="n">
        <v>47263359.9</v>
      </c>
      <c r="I86" s="5" t="n">
        <v>0.994602350394354</v>
      </c>
      <c r="J86" s="5" t="n">
        <v>0.9264435025632149</v>
      </c>
      <c r="K86" s="5" t="n">
        <v>0.9</v>
      </c>
      <c r="L86" s="5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159997.SZ</t>
        </is>
      </c>
      <c r="D87" s="3" t="inlineStr">
        <is>
          <t>天弘中证电子ETF</t>
        </is>
      </c>
      <c r="E87" s="3" t="inlineStr">
        <is>
          <t>股票型ETF</t>
        </is>
      </c>
      <c r="F87" s="3" t="inlineStr">
        <is>
          <t>930652.CSI</t>
        </is>
      </c>
      <c r="G87" s="3" t="inlineStr">
        <is>
          <t>中证电子指数</t>
        </is>
      </c>
      <c r="H87" s="4" t="n">
        <v>32186895.44</v>
      </c>
      <c r="I87" s="5" t="n">
        <v>0.929056711498325</v>
      </c>
      <c r="J87" s="5" t="n">
        <v>0.9264435025632149</v>
      </c>
      <c r="K87" s="5" t="n">
        <v>0.9</v>
      </c>
      <c r="L87" s="5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515320.SH</t>
        </is>
      </c>
      <c r="D88" s="3" t="inlineStr">
        <is>
          <t>华安中证电子50ETF</t>
        </is>
      </c>
      <c r="E88" s="3" t="inlineStr">
        <is>
          <t>股票型ETF</t>
        </is>
      </c>
      <c r="F88" s="3" t="inlineStr">
        <is>
          <t>931461.CSI</t>
        </is>
      </c>
      <c r="G88" s="3" t="inlineStr">
        <is>
          <t>中证电子50指数</t>
        </is>
      </c>
      <c r="H88" s="4" t="n">
        <v>23209291.8</v>
      </c>
      <c r="I88" s="5" t="n">
        <v>0.9264435025632149</v>
      </c>
      <c r="J88" s="5" t="n">
        <v>0.9264435025632149</v>
      </c>
      <c r="K88" s="5" t="n">
        <v>0.9</v>
      </c>
      <c r="L88" s="5" t="n">
        <v>0.1</v>
      </c>
    </row>
    <row r="89">
      <c r="A89" s="8" t="n">
        <v>29</v>
      </c>
      <c r="B89" s="9" t="inlineStr">
        <is>
          <t>是</t>
        </is>
      </c>
      <c r="C89" s="8" t="inlineStr">
        <is>
          <t>159996.SZ</t>
        </is>
      </c>
      <c r="D89" s="8" t="inlineStr">
        <is>
          <t>国泰中证全指家用电器ETF</t>
        </is>
      </c>
      <c r="E89" s="8" t="inlineStr">
        <is>
          <t>股票型ETF</t>
        </is>
      </c>
      <c r="F89" s="8" t="inlineStr">
        <is>
          <t>930697.CSI</t>
        </is>
      </c>
      <c r="G89" s="8" t="inlineStr">
        <is>
          <t>中证全指家用电器指数</t>
        </is>
      </c>
      <c r="H89" s="10" t="n">
        <v>74403186.796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30</v>
      </c>
      <c r="B90" s="9" t="inlineStr">
        <is>
          <t>是</t>
        </is>
      </c>
      <c r="C90" s="8" t="inlineStr">
        <is>
          <t>159865.SZ</t>
        </is>
      </c>
      <c r="D90" s="8" t="inlineStr">
        <is>
          <t>国泰中证畜牧养殖ETF</t>
        </is>
      </c>
      <c r="E90" s="8" t="inlineStr">
        <is>
          <t>股票型ETF</t>
        </is>
      </c>
      <c r="F90" s="8" t="inlineStr">
        <is>
          <t>930707.CSI</t>
        </is>
      </c>
      <c r="G90" s="8" t="inlineStr">
        <is>
          <t>中证畜牧养殖指数</t>
        </is>
      </c>
      <c r="H90" s="10" t="n">
        <v>144214675.7815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31</v>
      </c>
      <c r="B91" s="9" t="inlineStr">
        <is>
          <t>是</t>
        </is>
      </c>
      <c r="C91" s="8" t="inlineStr">
        <is>
          <t>515250.SH</t>
        </is>
      </c>
      <c r="D91" s="8" t="inlineStr">
        <is>
          <t>富国中证智能汽车主题ETF</t>
        </is>
      </c>
      <c r="E91" s="8" t="inlineStr">
        <is>
          <t>股票型ETF</t>
        </is>
      </c>
      <c r="F91" s="8" t="inlineStr">
        <is>
          <t>930721.CSI</t>
        </is>
      </c>
      <c r="G91" s="8" t="inlineStr">
        <is>
          <t>中证智能汽车主题指数</t>
        </is>
      </c>
      <c r="H91" s="10" t="n">
        <v>85918881.15000001</v>
      </c>
      <c r="I91" s="11" t="n">
        <v>1</v>
      </c>
      <c r="J91" s="11" t="n">
        <v>0.90317384162954</v>
      </c>
      <c r="K91" s="11" t="n">
        <v>0.9</v>
      </c>
      <c r="L91" s="11" t="n">
        <v>0.1</v>
      </c>
    </row>
    <row r="92">
      <c r="A92" s="3" t="n">
        <v>31</v>
      </c>
      <c r="B92" s="3" t="inlineStr">
        <is>
          <t>否</t>
        </is>
      </c>
      <c r="C92" s="3" t="inlineStr">
        <is>
          <t>516110.SH</t>
        </is>
      </c>
      <c r="D92" s="3" t="inlineStr">
        <is>
          <t>国泰中证800汽车与零部件ETF</t>
        </is>
      </c>
      <c r="E92" s="3" t="inlineStr">
        <is>
          <t>股票型ETF</t>
        </is>
      </c>
      <c r="F92" s="3" t="inlineStr">
        <is>
          <t>H30015.CSI</t>
        </is>
      </c>
      <c r="G92" s="3" t="inlineStr">
        <is>
          <t>中证800汽车与零部件指数</t>
        </is>
      </c>
      <c r="H92" s="4" t="n">
        <v>58821949.65</v>
      </c>
      <c r="I92" s="5" t="n">
        <v>0.90317384162954</v>
      </c>
      <c r="J92" s="5" t="n">
        <v>0.90317384162954</v>
      </c>
      <c r="K92" s="5" t="n">
        <v>0.9</v>
      </c>
      <c r="L92" s="5" t="n">
        <v>0.1</v>
      </c>
    </row>
    <row r="93">
      <c r="A93" s="8" t="n">
        <v>32</v>
      </c>
      <c r="B93" s="9" t="inlineStr">
        <is>
          <t>是</t>
        </is>
      </c>
      <c r="C93" s="8" t="inlineStr">
        <is>
          <t>515050.SH</t>
        </is>
      </c>
      <c r="D93" s="8" t="inlineStr">
        <is>
          <t>华夏中证5G通信主题ETF</t>
        </is>
      </c>
      <c r="E93" s="8" t="inlineStr">
        <is>
          <t>股票型ETF</t>
        </is>
      </c>
      <c r="F93" s="8" t="inlineStr">
        <is>
          <t>931079.CSI</t>
        </is>
      </c>
      <c r="G93" s="8" t="inlineStr">
        <is>
          <t>中证5G通信主题指数</t>
        </is>
      </c>
      <c r="H93" s="10" t="n">
        <v>73216057.84999999</v>
      </c>
      <c r="I93" s="11" t="n">
        <v>1</v>
      </c>
      <c r="J93" s="11" t="n">
        <v>0.900147028845127</v>
      </c>
      <c r="K93" s="11" t="n">
        <v>0.9</v>
      </c>
      <c r="L93" s="11" t="n">
        <v>0.1</v>
      </c>
    </row>
    <row r="94">
      <c r="A94" s="3" t="n">
        <v>32</v>
      </c>
      <c r="B94" s="3" t="inlineStr">
        <is>
          <t>否</t>
        </is>
      </c>
      <c r="C94" s="3" t="inlineStr">
        <is>
          <t>159807.SZ</t>
        </is>
      </c>
      <c r="D94" s="3" t="inlineStr">
        <is>
          <t>易方达中证科技50ETF</t>
        </is>
      </c>
      <c r="E94" s="3" t="inlineStr">
        <is>
          <t>股票型ETF</t>
        </is>
      </c>
      <c r="F94" s="3" t="inlineStr">
        <is>
          <t>931380.CSI</t>
        </is>
      </c>
      <c r="G94" s="3" t="inlineStr">
        <is>
          <t>中证科技50指数</t>
        </is>
      </c>
      <c r="H94" s="4" t="n">
        <v>33995471.702</v>
      </c>
      <c r="I94" s="5" t="n">
        <v>0.900147028845127</v>
      </c>
      <c r="J94" s="5" t="n">
        <v>0.900147028845127</v>
      </c>
      <c r="K94" s="5" t="n">
        <v>0.9</v>
      </c>
      <c r="L94" s="5" t="n">
        <v>0.1</v>
      </c>
    </row>
    <row r="95">
      <c r="A95" s="3" t="n">
        <v>32</v>
      </c>
      <c r="B95" s="3" t="inlineStr">
        <is>
          <t>否</t>
        </is>
      </c>
      <c r="C95" s="3" t="inlineStr">
        <is>
          <t>159786.SZ</t>
        </is>
      </c>
      <c r="D95" s="3" t="inlineStr">
        <is>
          <t>VRETF</t>
        </is>
      </c>
      <c r="E95" s="3" t="inlineStr">
        <is>
          <t>股票型ETF</t>
        </is>
      </c>
      <c r="F95" s="3" t="inlineStr">
        <is>
          <t>930821.CSI</t>
        </is>
      </c>
      <c r="G95" s="3" t="inlineStr">
        <is>
          <t>中证虚拟现实主题指数</t>
        </is>
      </c>
      <c r="H95" s="4" t="n">
        <v>29167370.7145</v>
      </c>
      <c r="I95" s="5" t="n">
        <v>0.972169385731617</v>
      </c>
      <c r="J95" s="5" t="n">
        <v>0.900147028845127</v>
      </c>
      <c r="K95" s="5" t="n">
        <v>0.9</v>
      </c>
      <c r="L95" s="5" t="n">
        <v>0.1</v>
      </c>
    </row>
    <row r="96">
      <c r="A96" s="3" t="n">
        <v>32</v>
      </c>
      <c r="B96" s="3" t="inlineStr">
        <is>
          <t>否</t>
        </is>
      </c>
      <c r="C96" s="3" t="inlineStr">
        <is>
          <t>515750.SH</t>
        </is>
      </c>
      <c r="D96" s="3" t="inlineStr">
        <is>
          <t>富国中证科技50策略ETF</t>
        </is>
      </c>
      <c r="E96" s="3" t="inlineStr">
        <is>
          <t>股票型ETF</t>
        </is>
      </c>
      <c r="F96" s="3" t="inlineStr">
        <is>
          <t>931186.CSI</t>
        </is>
      </c>
      <c r="G96" s="3" t="inlineStr">
        <is>
          <t>中证科技50策略指数</t>
        </is>
      </c>
      <c r="H96" s="4" t="n">
        <v>24477422.7</v>
      </c>
      <c r="I96" s="5" t="n">
        <v>0.908909510275665</v>
      </c>
      <c r="J96" s="5" t="n">
        <v>0.900147028845127</v>
      </c>
      <c r="K96" s="5" t="n">
        <v>0.9</v>
      </c>
      <c r="L96" s="5" t="n">
        <v>0.1</v>
      </c>
    </row>
    <row r="97">
      <c r="A97" s="8" t="n">
        <v>33</v>
      </c>
      <c r="B97" s="9" t="inlineStr">
        <is>
          <t>是</t>
        </is>
      </c>
      <c r="C97" s="8" t="inlineStr">
        <is>
          <t>159745.SZ</t>
        </is>
      </c>
      <c r="D97" s="8" t="inlineStr">
        <is>
          <t>国泰中证全指建筑材料ETF</t>
        </is>
      </c>
      <c r="E97" s="8" t="inlineStr">
        <is>
          <t>股票型ETF</t>
        </is>
      </c>
      <c r="F97" s="8" t="inlineStr">
        <is>
          <t>931009.CSI</t>
        </is>
      </c>
      <c r="G97" s="8" t="inlineStr">
        <is>
          <t>中证全指建筑材料指数</t>
        </is>
      </c>
      <c r="H97" s="10" t="n">
        <v>44720563.8105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34</v>
      </c>
      <c r="B98" s="9" t="inlineStr">
        <is>
          <t>是</t>
        </is>
      </c>
      <c r="C98" s="8" t="inlineStr">
        <is>
          <t>515790.SH</t>
        </is>
      </c>
      <c r="D98" s="8" t="inlineStr">
        <is>
          <t>华泰柏瑞中证光伏产业ETF</t>
        </is>
      </c>
      <c r="E98" s="8" t="inlineStr">
        <is>
          <t>股票型ETF</t>
        </is>
      </c>
      <c r="F98" s="8" t="inlineStr">
        <is>
          <t>931151.CSI</t>
        </is>
      </c>
      <c r="G98" s="8" t="inlineStr">
        <is>
          <t>中证光伏产业指数</t>
        </is>
      </c>
      <c r="H98" s="10" t="n">
        <v>719433358.3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35</v>
      </c>
      <c r="B99" s="9" t="inlineStr">
        <is>
          <t>是</t>
        </is>
      </c>
      <c r="C99" s="8" t="inlineStr">
        <is>
          <t>515880.SH</t>
        </is>
      </c>
      <c r="D99" s="8" t="inlineStr">
        <is>
          <t>国泰中证全指通信设备ETF</t>
        </is>
      </c>
      <c r="E99" s="8" t="inlineStr">
        <is>
          <t>股票型ETF</t>
        </is>
      </c>
      <c r="F99" s="8" t="inlineStr">
        <is>
          <t>931160.CSI</t>
        </is>
      </c>
      <c r="G99" s="8" t="inlineStr">
        <is>
          <t>中证全指通信设备指数</t>
        </is>
      </c>
      <c r="H99" s="10" t="n">
        <v>50594003.9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36</v>
      </c>
      <c r="B100" s="9" t="inlineStr">
        <is>
          <t>是</t>
        </is>
      </c>
      <c r="C100" s="8" t="inlineStr">
        <is>
          <t>512200.SH</t>
        </is>
      </c>
      <c r="D100" s="8" t="inlineStr">
        <is>
          <t>南方中证全指房地产ETF</t>
        </is>
      </c>
      <c r="E100" s="8" t="inlineStr">
        <is>
          <t>股票型ETF</t>
        </is>
      </c>
      <c r="F100" s="8" t="inlineStr">
        <is>
          <t>931775.CSI</t>
        </is>
      </c>
      <c r="G100" s="8" t="inlineStr">
        <is>
          <t>中证全指房地产指数</t>
        </is>
      </c>
      <c r="H100" s="10" t="n">
        <v>218380209.05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37</v>
      </c>
      <c r="B101" s="9" t="inlineStr">
        <is>
          <t>是</t>
        </is>
      </c>
      <c r="C101" s="8" t="inlineStr">
        <is>
          <t>159883.SZ</t>
        </is>
      </c>
      <c r="D101" s="8" t="inlineStr">
        <is>
          <t>医疗器械ETF永赢</t>
        </is>
      </c>
      <c r="E101" s="8" t="inlineStr">
        <is>
          <t>股票型ETF</t>
        </is>
      </c>
      <c r="F101" s="8" t="inlineStr">
        <is>
          <t>H30217.CSI</t>
        </is>
      </c>
      <c r="G101" s="8" t="inlineStr">
        <is>
          <t>中证全指医疗器械指数</t>
        </is>
      </c>
      <c r="H101" s="10" t="n">
        <v>213614769.7105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38</v>
      </c>
      <c r="B102" s="9" t="inlineStr">
        <is>
          <t>是</t>
        </is>
      </c>
      <c r="C102" s="8" t="inlineStr">
        <is>
          <t>515450.SH</t>
        </is>
      </c>
      <c r="D102" s="8" t="inlineStr">
        <is>
          <t>南方标普中国A股大盘红利低波50ETF</t>
        </is>
      </c>
      <c r="E102" s="8" t="inlineStr">
        <is>
          <t>股票型ETF</t>
        </is>
      </c>
      <c r="F102" s="8" t="inlineStr">
        <is>
          <t>SPCLLHCP.GI</t>
        </is>
      </c>
      <c r="G102" s="8" t="inlineStr">
        <is>
          <t>标普中国A股大盘红利低波50指数</t>
        </is>
      </c>
      <c r="H102" s="10" t="n">
        <v>25484482.35</v>
      </c>
      <c r="I102" s="11" t="n">
        <v>1</v>
      </c>
      <c r="J102" s="11" t="n"/>
      <c r="K102" s="11" t="n">
        <v>0.9</v>
      </c>
      <c r="L102" s="11" t="n">
        <v>0.1</v>
      </c>
    </row>
  </sheetData>
  <autoFilter ref="A1:L10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2026-09-16T09:16:06Z</dcterms:created>
  <dcterms:modified xmlns:dcterms="http://purl.org/dc/terms/" xmlns:xsi="http://www.w3.org/2001/XMLSchema-instance" xsi:type="dcterms:W3CDTF">2026-09-16T09:16:06Z</dcterms:modified>
</cp:coreProperties>
</file>