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'动态指数池'!$A$1:$T$41</definedName>
    <definedName name="_xlnm._FilterDatabase" localSheetId="2" hidden="1">'聚类明细'!$A$1:$L$104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41" headerRowCount="1">
  <autoFilter ref="A1:T41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04" headerRowCount="1">
  <autoFilter ref="A1:L104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44890</v>
      </c>
      <c r="B2" s="3" t="inlineStr">
        <is>
          <t>510210.SH</t>
        </is>
      </c>
      <c r="C2" s="3" t="inlineStr">
        <is>
          <t>上证综指ETF</t>
        </is>
      </c>
      <c r="D2" s="2" t="n">
        <v>40627</v>
      </c>
      <c r="E2" s="3" t="inlineStr">
        <is>
          <t>上证综合指数</t>
        </is>
      </c>
      <c r="F2" s="3" t="inlineStr">
        <is>
          <t>上证综合指数</t>
        </is>
      </c>
      <c r="G2" s="3" t="inlineStr">
        <is>
          <t>富国基金管理有限公司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000001.SH</t>
        </is>
      </c>
      <c r="L2" s="4" t="n">
        <v>1020919877</v>
      </c>
      <c r="M2" s="4" t="n">
        <v>74324800</v>
      </c>
      <c r="N2" s="4" t="n">
        <v>66373102</v>
      </c>
      <c r="O2" s="3" t="inlineStr">
        <is>
          <t>0.72663876931555</t>
        </is>
      </c>
      <c r="P2" s="3" t="inlineStr">
        <is>
          <t>0.72502652637512</t>
        </is>
      </c>
      <c r="Q2" s="5" t="n">
        <v>0</v>
      </c>
      <c r="R2" s="4" t="n">
        <v>92627017.7</v>
      </c>
      <c r="S2" s="3" t="n">
        <v>1</v>
      </c>
      <c r="T2" s="3" t="n">
        <v>1</v>
      </c>
    </row>
    <row r="3">
      <c r="A3" s="2" t="n">
        <v>44890</v>
      </c>
      <c r="B3" s="3" t="inlineStr">
        <is>
          <t>510050.SH</t>
        </is>
      </c>
      <c r="C3" s="3" t="inlineStr">
        <is>
          <t>华夏上证50ETF</t>
        </is>
      </c>
      <c r="D3" s="2" t="n">
        <v>38406</v>
      </c>
      <c r="E3" s="3" t="inlineStr">
        <is>
          <t>上证50指数</t>
        </is>
      </c>
      <c r="F3" s="3" t="inlineStr">
        <is>
          <t>上证50指数</t>
        </is>
      </c>
      <c r="G3" s="3" t="inlineStr">
        <is>
          <t>华夏基金管理有限公司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000016.SH</t>
        </is>
      </c>
      <c r="L3" s="4" t="n">
        <v>61879644178</v>
      </c>
      <c r="M3" s="4" t="n">
        <v>631289133</v>
      </c>
      <c r="N3" s="4" t="n">
        <v>1628041416</v>
      </c>
      <c r="O3" s="3" t="inlineStr">
        <is>
          <t>2.3947432198509</t>
        </is>
      </c>
      <c r="P3" s="3" t="inlineStr">
        <is>
          <t>2.3891066669794</t>
        </is>
      </c>
      <c r="Q3" s="5" t="n">
        <v>0</v>
      </c>
      <c r="R3" s="4" t="n">
        <v>2657964409.95</v>
      </c>
      <c r="S3" s="3" t="n">
        <v>2</v>
      </c>
      <c r="T3" s="3" t="n">
        <v>3</v>
      </c>
    </row>
    <row r="4">
      <c r="A4" s="2" t="n">
        <v>44890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15003178180.4</v>
      </c>
      <c r="M4" s="4" t="n">
        <v>132863784</v>
      </c>
      <c r="N4" s="4" t="n">
        <v>392629164</v>
      </c>
      <c r="O4" s="3" t="inlineStr">
        <is>
          <t>2.4620428106009</t>
        </is>
      </c>
      <c r="P4" s="3" t="inlineStr">
        <is>
          <t>2.4530160612369</t>
        </is>
      </c>
      <c r="Q4" s="5" t="n">
        <v>-0.201884253</v>
      </c>
      <c r="R4" s="4" t="n">
        <v>226397586.7</v>
      </c>
      <c r="S4" s="3" t="n">
        <v>3</v>
      </c>
      <c r="T4" s="3" t="n">
        <v>2</v>
      </c>
    </row>
    <row r="5">
      <c r="A5" s="2" t="n">
        <v>44890</v>
      </c>
      <c r="B5" s="3" t="inlineStr">
        <is>
          <t>512800.SH</t>
        </is>
      </c>
      <c r="C5" s="3" t="inlineStr">
        <is>
          <t>华宝中证银行ETF</t>
        </is>
      </c>
      <c r="D5" s="2" t="n">
        <v>42950</v>
      </c>
      <c r="E5" s="3" t="inlineStr">
        <is>
          <t>中证银行指数</t>
        </is>
      </c>
      <c r="F5" s="3" t="inlineStr">
        <is>
          <t>中证银行指数</t>
        </is>
      </c>
      <c r="G5" s="3" t="inlineStr">
        <is>
          <t>华宝基金管理有限公司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399986.SZ</t>
        </is>
      </c>
      <c r="L5" s="4" t="n">
        <v>7931938256</v>
      </c>
      <c r="M5" s="4" t="n">
        <v>339470279</v>
      </c>
      <c r="N5" s="4" t="n">
        <v>353049213</v>
      </c>
      <c r="O5" s="3" t="inlineStr">
        <is>
          <t>0.52279403489026</t>
        </is>
      </c>
      <c r="P5" s="3" t="inlineStr">
        <is>
          <t>0.52029280905552</t>
        </is>
      </c>
      <c r="Q5" s="5" t="n">
        <v>-0.086050292</v>
      </c>
      <c r="R5" s="4" t="n">
        <v>245973900.7</v>
      </c>
      <c r="S5" s="3" t="n">
        <v>4</v>
      </c>
      <c r="T5" s="3" t="n">
        <v>3</v>
      </c>
    </row>
    <row r="6">
      <c r="A6" s="2" t="n">
        <v>44890</v>
      </c>
      <c r="B6" s="3" t="inlineStr">
        <is>
          <t>510410.SH</t>
        </is>
      </c>
      <c r="C6" s="3" t="inlineStr">
        <is>
          <t>博时上证自然资源ETF</t>
        </is>
      </c>
      <c r="D6" s="2" t="n">
        <v>41040</v>
      </c>
      <c r="E6" s="3" t="inlineStr">
        <is>
          <t>上证自然资源指数</t>
        </is>
      </c>
      <c r="F6" s="3" t="inlineStr">
        <is>
          <t>上证自然资源指数收益率</t>
        </is>
      </c>
      <c r="G6" s="3" t="inlineStr">
        <is>
          <t>博时基金管理有限公司</t>
        </is>
      </c>
      <c r="H6" s="3" t="inlineStr">
        <is>
          <t>中国建设银行股份有限公司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000068.SH</t>
        </is>
      </c>
      <c r="L6" s="4" t="n">
        <v>428966262.72</v>
      </c>
      <c r="M6" s="4" t="n">
        <v>20175200</v>
      </c>
      <c r="N6" s="4" t="n">
        <v>21919539</v>
      </c>
      <c r="O6" s="3" t="inlineStr">
        <is>
          <t>1.091</t>
        </is>
      </c>
      <c r="P6" s="3" t="inlineStr">
        <is>
          <t>1.0864595642175</t>
        </is>
      </c>
      <c r="Q6" s="5" t="n">
        <v>0.018335167</v>
      </c>
      <c r="R6" s="4" t="n">
        <v>23190854.25</v>
      </c>
      <c r="S6" s="3" t="n">
        <v>5</v>
      </c>
      <c r="T6" s="3" t="n">
        <v>1</v>
      </c>
    </row>
    <row r="7">
      <c r="A7" s="2" t="n">
        <v>44890</v>
      </c>
      <c r="B7" s="3" t="inlineStr">
        <is>
          <t>510150.SH</t>
        </is>
      </c>
      <c r="C7" s="3" t="inlineStr">
        <is>
          <t>招商上证消费80ETF</t>
        </is>
      </c>
      <c r="D7" s="2" t="n">
        <v>40599</v>
      </c>
      <c r="E7" s="3" t="inlineStr">
        <is>
          <t>上证消费80指数</t>
        </is>
      </c>
      <c r="F7" s="3" t="inlineStr">
        <is>
          <t>上证消费80指数</t>
        </is>
      </c>
      <c r="G7" s="3" t="inlineStr">
        <is>
          <t>招商基金管理有限公司</t>
        </is>
      </c>
      <c r="H7" s="3" t="inlineStr">
        <is>
          <t>中国工商银行股份有限公司</t>
        </is>
      </c>
      <c r="I7" s="3" t="inlineStr">
        <is>
          <t>股票型ETF</t>
        </is>
      </c>
      <c r="J7" s="3" t="inlineStr">
        <is>
          <t>主题指数ETF</t>
        </is>
      </c>
      <c r="K7" s="3" t="inlineStr">
        <is>
          <t>000069.SH</t>
        </is>
      </c>
      <c r="L7" s="4" t="n">
        <v>1078930431.12</v>
      </c>
      <c r="M7" s="4" t="n">
        <v>121084600</v>
      </c>
      <c r="N7" s="4" t="n">
        <v>71241545</v>
      </c>
      <c r="O7" s="3" t="inlineStr">
        <is>
          <t>0.591</t>
        </is>
      </c>
      <c r="P7" s="3" t="inlineStr">
        <is>
          <t>0.58836173221037</t>
        </is>
      </c>
      <c r="Q7" s="5" t="n">
        <v>0.305498982</v>
      </c>
      <c r="R7" s="4" t="n">
        <v>45376644.45</v>
      </c>
      <c r="S7" s="3" t="n">
        <v>6</v>
      </c>
      <c r="T7" s="3" t="n">
        <v>2</v>
      </c>
    </row>
    <row r="8">
      <c r="A8" s="2" t="n">
        <v>44890</v>
      </c>
      <c r="B8" s="3" t="inlineStr">
        <is>
          <t>510300.SH</t>
        </is>
      </c>
      <c r="C8" s="3" t="inlineStr">
        <is>
          <t>华泰柏瑞沪深300ETF</t>
        </is>
      </c>
      <c r="D8" s="2" t="n">
        <v>41057</v>
      </c>
      <c r="E8" s="3" t="inlineStr">
        <is>
          <t>沪深300指数</t>
        </is>
      </c>
      <c r="F8" s="3" t="inlineStr">
        <is>
          <t>沪深300指数</t>
        </is>
      </c>
      <c r="G8" s="3" t="inlineStr">
        <is>
          <t>华泰柏瑞基金管理有限公司</t>
        </is>
      </c>
      <c r="H8" s="3" t="inlineStr">
        <is>
          <t>中国工商银行股份有限公司</t>
        </is>
      </c>
      <c r="I8" s="3" t="inlineStr">
        <is>
          <t>股票型ETF</t>
        </is>
      </c>
      <c r="J8" s="3" t="inlineStr">
        <is>
          <t>规模指数ETF</t>
        </is>
      </c>
      <c r="K8" s="3" t="inlineStr">
        <is>
          <t>000300.SH</t>
        </is>
      </c>
      <c r="L8" s="4" t="n">
        <v>63696062961.21</v>
      </c>
      <c r="M8" s="4" t="n">
        <v>549215773</v>
      </c>
      <c r="N8" s="4" t="n">
        <v>2105975532</v>
      </c>
      <c r="O8" s="3" t="inlineStr">
        <is>
          <t>3.5252795625672</t>
        </is>
      </c>
      <c r="P8" s="3" t="inlineStr">
        <is>
          <t>3.5229954623098</t>
        </is>
      </c>
      <c r="Q8" s="5" t="n">
        <v>-0.007817997</v>
      </c>
      <c r="R8" s="4" t="n">
        <v>2685219078.6</v>
      </c>
      <c r="S8" s="3" t="n">
        <v>7</v>
      </c>
      <c r="T8" s="3" t="n">
        <v>5</v>
      </c>
    </row>
    <row r="9">
      <c r="A9" s="2" t="n">
        <v>44890</v>
      </c>
      <c r="B9" s="3" t="inlineStr">
        <is>
          <t>588000.SH</t>
        </is>
      </c>
      <c r="C9" s="3" t="inlineStr">
        <is>
          <t>华夏上证科创板50成份ETF</t>
        </is>
      </c>
      <c r="D9" s="2" t="n">
        <v>44151</v>
      </c>
      <c r="E9" s="3" t="inlineStr">
        <is>
          <t>上证科创板50成份指数</t>
        </is>
      </c>
      <c r="F9" s="3" t="inlineStr">
        <is>
          <t>上证科创板50成份指数收益率</t>
        </is>
      </c>
      <c r="G9" s="3" t="inlineStr">
        <is>
          <t>华夏基金管理有限公司</t>
        </is>
      </c>
      <c r="H9" s="3" t="inlineStr">
        <is>
          <t>招商银行股份有限公司</t>
        </is>
      </c>
      <c r="I9" s="3" t="inlineStr">
        <is>
          <t>股票型ETF</t>
        </is>
      </c>
      <c r="J9" s="3" t="inlineStr">
        <is>
          <t>规模指数ETF</t>
        </is>
      </c>
      <c r="K9" s="3" t="inlineStr">
        <is>
          <t>000688.SH</t>
        </is>
      </c>
      <c r="L9" s="4" t="n">
        <v>42139877369.46</v>
      </c>
      <c r="M9" s="4" t="n">
        <v>1413833108</v>
      </c>
      <c r="N9" s="4" t="n">
        <v>1484456157</v>
      </c>
      <c r="O9" s="3" t="inlineStr">
        <is>
          <t>1.045</t>
        </is>
      </c>
      <c r="P9" s="3" t="inlineStr">
        <is>
          <t>1.049951474895</t>
        </is>
      </c>
      <c r="Q9" s="5" t="n">
        <v>-0.028699895</v>
      </c>
      <c r="R9" s="4" t="n">
        <v>2115971682.95</v>
      </c>
      <c r="S9" s="3" t="n">
        <v>8</v>
      </c>
      <c r="T9" s="3" t="n">
        <v>1</v>
      </c>
    </row>
    <row r="10">
      <c r="A10" s="2" t="n">
        <v>44890</v>
      </c>
      <c r="B10" s="3" t="inlineStr">
        <is>
          <t>516160.SH</t>
        </is>
      </c>
      <c r="C10" s="3" t="inlineStr">
        <is>
          <t>南方中证新能源ETF</t>
        </is>
      </c>
      <c r="D10" s="2" t="n">
        <v>44231</v>
      </c>
      <c r="E10" s="3" t="inlineStr">
        <is>
          <t>中证新能源指数</t>
        </is>
      </c>
      <c r="F10" s="3" t="inlineStr">
        <is>
          <t>中证新能源指数收益率</t>
        </is>
      </c>
      <c r="G10" s="3" t="inlineStr">
        <is>
          <t>南方基金管理股份有限公司</t>
        </is>
      </c>
      <c r="H10" s="3" t="inlineStr">
        <is>
          <t>中国农业银行股份有限公司</t>
        </is>
      </c>
      <c r="I10" s="3" t="inlineStr">
        <is>
          <t>股票型ETF</t>
        </is>
      </c>
      <c r="J10" s="3" t="inlineStr">
        <is>
          <t>主题指数ETF</t>
        </is>
      </c>
      <c r="K10" s="3" t="inlineStr">
        <is>
          <t>399808.SZ</t>
        </is>
      </c>
      <c r="L10" s="4" t="n">
        <v>2879685594.8</v>
      </c>
      <c r="M10" s="4" t="n">
        <v>169450100</v>
      </c>
      <c r="N10" s="4" t="n">
        <v>176036579</v>
      </c>
      <c r="O10" s="3" t="inlineStr">
        <is>
          <t>3.348432</t>
        </is>
      </c>
      <c r="P10" s="3" t="inlineStr">
        <is>
          <t>3.3609513383633</t>
        </is>
      </c>
      <c r="Q10" s="5" t="n">
        <v>0.125761826</v>
      </c>
      <c r="R10" s="4" t="n">
        <v>183593213.55</v>
      </c>
      <c r="S10" s="3" t="n">
        <v>9</v>
      </c>
      <c r="T10" s="3" t="n">
        <v>7</v>
      </c>
    </row>
    <row r="11">
      <c r="A11" s="2" t="n">
        <v>44890</v>
      </c>
      <c r="B11" s="3" t="inlineStr">
        <is>
          <t>159870.SZ</t>
        </is>
      </c>
      <c r="C11" s="3" t="inlineStr">
        <is>
          <t>化工ETF</t>
        </is>
      </c>
      <c r="D11" s="2" t="n">
        <v>44258</v>
      </c>
      <c r="E11" s="3" t="inlineStr">
        <is>
          <t>中证细分化工产业主题指数</t>
        </is>
      </c>
      <c r="F11" s="3" t="inlineStr">
        <is>
          <t>中证细分化工产业主题指数收益率</t>
        </is>
      </c>
      <c r="G11" s="3" t="inlineStr">
        <is>
          <t>鹏华基金管理有限公司</t>
        </is>
      </c>
      <c r="H11" s="3" t="inlineStr">
        <is>
          <t>华泰证券股份有限公司</t>
        </is>
      </c>
      <c r="I11" s="3" t="inlineStr">
        <is>
          <t>股票型ETF</t>
        </is>
      </c>
      <c r="J11" s="3" t="inlineStr">
        <is>
          <t>主题指数ETF</t>
        </is>
      </c>
      <c r="K11" s="3" t="inlineStr">
        <is>
          <t>000813.CSI</t>
        </is>
      </c>
      <c r="L11" s="4" t="n">
        <v>937408222.6977</v>
      </c>
      <c r="M11" s="4" t="n">
        <v>44112174</v>
      </c>
      <c r="N11" s="4" t="n">
        <v>33951676.73</v>
      </c>
      <c r="O11" s="3" t="inlineStr">
        <is>
          <t>0.768</t>
        </is>
      </c>
      <c r="P11" s="3" t="inlineStr">
        <is>
          <t>0.76966682100048</t>
        </is>
      </c>
      <c r="Q11" s="5" t="n">
        <v>-0.039047247</v>
      </c>
      <c r="R11" s="4" t="n">
        <v>43427615.596</v>
      </c>
      <c r="S11" s="3" t="n">
        <v>10</v>
      </c>
      <c r="T11" s="3" t="n">
        <v>2</v>
      </c>
    </row>
    <row r="12">
      <c r="A12" s="2" t="n">
        <v>44890</v>
      </c>
      <c r="B12" s="3" t="inlineStr">
        <is>
          <t>512010.SH</t>
        </is>
      </c>
      <c r="C12" s="3" t="inlineStr">
        <is>
          <t>易方达沪深300医药ETF</t>
        </is>
      </c>
      <c r="D12" s="2" t="n">
        <v>41575</v>
      </c>
      <c r="E12" s="3" t="inlineStr">
        <is>
          <t>沪深300医药卫生指数</t>
        </is>
      </c>
      <c r="F12" s="3" t="inlineStr">
        <is>
          <t>沪深300医药卫生指数</t>
        </is>
      </c>
      <c r="G12" s="3" t="inlineStr">
        <is>
          <t>易方达基金管理有限公司</t>
        </is>
      </c>
      <c r="H12" s="3" t="inlineStr">
        <is>
          <t>中国建设银行股份有限公司</t>
        </is>
      </c>
      <c r="I12" s="3" t="inlineStr">
        <is>
          <t>股票型ETF</t>
        </is>
      </c>
      <c r="J12" s="3" t="inlineStr">
        <is>
          <t>行业指数ETF</t>
        </is>
      </c>
      <c r="K12" s="3" t="inlineStr">
        <is>
          <t>000913.SH</t>
        </is>
      </c>
      <c r="L12" s="4" t="n">
        <v>13865647781.05</v>
      </c>
      <c r="M12" s="4" t="n">
        <v>1134990560</v>
      </c>
      <c r="N12" s="4" t="n">
        <v>524020564</v>
      </c>
      <c r="O12" s="3" t="inlineStr">
        <is>
          <t>0.465</t>
        </is>
      </c>
      <c r="P12" s="3" t="inlineStr">
        <is>
          <t>0.46169596688099</t>
        </is>
      </c>
      <c r="Q12" s="5" t="n">
        <v>0.107642626</v>
      </c>
      <c r="R12" s="4" t="n">
        <v>822366257.6</v>
      </c>
      <c r="S12" s="3" t="n">
        <v>11</v>
      </c>
      <c r="T12" s="3" t="n">
        <v>11</v>
      </c>
    </row>
    <row r="13">
      <c r="A13" s="2" t="n">
        <v>44890</v>
      </c>
      <c r="B13" s="3" t="inlineStr">
        <is>
          <t>512690.SH</t>
        </is>
      </c>
      <c r="C13" s="3" t="inlineStr">
        <is>
          <t>酒ETF</t>
        </is>
      </c>
      <c r="D13" s="2" t="n">
        <v>43591</v>
      </c>
      <c r="E13" s="3" t="inlineStr">
        <is>
          <t>中证酒指数</t>
        </is>
      </c>
      <c r="F13" s="3" t="inlineStr">
        <is>
          <t>中证酒指数收益率</t>
        </is>
      </c>
      <c r="G13" s="3" t="inlineStr">
        <is>
          <t>鹏华基金管理有限公司</t>
        </is>
      </c>
      <c r="H13" s="3" t="inlineStr">
        <is>
          <t>中国建设银行股份有限公司</t>
        </is>
      </c>
      <c r="I13" s="3" t="inlineStr">
        <is>
          <t>股票型ETF</t>
        </is>
      </c>
      <c r="J13" s="3" t="inlineStr">
        <is>
          <t>主题指数ETF</t>
        </is>
      </c>
      <c r="K13" s="3" t="inlineStr">
        <is>
          <t>399987.SZ</t>
        </is>
      </c>
      <c r="L13" s="4" t="n">
        <v>8782851219.66</v>
      </c>
      <c r="M13" s="4" t="n">
        <v>615787537</v>
      </c>
      <c r="N13" s="4" t="n">
        <v>444014986</v>
      </c>
      <c r="O13" s="3" t="inlineStr">
        <is>
          <t>0.724</t>
        </is>
      </c>
      <c r="P13" s="3" t="inlineStr">
        <is>
          <t>0.72105224500508</t>
        </is>
      </c>
      <c r="Q13" s="5" t="n">
        <v>0.09677865300000001</v>
      </c>
      <c r="R13" s="4" t="n">
        <v>583928981.7</v>
      </c>
      <c r="S13" s="3" t="n">
        <v>12</v>
      </c>
      <c r="T13" s="3" t="n">
        <v>6</v>
      </c>
    </row>
    <row r="14">
      <c r="A14" s="2" t="n">
        <v>44890</v>
      </c>
      <c r="B14" s="3" t="inlineStr">
        <is>
          <t>512400.SH</t>
        </is>
      </c>
      <c r="C14" s="3" t="inlineStr">
        <is>
          <t>南方中证申万有色金属ETF</t>
        </is>
      </c>
      <c r="D14" s="2" t="n">
        <v>42979</v>
      </c>
      <c r="E14" s="3" t="inlineStr">
        <is>
          <t>中证申万有色金属指数</t>
        </is>
      </c>
      <c r="F14" s="3" t="inlineStr">
        <is>
          <t>中证申万有色金属指数</t>
        </is>
      </c>
      <c r="G14" s="3" t="inlineStr">
        <is>
          <t>南方基金管理股份有限公司</t>
        </is>
      </c>
      <c r="H14" s="3" t="inlineStr">
        <is>
          <t>中国工商银行股份有限公司</t>
        </is>
      </c>
      <c r="I14" s="3" t="inlineStr">
        <is>
          <t>股票型ETF</t>
        </is>
      </c>
      <c r="J14" s="3" t="inlineStr">
        <is>
          <t>行业指数ETF</t>
        </is>
      </c>
      <c r="K14" s="3" t="inlineStr">
        <is>
          <t>000819.SH</t>
        </is>
      </c>
      <c r="L14" s="4" t="n">
        <v>2909339665.1</v>
      </c>
      <c r="M14" s="4" t="n">
        <v>58075300</v>
      </c>
      <c r="N14" s="4" t="n">
        <v>65182551</v>
      </c>
      <c r="O14" s="3" t="inlineStr">
        <is>
          <t>1.0973562297055</t>
        </is>
      </c>
      <c r="P14" s="3" t="inlineStr">
        <is>
          <t>1.0987070521602</t>
        </is>
      </c>
      <c r="Q14" s="5" t="n">
        <v>0.008921402</v>
      </c>
      <c r="R14" s="4" t="n">
        <v>97737283.90000001</v>
      </c>
      <c r="S14" s="3" t="n">
        <v>13</v>
      </c>
      <c r="T14" s="3" t="n">
        <v>3</v>
      </c>
    </row>
    <row r="15">
      <c r="A15" s="2" t="n">
        <v>44890</v>
      </c>
      <c r="B15" s="3" t="inlineStr">
        <is>
          <t>512100.SH</t>
        </is>
      </c>
      <c r="C15" s="3" t="inlineStr">
        <is>
          <t>南方中证1000ETF</t>
        </is>
      </c>
      <c r="D15" s="2" t="n">
        <v>42678</v>
      </c>
      <c r="E15" s="3" t="inlineStr">
        <is>
          <t>中证1000指数</t>
        </is>
      </c>
      <c r="F15" s="3" t="inlineStr">
        <is>
          <t>中证1000指数</t>
        </is>
      </c>
      <c r="G15" s="3" t="inlineStr">
        <is>
          <t>南方基金管理股份有限公司</t>
        </is>
      </c>
      <c r="H15" s="3" t="inlineStr">
        <is>
          <t>招商银行股份有限公司</t>
        </is>
      </c>
      <c r="I15" s="3" t="inlineStr">
        <is>
          <t>股票型ETF</t>
        </is>
      </c>
      <c r="J15" s="3" t="inlineStr">
        <is>
          <t>规模指数ETF</t>
        </is>
      </c>
      <c r="K15" s="3" t="inlineStr">
        <is>
          <t>000852.SH</t>
        </is>
      </c>
      <c r="L15" s="4" t="n">
        <v>10205502478.08</v>
      </c>
      <c r="M15" s="4" t="n">
        <v>376447658</v>
      </c>
      <c r="N15" s="4" t="n">
        <v>983042464</v>
      </c>
      <c r="O15" s="3" t="inlineStr">
        <is>
          <t>2.5316160593525</t>
        </is>
      </c>
      <c r="P15" s="3" t="inlineStr">
        <is>
          <t>2.5387769154268</t>
        </is>
      </c>
      <c r="Q15" s="5" t="n">
        <v>0.026888949</v>
      </c>
      <c r="R15" s="4" t="n">
        <v>1817093730.45</v>
      </c>
      <c r="S15" s="3" t="n">
        <v>14</v>
      </c>
      <c r="T15" s="3" t="n">
        <v>2</v>
      </c>
    </row>
    <row r="16">
      <c r="A16" s="2" t="n">
        <v>44890</v>
      </c>
      <c r="B16" s="3" t="inlineStr">
        <is>
          <t>515220.SH</t>
        </is>
      </c>
      <c r="C16" s="3" t="inlineStr">
        <is>
          <t>国泰中证煤炭ETF</t>
        </is>
      </c>
      <c r="D16" s="2" t="n">
        <v>43892</v>
      </c>
      <c r="E16" s="3" t="inlineStr">
        <is>
          <t>中证煤炭指数</t>
        </is>
      </c>
      <c r="F16" s="3" t="inlineStr">
        <is>
          <t>中证煤炭指数收益率</t>
        </is>
      </c>
      <c r="G16" s="3" t="inlineStr">
        <is>
          <t>国泰基金管理有限公司</t>
        </is>
      </c>
      <c r="H16" s="3" t="inlineStr">
        <is>
          <t>中国工商银行股份有限公司</t>
        </is>
      </c>
      <c r="I16" s="3" t="inlineStr">
        <is>
          <t>股票型ETF</t>
        </is>
      </c>
      <c r="J16" s="3" t="inlineStr">
        <is>
          <t>行业指数ETF</t>
        </is>
      </c>
      <c r="K16" s="3" t="inlineStr">
        <is>
          <t>399998.SZ</t>
        </is>
      </c>
      <c r="L16" s="4" t="n">
        <v>5687240705.25</v>
      </c>
      <c r="M16" s="4" t="n">
        <v>205299708</v>
      </c>
      <c r="N16" s="4" t="n">
        <v>484599761</v>
      </c>
      <c r="O16" s="3" t="inlineStr">
        <is>
          <t>1.0638270595145</t>
        </is>
      </c>
      <c r="P16" s="3" t="inlineStr">
        <is>
          <t>1.0502345967178</t>
        </is>
      </c>
      <c r="Q16" s="5" t="n">
        <v>0.188560654</v>
      </c>
      <c r="R16" s="4" t="n">
        <v>323178451.3</v>
      </c>
      <c r="S16" s="3" t="n">
        <v>15</v>
      </c>
      <c r="T16" s="3" t="n">
        <v>2</v>
      </c>
    </row>
    <row r="17">
      <c r="A17" s="2" t="n">
        <v>44890</v>
      </c>
      <c r="B17" s="3" t="inlineStr">
        <is>
          <t>159825.SZ</t>
        </is>
      </c>
      <c r="C17" s="3" t="inlineStr">
        <is>
          <t>富国中证农业主题ETF</t>
        </is>
      </c>
      <c r="D17" s="2" t="n">
        <v>44194</v>
      </c>
      <c r="E17" s="3" t="inlineStr">
        <is>
          <t>中证农业主题指数</t>
        </is>
      </c>
      <c r="F17" s="3" t="inlineStr">
        <is>
          <t>中证农业主题指数收益率</t>
        </is>
      </c>
      <c r="G17" s="3" t="inlineStr">
        <is>
          <t>富国基金管理有限公司</t>
        </is>
      </c>
      <c r="H17" s="3" t="inlineStr">
        <is>
          <t>中国农业银行股份有限公司</t>
        </is>
      </c>
      <c r="I17" s="3" t="inlineStr">
        <is>
          <t>股票型ETF</t>
        </is>
      </c>
      <c r="J17" s="3" t="inlineStr">
        <is>
          <t>主题指数ETF</t>
        </is>
      </c>
      <c r="K17" s="3" t="inlineStr">
        <is>
          <t>000949.CSI</t>
        </is>
      </c>
      <c r="L17" s="4" t="n">
        <v>1897836504.3198</v>
      </c>
      <c r="M17" s="4" t="n">
        <v>107722500</v>
      </c>
      <c r="N17" s="4" t="n">
        <v>91538356.3</v>
      </c>
      <c r="O17" s="3" t="inlineStr">
        <is>
          <t>0.852</t>
        </is>
      </c>
      <c r="P17" s="3" t="inlineStr">
        <is>
          <t>0.84976078627956</t>
        </is>
      </c>
      <c r="Q17" s="5" t="n">
        <v>0.070472163</v>
      </c>
      <c r="R17" s="4" t="n">
        <v>105708167.325</v>
      </c>
      <c r="S17" s="3" t="n">
        <v>16</v>
      </c>
      <c r="T17" s="3" t="n">
        <v>1</v>
      </c>
    </row>
    <row r="18">
      <c r="A18" s="2" t="n">
        <v>44890</v>
      </c>
      <c r="B18" s="3" t="inlineStr">
        <is>
          <t>515000.SH</t>
        </is>
      </c>
      <c r="C18" s="3" t="inlineStr">
        <is>
          <t>华宝中证科技龙头ETF</t>
        </is>
      </c>
      <c r="D18" s="2" t="n">
        <v>43693</v>
      </c>
      <c r="E18" s="3" t="inlineStr">
        <is>
          <t>中证科技龙头指数</t>
        </is>
      </c>
      <c r="F18" s="3" t="inlineStr">
        <is>
          <t>中证科技龙头指数收益率</t>
        </is>
      </c>
      <c r="G18" s="3" t="inlineStr">
        <is>
          <t>华宝基金管理有限公司</t>
        </is>
      </c>
      <c r="H18" s="3" t="inlineStr">
        <is>
          <t>中国工商银行股份有限公司</t>
        </is>
      </c>
      <c r="I18" s="3" t="inlineStr">
        <is>
          <t>股票型ETF</t>
        </is>
      </c>
      <c r="J18" s="3" t="inlineStr">
        <is>
          <t>主题指数ETF</t>
        </is>
      </c>
      <c r="K18" s="3" t="inlineStr">
        <is>
          <t>931087.CSI</t>
        </is>
      </c>
      <c r="L18" s="4" t="n">
        <v>3262009829.26</v>
      </c>
      <c r="M18" s="4" t="n">
        <v>39051000</v>
      </c>
      <c r="N18" s="4" t="n">
        <v>46107570</v>
      </c>
      <c r="O18" s="3" t="inlineStr">
        <is>
          <t>0.5883204359673</t>
        </is>
      </c>
      <c r="P18" s="3" t="inlineStr">
        <is>
          <t>0.59067241224481</t>
        </is>
      </c>
      <c r="Q18" s="5" t="n">
        <v>0.017009696</v>
      </c>
      <c r="R18" s="4" t="n">
        <v>68068185.90000001</v>
      </c>
      <c r="S18" s="3" t="n">
        <v>17</v>
      </c>
      <c r="T18" s="3" t="n">
        <v>3</v>
      </c>
    </row>
    <row r="19">
      <c r="A19" s="2" t="n">
        <v>44890</v>
      </c>
      <c r="B19" s="3" t="inlineStr">
        <is>
          <t>159915.SZ</t>
        </is>
      </c>
      <c r="C19" s="3" t="inlineStr">
        <is>
          <t>易方达创业板ETF</t>
        </is>
      </c>
      <c r="D19" s="2" t="n">
        <v>40886</v>
      </c>
      <c r="E19" s="3" t="inlineStr">
        <is>
          <t>创业板指数</t>
        </is>
      </c>
      <c r="F19" s="3" t="inlineStr">
        <is>
          <t>创业板指数</t>
        </is>
      </c>
      <c r="G19" s="3" t="inlineStr">
        <is>
          <t>易方达基金管理有限公司</t>
        </is>
      </c>
      <c r="H19" s="3" t="inlineStr">
        <is>
          <t>中国工商银行股份有限公司</t>
        </is>
      </c>
      <c r="I19" s="3" t="inlineStr">
        <is>
          <t>股票型ETF</t>
        </is>
      </c>
      <c r="J19" s="3" t="inlineStr">
        <is>
          <t>规模指数ETF</t>
        </is>
      </c>
      <c r="K19" s="3" t="inlineStr">
        <is>
          <t>399006.SZ</t>
        </is>
      </c>
      <c r="L19" s="4" t="n">
        <v>19931974530.031</v>
      </c>
      <c r="M19" s="4" t="n">
        <v>340945898</v>
      </c>
      <c r="N19" s="4" t="n">
        <v>766181308.2</v>
      </c>
      <c r="O19" s="3" t="inlineStr">
        <is>
          <t>2.242</t>
        </is>
      </c>
      <c r="P19" s="3" t="inlineStr">
        <is>
          <t>2.2472225437949</t>
        </is>
      </c>
      <c r="Q19" s="5" t="n">
        <v>0.013382701</v>
      </c>
      <c r="R19" s="4" t="n">
        <v>1409935430.457</v>
      </c>
      <c r="S19" s="3" t="n">
        <v>18</v>
      </c>
      <c r="T19" s="3" t="n">
        <v>4</v>
      </c>
    </row>
    <row r="20">
      <c r="A20" s="2" t="n">
        <v>44890</v>
      </c>
      <c r="B20" s="3" t="inlineStr">
        <is>
          <t>512880.SH</t>
        </is>
      </c>
      <c r="C20" s="3" t="inlineStr">
        <is>
          <t>国泰中证全指证券公司ETF</t>
        </is>
      </c>
      <c r="D20" s="2" t="n">
        <v>42590</v>
      </c>
      <c r="E20" s="3" t="inlineStr">
        <is>
          <t>中证全指证券公司指数</t>
        </is>
      </c>
      <c r="F20" s="3" t="inlineStr">
        <is>
          <t>中证全指证券公司指数收益率</t>
        </is>
      </c>
      <c r="G20" s="3" t="inlineStr">
        <is>
          <t>国泰基金管理有限公司</t>
        </is>
      </c>
      <c r="H20" s="3" t="inlineStr">
        <is>
          <t>中国建设银行股份有限公司</t>
        </is>
      </c>
      <c r="I20" s="3" t="inlineStr">
        <is>
          <t>股票型ETF</t>
        </is>
      </c>
      <c r="J20" s="3" t="inlineStr">
        <is>
          <t>行业指数ETF</t>
        </is>
      </c>
      <c r="K20" s="3" t="inlineStr">
        <is>
          <t>399975.SZ</t>
        </is>
      </c>
      <c r="L20" s="4" t="n">
        <v>30069539470.6</v>
      </c>
      <c r="M20" s="4" t="n">
        <v>973335983</v>
      </c>
      <c r="N20" s="4" t="n">
        <v>850842277</v>
      </c>
      <c r="O20" s="3" t="inlineStr">
        <is>
          <t>0.876</t>
        </is>
      </c>
      <c r="P20" s="3" t="inlineStr">
        <is>
          <t>0.8741506446495</t>
        </is>
      </c>
      <c r="Q20" s="5" t="n">
        <v>-0.04564126</v>
      </c>
      <c r="R20" s="4" t="n">
        <v>1001457528.9</v>
      </c>
      <c r="S20" s="3" t="n">
        <v>19</v>
      </c>
      <c r="T20" s="3" t="n">
        <v>3</v>
      </c>
    </row>
    <row r="21">
      <c r="A21" s="2" t="n">
        <v>44890</v>
      </c>
      <c r="B21" s="3" t="inlineStr">
        <is>
          <t>512200.SH</t>
        </is>
      </c>
      <c r="C21" s="3" t="inlineStr">
        <is>
          <t>南方中证全指房地产ETF</t>
        </is>
      </c>
      <c r="D21" s="2" t="n">
        <v>43003</v>
      </c>
      <c r="E21" s="3" t="inlineStr">
        <is>
          <t>中证全指房地产指数</t>
        </is>
      </c>
      <c r="F21" s="3" t="inlineStr">
        <is>
          <t>中证全指房地产指数收益率</t>
        </is>
      </c>
      <c r="G21" s="3" t="inlineStr">
        <is>
          <t>南方基金管理股份有限公司</t>
        </is>
      </c>
      <c r="H21" s="3" t="inlineStr">
        <is>
          <t>中国工商银行股份有限公司</t>
        </is>
      </c>
      <c r="I21" s="3" t="inlineStr">
        <is>
          <t>股票型ETF</t>
        </is>
      </c>
      <c r="J21" s="3" t="inlineStr">
        <is>
          <t>行业指数ETF</t>
        </is>
      </c>
      <c r="K21" s="3" t="inlineStr">
        <is>
          <t>931775.CSI</t>
        </is>
      </c>
      <c r="L21" s="4" t="n">
        <v>3961676699.2</v>
      </c>
      <c r="M21" s="4" t="n">
        <v>476950494</v>
      </c>
      <c r="N21" s="4" t="n">
        <v>353870931</v>
      </c>
      <c r="O21" s="3" t="inlineStr">
        <is>
          <t>2.0977683</t>
        </is>
      </c>
      <c r="P21" s="3" t="inlineStr">
        <is>
          <t>2.0724743636858</t>
        </is>
      </c>
      <c r="Q21" s="5" t="n">
        <v>0.240256273</v>
      </c>
      <c r="R21" s="4" t="n">
        <v>261495821.8</v>
      </c>
      <c r="S21" s="3" t="n">
        <v>20</v>
      </c>
      <c r="T21" s="3" t="n">
        <v>2</v>
      </c>
    </row>
    <row r="22">
      <c r="A22" s="2" t="n">
        <v>44890</v>
      </c>
      <c r="B22" s="3" t="inlineStr">
        <is>
          <t>512660.SH</t>
        </is>
      </c>
      <c r="C22" s="3" t="inlineStr">
        <is>
          <t>国泰中证军工ETF</t>
        </is>
      </c>
      <c r="D22" s="2" t="n">
        <v>42590</v>
      </c>
      <c r="E22" s="3" t="inlineStr">
        <is>
          <t>中证军工指数</t>
        </is>
      </c>
      <c r="F22" s="3" t="inlineStr">
        <is>
          <t>中证军工指数收益率</t>
        </is>
      </c>
      <c r="G22" s="3" t="inlineStr">
        <is>
          <t>国泰基金管理有限公司</t>
        </is>
      </c>
      <c r="H22" s="3" t="inlineStr">
        <is>
          <t>中国建设银行股份有限公司</t>
        </is>
      </c>
      <c r="I22" s="3" t="inlineStr">
        <is>
          <t>股票型ETF</t>
        </is>
      </c>
      <c r="J22" s="3" t="inlineStr">
        <is>
          <t>主题指数ETF</t>
        </is>
      </c>
      <c r="K22" s="3" t="inlineStr">
        <is>
          <t>399967.SZ</t>
        </is>
      </c>
      <c r="L22" s="4" t="n">
        <v>11511087432</v>
      </c>
      <c r="M22" s="4" t="n">
        <v>296982901</v>
      </c>
      <c r="N22" s="4" t="n">
        <v>339394469</v>
      </c>
      <c r="O22" s="3" t="inlineStr">
        <is>
          <t>1.137</t>
        </is>
      </c>
      <c r="P22" s="3" t="inlineStr">
        <is>
          <t>1.1428081140604</t>
        </is>
      </c>
      <c r="Q22" s="5" t="n">
        <v>-0.079093066</v>
      </c>
      <c r="R22" s="4" t="n">
        <v>474231805.05</v>
      </c>
      <c r="S22" s="3" t="n">
        <v>21</v>
      </c>
      <c r="T22" s="3" t="n">
        <v>3</v>
      </c>
    </row>
    <row r="23">
      <c r="A23" s="2" t="n">
        <v>44890</v>
      </c>
      <c r="B23" s="3" t="inlineStr">
        <is>
          <t>512980.SH</t>
        </is>
      </c>
      <c r="C23" s="3" t="inlineStr">
        <is>
          <t>广发中证传媒ETF</t>
        </is>
      </c>
      <c r="D23" s="2" t="n">
        <v>43119</v>
      </c>
      <c r="E23" s="3" t="inlineStr">
        <is>
          <t>中证传媒指数</t>
        </is>
      </c>
      <c r="F23" s="3" t="inlineStr">
        <is>
          <t>同期中证传媒指数收益率</t>
        </is>
      </c>
      <c r="G23" s="3" t="inlineStr">
        <is>
          <t>广发基金管理有限公司</t>
        </is>
      </c>
      <c r="H23" s="3" t="inlineStr">
        <is>
          <t>中国工商银行股份有限公司</t>
        </is>
      </c>
      <c r="I23" s="3" t="inlineStr">
        <is>
          <t>股票型ETF</t>
        </is>
      </c>
      <c r="J23" s="3" t="inlineStr">
        <is>
          <t>主题指数ETF</t>
        </is>
      </c>
      <c r="K23" s="3" t="inlineStr">
        <is>
          <t>399971.SZ</t>
        </is>
      </c>
      <c r="L23" s="4" t="n">
        <v>4468969726.56</v>
      </c>
      <c r="M23" s="4" t="n">
        <v>65870500</v>
      </c>
      <c r="N23" s="4" t="n">
        <v>37698449</v>
      </c>
      <c r="O23" s="3" t="inlineStr">
        <is>
          <t>0.572</t>
        </is>
      </c>
      <c r="P23" s="3" t="inlineStr">
        <is>
          <t>0.57231156587547</t>
        </is>
      </c>
      <c r="Q23" s="5" t="n">
        <v>-0.069881202</v>
      </c>
      <c r="R23" s="4" t="n">
        <v>70012386.95</v>
      </c>
      <c r="S23" s="3" t="n">
        <v>22</v>
      </c>
      <c r="T23" s="3" t="n">
        <v>2</v>
      </c>
    </row>
    <row r="24">
      <c r="A24" s="2" t="n">
        <v>44890</v>
      </c>
      <c r="B24" s="3" t="inlineStr">
        <is>
          <t>515030.SH</t>
        </is>
      </c>
      <c r="C24" s="3" t="inlineStr">
        <is>
          <t>华夏中证新能源汽车ETF</t>
        </is>
      </c>
      <c r="D24" s="2" t="n">
        <v>43894</v>
      </c>
      <c r="E24" s="3" t="inlineStr">
        <is>
          <t>中证新能源汽车指数</t>
        </is>
      </c>
      <c r="F24" s="3" t="inlineStr">
        <is>
          <t>中证新能源汽车指数收益率</t>
        </is>
      </c>
      <c r="G24" s="3" t="inlineStr">
        <is>
          <t>华夏基金管理有限公司</t>
        </is>
      </c>
      <c r="H24" s="3" t="inlineStr">
        <is>
          <t>中国银行股份有限公司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399976.SZ</t>
        </is>
      </c>
      <c r="L24" s="4" t="n">
        <v>9178605091.200001</v>
      </c>
      <c r="M24" s="4" t="n">
        <v>140376100</v>
      </c>
      <c r="N24" s="4" t="n">
        <v>243784303</v>
      </c>
      <c r="O24" s="3" t="inlineStr">
        <is>
          <t>1.729</t>
        </is>
      </c>
      <c r="P24" s="3" t="inlineStr">
        <is>
          <t>1.7366510609712</t>
        </is>
      </c>
      <c r="Q24" s="5" t="n">
        <v>0.127403289</v>
      </c>
      <c r="R24" s="4" t="n">
        <v>308796254.1</v>
      </c>
      <c r="S24" s="3" t="n">
        <v>23</v>
      </c>
      <c r="T24" s="3" t="n">
        <v>5</v>
      </c>
    </row>
    <row r="25">
      <c r="A25" s="2" t="n">
        <v>44890</v>
      </c>
      <c r="B25" s="3" t="inlineStr">
        <is>
          <t>516970.SH</t>
        </is>
      </c>
      <c r="C25" s="3" t="inlineStr">
        <is>
          <t>广发中证基建工程ETF</t>
        </is>
      </c>
      <c r="D25" s="2" t="n">
        <v>44382</v>
      </c>
      <c r="E25" s="3" t="inlineStr">
        <is>
          <t>中证基建工程指数</t>
        </is>
      </c>
      <c r="F25" s="3" t="inlineStr">
        <is>
          <t>中证基建工程指数收益率</t>
        </is>
      </c>
      <c r="G25" s="3" t="inlineStr">
        <is>
          <t>广发基金管理有限公司</t>
        </is>
      </c>
      <c r="H25" s="3" t="inlineStr">
        <is>
          <t>交通银行股份有限公司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399995.SZ</t>
        </is>
      </c>
      <c r="L25" s="4" t="n">
        <v>8235156195</v>
      </c>
      <c r="M25" s="4" t="n">
        <v>252158280</v>
      </c>
      <c r="N25" s="4" t="n">
        <v>285346345</v>
      </c>
      <c r="O25" s="3" t="inlineStr">
        <is>
          <t>1.132</t>
        </is>
      </c>
      <c r="P25" s="3" t="inlineStr">
        <is>
          <t>1.13161600325</t>
        </is>
      </c>
      <c r="Q25" s="5" t="n">
        <v>-0.176366843</v>
      </c>
      <c r="R25" s="4" t="n">
        <v>138135902.7</v>
      </c>
      <c r="S25" s="3" t="n">
        <v>24</v>
      </c>
      <c r="T25" s="3" t="n">
        <v>2</v>
      </c>
    </row>
    <row r="26">
      <c r="A26" s="2" t="n">
        <v>44890</v>
      </c>
      <c r="B26" s="3" t="inlineStr">
        <is>
          <t>516150.SH</t>
        </is>
      </c>
      <c r="C26" s="3" t="inlineStr">
        <is>
          <t>嘉实中证稀土产业ETF</t>
        </is>
      </c>
      <c r="D26" s="2" t="n">
        <v>44272</v>
      </c>
      <c r="E26" s="3" t="inlineStr">
        <is>
          <t>中证稀土产业指数</t>
        </is>
      </c>
      <c r="F26" s="3" t="inlineStr">
        <is>
          <t>中证稀土产业指数收益率</t>
        </is>
      </c>
      <c r="G26" s="3" t="inlineStr">
        <is>
          <t>嘉实基金管理有限公司</t>
        </is>
      </c>
      <c r="H26" s="3" t="inlineStr">
        <is>
          <t>中国建设银行股份有限公司</t>
        </is>
      </c>
      <c r="I26" s="3" t="inlineStr">
        <is>
          <t>股票型ETF</t>
        </is>
      </c>
      <c r="J26" s="3" t="inlineStr">
        <is>
          <t>主题指数ETF</t>
        </is>
      </c>
      <c r="K26" s="3" t="inlineStr">
        <is>
          <t>930598.CSI</t>
        </is>
      </c>
      <c r="L26" s="4" t="n">
        <v>2128405420.6</v>
      </c>
      <c r="M26" s="4" t="n">
        <v>73594800</v>
      </c>
      <c r="N26" s="4" t="n">
        <v>86307920</v>
      </c>
      <c r="O26" s="3" t="inlineStr">
        <is>
          <t>1.168</t>
        </is>
      </c>
      <c r="P26" s="3" t="inlineStr">
        <is>
          <t>1.1727448134923</t>
        </is>
      </c>
      <c r="Q26" s="5" t="n">
        <v>0.01712622</v>
      </c>
      <c r="R26" s="4" t="n">
        <v>93353931.55</v>
      </c>
      <c r="S26" s="3" t="n">
        <v>25</v>
      </c>
      <c r="T26" s="3" t="n">
        <v>1</v>
      </c>
    </row>
    <row r="27">
      <c r="A27" s="2" t="n">
        <v>44890</v>
      </c>
      <c r="B27" s="3" t="inlineStr">
        <is>
          <t>515230.SH</t>
        </is>
      </c>
      <c r="C27" s="3" t="inlineStr">
        <is>
          <t>国泰中证全指软件ETF</t>
        </is>
      </c>
      <c r="D27" s="2" t="n">
        <v>44257</v>
      </c>
      <c r="E27" s="3" t="inlineStr">
        <is>
          <t>中证全指软件指数</t>
        </is>
      </c>
      <c r="F27" s="3" t="inlineStr">
        <is>
          <t>中证全指软件指数收益率</t>
        </is>
      </c>
      <c r="G27" s="3" t="inlineStr">
        <is>
          <t>国泰基金管理有限公司</t>
        </is>
      </c>
      <c r="H27" s="3" t="inlineStr">
        <is>
          <t>平安银行股份有限公司</t>
        </is>
      </c>
      <c r="I27" s="3" t="inlineStr">
        <is>
          <t>股票型ETF</t>
        </is>
      </c>
      <c r="J27" s="3" t="inlineStr">
        <is>
          <t>行业指数ETF</t>
        </is>
      </c>
      <c r="K27" s="3" t="inlineStr">
        <is>
          <t>H30202.CSI</t>
        </is>
      </c>
      <c r="L27" s="4" t="n">
        <v>650316740.13</v>
      </c>
      <c r="M27" s="4" t="n">
        <v>58990300</v>
      </c>
      <c r="N27" s="4" t="n">
        <v>46509873</v>
      </c>
      <c r="O27" s="3" t="inlineStr">
        <is>
          <t>0.787</t>
        </is>
      </c>
      <c r="P27" s="3" t="inlineStr">
        <is>
          <t>0.78843255586088</t>
        </is>
      </c>
      <c r="Q27" s="5" t="n">
        <v>0.165457554</v>
      </c>
      <c r="R27" s="4" t="n">
        <v>90300631.2</v>
      </c>
      <c r="S27" s="3" t="n">
        <v>26</v>
      </c>
      <c r="T27" s="3" t="n">
        <v>5</v>
      </c>
    </row>
    <row r="28">
      <c r="A28" s="2" t="n">
        <v>44890</v>
      </c>
      <c r="B28" s="3" t="inlineStr">
        <is>
          <t>515210.SH</t>
        </is>
      </c>
      <c r="C28" s="3" t="inlineStr">
        <is>
          <t>国泰中证钢铁ETF</t>
        </is>
      </c>
      <c r="D28" s="2" t="n">
        <v>43892</v>
      </c>
      <c r="E28" s="3" t="inlineStr">
        <is>
          <t>中证钢铁指数</t>
        </is>
      </c>
      <c r="F28" s="3" t="inlineStr">
        <is>
          <t>中证钢铁指数收益率</t>
        </is>
      </c>
      <c r="G28" s="3" t="inlineStr">
        <is>
          <t>国泰基金管理有限公司</t>
        </is>
      </c>
      <c r="H28" s="3" t="inlineStr">
        <is>
          <t>招商银行股份有限公司</t>
        </is>
      </c>
      <c r="I28" s="3" t="inlineStr">
        <is>
          <t>股票型ETF</t>
        </is>
      </c>
      <c r="J28" s="3" t="inlineStr">
        <is>
          <t>行业指数ETF</t>
        </is>
      </c>
      <c r="K28" s="3" t="inlineStr">
        <is>
          <t>930606.CSI</t>
        </is>
      </c>
      <c r="L28" s="4" t="n">
        <v>1390630603.51</v>
      </c>
      <c r="M28" s="4" t="n">
        <v>43343200</v>
      </c>
      <c r="N28" s="4" t="n">
        <v>59355446</v>
      </c>
      <c r="O28" s="3" t="inlineStr">
        <is>
          <t>1.2091540331329</t>
        </is>
      </c>
      <c r="P28" s="3" t="inlineStr">
        <is>
          <t>1.2060093986842</t>
        </is>
      </c>
      <c r="Q28" s="5" t="n">
        <v>0.284858666</v>
      </c>
      <c r="R28" s="4" t="n">
        <v>48829855.8</v>
      </c>
      <c r="S28" s="3" t="n">
        <v>27</v>
      </c>
      <c r="T28" s="3" t="n">
        <v>1</v>
      </c>
    </row>
    <row r="29">
      <c r="A29" s="2" t="n">
        <v>44890</v>
      </c>
      <c r="B29" s="3" t="inlineStr">
        <is>
          <t>159856.SZ</t>
        </is>
      </c>
      <c r="C29" s="3" t="inlineStr">
        <is>
          <t>互联网龙头ETF工银</t>
        </is>
      </c>
      <c r="D29" s="2" t="n">
        <v>44228</v>
      </c>
      <c r="E29" s="3" t="inlineStr">
        <is>
          <t>中证沪港深互联网指数</t>
        </is>
      </c>
      <c r="F29" s="3" t="inlineStr">
        <is>
          <t>中证沪港深互联网指数收益率</t>
        </is>
      </c>
      <c r="G29" s="3" t="inlineStr">
        <is>
          <t>工银瑞信基金管理有限公司</t>
        </is>
      </c>
      <c r="H29" s="3" t="inlineStr">
        <is>
          <t>国信证券股份有限公司</t>
        </is>
      </c>
      <c r="I29" s="3" t="inlineStr">
        <is>
          <t>股票型ETF</t>
        </is>
      </c>
      <c r="J29" s="3" t="inlineStr">
        <is>
          <t>主题指数ETF</t>
        </is>
      </c>
      <c r="K29" s="3" t="inlineStr">
        <is>
          <t>930625.CSI</t>
        </is>
      </c>
      <c r="L29" s="4" t="n">
        <v>420748276.6508</v>
      </c>
      <c r="M29" s="4" t="n">
        <v>23313500</v>
      </c>
      <c r="N29" s="4" t="n">
        <v>11586858.1</v>
      </c>
      <c r="O29" s="3" t="inlineStr">
        <is>
          <t>0.497</t>
        </is>
      </c>
      <c r="P29" s="3" t="inlineStr">
        <is>
          <t>0.49700208462908</t>
        </is>
      </c>
      <c r="Q29" s="5" t="n">
        <v>0.566572238</v>
      </c>
      <c r="R29" s="4" t="n">
        <v>21892387.4945</v>
      </c>
      <c r="S29" s="3" t="n">
        <v>28</v>
      </c>
      <c r="T29" s="3" t="n">
        <v>1</v>
      </c>
    </row>
    <row r="30">
      <c r="A30" s="2" t="n">
        <v>44890</v>
      </c>
      <c r="B30" s="3" t="inlineStr">
        <is>
          <t>159766.SZ</t>
        </is>
      </c>
      <c r="C30" s="3" t="inlineStr">
        <is>
          <t>富国中证旅游主题ETF</t>
        </is>
      </c>
      <c r="D30" s="2" t="n">
        <v>44400</v>
      </c>
      <c r="E30" s="3" t="inlineStr">
        <is>
          <t>中证旅游主题指数</t>
        </is>
      </c>
      <c r="F30" s="3" t="inlineStr">
        <is>
          <t>中证旅游主题指数收益率</t>
        </is>
      </c>
      <c r="G30" s="3" t="inlineStr">
        <is>
          <t>富国基金管理有限公司</t>
        </is>
      </c>
      <c r="H30" s="3" t="inlineStr">
        <is>
          <t>中国银行股份有限公司</t>
        </is>
      </c>
      <c r="I30" s="3" t="inlineStr">
        <is>
          <t>股票型ETF</t>
        </is>
      </c>
      <c r="J30" s="3" t="inlineStr">
        <is>
          <t>主题指数ETF</t>
        </is>
      </c>
      <c r="K30" s="3" t="inlineStr">
        <is>
          <t>930633.CSI</t>
        </is>
      </c>
      <c r="L30" s="4" t="n">
        <v>2053038744.8571</v>
      </c>
      <c r="M30" s="4" t="n">
        <v>180331100</v>
      </c>
      <c r="N30" s="4" t="n">
        <v>169093549</v>
      </c>
      <c r="O30" s="3" t="inlineStr">
        <is>
          <t>0.943</t>
        </is>
      </c>
      <c r="P30" s="3" t="inlineStr">
        <is>
          <t>0.93768378832048</t>
        </is>
      </c>
      <c r="Q30" s="5" t="n">
        <v>0.138048211</v>
      </c>
      <c r="R30" s="4" t="n">
        <v>226019756.6765</v>
      </c>
      <c r="S30" s="3" t="n">
        <v>29</v>
      </c>
      <c r="T30" s="3" t="n">
        <v>1</v>
      </c>
    </row>
    <row r="31">
      <c r="A31" s="2" t="n">
        <v>44890</v>
      </c>
      <c r="B31" s="3" t="inlineStr">
        <is>
          <t>512480.SH</t>
        </is>
      </c>
      <c r="C31" s="3" t="inlineStr">
        <is>
          <t>国联安半导体ETF</t>
        </is>
      </c>
      <c r="D31" s="2" t="n">
        <v>43628</v>
      </c>
      <c r="E31" s="3" t="inlineStr">
        <is>
          <t>中证全指半导体产品与设备指数</t>
        </is>
      </c>
      <c r="F31" s="3" t="inlineStr">
        <is>
          <t>中证全指半导体产品与设备指数收益率</t>
        </is>
      </c>
      <c r="G31" s="3" t="inlineStr">
        <is>
          <t>国联安基金管理有限公司</t>
        </is>
      </c>
      <c r="H31" s="3" t="inlineStr">
        <is>
          <t>国泰海通证券股份有限公司</t>
        </is>
      </c>
      <c r="I31" s="3" t="inlineStr">
        <is>
          <t>股票型ETF</t>
        </is>
      </c>
      <c r="J31" s="3" t="inlineStr">
        <is>
          <t>主题指数ETF</t>
        </is>
      </c>
      <c r="K31" s="3" t="inlineStr">
        <is>
          <t>H30184.CSI</t>
        </is>
      </c>
      <c r="L31" s="4" t="n">
        <v>13878798409.32</v>
      </c>
      <c r="M31" s="4" t="n">
        <v>664589954</v>
      </c>
      <c r="N31" s="4" t="n">
        <v>580138461</v>
      </c>
      <c r="O31" s="3" t="inlineStr">
        <is>
          <t>0.432</t>
        </is>
      </c>
      <c r="P31" s="3" t="inlineStr">
        <is>
          <t>0.43646345954245</t>
        </is>
      </c>
      <c r="Q31" s="5" t="n">
        <v>0.034734283</v>
      </c>
      <c r="R31" s="4" t="n">
        <v>728262272.15</v>
      </c>
      <c r="S31" s="3" t="n">
        <v>30</v>
      </c>
      <c r="T31" s="3" t="n">
        <v>6</v>
      </c>
    </row>
    <row r="32">
      <c r="A32" s="2" t="n">
        <v>44890</v>
      </c>
      <c r="B32" s="3" t="inlineStr">
        <is>
          <t>159996.SZ</t>
        </is>
      </c>
      <c r="C32" s="3" t="inlineStr">
        <is>
          <t>国泰中证全指家用电器ETF</t>
        </is>
      </c>
      <c r="D32" s="2" t="n">
        <v>43906</v>
      </c>
      <c r="E32" s="3" t="inlineStr">
        <is>
          <t>中证全指家用电器指数</t>
        </is>
      </c>
      <c r="F32" s="3" t="inlineStr">
        <is>
          <t>中证全指家用电器指数收益率</t>
        </is>
      </c>
      <c r="G32" s="3" t="inlineStr">
        <is>
          <t>国泰基金管理有限公司</t>
        </is>
      </c>
      <c r="H32" s="3" t="inlineStr">
        <is>
          <t>上海浦东发展银行股份有限公司</t>
        </is>
      </c>
      <c r="I32" s="3" t="inlineStr">
        <is>
          <t>股票型ETF</t>
        </is>
      </c>
      <c r="J32" s="3" t="inlineStr">
        <is>
          <t>行业指数ETF</t>
        </is>
      </c>
      <c r="K32" s="3" t="inlineStr">
        <is>
          <t>930697.CSI</t>
        </is>
      </c>
      <c r="L32" s="4" t="n">
        <v>1772780291.154</v>
      </c>
      <c r="M32" s="4" t="n">
        <v>56812200</v>
      </c>
      <c r="N32" s="4" t="n">
        <v>56839541.3</v>
      </c>
      <c r="O32" s="3" t="inlineStr">
        <is>
          <t>1.002</t>
        </is>
      </c>
      <c r="P32" s="3" t="inlineStr">
        <is>
          <t>1.0004812575468</t>
        </is>
      </c>
      <c r="Q32" s="5" t="n">
        <v>0.3003003</v>
      </c>
      <c r="R32" s="4" t="n">
        <v>73398614.90899999</v>
      </c>
      <c r="S32" s="3" t="n">
        <v>31</v>
      </c>
      <c r="T32" s="3" t="n">
        <v>1</v>
      </c>
    </row>
    <row r="33">
      <c r="A33" s="2" t="n">
        <v>44890</v>
      </c>
      <c r="B33" s="3" t="inlineStr">
        <is>
          <t>159865.SZ</t>
        </is>
      </c>
      <c r="C33" s="3" t="inlineStr">
        <is>
          <t>国泰中证畜牧养殖ETF</t>
        </is>
      </c>
      <c r="D33" s="2" t="n">
        <v>44263</v>
      </c>
      <c r="E33" s="3" t="inlineStr">
        <is>
          <t>中证畜牧养殖指数</t>
        </is>
      </c>
      <c r="F33" s="3" t="inlineStr">
        <is>
          <t>中证畜牧养殖指数收益率</t>
        </is>
      </c>
      <c r="G33" s="3" t="inlineStr">
        <is>
          <t>国泰基金管理有限公司</t>
        </is>
      </c>
      <c r="H33" s="3" t="inlineStr">
        <is>
          <t>浙商银行股份有限公司</t>
        </is>
      </c>
      <c r="I33" s="3" t="inlineStr">
        <is>
          <t>股票型ETF</t>
        </is>
      </c>
      <c r="J33" s="3" t="inlineStr">
        <is>
          <t>主题指数ETF</t>
        </is>
      </c>
      <c r="K33" s="3" t="inlineStr">
        <is>
          <t>930707.CSI</t>
        </is>
      </c>
      <c r="L33" s="4" t="n">
        <v>3320784710.0514</v>
      </c>
      <c r="M33" s="4" t="n">
        <v>84707500</v>
      </c>
      <c r="N33" s="4" t="n">
        <v>66222890.3</v>
      </c>
      <c r="O33" s="3" t="inlineStr">
        <is>
          <t>0.784</t>
        </is>
      </c>
      <c r="P33" s="3" t="inlineStr">
        <is>
          <t>0.78178308060089</t>
        </is>
      </c>
      <c r="Q33" s="5" t="n">
        <v>-0.07647208799999999</v>
      </c>
      <c r="R33" s="4" t="n">
        <v>112528668.758</v>
      </c>
      <c r="S33" s="3" t="n">
        <v>32</v>
      </c>
      <c r="T33" s="3" t="n">
        <v>1</v>
      </c>
    </row>
    <row r="34">
      <c r="A34" s="2" t="n">
        <v>44890</v>
      </c>
      <c r="B34" s="3" t="inlineStr">
        <is>
          <t>515250.SH</t>
        </is>
      </c>
      <c r="C34" s="3" t="inlineStr">
        <is>
          <t>富国中证智能汽车主题ETF</t>
        </is>
      </c>
      <c r="D34" s="2" t="n">
        <v>44204</v>
      </c>
      <c r="E34" s="3" t="inlineStr">
        <is>
          <t>中证智能汽车主题指数</t>
        </is>
      </c>
      <c r="F34" s="3" t="inlineStr">
        <is>
          <t>中证智能汽车主题指数收益率</t>
        </is>
      </c>
      <c r="G34" s="3" t="inlineStr">
        <is>
          <t>富国基金管理有限公司</t>
        </is>
      </c>
      <c r="H34" s="3" t="inlineStr">
        <is>
          <t>中信建投证券股份有限公司</t>
        </is>
      </c>
      <c r="I34" s="3" t="inlineStr">
        <is>
          <t>股票型ETF</t>
        </is>
      </c>
      <c r="J34" s="3" t="inlineStr">
        <is>
          <t>主题指数ETF</t>
        </is>
      </c>
      <c r="K34" s="3" t="inlineStr">
        <is>
          <t>930721.CSI</t>
        </is>
      </c>
      <c r="L34" s="4" t="n">
        <v>700865183.75</v>
      </c>
      <c r="M34" s="4" t="n">
        <v>87250700</v>
      </c>
      <c r="N34" s="4" t="n">
        <v>71063189</v>
      </c>
      <c r="O34" s="3" t="inlineStr">
        <is>
          <t>0.807</t>
        </is>
      </c>
      <c r="P34" s="3" t="inlineStr">
        <is>
          <t>0.81447127644821</t>
        </is>
      </c>
      <c r="Q34" s="5" t="n">
        <v>-0.061919505</v>
      </c>
      <c r="R34" s="4" t="n">
        <v>84538319.34999999</v>
      </c>
      <c r="S34" s="3" t="n">
        <v>33</v>
      </c>
      <c r="T34" s="3" t="n">
        <v>1</v>
      </c>
    </row>
    <row r="35">
      <c r="A35" s="2" t="n">
        <v>44890</v>
      </c>
      <c r="B35" s="3" t="inlineStr">
        <is>
          <t>515050.SH</t>
        </is>
      </c>
      <c r="C35" s="3" t="inlineStr">
        <is>
          <t>华夏中证5G通信主题ETF</t>
        </is>
      </c>
      <c r="D35" s="2" t="n">
        <v>43754</v>
      </c>
      <c r="E35" s="3" t="inlineStr">
        <is>
          <t>中证5G通信主题指数</t>
        </is>
      </c>
      <c r="F35" s="3" t="inlineStr">
        <is>
          <t>中证5G通信主题指数收益率</t>
        </is>
      </c>
      <c r="G35" s="3" t="inlineStr">
        <is>
          <t>华夏基金管理有限公司</t>
        </is>
      </c>
      <c r="H35" s="3" t="inlineStr">
        <is>
          <t>中国银行股份有限公司</t>
        </is>
      </c>
      <c r="I35" s="3" t="inlineStr">
        <is>
          <t>股票型ETF</t>
        </is>
      </c>
      <c r="J35" s="3" t="inlineStr">
        <is>
          <t>主题指数ETF</t>
        </is>
      </c>
      <c r="K35" s="3" t="inlineStr">
        <is>
          <t>931079.CSI</t>
        </is>
      </c>
      <c r="L35" s="4" t="n">
        <v>8437144986.3</v>
      </c>
      <c r="M35" s="4" t="n">
        <v>80506700</v>
      </c>
      <c r="N35" s="4" t="n">
        <v>64706670</v>
      </c>
      <c r="O35" s="3" t="inlineStr">
        <is>
          <t>0.26666666666667</t>
        </is>
      </c>
      <c r="P35" s="3" t="inlineStr">
        <is>
          <t>0.26791422328825</t>
        </is>
      </c>
      <c r="Q35" s="5" t="n">
        <v>0.025006252</v>
      </c>
      <c r="R35" s="4" t="n">
        <v>78670161</v>
      </c>
      <c r="S35" s="3" t="n">
        <v>34</v>
      </c>
      <c r="T35" s="3" t="n">
        <v>2</v>
      </c>
    </row>
    <row r="36">
      <c r="A36" s="2" t="n">
        <v>44890</v>
      </c>
      <c r="B36" s="3" t="inlineStr">
        <is>
          <t>159745.SZ</t>
        </is>
      </c>
      <c r="C36" s="3" t="inlineStr">
        <is>
          <t>国泰中证全指建筑材料ETF</t>
        </is>
      </c>
      <c r="D36" s="2" t="n">
        <v>44365</v>
      </c>
      <c r="E36" s="3" t="inlineStr">
        <is>
          <t>中证全指建筑材料指数</t>
        </is>
      </c>
      <c r="F36" s="3" t="inlineStr">
        <is>
          <t>中证全指建筑材料指数收益率</t>
        </is>
      </c>
      <c r="G36" s="3" t="inlineStr">
        <is>
          <t>国泰基金管理有限公司</t>
        </is>
      </c>
      <c r="H36" s="3" t="inlineStr">
        <is>
          <t>中国银河证券股份有限公司</t>
        </is>
      </c>
      <c r="I36" s="3" t="inlineStr">
        <is>
          <t>股票型ETF</t>
        </is>
      </c>
      <c r="J36" s="3" t="inlineStr">
        <is>
          <t>行业指数ETF</t>
        </is>
      </c>
      <c r="K36" s="3" t="inlineStr">
        <is>
          <t>931009.CSI</t>
        </is>
      </c>
      <c r="L36" s="4" t="n">
        <v>780451513.943</v>
      </c>
      <c r="M36" s="4" t="n">
        <v>104527728</v>
      </c>
      <c r="N36" s="4" t="n">
        <v>81896980.45999999</v>
      </c>
      <c r="O36" s="3" t="inlineStr">
        <is>
          <t>0.786</t>
        </is>
      </c>
      <c r="P36" s="3" t="inlineStr">
        <is>
          <t>0.78349526988667</t>
        </is>
      </c>
      <c r="Q36" s="5" t="n">
        <v>-0.02543882</v>
      </c>
      <c r="R36" s="4" t="n">
        <v>51710472.8395</v>
      </c>
      <c r="S36" s="3" t="n">
        <v>35</v>
      </c>
      <c r="T36" s="3" t="n">
        <v>1</v>
      </c>
    </row>
    <row r="37">
      <c r="A37" s="2" t="n">
        <v>44890</v>
      </c>
      <c r="B37" s="3" t="inlineStr">
        <is>
          <t>515790.SH</t>
        </is>
      </c>
      <c r="C37" s="3" t="inlineStr">
        <is>
          <t>华泰柏瑞中证光伏产业ETF</t>
        </is>
      </c>
      <c r="D37" s="2" t="n">
        <v>44183</v>
      </c>
      <c r="E37" s="3" t="inlineStr">
        <is>
          <t>中证光伏产业指数</t>
        </is>
      </c>
      <c r="F37" s="3" t="inlineStr">
        <is>
          <t>中证光伏产业指数收益率</t>
        </is>
      </c>
      <c r="G37" s="3" t="inlineStr">
        <is>
          <t>华泰柏瑞基金管理有限公司</t>
        </is>
      </c>
      <c r="H37" s="3" t="inlineStr">
        <is>
          <t>中国银行股份有限公司</t>
        </is>
      </c>
      <c r="I37" s="3" t="inlineStr">
        <is>
          <t>股票型ETF</t>
        </is>
      </c>
      <c r="J37" s="3" t="inlineStr">
        <is>
          <t>主题指数ETF</t>
        </is>
      </c>
      <c r="K37" s="3" t="inlineStr">
        <is>
          <t>931151.CSI</t>
        </is>
      </c>
      <c r="L37" s="4" t="n">
        <v>14004192276</v>
      </c>
      <c r="M37" s="4" t="n">
        <v>371176037</v>
      </c>
      <c r="N37" s="4" t="n">
        <v>542151223</v>
      </c>
      <c r="O37" s="3" t="inlineStr">
        <is>
          <t>1.454</t>
        </is>
      </c>
      <c r="P37" s="3" t="inlineStr">
        <is>
          <t>1.4606309916499</t>
        </is>
      </c>
      <c r="Q37" s="5" t="n">
        <v>0</v>
      </c>
      <c r="R37" s="4" t="n">
        <v>763900130.8</v>
      </c>
      <c r="S37" s="3" t="n">
        <v>36</v>
      </c>
      <c r="T37" s="3" t="n">
        <v>1</v>
      </c>
    </row>
    <row r="38">
      <c r="A38" s="2" t="n">
        <v>44890</v>
      </c>
      <c r="B38" s="3" t="inlineStr">
        <is>
          <t>515880.SH</t>
        </is>
      </c>
      <c r="C38" s="3" t="inlineStr">
        <is>
          <t>国泰中证全指通信设备ETF</t>
        </is>
      </c>
      <c r="D38" s="2" t="n">
        <v>43714</v>
      </c>
      <c r="E38" s="3" t="inlineStr">
        <is>
          <t>中证全指通信设备指数</t>
        </is>
      </c>
      <c r="F38" s="3" t="inlineStr">
        <is>
          <t>中证全指通信设备指数收益率</t>
        </is>
      </c>
      <c r="G38" s="3" t="inlineStr">
        <is>
          <t>国泰基金管理有限公司</t>
        </is>
      </c>
      <c r="H38" s="3" t="inlineStr">
        <is>
          <t>中国工商银行股份有限公司</t>
        </is>
      </c>
      <c r="I38" s="3" t="inlineStr">
        <is>
          <t>股票型ETF</t>
        </is>
      </c>
      <c r="J38" s="3" t="inlineStr">
        <is>
          <t>主题指数ETF</t>
        </is>
      </c>
      <c r="K38" s="3" t="inlineStr">
        <is>
          <t>931160.CSI</t>
        </is>
      </c>
      <c r="L38" s="4" t="n">
        <v>1368131492.7</v>
      </c>
      <c r="M38" s="4" t="n">
        <v>117815900</v>
      </c>
      <c r="N38" s="4" t="n">
        <v>99850212</v>
      </c>
      <c r="O38" s="3" t="inlineStr">
        <is>
          <t>0.14021105129829</t>
        </is>
      </c>
      <c r="P38" s="3" t="inlineStr">
        <is>
          <t>0.14129647778138</t>
        </is>
      </c>
      <c r="Q38" s="5" t="n">
        <v>-0.942285041</v>
      </c>
      <c r="R38" s="4" t="n">
        <v>53327627.05</v>
      </c>
      <c r="S38" s="3" t="n">
        <v>37</v>
      </c>
      <c r="T38" s="3" t="n">
        <v>1</v>
      </c>
    </row>
    <row r="39">
      <c r="A39" s="2" t="n">
        <v>44890</v>
      </c>
      <c r="B39" s="3" t="inlineStr">
        <is>
          <t>159807.SZ</t>
        </is>
      </c>
      <c r="C39" s="3" t="inlineStr">
        <is>
          <t>易方达中证科技50ETF</t>
        </is>
      </c>
      <c r="D39" s="2" t="n">
        <v>43920</v>
      </c>
      <c r="E39" s="3" t="inlineStr">
        <is>
          <t>中证科技50指数</t>
        </is>
      </c>
      <c r="F39" s="3" t="inlineStr">
        <is>
          <t>中证科技50指数收益率</t>
        </is>
      </c>
      <c r="G39" s="3" t="inlineStr">
        <is>
          <t>易方达基金管理有限公司</t>
        </is>
      </c>
      <c r="H39" s="3" t="inlineStr">
        <is>
          <t>中国银行股份有限公司</t>
        </is>
      </c>
      <c r="I39" s="3" t="inlineStr">
        <is>
          <t>股票型ETF</t>
        </is>
      </c>
      <c r="J39" s="3" t="inlineStr">
        <is>
          <t>主题指数ETF</t>
        </is>
      </c>
      <c r="K39" s="3" t="inlineStr">
        <is>
          <t>931380.CSI</t>
        </is>
      </c>
      <c r="L39" s="4" t="n">
        <v>567177208.258</v>
      </c>
      <c r="M39" s="4" t="n">
        <v>59757800</v>
      </c>
      <c r="N39" s="4" t="n">
        <v>32830066.3</v>
      </c>
      <c r="O39" s="3" t="inlineStr">
        <is>
          <t>0.548</t>
        </is>
      </c>
      <c r="P39" s="3" t="inlineStr">
        <is>
          <t>0.54938545763064</t>
        </is>
      </c>
      <c r="Q39" s="5" t="n">
        <v>-0.09115770300000001</v>
      </c>
      <c r="R39" s="4" t="n">
        <v>34407888.6685</v>
      </c>
      <c r="S39" s="3" t="n">
        <v>38</v>
      </c>
      <c r="T39" s="3" t="n">
        <v>2</v>
      </c>
    </row>
    <row r="40">
      <c r="A40" s="2" t="n">
        <v>44890</v>
      </c>
      <c r="B40" s="3" t="inlineStr">
        <is>
          <t>159883.SZ</t>
        </is>
      </c>
      <c r="C40" s="3" t="inlineStr">
        <is>
          <t>医疗器械ETF永赢</t>
        </is>
      </c>
      <c r="D40" s="2" t="n">
        <v>44316</v>
      </c>
      <c r="E40" s="3" t="inlineStr">
        <is>
          <t>中证全指医疗器械指数</t>
        </is>
      </c>
      <c r="F40" s="3" t="inlineStr">
        <is>
          <t>中证全指医疗器械指数收益率</t>
        </is>
      </c>
      <c r="G40" s="3" t="inlineStr">
        <is>
          <t>永赢基金管理有限公司</t>
        </is>
      </c>
      <c r="H40" s="3" t="inlineStr">
        <is>
          <t>招商银行股份有限公司</t>
        </is>
      </c>
      <c r="I40" s="3" t="inlineStr">
        <is>
          <t>股票型ETF</t>
        </is>
      </c>
      <c r="J40" s="3" t="inlineStr">
        <is>
          <t>行业指数ETF</t>
        </is>
      </c>
      <c r="K40" s="3" t="inlineStr">
        <is>
          <t>H30217.CSI</t>
        </is>
      </c>
      <c r="L40" s="4" t="n">
        <v>2188204169.3793</v>
      </c>
      <c r="M40" s="4" t="n">
        <v>152149800</v>
      </c>
      <c r="N40" s="4" t="n">
        <v>100940952.5</v>
      </c>
      <c r="O40" s="3" t="inlineStr">
        <is>
          <t>0.666</t>
        </is>
      </c>
      <c r="P40" s="3" t="inlineStr">
        <is>
          <t>0.66343138472742</t>
        </is>
      </c>
      <c r="Q40" s="5" t="n">
        <v>0.135317997</v>
      </c>
      <c r="R40" s="4" t="n">
        <v>190557641.713</v>
      </c>
      <c r="S40" s="3" t="n">
        <v>39</v>
      </c>
      <c r="T40" s="3" t="n">
        <v>1</v>
      </c>
    </row>
    <row r="41">
      <c r="A41" s="2" t="n">
        <v>44890</v>
      </c>
      <c r="B41" s="3" t="inlineStr">
        <is>
          <t>515450.SH</t>
        </is>
      </c>
      <c r="C41" s="3" t="inlineStr">
        <is>
          <t>南方标普中国A股大盘红利低波50ETF</t>
        </is>
      </c>
      <c r="D41" s="2" t="n">
        <v>43887</v>
      </c>
      <c r="E41" s="3" t="inlineStr">
        <is>
          <t>标普中国A股大盘红利低波50指数</t>
        </is>
      </c>
      <c r="F41" s="3" t="inlineStr">
        <is>
          <t>标普中国A股大盘红利低波50指数收益率</t>
        </is>
      </c>
      <c r="G41" s="3" t="inlineStr">
        <is>
          <t>南方基金管理股份有限公司</t>
        </is>
      </c>
      <c r="H41" s="3" t="inlineStr">
        <is>
          <t>中国农业银行股份有限公司</t>
        </is>
      </c>
      <c r="I41" s="3" t="inlineStr">
        <is>
          <t>股票型ETF</t>
        </is>
      </c>
      <c r="J41" s="3" t="inlineStr">
        <is>
          <t>策略指数ETF</t>
        </is>
      </c>
      <c r="K41" s="3" t="inlineStr">
        <is>
          <t>SPCLLHCP.GI</t>
        </is>
      </c>
      <c r="L41" s="4" t="n">
        <v>213886660</v>
      </c>
      <c r="M41" s="4" t="n">
        <v>26031800</v>
      </c>
      <c r="N41" s="4" t="n">
        <v>30937907</v>
      </c>
      <c r="O41" s="3" t="inlineStr">
        <is>
          <t>0.89612956469824</t>
        </is>
      </c>
      <c r="P41" s="3" t="inlineStr">
        <is>
          <t>0.89122965929519</t>
        </is>
      </c>
      <c r="Q41" s="5" t="n">
        <v>-0.08361204</v>
      </c>
      <c r="R41" s="4" t="n">
        <v>27176877.05</v>
      </c>
      <c r="S41" s="3" t="n">
        <v>40</v>
      </c>
      <c r="T41" s="3" t="n">
        <v>1</v>
      </c>
    </row>
  </sheetData>
  <autoFilter ref="A1:T4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A104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000068.SH</t>
        </is>
      </c>
      <c r="I1" s="1" t="inlineStr">
        <is>
          <t>000069.SH</t>
        </is>
      </c>
      <c r="J1" s="1" t="inlineStr">
        <is>
          <t>000300.SH</t>
        </is>
      </c>
      <c r="K1" s="1" t="inlineStr">
        <is>
          <t>000688.SH</t>
        </is>
      </c>
      <c r="L1" s="1" t="inlineStr">
        <is>
          <t>000812.CSI</t>
        </is>
      </c>
      <c r="M1" s="1" t="inlineStr">
        <is>
          <t>000813.CSI</t>
        </is>
      </c>
      <c r="N1" s="1" t="inlineStr">
        <is>
          <t>000814.SH</t>
        </is>
      </c>
      <c r="O1" s="1" t="inlineStr">
        <is>
          <t>000815.CSI</t>
        </is>
      </c>
      <c r="P1" s="1" t="inlineStr">
        <is>
          <t>000819.SH</t>
        </is>
      </c>
      <c r="Q1" s="1" t="inlineStr">
        <is>
          <t>000827.SH</t>
        </is>
      </c>
      <c r="R1" s="1" t="inlineStr">
        <is>
          <t>000852.SH</t>
        </is>
      </c>
      <c r="S1" s="1" t="inlineStr">
        <is>
          <t>000905.SH</t>
        </is>
      </c>
      <c r="T1" s="1" t="inlineStr">
        <is>
          <t>000906.SH</t>
        </is>
      </c>
      <c r="U1" s="1" t="inlineStr">
        <is>
          <t>000913.SH</t>
        </is>
      </c>
      <c r="V1" s="1" t="inlineStr">
        <is>
          <t>000922.CSI</t>
        </is>
      </c>
      <c r="W1" s="1" t="inlineStr">
        <is>
          <t>000928.SH</t>
        </is>
      </c>
      <c r="X1" s="1" t="inlineStr">
        <is>
          <t>000932.SH</t>
        </is>
      </c>
      <c r="Y1" s="1" t="inlineStr">
        <is>
          <t>000933.SH</t>
        </is>
      </c>
      <c r="Z1" s="1" t="inlineStr">
        <is>
          <t>000949.CSI</t>
        </is>
      </c>
      <c r="AA1" s="1" t="inlineStr">
        <is>
          <t>000977.CSI</t>
        </is>
      </c>
      <c r="AB1" s="1" t="inlineStr">
        <is>
          <t>000991.SH</t>
        </is>
      </c>
      <c r="AC1" s="1" t="inlineStr">
        <is>
          <t>000993.SH</t>
        </is>
      </c>
      <c r="AD1" s="1" t="inlineStr">
        <is>
          <t>399006.SZ</t>
        </is>
      </c>
      <c r="AE1" s="1" t="inlineStr">
        <is>
          <t>399293.SZ</t>
        </is>
      </c>
      <c r="AF1" s="1" t="inlineStr">
        <is>
          <t>399296.SZ</t>
        </is>
      </c>
      <c r="AG1" s="1" t="inlineStr">
        <is>
          <t>399324.SZ</t>
        </is>
      </c>
      <c r="AH1" s="1" t="inlineStr">
        <is>
          <t>399330.SZ</t>
        </is>
      </c>
      <c r="AI1" s="1" t="inlineStr">
        <is>
          <t>399396.SZ</t>
        </is>
      </c>
      <c r="AJ1" s="1" t="inlineStr">
        <is>
          <t>399437.SZ</t>
        </is>
      </c>
      <c r="AK1" s="1" t="inlineStr">
        <is>
          <t>399441.SZ</t>
        </is>
      </c>
      <c r="AL1" s="1" t="inlineStr">
        <is>
          <t>399673.SZ</t>
        </is>
      </c>
      <c r="AM1" s="1" t="inlineStr">
        <is>
          <t>399808.SZ</t>
        </is>
      </c>
      <c r="AN1" s="1" t="inlineStr">
        <is>
          <t>399965.SZ</t>
        </is>
      </c>
      <c r="AO1" s="1" t="inlineStr">
        <is>
          <t>399967.SZ</t>
        </is>
      </c>
      <c r="AP1" s="1" t="inlineStr">
        <is>
          <t>399971.SZ</t>
        </is>
      </c>
      <c r="AQ1" s="1" t="inlineStr">
        <is>
          <t>399973.SZ</t>
        </is>
      </c>
      <c r="AR1" s="1" t="inlineStr">
        <is>
          <t>399975.SZ</t>
        </is>
      </c>
      <c r="AS1" s="1" t="inlineStr">
        <is>
          <t>399976.SZ</t>
        </is>
      </c>
      <c r="AT1" s="1" t="inlineStr">
        <is>
          <t>399986.SZ</t>
        </is>
      </c>
      <c r="AU1" s="1" t="inlineStr">
        <is>
          <t>399987.SZ</t>
        </is>
      </c>
      <c r="AV1" s="1" t="inlineStr">
        <is>
          <t>399989.SZ</t>
        </is>
      </c>
      <c r="AW1" s="1" t="inlineStr">
        <is>
          <t>399995.SZ</t>
        </is>
      </c>
      <c r="AX1" s="1" t="inlineStr">
        <is>
          <t>399998.SZ</t>
        </is>
      </c>
      <c r="AY1" s="1" t="inlineStr">
        <is>
          <t>716567.MI</t>
        </is>
      </c>
      <c r="AZ1" s="1" t="inlineStr">
        <is>
          <t>746059.MSI</t>
        </is>
      </c>
      <c r="BA1" s="1" t="inlineStr">
        <is>
          <t>930598.CSI</t>
        </is>
      </c>
      <c r="BB1" s="1" t="inlineStr">
        <is>
          <t>930601.CSI</t>
        </is>
      </c>
      <c r="BC1" s="1" t="inlineStr">
        <is>
          <t>930606.CSI</t>
        </is>
      </c>
      <c r="BD1" s="1" t="inlineStr">
        <is>
          <t>930608.CSI</t>
        </is>
      </c>
      <c r="BE1" s="1" t="inlineStr">
        <is>
          <t>930614.CSI</t>
        </is>
      </c>
      <c r="BF1" s="1" t="inlineStr">
        <is>
          <t>930625.CSI</t>
        </is>
      </c>
      <c r="BG1" s="1" t="inlineStr">
        <is>
          <t>930632.CSI</t>
        </is>
      </c>
      <c r="BH1" s="1" t="inlineStr">
        <is>
          <t>930633.CSI</t>
        </is>
      </c>
      <c r="BI1" s="1" t="inlineStr">
        <is>
          <t>930651.CSI</t>
        </is>
      </c>
      <c r="BJ1" s="1" t="inlineStr">
        <is>
          <t>930652.CSI</t>
        </is>
      </c>
      <c r="BK1" s="1" t="inlineStr">
        <is>
          <t>930653.CSI</t>
        </is>
      </c>
      <c r="BL1" s="1" t="inlineStr">
        <is>
          <t>930697.CSI</t>
        </is>
      </c>
      <c r="BM1" s="1" t="inlineStr">
        <is>
          <t>930707.CSI</t>
        </is>
      </c>
      <c r="BN1" s="1" t="inlineStr">
        <is>
          <t>930708.CSI</t>
        </is>
      </c>
      <c r="BO1" s="1" t="inlineStr">
        <is>
          <t>930713.CSI</t>
        </is>
      </c>
      <c r="BP1" s="1" t="inlineStr">
        <is>
          <t>930721.CSI</t>
        </is>
      </c>
      <c r="BQ1" s="1" t="inlineStr">
        <is>
          <t>930726.CSI</t>
        </is>
      </c>
      <c r="BR1" s="1" t="inlineStr">
        <is>
          <t>930743.CSI</t>
        </is>
      </c>
      <c r="BS1" s="1" t="inlineStr">
        <is>
          <t>930821.CSI</t>
        </is>
      </c>
      <c r="BT1" s="1" t="inlineStr">
        <is>
          <t>930851.CSI</t>
        </is>
      </c>
      <c r="BU1" s="1" t="inlineStr">
        <is>
          <t>930901.CSI</t>
        </is>
      </c>
      <c r="BV1" s="1" t="inlineStr">
        <is>
          <t>930902.CSI</t>
        </is>
      </c>
      <c r="BW1" s="1" t="inlineStr">
        <is>
          <t>930939.CSI</t>
        </is>
      </c>
      <c r="BX1" s="1" t="inlineStr">
        <is>
          <t>930997.CSI</t>
        </is>
      </c>
      <c r="BY1" s="1" t="inlineStr">
        <is>
          <t>931009.CSI</t>
        </is>
      </c>
      <c r="BZ1" s="1" t="inlineStr">
        <is>
          <t>931066.CSI</t>
        </is>
      </c>
      <c r="CA1" s="1" t="inlineStr">
        <is>
          <t>931079.CSI</t>
        </is>
      </c>
      <c r="CB1" s="1" t="inlineStr">
        <is>
          <t>931087.CSI</t>
        </is>
      </c>
      <c r="CC1" s="1" t="inlineStr">
        <is>
          <t>931139.CSI</t>
        </is>
      </c>
      <c r="CD1" s="1" t="inlineStr">
        <is>
          <t>931140.CSI</t>
        </is>
      </c>
      <c r="CE1" s="1" t="inlineStr">
        <is>
          <t>931151.CSI</t>
        </is>
      </c>
      <c r="CF1" s="1" t="inlineStr">
        <is>
          <t>931152.CSI</t>
        </is>
      </c>
      <c r="CG1" s="1" t="inlineStr">
        <is>
          <t>931160.CSI</t>
        </is>
      </c>
      <c r="CH1" s="1" t="inlineStr">
        <is>
          <t>931186.CSI</t>
        </is>
      </c>
      <c r="CI1" s="1" t="inlineStr">
        <is>
          <t>931380.CSI</t>
        </is>
      </c>
      <c r="CJ1" s="1" t="inlineStr">
        <is>
          <t>931403.CSI</t>
        </is>
      </c>
      <c r="CK1" s="1" t="inlineStr">
        <is>
          <t>931461.CSI</t>
        </is>
      </c>
      <c r="CL1" s="1" t="inlineStr">
        <is>
          <t>931484.CSI</t>
        </is>
      </c>
      <c r="CM1" s="1" t="inlineStr">
        <is>
          <t>931643.CSI</t>
        </is>
      </c>
      <c r="CN1" s="1" t="inlineStr">
        <is>
          <t>931719.CSI</t>
        </is>
      </c>
      <c r="CO1" s="1" t="inlineStr">
        <is>
          <t>931775.CSI</t>
        </is>
      </c>
      <c r="CP1" s="1" t="inlineStr">
        <is>
          <t>980017.SZ</t>
        </is>
      </c>
      <c r="CQ1" s="1" t="inlineStr">
        <is>
          <t>980032.SZ</t>
        </is>
      </c>
      <c r="CR1" s="1" t="inlineStr">
        <is>
          <t>990001.CSI</t>
        </is>
      </c>
      <c r="CS1" s="1" t="inlineStr">
        <is>
          <t>H11052.CSI</t>
        </is>
      </c>
      <c r="CT1" s="1" t="inlineStr">
        <is>
          <t>H30007.CSI</t>
        </is>
      </c>
      <c r="CU1" s="1" t="inlineStr">
        <is>
          <t>H30015.CSI</t>
        </is>
      </c>
      <c r="CV1" s="1" t="inlineStr">
        <is>
          <t>H30022.CSI</t>
        </is>
      </c>
      <c r="CW1" s="1" t="inlineStr">
        <is>
          <t>H30035.CSI</t>
        </is>
      </c>
      <c r="CX1" s="1" t="inlineStr">
        <is>
          <t>H30184.CSI</t>
        </is>
      </c>
      <c r="CY1" s="1" t="inlineStr">
        <is>
          <t>H30202.CSI</t>
        </is>
      </c>
      <c r="CZ1" s="1" t="inlineStr">
        <is>
          <t>H30217.CSI</t>
        </is>
      </c>
      <c r="DA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0.9369589900127165</v>
      </c>
      <c r="E2" s="7" t="n">
        <v>0.7021652547051095</v>
      </c>
      <c r="F2" s="7" t="n">
        <v>0.8604361812468039</v>
      </c>
      <c r="G2" s="7" t="n">
        <v>0.7075866502430833</v>
      </c>
      <c r="H2" s="7" t="n">
        <v>0.7213501083593328</v>
      </c>
      <c r="I2" s="7" t="n">
        <v>0.8085044291031106</v>
      </c>
      <c r="J2" s="7" t="n">
        <v>0.9531093952282481</v>
      </c>
      <c r="K2" s="7" t="n">
        <v>0.6157253723528461</v>
      </c>
      <c r="L2" s="7" t="n">
        <v>0.767942467731705</v>
      </c>
      <c r="M2" s="7" t="n">
        <v>0.8629816082801228</v>
      </c>
      <c r="N2" s="7" t="n">
        <v>0.6102706514645926</v>
      </c>
      <c r="O2" s="7" t="n">
        <v>0.7094814041829108</v>
      </c>
      <c r="P2" s="7" t="n">
        <v>0.7942933867625357</v>
      </c>
      <c r="Q2" s="7" t="n">
        <v>0.7365730147978523</v>
      </c>
      <c r="R2" s="7" t="n">
        <v>0.8156813251580249</v>
      </c>
      <c r="S2" s="7" t="n">
        <v>0.8988668183193351</v>
      </c>
      <c r="T2" s="7" t="n">
        <v>0.9794208391721411</v>
      </c>
      <c r="U2" s="7" t="n">
        <v>0.6250753136498897</v>
      </c>
      <c r="V2" s="7" t="n">
        <v>0.8383507331242462</v>
      </c>
      <c r="W2" s="7" t="n">
        <v>0.4329571179753357</v>
      </c>
      <c r="X2" s="7" t="n">
        <v>0.732901845228247</v>
      </c>
      <c r="Y2" s="7" t="n">
        <v>0.603372038385165</v>
      </c>
      <c r="Z2" s="7" t="n">
        <v>0.7544803868379041</v>
      </c>
      <c r="AA2" s="7" t="n">
        <v>0.7393990921750678</v>
      </c>
      <c r="AB2" s="7" t="n">
        <v>0.5908252890836208</v>
      </c>
      <c r="AC2" s="7" t="n">
        <v>0.6544502726278918</v>
      </c>
      <c r="AD2" s="7" t="n">
        <v>0.8403978503147611</v>
      </c>
      <c r="AE2" s="7" t="n">
        <v>0.8356433581698411</v>
      </c>
      <c r="AF2" s="7" t="n">
        <v>0.761485196489372</v>
      </c>
      <c r="AG2" s="7" t="n">
        <v>0.7990535048796732</v>
      </c>
      <c r="AH2" s="7" t="n">
        <v>0.9255773602239779</v>
      </c>
      <c r="AI2" s="7" t="n">
        <v>0.715751004415166</v>
      </c>
      <c r="AJ2" s="7" t="n">
        <v>0.8247665176979906</v>
      </c>
      <c r="AK2" s="7" t="n">
        <v>0.6233507807661847</v>
      </c>
      <c r="AL2" s="7" t="n">
        <v>0.8223552373076768</v>
      </c>
      <c r="AM2" s="7" t="n">
        <v>0.7385907638610494</v>
      </c>
      <c r="AN2" s="7" t="n">
        <v>0.4688262043582492</v>
      </c>
      <c r="AO2" s="7" t="n">
        <v>0.3455388944764646</v>
      </c>
      <c r="AP2" s="7" t="n">
        <v>0.6618127590506268</v>
      </c>
      <c r="AQ2" s="7" t="n">
        <v>0.2085494670542298</v>
      </c>
      <c r="AR2" s="7" t="n">
        <v>0.8291769683746117</v>
      </c>
      <c r="AS2" s="7" t="n">
        <v>0.7131027230166884</v>
      </c>
      <c r="AT2" s="7" t="n">
        <v>0.5481520915022577</v>
      </c>
      <c r="AU2" s="7" t="n">
        <v>0.6681699557779576</v>
      </c>
      <c r="AV2" s="7" t="n">
        <v>0.5910588408015623</v>
      </c>
      <c r="AW2" s="7" t="n">
        <v>0.7343829198322106</v>
      </c>
      <c r="AX2" s="7" t="n">
        <v>0.4647841557644125</v>
      </c>
      <c r="AY2" s="7" t="n">
        <v>0.9706287511346855</v>
      </c>
      <c r="AZ2" s="7" t="n">
        <v>0.8978918480435286</v>
      </c>
      <c r="BA2" s="7" t="n">
        <v>0.7908450687238661</v>
      </c>
      <c r="BB2" s="7" t="n">
        <v>0.433263583899523</v>
      </c>
      <c r="BC2" s="7" t="n">
        <v>0.7974043714378257</v>
      </c>
      <c r="BD2" s="7" t="n">
        <v>0.8003494956418215</v>
      </c>
      <c r="BE2" s="7" t="n">
        <v>0.7329913756685795</v>
      </c>
      <c r="BF2" s="7" t="n">
        <v>0.7474688306844699</v>
      </c>
      <c r="BG2" s="7" t="n">
        <v>0.7583511855532046</v>
      </c>
      <c r="BH2" s="7" t="n">
        <v>0.6251799821812258</v>
      </c>
      <c r="BI2" s="7" t="n">
        <v>0.5021444112335031</v>
      </c>
      <c r="BJ2" s="7" t="n">
        <v>0.6938648782191453</v>
      </c>
      <c r="BK2" s="7" t="n">
        <v>0.7263552421871929</v>
      </c>
      <c r="BL2" s="7" t="n">
        <v>0.8319211771310179</v>
      </c>
      <c r="BM2" s="7" t="n">
        <v>0.4832047659273586</v>
      </c>
      <c r="BN2" s="7" t="n">
        <v>0.7829007908494446</v>
      </c>
      <c r="BO2" s="7" t="n">
        <v>0.6487159845765834</v>
      </c>
      <c r="BP2" s="7" t="n">
        <v>0.767275448368189</v>
      </c>
      <c r="BQ2" s="7" t="n">
        <v>0.5157003558491404</v>
      </c>
      <c r="BR2" s="7" t="n">
        <v>0.5699659261044261</v>
      </c>
      <c r="BS2" s="7" t="n">
        <v>0.8311085978586781</v>
      </c>
      <c r="BT2" s="7" t="n">
        <v>0.4599000499495739</v>
      </c>
      <c r="BU2" s="7" t="n">
        <v>0.5561252778413317</v>
      </c>
      <c r="BV2" s="7" t="n">
        <v>0.4538487294551812</v>
      </c>
      <c r="BW2" s="7" t="n">
        <v>0.8884744870537957</v>
      </c>
      <c r="BX2" s="7" t="n">
        <v>0.7116452337392098</v>
      </c>
      <c r="BY2" s="7" t="n">
        <v>0.8187032646507445</v>
      </c>
      <c r="BZ2" s="7" t="n">
        <v>0.2799987745382</v>
      </c>
      <c r="CA2" s="7" t="n">
        <v>0.7641342085884633</v>
      </c>
      <c r="CB2" s="7" t="n">
        <v>0.6814125114085943</v>
      </c>
      <c r="CC2" s="7" t="n">
        <v>0.7585333805408573</v>
      </c>
      <c r="CD2" s="7" t="n">
        <v>0.6054623862025981</v>
      </c>
      <c r="CE2" s="7" t="n">
        <v>0.6649774361290735</v>
      </c>
      <c r="CF2" s="7" t="n">
        <v>0.5997497001765174</v>
      </c>
      <c r="CG2" s="7" t="n">
        <v>0.6590878209096895</v>
      </c>
      <c r="CH2" s="7" t="n">
        <v>0.7668435989841286</v>
      </c>
      <c r="CI2" s="7" t="n">
        <v>0.8270088063191112</v>
      </c>
      <c r="CJ2" s="7" t="n">
        <v>0.8583812857801569</v>
      </c>
      <c r="CK2" s="7" t="n">
        <v>0.6745285581962519</v>
      </c>
      <c r="CL2" s="7" t="n">
        <v>0.6354873020502801</v>
      </c>
      <c r="CM2" s="7" t="n">
        <v>0.7658570451185165</v>
      </c>
      <c r="CN2" s="7" t="n">
        <v>0.6498270943407972</v>
      </c>
      <c r="CO2" s="7" t="n">
        <v>0.5792727639204371</v>
      </c>
      <c r="CP2" s="7" t="n">
        <v>0.6188354863901145</v>
      </c>
      <c r="CQ2" s="7" t="n">
        <v>0.7088186128529698</v>
      </c>
      <c r="CR2" s="7" t="n">
        <v>0.5318586389985314</v>
      </c>
      <c r="CS2" s="7" t="n">
        <v>0.7366520014948407</v>
      </c>
      <c r="CT2" s="7" t="n">
        <v>0.532824372191069</v>
      </c>
      <c r="CU2" s="7" t="n">
        <v>0.7933022501260528</v>
      </c>
      <c r="CV2" s="7" t="n">
        <v>0.5426063433315195</v>
      </c>
      <c r="CW2" s="7" t="n">
        <v>0.8112895577176152</v>
      </c>
      <c r="CX2" s="7" t="n">
        <v>0.4911985401329364</v>
      </c>
      <c r="CY2" s="7" t="n">
        <v>0.4446713366971905</v>
      </c>
      <c r="CZ2" s="7" t="n">
        <v>0.4679329587036365</v>
      </c>
      <c r="DA2" s="7" t="n">
        <v>0.7592403404128295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0.9369589900127165</v>
      </c>
      <c r="D3" s="7" t="n">
        <v>1</v>
      </c>
      <c r="E3" s="7" t="n">
        <v>0.678389701433769</v>
      </c>
      <c r="F3" s="7" t="n">
        <v>0.9808159953051323</v>
      </c>
      <c r="G3" s="7" t="n">
        <v>0.8520990134285866</v>
      </c>
      <c r="H3" s="7" t="n">
        <v>0.6194117936122595</v>
      </c>
      <c r="I3" s="7" t="n">
        <v>0.8739407346729189</v>
      </c>
      <c r="J3" s="7" t="n">
        <v>0.9839902968880042</v>
      </c>
      <c r="K3" s="7" t="n">
        <v>0.4444665074719592</v>
      </c>
      <c r="L3" s="7" t="n">
        <v>0.641877410884329</v>
      </c>
      <c r="M3" s="7" t="n">
        <v>0.7719572589493371</v>
      </c>
      <c r="N3" s="7" t="n">
        <v>0.6061885238169447</v>
      </c>
      <c r="O3" s="7" t="n">
        <v>0.8416320602436702</v>
      </c>
      <c r="P3" s="7" t="n">
        <v>0.6904395651043927</v>
      </c>
      <c r="Q3" s="7" t="n">
        <v>0.5958329552829695</v>
      </c>
      <c r="R3" s="7" t="n">
        <v>0.5934856983336874</v>
      </c>
      <c r="S3" s="7" t="n">
        <v>0.7217324974452195</v>
      </c>
      <c r="T3" s="7" t="n">
        <v>0.958100065389684</v>
      </c>
      <c r="U3" s="7" t="n">
        <v>0.6470959252547733</v>
      </c>
      <c r="V3" s="7" t="n">
        <v>0.7761382497627828</v>
      </c>
      <c r="W3" s="7" t="n">
        <v>0.3717628450978985</v>
      </c>
      <c r="X3" s="7" t="n">
        <v>0.8481525797790047</v>
      </c>
      <c r="Y3" s="7" t="n">
        <v>0.5961649757161938</v>
      </c>
      <c r="Z3" s="7" t="n">
        <v>0.6584476406169444</v>
      </c>
      <c r="AA3" s="7" t="n">
        <v>0.6173339420006209</v>
      </c>
      <c r="AB3" s="7" t="n">
        <v>0.5501379104031771</v>
      </c>
      <c r="AC3" s="7" t="n">
        <v>0.4861541217807075</v>
      </c>
      <c r="AD3" s="7" t="n">
        <v>0.7293740654329361</v>
      </c>
      <c r="AE3" s="7" t="n">
        <v>0.7397181555055544</v>
      </c>
      <c r="AF3" s="7" t="n">
        <v>0.6157771418769136</v>
      </c>
      <c r="AG3" s="7" t="n">
        <v>0.9260592897724308</v>
      </c>
      <c r="AH3" s="7" t="n">
        <v>0.9153148935631222</v>
      </c>
      <c r="AI3" s="7" t="n">
        <v>0.8456759369734462</v>
      </c>
      <c r="AJ3" s="7" t="n">
        <v>0.8309372201846347</v>
      </c>
      <c r="AK3" s="7" t="n">
        <v>0.6187846485012449</v>
      </c>
      <c r="AL3" s="7" t="n">
        <v>0.7227661368592118</v>
      </c>
      <c r="AM3" s="7" t="n">
        <v>0.6010465064089248</v>
      </c>
      <c r="AN3" s="7" t="n">
        <v>0.5654614747887879</v>
      </c>
      <c r="AO3" s="7" t="n">
        <v>0.1080074900014751</v>
      </c>
      <c r="AP3" s="7" t="n">
        <v>0.6208323447031936</v>
      </c>
      <c r="AQ3" s="7" t="n">
        <v>-0.006361922408190023</v>
      </c>
      <c r="AR3" s="7" t="n">
        <v>0.8199147603556625</v>
      </c>
      <c r="AS3" s="7" t="n">
        <v>0.5986816523967642</v>
      </c>
      <c r="AT3" s="7" t="n">
        <v>0.7351654525569302</v>
      </c>
      <c r="AU3" s="7" t="n">
        <v>0.8087489887454601</v>
      </c>
      <c r="AV3" s="7" t="n">
        <v>0.5890836768217492</v>
      </c>
      <c r="AW3" s="7" t="n">
        <v>0.7223076537485019</v>
      </c>
      <c r="AX3" s="7" t="n">
        <v>0.40929562245813</v>
      </c>
      <c r="AY3" s="7" t="n">
        <v>0.9694429942865532</v>
      </c>
      <c r="AZ3" s="7" t="n">
        <v>0.9623652797213114</v>
      </c>
      <c r="BA3" s="7" t="n">
        <v>0.6111911905083394</v>
      </c>
      <c r="BB3" s="7" t="n">
        <v>0.3090466630350381</v>
      </c>
      <c r="BC3" s="7" t="n">
        <v>0.6484340632700071</v>
      </c>
      <c r="BD3" s="7" t="n">
        <v>0.756698117496777</v>
      </c>
      <c r="BE3" s="7" t="n">
        <v>0.5904227387469149</v>
      </c>
      <c r="BF3" s="7" t="n">
        <v>0.7538938533885506</v>
      </c>
      <c r="BG3" s="7" t="n">
        <v>0.648706854094834</v>
      </c>
      <c r="BH3" s="7" t="n">
        <v>0.656735605420631</v>
      </c>
      <c r="BI3" s="7" t="n">
        <v>0.3786693649490538</v>
      </c>
      <c r="BJ3" s="7" t="n">
        <v>0.5597646599118442</v>
      </c>
      <c r="BK3" s="7" t="n">
        <v>0.844937322478395</v>
      </c>
      <c r="BL3" s="7" t="n">
        <v>0.8313675600188599</v>
      </c>
      <c r="BM3" s="7" t="n">
        <v>0.3861392830427577</v>
      </c>
      <c r="BN3" s="7" t="n">
        <v>0.6669388114581198</v>
      </c>
      <c r="BO3" s="7" t="n">
        <v>0.5131017218693497</v>
      </c>
      <c r="BP3" s="7" t="n">
        <v>0.6133080647135617</v>
      </c>
      <c r="BQ3" s="7" t="n">
        <v>0.5057888970097651</v>
      </c>
      <c r="BR3" s="7" t="n">
        <v>0.5639268902316716</v>
      </c>
      <c r="BS3" s="7" t="n">
        <v>0.7111611761161779</v>
      </c>
      <c r="BT3" s="7" t="n">
        <v>0.3314507389023943</v>
      </c>
      <c r="BU3" s="7" t="n">
        <v>0.4872066208831307</v>
      </c>
      <c r="BV3" s="7" t="n">
        <v>0.3310109242127741</v>
      </c>
      <c r="BW3" s="7" t="n">
        <v>0.7481470364982374</v>
      </c>
      <c r="BX3" s="7" t="n">
        <v>0.5930492067716768</v>
      </c>
      <c r="BY3" s="7" t="n">
        <v>0.8735937743651084</v>
      </c>
      <c r="BZ3" s="7" t="n">
        <v>0.06274206116231382</v>
      </c>
      <c r="CA3" s="7" t="n">
        <v>0.6328839997752412</v>
      </c>
      <c r="CB3" s="7" t="n">
        <v>0.5997569637838874</v>
      </c>
      <c r="CC3" s="7" t="n">
        <v>0.8944930613354766</v>
      </c>
      <c r="CD3" s="7" t="n">
        <v>0.6083712988410303</v>
      </c>
      <c r="CE3" s="7" t="n">
        <v>0.5032999343426331</v>
      </c>
      <c r="CF3" s="7" t="n">
        <v>0.5910470074567724</v>
      </c>
      <c r="CG3" s="7" t="n">
        <v>0.4551657728504225</v>
      </c>
      <c r="CH3" s="7" t="n">
        <v>0.6461190512072288</v>
      </c>
      <c r="CI3" s="7" t="n">
        <v>0.7447235312936834</v>
      </c>
      <c r="CJ3" s="7" t="n">
        <v>0.9095793592783794</v>
      </c>
      <c r="CK3" s="7" t="n">
        <v>0.5660489354437946</v>
      </c>
      <c r="CL3" s="7" t="n">
        <v>0.6485251089056081</v>
      </c>
      <c r="CM3" s="7" t="n">
        <v>0.6326670915918943</v>
      </c>
      <c r="CN3" s="7" t="n">
        <v>0.4888222831514237</v>
      </c>
      <c r="CO3" s="7" t="n">
        <v>0.6298458145456965</v>
      </c>
      <c r="CP3" s="7" t="n">
        <v>0.4968860494041497</v>
      </c>
      <c r="CQ3" s="7" t="n">
        <v>0.5984972795508713</v>
      </c>
      <c r="CR3" s="7" t="n">
        <v>0.4021690882822576</v>
      </c>
      <c r="CS3" s="7" t="n">
        <v>0.6309584464714129</v>
      </c>
      <c r="CT3" s="7" t="n">
        <v>0.4068799556012449</v>
      </c>
      <c r="CU3" s="7" t="n">
        <v>0.6867985067943374</v>
      </c>
      <c r="CV3" s="7" t="n">
        <v>0.7323287272627053</v>
      </c>
      <c r="CW3" s="7" t="n">
        <v>0.8777994501294093</v>
      </c>
      <c r="CX3" s="7" t="n">
        <v>0.3632537322862894</v>
      </c>
      <c r="CY3" s="7" t="n">
        <v>0.3186999914791872</v>
      </c>
      <c r="CZ3" s="7" t="n">
        <v>0.3960367266409991</v>
      </c>
      <c r="DA3" s="7" t="n">
        <v>0.8002737431062751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0.7021652547051095</v>
      </c>
      <c r="D4" s="7" t="n">
        <v>0.678389701433769</v>
      </c>
      <c r="E4" s="7" t="n">
        <v>1</v>
      </c>
      <c r="F4" s="7" t="n">
        <v>0.6149002521706942</v>
      </c>
      <c r="G4" s="7" t="n">
        <v>0.6677827294093409</v>
      </c>
      <c r="H4" s="7" t="n">
        <v>0.8547479723061977</v>
      </c>
      <c r="I4" s="7" t="n">
        <v>0.3861074791642892</v>
      </c>
      <c r="J4" s="7" t="n">
        <v>0.6293166167000869</v>
      </c>
      <c r="K4" s="7" t="n">
        <v>0.06748192190271865</v>
      </c>
      <c r="L4" s="7" t="n">
        <v>0.4191166962945547</v>
      </c>
      <c r="M4" s="7" t="n">
        <v>0.5871706503713958</v>
      </c>
      <c r="N4" s="7" t="n">
        <v>0.2312435428306111</v>
      </c>
      <c r="O4" s="7" t="n">
        <v>0.3598762806400561</v>
      </c>
      <c r="P4" s="7" t="n">
        <v>0.5721751072039095</v>
      </c>
      <c r="Q4" s="7" t="n">
        <v>0.4106696779412814</v>
      </c>
      <c r="R4" s="7" t="n">
        <v>0.3917811080860779</v>
      </c>
      <c r="S4" s="7" t="n">
        <v>0.5349020701638032</v>
      </c>
      <c r="T4" s="7" t="n">
        <v>0.6307390664434928</v>
      </c>
      <c r="U4" s="7" t="n">
        <v>0.2520302755484075</v>
      </c>
      <c r="V4" s="7" t="n">
        <v>0.9470615540331714</v>
      </c>
      <c r="W4" s="7" t="n">
        <v>0.828695632940134</v>
      </c>
      <c r="X4" s="7" t="n">
        <v>0.4042470661612876</v>
      </c>
      <c r="Y4" s="7" t="n">
        <v>0.2261526963476888</v>
      </c>
      <c r="Z4" s="7" t="n">
        <v>0.5489422395006902</v>
      </c>
      <c r="AA4" s="7" t="n">
        <v>0.4136582393099021</v>
      </c>
      <c r="AB4" s="7" t="n">
        <v>0.2181141082536059</v>
      </c>
      <c r="AC4" s="7" t="n">
        <v>0.1236311637446164</v>
      </c>
      <c r="AD4" s="7" t="n">
        <v>0.390305726699227</v>
      </c>
      <c r="AE4" s="7" t="n">
        <v>0.3936740264018654</v>
      </c>
      <c r="AF4" s="7" t="n">
        <v>0.3433725937468111</v>
      </c>
      <c r="AG4" s="7" t="n">
        <v>0.6114757384766485</v>
      </c>
      <c r="AH4" s="7" t="n">
        <v>0.5253416696086207</v>
      </c>
      <c r="AI4" s="7" t="n">
        <v>0.3624996885104392</v>
      </c>
      <c r="AJ4" s="7" t="n">
        <v>0.6603606782081605</v>
      </c>
      <c r="AK4" s="7" t="n">
        <v>0.2474666251598254</v>
      </c>
      <c r="AL4" s="7" t="n">
        <v>0.3973784793491928</v>
      </c>
      <c r="AM4" s="7" t="n">
        <v>0.3888658119855427</v>
      </c>
      <c r="AN4" s="7" t="n">
        <v>0.7661012164997086</v>
      </c>
      <c r="AO4" s="7" t="n">
        <v>0.01367818016881388</v>
      </c>
      <c r="AP4" s="7" t="n">
        <v>0.3304219744914931</v>
      </c>
      <c r="AQ4" s="7" t="n">
        <v>-0.08331868160806744</v>
      </c>
      <c r="AR4" s="7" t="n">
        <v>0.6559140950768404</v>
      </c>
      <c r="AS4" s="7" t="n">
        <v>0.3518997215332765</v>
      </c>
      <c r="AT4" s="7" t="n">
        <v>0.6231153432568208</v>
      </c>
      <c r="AU4" s="7" t="n">
        <v>0.3226519096762997</v>
      </c>
      <c r="AV4" s="7" t="n">
        <v>0.2220882638860231</v>
      </c>
      <c r="AW4" s="7" t="n">
        <v>0.7938095138767443</v>
      </c>
      <c r="AX4" s="7" t="n">
        <v>0.8306058727778379</v>
      </c>
      <c r="AY4" s="7" t="n">
        <v>0.6307693726167865</v>
      </c>
      <c r="AZ4" s="7" t="n">
        <v>0.6033678657551624</v>
      </c>
      <c r="BA4" s="7" t="n">
        <v>0.422816812060758</v>
      </c>
      <c r="BB4" s="7" t="n">
        <v>0.01565419966716929</v>
      </c>
      <c r="BC4" s="7" t="n">
        <v>0.6640772318348694</v>
      </c>
      <c r="BD4" s="7" t="n">
        <v>0.7702220908976694</v>
      </c>
      <c r="BE4" s="7" t="n">
        <v>0.4161990673866525</v>
      </c>
      <c r="BF4" s="7" t="n">
        <v>0.3540003096817184</v>
      </c>
      <c r="BG4" s="7" t="n">
        <v>0.4104991089954085</v>
      </c>
      <c r="BH4" s="7" t="n">
        <v>0.2647884847022085</v>
      </c>
      <c r="BI4" s="7" t="n">
        <v>0.03077538497319805</v>
      </c>
      <c r="BJ4" s="7" t="n">
        <v>0.16406626706818</v>
      </c>
      <c r="BK4" s="7" t="n">
        <v>0.3635240203051847</v>
      </c>
      <c r="BL4" s="7" t="n">
        <v>0.5649847573084686</v>
      </c>
      <c r="BM4" s="7" t="n">
        <v>0.3362841088739419</v>
      </c>
      <c r="BN4" s="7" t="n">
        <v>0.5701103675653852</v>
      </c>
      <c r="BO4" s="7" t="n">
        <v>0.103063047334676</v>
      </c>
      <c r="BP4" s="7" t="n">
        <v>0.266119809066073</v>
      </c>
      <c r="BQ4" s="7" t="n">
        <v>0.1665776472323055</v>
      </c>
      <c r="BR4" s="7" t="n">
        <v>0.220389381031432</v>
      </c>
      <c r="BS4" s="7" t="n">
        <v>0.3485863467055271</v>
      </c>
      <c r="BT4" s="7" t="n">
        <v>0.05850772105991411</v>
      </c>
      <c r="BU4" s="7" t="n">
        <v>0.230065495240299</v>
      </c>
      <c r="BV4" s="7" t="n">
        <v>0.03625792401938945</v>
      </c>
      <c r="BW4" s="7" t="n">
        <v>0.6654722049323659</v>
      </c>
      <c r="BX4" s="7" t="n">
        <v>0.3501333764503743</v>
      </c>
      <c r="BY4" s="7" t="n">
        <v>0.7000155908111116</v>
      </c>
      <c r="BZ4" s="7" t="n">
        <v>-0.02274399432853228</v>
      </c>
      <c r="CA4" s="7" t="n">
        <v>0.2308017612801582</v>
      </c>
      <c r="CB4" s="7" t="n">
        <v>0.1297487034001653</v>
      </c>
      <c r="CC4" s="7" t="n">
        <v>0.468392437379928</v>
      </c>
      <c r="CD4" s="7" t="n">
        <v>0.223667104766235</v>
      </c>
      <c r="CE4" s="7" t="n">
        <v>0.3509397422930521</v>
      </c>
      <c r="CF4" s="7" t="n">
        <v>0.2173576142212554</v>
      </c>
      <c r="CG4" s="7" t="n">
        <v>0.1935369325025304</v>
      </c>
      <c r="CH4" s="7" t="n">
        <v>0.2334266857987873</v>
      </c>
      <c r="CI4" s="7" t="n">
        <v>0.304773620084031</v>
      </c>
      <c r="CJ4" s="7" t="n">
        <v>0.4099200283579266</v>
      </c>
      <c r="CK4" s="7" t="n">
        <v>0.1484565532353664</v>
      </c>
      <c r="CL4" s="7" t="n">
        <v>0.2550663051055336</v>
      </c>
      <c r="CM4" s="7" t="n">
        <v>0.2759165258602104</v>
      </c>
      <c r="CN4" s="7" t="n">
        <v>0.3284332120375653</v>
      </c>
      <c r="CO4" s="7" t="n">
        <v>0.8105214679611342</v>
      </c>
      <c r="CP4" s="7" t="n">
        <v>0.09878628898039611</v>
      </c>
      <c r="CQ4" s="7" t="n">
        <v>0.3611646754380337</v>
      </c>
      <c r="CR4" s="7" t="n">
        <v>0.02953128181430357</v>
      </c>
      <c r="CS4" s="7" t="n">
        <v>0.3267335602426559</v>
      </c>
      <c r="CT4" s="7" t="n">
        <v>0.03106488543332947</v>
      </c>
      <c r="CU4" s="7" t="n">
        <v>0.411476773892001</v>
      </c>
      <c r="CV4" s="7" t="n">
        <v>0.6182398756516879</v>
      </c>
      <c r="CW4" s="7" t="n">
        <v>0.6908245693119216</v>
      </c>
      <c r="CX4" s="7" t="n">
        <v>0.002682426670180662</v>
      </c>
      <c r="CY4" s="7" t="n">
        <v>0.04701798833924906</v>
      </c>
      <c r="CZ4" s="7" t="n">
        <v>0.1467363753893769</v>
      </c>
      <c r="DA4" s="7" t="n">
        <v>0.8339258780436759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0.8604361812468039</v>
      </c>
      <c r="D5" s="7" t="n">
        <v>0.9808159953051323</v>
      </c>
      <c r="E5" s="7" t="n">
        <v>0.6149002521706942</v>
      </c>
      <c r="F5" s="7" t="n">
        <v>1</v>
      </c>
      <c r="G5" s="7" t="n">
        <v>0.877565552006653</v>
      </c>
      <c r="H5" s="7" t="n">
        <v>0.517112895717436</v>
      </c>
      <c r="I5" s="7" t="n">
        <v>0.8862375338349124</v>
      </c>
      <c r="J5" s="7" t="n">
        <v>0.9533486801224407</v>
      </c>
      <c r="K5" s="7" t="n">
        <v>0.335813069519249</v>
      </c>
      <c r="L5" s="7" t="n">
        <v>0.5358833774283732</v>
      </c>
      <c r="M5" s="7" t="n">
        <v>0.692287974198723</v>
      </c>
      <c r="N5" s="7" t="n">
        <v>0.5995147860174711</v>
      </c>
      <c r="O5" s="7" t="n">
        <v>0.887508823412404</v>
      </c>
      <c r="P5" s="7" t="n">
        <v>0.5949667897417664</v>
      </c>
      <c r="Q5" s="7" t="n">
        <v>0.485083710032212</v>
      </c>
      <c r="R5" s="7" t="n">
        <v>0.4633506103923853</v>
      </c>
      <c r="S5" s="7" t="n">
        <v>0.6039406447980054</v>
      </c>
      <c r="T5" s="7" t="n">
        <v>0.9038388948948149</v>
      </c>
      <c r="U5" s="7" t="n">
        <v>0.6513485742813482</v>
      </c>
      <c r="V5" s="7" t="n">
        <v>0.7005556108923803</v>
      </c>
      <c r="W5" s="7" t="n">
        <v>0.2950666319957431</v>
      </c>
      <c r="X5" s="7" t="n">
        <v>0.8879536787138124</v>
      </c>
      <c r="Y5" s="7" t="n">
        <v>0.590285583912733</v>
      </c>
      <c r="Z5" s="7" t="n">
        <v>0.5984496971360138</v>
      </c>
      <c r="AA5" s="7" t="n">
        <v>0.5146984004954566</v>
      </c>
      <c r="AB5" s="7" t="n">
        <v>0.5318289922548941</v>
      </c>
      <c r="AC5" s="7" t="n">
        <v>0.3904482377852053</v>
      </c>
      <c r="AD5" s="7" t="n">
        <v>0.6462232226337268</v>
      </c>
      <c r="AE5" s="7" t="n">
        <v>0.6637985851353855</v>
      </c>
      <c r="AF5" s="7" t="n">
        <v>0.5137312557446667</v>
      </c>
      <c r="AG5" s="7" t="n">
        <v>0.9533994150688111</v>
      </c>
      <c r="AH5" s="7" t="n">
        <v>0.8709142225068263</v>
      </c>
      <c r="AI5" s="7" t="n">
        <v>0.8902210798092611</v>
      </c>
      <c r="AJ5" s="7" t="n">
        <v>0.7811443197481773</v>
      </c>
      <c r="AK5" s="7" t="n">
        <v>0.6093961601270432</v>
      </c>
      <c r="AL5" s="7" t="n">
        <v>0.6421063450096877</v>
      </c>
      <c r="AM5" s="7" t="n">
        <v>0.4925122123130413</v>
      </c>
      <c r="AN5" s="7" t="n">
        <v>0.5756141400610483</v>
      </c>
      <c r="AO5" s="7" t="n">
        <v>-0.02123293121146066</v>
      </c>
      <c r="AP5" s="7" t="n">
        <v>0.5992413462801457</v>
      </c>
      <c r="AQ5" s="7" t="n">
        <v>-0.1209947475382217</v>
      </c>
      <c r="AR5" s="7" t="n">
        <v>0.7654132999067329</v>
      </c>
      <c r="AS5" s="7" t="n">
        <v>0.5089408318322242</v>
      </c>
      <c r="AT5" s="7" t="n">
        <v>0.7857896794270055</v>
      </c>
      <c r="AU5" s="7" t="n">
        <v>0.8532785257466855</v>
      </c>
      <c r="AV5" s="7" t="n">
        <v>0.5841789083834051</v>
      </c>
      <c r="AW5" s="7" t="n">
        <v>0.6464907892416039</v>
      </c>
      <c r="AX5" s="7" t="n">
        <v>0.3356690801790196</v>
      </c>
      <c r="AY5" s="7" t="n">
        <v>0.9242592411960359</v>
      </c>
      <c r="AZ5" s="7" t="n">
        <v>0.950388431699959</v>
      </c>
      <c r="BA5" s="7" t="n">
        <v>0.4922924276198452</v>
      </c>
      <c r="BB5" s="7" t="n">
        <v>0.2391258192703515</v>
      </c>
      <c r="BC5" s="7" t="n">
        <v>0.5355432187300461</v>
      </c>
      <c r="BD5" s="7" t="n">
        <v>0.6666645419023871</v>
      </c>
      <c r="BE5" s="7" t="n">
        <v>0.4784952562348065</v>
      </c>
      <c r="BF5" s="7" t="n">
        <v>0.737137426872353</v>
      </c>
      <c r="BG5" s="7" t="n">
        <v>0.5605037260112796</v>
      </c>
      <c r="BH5" s="7" t="n">
        <v>0.6472856889676536</v>
      </c>
      <c r="BI5" s="7" t="n">
        <v>0.3104963107787382</v>
      </c>
      <c r="BJ5" s="7" t="n">
        <v>0.4744149749412614</v>
      </c>
      <c r="BK5" s="7" t="n">
        <v>0.8852114596236405</v>
      </c>
      <c r="BL5" s="7" t="n">
        <v>0.7980342040334927</v>
      </c>
      <c r="BM5" s="7" t="n">
        <v>0.3499840442635889</v>
      </c>
      <c r="BN5" s="7" t="n">
        <v>0.5659321703209806</v>
      </c>
      <c r="BO5" s="7" t="n">
        <v>0.4358439750766764</v>
      </c>
      <c r="BP5" s="7" t="n">
        <v>0.5125894337077854</v>
      </c>
      <c r="BQ5" s="7" t="n">
        <v>0.5011350789622233</v>
      </c>
      <c r="BR5" s="7" t="n">
        <v>0.5580740606735</v>
      </c>
      <c r="BS5" s="7" t="n">
        <v>0.6345437966689322</v>
      </c>
      <c r="BT5" s="7" t="n">
        <v>0.2576266481038534</v>
      </c>
      <c r="BU5" s="7" t="n">
        <v>0.4609792198913779</v>
      </c>
      <c r="BV5" s="7" t="n">
        <v>0.2643544257623769</v>
      </c>
      <c r="BW5" s="7" t="n">
        <v>0.6403951504690837</v>
      </c>
      <c r="BX5" s="7" t="n">
        <v>0.5016134730545105</v>
      </c>
      <c r="BY5" s="7" t="n">
        <v>0.8649133608044025</v>
      </c>
      <c r="BZ5" s="7" t="n">
        <v>-0.05780847780520874</v>
      </c>
      <c r="CA5" s="7" t="n">
        <v>0.5511343973836299</v>
      </c>
      <c r="CB5" s="7" t="n">
        <v>0.5450536782420735</v>
      </c>
      <c r="CC5" s="7" t="n">
        <v>0.9377791067996466</v>
      </c>
      <c r="CD5" s="7" t="n">
        <v>0.6079162532816327</v>
      </c>
      <c r="CE5" s="7" t="n">
        <v>0.3836323057278143</v>
      </c>
      <c r="CF5" s="7" t="n">
        <v>0.5838986233293357</v>
      </c>
      <c r="CG5" s="7" t="n">
        <v>0.333219168457915</v>
      </c>
      <c r="CH5" s="7" t="n">
        <v>0.5637716441307055</v>
      </c>
      <c r="CI5" s="7" t="n">
        <v>0.6725517854930616</v>
      </c>
      <c r="CJ5" s="7" t="n">
        <v>0.9073948502633459</v>
      </c>
      <c r="CK5" s="7" t="n">
        <v>0.4936161077068991</v>
      </c>
      <c r="CL5" s="7" t="n">
        <v>0.6478990314862006</v>
      </c>
      <c r="CM5" s="7" t="n">
        <v>0.5376130008467663</v>
      </c>
      <c r="CN5" s="7" t="n">
        <v>0.3808211439934406</v>
      </c>
      <c r="CO5" s="7" t="n">
        <v>0.6181469656159317</v>
      </c>
      <c r="CP5" s="7" t="n">
        <v>0.4147767732188795</v>
      </c>
      <c r="CQ5" s="7" t="n">
        <v>0.511278232306299</v>
      </c>
      <c r="CR5" s="7" t="n">
        <v>0.3217753354199396</v>
      </c>
      <c r="CS5" s="7" t="n">
        <v>0.5457112833153344</v>
      </c>
      <c r="CT5" s="7" t="n">
        <v>0.3281772798468043</v>
      </c>
      <c r="CU5" s="7" t="n">
        <v>0.5969946132171093</v>
      </c>
      <c r="CV5" s="7" t="n">
        <v>0.7842634109350315</v>
      </c>
      <c r="CW5" s="7" t="n">
        <v>0.8626249283468866</v>
      </c>
      <c r="CX5" s="7" t="n">
        <v>0.2843689511675812</v>
      </c>
      <c r="CY5" s="7" t="n">
        <v>0.2460881743389316</v>
      </c>
      <c r="CZ5" s="7" t="n">
        <v>0.3693392911341604</v>
      </c>
      <c r="DA5" s="7" t="n">
        <v>0.7649420324316051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0.7075866502430833</v>
      </c>
      <c r="D6" s="7" t="n">
        <v>0.8520990134285866</v>
      </c>
      <c r="E6" s="7" t="n">
        <v>0.6677827294093409</v>
      </c>
      <c r="F6" s="7" t="n">
        <v>0.877565552006653</v>
      </c>
      <c r="G6" s="7" t="n">
        <v>1</v>
      </c>
      <c r="H6" s="7" t="n">
        <v>0.4660222737616251</v>
      </c>
      <c r="I6" s="7" t="n">
        <v>0.6152429685633904</v>
      </c>
      <c r="J6" s="7" t="n">
        <v>0.790228797268923</v>
      </c>
      <c r="K6" s="7" t="n">
        <v>0.1069264699685789</v>
      </c>
      <c r="L6" s="7" t="n">
        <v>0.2694402061906692</v>
      </c>
      <c r="M6" s="7" t="n">
        <v>0.4803107429593719</v>
      </c>
      <c r="N6" s="7" t="n">
        <v>0.389432420923482</v>
      </c>
      <c r="O6" s="7" t="n">
        <v>0.6568621987529957</v>
      </c>
      <c r="P6" s="7" t="n">
        <v>0.4166805401019237</v>
      </c>
      <c r="Q6" s="7" t="n">
        <v>0.2067973217602585</v>
      </c>
      <c r="R6" s="7" t="n">
        <v>0.251763407573219</v>
      </c>
      <c r="S6" s="7" t="n">
        <v>0.4266043300462563</v>
      </c>
      <c r="T6" s="7" t="n">
        <v>0.7298170864479055</v>
      </c>
      <c r="U6" s="7" t="n">
        <v>0.4290144845042674</v>
      </c>
      <c r="V6" s="7" t="n">
        <v>0.7043637718461595</v>
      </c>
      <c r="W6" s="7" t="n">
        <v>0.3233967104948057</v>
      </c>
      <c r="X6" s="7" t="n">
        <v>0.6724024190318758</v>
      </c>
      <c r="Y6" s="7" t="n">
        <v>0.3807523817436486</v>
      </c>
      <c r="Z6" s="7" t="n">
        <v>0.4669690145955788</v>
      </c>
      <c r="AA6" s="7" t="n">
        <v>0.2400413416916496</v>
      </c>
      <c r="AB6" s="7" t="n">
        <v>0.3343949855683273</v>
      </c>
      <c r="AC6" s="7" t="n">
        <v>0.2620517608929686</v>
      </c>
      <c r="AD6" s="7" t="n">
        <v>0.4041386230205078</v>
      </c>
      <c r="AE6" s="7" t="n">
        <v>0.4211259178580685</v>
      </c>
      <c r="AF6" s="7" t="n">
        <v>0.2503791339933003</v>
      </c>
      <c r="AG6" s="7" t="n">
        <v>0.8606969836119012</v>
      </c>
      <c r="AH6" s="7" t="n">
        <v>0.6657489247784113</v>
      </c>
      <c r="AI6" s="7" t="n">
        <v>0.6556195632234386</v>
      </c>
      <c r="AJ6" s="7" t="n">
        <v>0.836080989885429</v>
      </c>
      <c r="AK6" s="7" t="n">
        <v>0.3836519971813997</v>
      </c>
      <c r="AL6" s="7" t="n">
        <v>0.4106120623106918</v>
      </c>
      <c r="AM6" s="7" t="n">
        <v>0.2087665941934444</v>
      </c>
      <c r="AN6" s="7" t="n">
        <v>0.7203813112390132</v>
      </c>
      <c r="AO6" s="7" t="n">
        <v>-0.1086285989959244</v>
      </c>
      <c r="AP6" s="7" t="n">
        <v>0.494000757218651</v>
      </c>
      <c r="AQ6" s="7" t="n">
        <v>-0.2114561517973159</v>
      </c>
      <c r="AR6" s="7" t="n">
        <v>0.8196039564355109</v>
      </c>
      <c r="AS6" s="7" t="n">
        <v>0.2744607775387471</v>
      </c>
      <c r="AT6" s="7" t="n">
        <v>0.9457045721343479</v>
      </c>
      <c r="AU6" s="7" t="n">
        <v>0.6288921642007927</v>
      </c>
      <c r="AV6" s="7" t="n">
        <v>0.3569659910723898</v>
      </c>
      <c r="AW6" s="7" t="n">
        <v>0.7055798846404172</v>
      </c>
      <c r="AX6" s="7" t="n">
        <v>0.3395996499874387</v>
      </c>
      <c r="AY6" s="7" t="n">
        <v>0.7388933942646112</v>
      </c>
      <c r="AZ6" s="7" t="n">
        <v>0.7687812084043424</v>
      </c>
      <c r="BA6" s="7" t="n">
        <v>0.260878422579561</v>
      </c>
      <c r="BB6" s="7" t="n">
        <v>0.1665602058370043</v>
      </c>
      <c r="BC6" s="7" t="n">
        <v>0.4656667428595249</v>
      </c>
      <c r="BD6" s="7" t="n">
        <v>0.6850159286548417</v>
      </c>
      <c r="BE6" s="7" t="n">
        <v>0.2022280545514473</v>
      </c>
      <c r="BF6" s="7" t="n">
        <v>0.5850579378623951</v>
      </c>
      <c r="BG6" s="7" t="n">
        <v>0.3336406165094121</v>
      </c>
      <c r="BH6" s="7" t="n">
        <v>0.4006524424251697</v>
      </c>
      <c r="BI6" s="7" t="n">
        <v>0.2092909677471759</v>
      </c>
      <c r="BJ6" s="7" t="n">
        <v>0.3361971331040041</v>
      </c>
      <c r="BK6" s="7" t="n">
        <v>0.6482589071484639</v>
      </c>
      <c r="BL6" s="7" t="n">
        <v>0.6100976084282125</v>
      </c>
      <c r="BM6" s="7" t="n">
        <v>0.3117715672323028</v>
      </c>
      <c r="BN6" s="7" t="n">
        <v>0.4005533856130692</v>
      </c>
      <c r="BO6" s="7" t="n">
        <v>0.2742876427897606</v>
      </c>
      <c r="BP6" s="7" t="n">
        <v>0.2718826597530488</v>
      </c>
      <c r="BQ6" s="7" t="n">
        <v>0.3066401741425004</v>
      </c>
      <c r="BR6" s="7" t="n">
        <v>0.3508655029524576</v>
      </c>
      <c r="BS6" s="7" t="n">
        <v>0.4665890046163522</v>
      </c>
      <c r="BT6" s="7" t="n">
        <v>0.2015844284395934</v>
      </c>
      <c r="BU6" s="7" t="n">
        <v>0.3645247397500158</v>
      </c>
      <c r="BV6" s="7" t="n">
        <v>0.2082833791171265</v>
      </c>
      <c r="BW6" s="7" t="n">
        <v>0.4388763911402901</v>
      </c>
      <c r="BX6" s="7" t="n">
        <v>0.2670224774081644</v>
      </c>
      <c r="BY6" s="7" t="n">
        <v>0.8125422250709537</v>
      </c>
      <c r="BZ6" s="7" t="n">
        <v>-0.1393065992002589</v>
      </c>
      <c r="CA6" s="7" t="n">
        <v>0.395683448726432</v>
      </c>
      <c r="CB6" s="7" t="n">
        <v>0.3846879056044827</v>
      </c>
      <c r="CC6" s="7" t="n">
        <v>0.7502476044096726</v>
      </c>
      <c r="CD6" s="7" t="n">
        <v>0.3917761744519385</v>
      </c>
      <c r="CE6" s="7" t="n">
        <v>0.0831116607020651</v>
      </c>
      <c r="CF6" s="7" t="n">
        <v>0.3645723333018949</v>
      </c>
      <c r="CG6" s="7" t="n">
        <v>0.1937907194268297</v>
      </c>
      <c r="CH6" s="7" t="n">
        <v>0.3653656570235115</v>
      </c>
      <c r="CI6" s="7" t="n">
        <v>0.4270443087735497</v>
      </c>
      <c r="CJ6" s="7" t="n">
        <v>0.6805797248277959</v>
      </c>
      <c r="CK6" s="7" t="n">
        <v>0.3718114894885111</v>
      </c>
      <c r="CL6" s="7" t="n">
        <v>0.4139109866911804</v>
      </c>
      <c r="CM6" s="7" t="n">
        <v>0.2878848348868929</v>
      </c>
      <c r="CN6" s="7" t="n">
        <v>0.1332771293849542</v>
      </c>
      <c r="CO6" s="7" t="n">
        <v>0.7410226670611736</v>
      </c>
      <c r="CP6" s="7" t="n">
        <v>0.265597418693966</v>
      </c>
      <c r="CQ6" s="7" t="n">
        <v>0.282122996405362</v>
      </c>
      <c r="CR6" s="7" t="n">
        <v>0.207330560624271</v>
      </c>
      <c r="CS6" s="7" t="n">
        <v>0.31454367108568</v>
      </c>
      <c r="CT6" s="7" t="n">
        <v>0.2185118596350683</v>
      </c>
      <c r="CU6" s="7" t="n">
        <v>0.3641943854554548</v>
      </c>
      <c r="CV6" s="7" t="n">
        <v>0.9445773524845319</v>
      </c>
      <c r="CW6" s="7" t="n">
        <v>0.9316887323831834</v>
      </c>
      <c r="CX6" s="7" t="n">
        <v>0.1908980253053395</v>
      </c>
      <c r="CY6" s="7" t="n">
        <v>0.1886948661230247</v>
      </c>
      <c r="CZ6" s="7" t="n">
        <v>0.1622776031277763</v>
      </c>
      <c r="DA6" s="7" t="n">
        <v>0.8801899295887463</v>
      </c>
    </row>
    <row r="7">
      <c r="A7" s="6" t="inlineStr">
        <is>
          <t>000068.SH</t>
        </is>
      </c>
      <c r="B7" s="6" t="inlineStr">
        <is>
          <t>上证自然资源指数</t>
        </is>
      </c>
      <c r="C7" s="7" t="n">
        <v>0.7213501083593328</v>
      </c>
      <c r="D7" s="7" t="n">
        <v>0.6194117936122595</v>
      </c>
      <c r="E7" s="7" t="n">
        <v>0.8547479723061977</v>
      </c>
      <c r="F7" s="7" t="n">
        <v>0.517112895717436</v>
      </c>
      <c r="G7" s="7" t="n">
        <v>0.4660222737616251</v>
      </c>
      <c r="H7" s="7" t="n">
        <v>1</v>
      </c>
      <c r="I7" s="7" t="n">
        <v>0.3511162088887793</v>
      </c>
      <c r="J7" s="7" t="n">
        <v>0.6102110779819826</v>
      </c>
      <c r="K7" s="7" t="n">
        <v>0.2783554562499829</v>
      </c>
      <c r="L7" s="7" t="n">
        <v>0.6110958533127528</v>
      </c>
      <c r="M7" s="7" t="n">
        <v>0.7550057292078662</v>
      </c>
      <c r="N7" s="7" t="n">
        <v>0.2138376775485912</v>
      </c>
      <c r="O7" s="7" t="n">
        <v>0.2883019287291214</v>
      </c>
      <c r="P7" s="7" t="n">
        <v>0.8109600139959818</v>
      </c>
      <c r="Q7" s="7" t="n">
        <v>0.6137008630664886</v>
      </c>
      <c r="R7" s="7" t="n">
        <v>0.5778645025562704</v>
      </c>
      <c r="S7" s="7" t="n">
        <v>0.6572665850305541</v>
      </c>
      <c r="T7" s="7" t="n">
        <v>0.647128000257818</v>
      </c>
      <c r="U7" s="7" t="n">
        <v>0.2143923258831931</v>
      </c>
      <c r="V7" s="7" t="n">
        <v>0.8377337877234412</v>
      </c>
      <c r="W7" s="7" t="n">
        <v>0.8678056115070536</v>
      </c>
      <c r="X7" s="7" t="n">
        <v>0.3287528572089263</v>
      </c>
      <c r="Y7" s="7" t="n">
        <v>0.1913226650897107</v>
      </c>
      <c r="Z7" s="7" t="n">
        <v>0.6059769975411039</v>
      </c>
      <c r="AA7" s="7" t="n">
        <v>0.612654320969873</v>
      </c>
      <c r="AB7" s="7" t="n">
        <v>0.1922287268830645</v>
      </c>
      <c r="AC7" s="7" t="n">
        <v>0.2706318763359779</v>
      </c>
      <c r="AD7" s="7" t="n">
        <v>0.5169135431784652</v>
      </c>
      <c r="AE7" s="7" t="n">
        <v>0.5070735490442277</v>
      </c>
      <c r="AF7" s="7" t="n">
        <v>0.5361969660751237</v>
      </c>
      <c r="AG7" s="7" t="n">
        <v>0.4645468029724312</v>
      </c>
      <c r="AH7" s="7" t="n">
        <v>0.5644499560851675</v>
      </c>
      <c r="AI7" s="7" t="n">
        <v>0.2905038223785841</v>
      </c>
      <c r="AJ7" s="7" t="n">
        <v>0.5867349162718627</v>
      </c>
      <c r="AK7" s="7" t="n">
        <v>0.242520446593326</v>
      </c>
      <c r="AL7" s="7" t="n">
        <v>0.5244063733023032</v>
      </c>
      <c r="AM7" s="7" t="n">
        <v>0.612778716788746</v>
      </c>
      <c r="AN7" s="7" t="n">
        <v>0.4565385900335073</v>
      </c>
      <c r="AO7" s="7" t="n">
        <v>0.2610748505282503</v>
      </c>
      <c r="AP7" s="7" t="n">
        <v>0.2900737655155746</v>
      </c>
      <c r="AQ7" s="7" t="n">
        <v>0.1740658600927692</v>
      </c>
      <c r="AR7" s="7" t="n">
        <v>0.5851022779194279</v>
      </c>
      <c r="AS7" s="7" t="n">
        <v>0.5691449322532515</v>
      </c>
      <c r="AT7" s="7" t="n">
        <v>0.3780664169803837</v>
      </c>
      <c r="AU7" s="7" t="n">
        <v>0.2699569139560648</v>
      </c>
      <c r="AV7" s="7" t="n">
        <v>0.1871903448858504</v>
      </c>
      <c r="AW7" s="7" t="n">
        <v>0.6916636122817557</v>
      </c>
      <c r="AX7" s="7" t="n">
        <v>0.8717919057337227</v>
      </c>
      <c r="AY7" s="7" t="n">
        <v>0.6409025332331415</v>
      </c>
      <c r="AZ7" s="7" t="n">
        <v>0.5930875025131391</v>
      </c>
      <c r="BA7" s="7" t="n">
        <v>0.6684399508088212</v>
      </c>
      <c r="BB7" s="7" t="n">
        <v>0.08696934415307883</v>
      </c>
      <c r="BC7" s="7" t="n">
        <v>0.7591800470135922</v>
      </c>
      <c r="BD7" s="7" t="n">
        <v>0.7124996677789409</v>
      </c>
      <c r="BE7" s="7" t="n">
        <v>0.6239951942034802</v>
      </c>
      <c r="BF7" s="7" t="n">
        <v>0.3484032854340943</v>
      </c>
      <c r="BG7" s="7" t="n">
        <v>0.6537736001029401</v>
      </c>
      <c r="BH7" s="7" t="n">
        <v>0.2296323218560475</v>
      </c>
      <c r="BI7" s="7" t="n">
        <v>0.1128327624338862</v>
      </c>
      <c r="BJ7" s="7" t="n">
        <v>0.3079759836314781</v>
      </c>
      <c r="BK7" s="7" t="n">
        <v>0.2960958350477337</v>
      </c>
      <c r="BL7" s="7" t="n">
        <v>0.537190076462353</v>
      </c>
      <c r="BM7" s="7" t="n">
        <v>0.3240451425294598</v>
      </c>
      <c r="BN7" s="7" t="n">
        <v>0.8135303818715349</v>
      </c>
      <c r="BO7" s="7" t="n">
        <v>0.2196022161411485</v>
      </c>
      <c r="BP7" s="7" t="n">
        <v>0.4537111135419198</v>
      </c>
      <c r="BQ7" s="7" t="n">
        <v>0.1502425611858993</v>
      </c>
      <c r="BR7" s="7" t="n">
        <v>0.2040847610024475</v>
      </c>
      <c r="BS7" s="7" t="n">
        <v>0.46055616346508</v>
      </c>
      <c r="BT7" s="7" t="n">
        <v>0.139512183916676</v>
      </c>
      <c r="BU7" s="7" t="n">
        <v>0.2106242705398916</v>
      </c>
      <c r="BV7" s="7" t="n">
        <v>0.1153718876585523</v>
      </c>
      <c r="BW7" s="7" t="n">
        <v>0.8011017271520477</v>
      </c>
      <c r="BX7" s="7" t="n">
        <v>0.5691705496177709</v>
      </c>
      <c r="BY7" s="7" t="n">
        <v>0.5617617792845038</v>
      </c>
      <c r="BZ7" s="7" t="n">
        <v>0.2278050500585188</v>
      </c>
      <c r="CA7" s="7" t="n">
        <v>0.369589769858873</v>
      </c>
      <c r="CB7" s="7" t="n">
        <v>0.2127845104843632</v>
      </c>
      <c r="CC7" s="7" t="n">
        <v>0.3613925664067259</v>
      </c>
      <c r="CD7" s="7" t="n">
        <v>0.1855968144761917</v>
      </c>
      <c r="CE7" s="7" t="n">
        <v>0.5683244602468328</v>
      </c>
      <c r="CF7" s="7" t="n">
        <v>0.2089663449780975</v>
      </c>
      <c r="CG7" s="7" t="n">
        <v>0.3231628874569971</v>
      </c>
      <c r="CH7" s="7" t="n">
        <v>0.3503196030690941</v>
      </c>
      <c r="CI7" s="7" t="n">
        <v>0.4272765765360232</v>
      </c>
      <c r="CJ7" s="7" t="n">
        <v>0.4013520421193753</v>
      </c>
      <c r="CK7" s="7" t="n">
        <v>0.2682023958777541</v>
      </c>
      <c r="CL7" s="7" t="n">
        <v>0.2301518148284842</v>
      </c>
      <c r="CM7" s="7" t="n">
        <v>0.4436603166140284</v>
      </c>
      <c r="CN7" s="7" t="n">
        <v>0.5497302596794124</v>
      </c>
      <c r="CO7" s="7" t="n">
        <v>0.5452185835921173</v>
      </c>
      <c r="CP7" s="7" t="n">
        <v>0.2452608127515498</v>
      </c>
      <c r="CQ7" s="7" t="n">
        <v>0.5628438439311201</v>
      </c>
      <c r="CR7" s="7" t="n">
        <v>0.1704476248439547</v>
      </c>
      <c r="CS7" s="7" t="n">
        <v>0.527484046964962</v>
      </c>
      <c r="CT7" s="7" t="n">
        <v>0.1665855579520471</v>
      </c>
      <c r="CU7" s="7" t="n">
        <v>0.5603216759286498</v>
      </c>
      <c r="CV7" s="7" t="n">
        <v>0.3727097198848972</v>
      </c>
      <c r="CW7" s="7" t="n">
        <v>0.5521503805900285</v>
      </c>
      <c r="CX7" s="7" t="n">
        <v>0.1393490752153832</v>
      </c>
      <c r="CY7" s="7" t="n">
        <v>0.114838712380396</v>
      </c>
      <c r="CZ7" s="7" t="n">
        <v>0.1289656707370031</v>
      </c>
      <c r="DA7" s="7" t="n">
        <v>0.6458924788557422</v>
      </c>
    </row>
    <row r="8">
      <c r="A8" s="6" t="inlineStr">
        <is>
          <t>000069.SH</t>
        </is>
      </c>
      <c r="B8" s="6" t="inlineStr">
        <is>
          <t>上证消费80指数</t>
        </is>
      </c>
      <c r="C8" s="7" t="n">
        <v>0.8085044291031106</v>
      </c>
      <c r="D8" s="7" t="n">
        <v>0.8739407346729189</v>
      </c>
      <c r="E8" s="7" t="n">
        <v>0.3861074791642892</v>
      </c>
      <c r="F8" s="7" t="n">
        <v>0.8862375338349124</v>
      </c>
      <c r="G8" s="7" t="n">
        <v>0.6152429685633904</v>
      </c>
      <c r="H8" s="7" t="n">
        <v>0.3511162088887793</v>
      </c>
      <c r="I8" s="7" t="n">
        <v>1</v>
      </c>
      <c r="J8" s="7" t="n">
        <v>0.8930613987178241</v>
      </c>
      <c r="K8" s="7" t="n">
        <v>0.4924766952962948</v>
      </c>
      <c r="L8" s="7" t="n">
        <v>0.5785365726119908</v>
      </c>
      <c r="M8" s="7" t="n">
        <v>0.6756762360703141</v>
      </c>
      <c r="N8" s="7" t="n">
        <v>0.8089193086001467</v>
      </c>
      <c r="O8" s="7" t="n">
        <v>0.9170385656920356</v>
      </c>
      <c r="P8" s="7" t="n">
        <v>0.5497061843905527</v>
      </c>
      <c r="Q8" s="7" t="n">
        <v>0.5391302676764337</v>
      </c>
      <c r="R8" s="7" t="n">
        <v>0.5728197097676383</v>
      </c>
      <c r="S8" s="7" t="n">
        <v>0.6595482354813159</v>
      </c>
      <c r="T8" s="7" t="n">
        <v>0.871536231610523</v>
      </c>
      <c r="U8" s="7" t="n">
        <v>0.8402016718114682</v>
      </c>
      <c r="V8" s="7" t="n">
        <v>0.5346851740272712</v>
      </c>
      <c r="W8" s="7" t="n">
        <v>0.08864251255774673</v>
      </c>
      <c r="X8" s="7" t="n">
        <v>0.9050107248716468</v>
      </c>
      <c r="Y8" s="7" t="n">
        <v>0.8024179862087349</v>
      </c>
      <c r="Z8" s="7" t="n">
        <v>0.5850444475035451</v>
      </c>
      <c r="AA8" s="7" t="n">
        <v>0.5575206505164412</v>
      </c>
      <c r="AB8" s="7" t="n">
        <v>0.7567881480550568</v>
      </c>
      <c r="AC8" s="7" t="n">
        <v>0.4815374358881314</v>
      </c>
      <c r="AD8" s="7" t="n">
        <v>0.7450707297657911</v>
      </c>
      <c r="AE8" s="7" t="n">
        <v>0.761960525830399</v>
      </c>
      <c r="AF8" s="7" t="n">
        <v>0.6027486323854991</v>
      </c>
      <c r="AG8" s="7" t="n">
        <v>0.8574022781146979</v>
      </c>
      <c r="AH8" s="7" t="n">
        <v>0.8791619264692661</v>
      </c>
      <c r="AI8" s="7" t="n">
        <v>0.9241530532118619</v>
      </c>
      <c r="AJ8" s="7" t="n">
        <v>0.6190808114222057</v>
      </c>
      <c r="AK8" s="7" t="n">
        <v>0.8189646939755809</v>
      </c>
      <c r="AL8" s="7" t="n">
        <v>0.7217908286069405</v>
      </c>
      <c r="AM8" s="7" t="n">
        <v>0.5547667837845418</v>
      </c>
      <c r="AN8" s="7" t="n">
        <v>0.3288543519935075</v>
      </c>
      <c r="AO8" s="7" t="n">
        <v>0.03171098245321649</v>
      </c>
      <c r="AP8" s="7" t="n">
        <v>0.6576892576387533</v>
      </c>
      <c r="AQ8" s="7" t="n">
        <v>-0.05016213145916374</v>
      </c>
      <c r="AR8" s="7" t="n">
        <v>0.6111730682773383</v>
      </c>
      <c r="AS8" s="7" t="n">
        <v>0.5524345240557337</v>
      </c>
      <c r="AT8" s="7" t="n">
        <v>0.5013163977265503</v>
      </c>
      <c r="AU8" s="7" t="n">
        <v>0.8786271117297082</v>
      </c>
      <c r="AV8" s="7" t="n">
        <v>0.7955956255115787</v>
      </c>
      <c r="AW8" s="7" t="n">
        <v>0.3923730957934338</v>
      </c>
      <c r="AX8" s="7" t="n">
        <v>0.1436162894541694</v>
      </c>
      <c r="AY8" s="7" t="n">
        <v>0.8900458337211278</v>
      </c>
      <c r="AZ8" s="7" t="n">
        <v>0.890079052383362</v>
      </c>
      <c r="BA8" s="7" t="n">
        <v>0.5513861758744745</v>
      </c>
      <c r="BB8" s="7" t="n">
        <v>0.3471010529896719</v>
      </c>
      <c r="BC8" s="7" t="n">
        <v>0.4438532327431013</v>
      </c>
      <c r="BD8" s="7" t="n">
        <v>0.4519676526094795</v>
      </c>
      <c r="BE8" s="7" t="n">
        <v>0.534895009225505</v>
      </c>
      <c r="BF8" s="7" t="n">
        <v>0.7616685453895646</v>
      </c>
      <c r="BG8" s="7" t="n">
        <v>0.5821738853941358</v>
      </c>
      <c r="BH8" s="7" t="n">
        <v>0.7585804268772798</v>
      </c>
      <c r="BI8" s="7" t="n">
        <v>0.4278082389006092</v>
      </c>
      <c r="BJ8" s="7" t="n">
        <v>0.5321199614577529</v>
      </c>
      <c r="BK8" s="7" t="n">
        <v>0.9298441529302993</v>
      </c>
      <c r="BL8" s="7" t="n">
        <v>0.7824403308978156</v>
      </c>
      <c r="BM8" s="7" t="n">
        <v>0.3590901359286018</v>
      </c>
      <c r="BN8" s="7" t="n">
        <v>0.516757615616991</v>
      </c>
      <c r="BO8" s="7" t="n">
        <v>0.5482351429853177</v>
      </c>
      <c r="BP8" s="7" t="n">
        <v>0.6137384573425816</v>
      </c>
      <c r="BQ8" s="7" t="n">
        <v>0.7245922165094356</v>
      </c>
      <c r="BR8" s="7" t="n">
        <v>0.7701321267419511</v>
      </c>
      <c r="BS8" s="7" t="n">
        <v>0.6770534747390109</v>
      </c>
      <c r="BT8" s="7" t="n">
        <v>0.3430014726562338</v>
      </c>
      <c r="BU8" s="7" t="n">
        <v>0.5213465707460407</v>
      </c>
      <c r="BV8" s="7" t="n">
        <v>0.3591303994397639</v>
      </c>
      <c r="BW8" s="7" t="n">
        <v>0.6546405642258714</v>
      </c>
      <c r="BX8" s="7" t="n">
        <v>0.5475178914442945</v>
      </c>
      <c r="BY8" s="7" t="n">
        <v>0.7421569359159498</v>
      </c>
      <c r="BZ8" s="7" t="n">
        <v>-0.006900079632072612</v>
      </c>
      <c r="CA8" s="7" t="n">
        <v>0.6066255572483383</v>
      </c>
      <c r="CB8" s="7" t="n">
        <v>0.665610223118588</v>
      </c>
      <c r="CC8" s="7" t="n">
        <v>0.9167785642211276</v>
      </c>
      <c r="CD8" s="7" t="n">
        <v>0.8131101491792964</v>
      </c>
      <c r="CE8" s="7" t="n">
        <v>0.4712421643807893</v>
      </c>
      <c r="CF8" s="7" t="n">
        <v>0.8004952419657561</v>
      </c>
      <c r="CG8" s="7" t="n">
        <v>0.4259346668565667</v>
      </c>
      <c r="CH8" s="7" t="n">
        <v>0.6783561306856761</v>
      </c>
      <c r="CI8" s="7" t="n">
        <v>0.7733920361442976</v>
      </c>
      <c r="CJ8" s="7" t="n">
        <v>0.9559022665260806</v>
      </c>
      <c r="CK8" s="7" t="n">
        <v>0.5404653175132138</v>
      </c>
      <c r="CL8" s="7" t="n">
        <v>0.8416123010000298</v>
      </c>
      <c r="CM8" s="7" t="n">
        <v>0.6640857982083124</v>
      </c>
      <c r="CN8" s="7" t="n">
        <v>0.4526164818592124</v>
      </c>
      <c r="CO8" s="7" t="n">
        <v>0.3912627507811148</v>
      </c>
      <c r="CP8" s="7" t="n">
        <v>0.4824637908069477</v>
      </c>
      <c r="CQ8" s="7" t="n">
        <v>0.5488848211690177</v>
      </c>
      <c r="CR8" s="7" t="n">
        <v>0.3892083836519791</v>
      </c>
      <c r="CS8" s="7" t="n">
        <v>0.5946136783208825</v>
      </c>
      <c r="CT8" s="7" t="n">
        <v>0.3930837514012493</v>
      </c>
      <c r="CU8" s="7" t="n">
        <v>0.6437593938411189</v>
      </c>
      <c r="CV8" s="7" t="n">
        <v>0.4996681796369605</v>
      </c>
      <c r="CW8" s="7" t="n">
        <v>0.6579097976583743</v>
      </c>
      <c r="CX8" s="7" t="n">
        <v>0.3468621638828899</v>
      </c>
      <c r="CY8" s="7" t="n">
        <v>0.339896888102891</v>
      </c>
      <c r="CZ8" s="7" t="n">
        <v>0.6183980605369165</v>
      </c>
      <c r="DA8" s="7" t="n">
        <v>0.5059819432115417</v>
      </c>
    </row>
    <row r="9">
      <c r="A9" s="6" t="inlineStr">
        <is>
          <t>000300.SH</t>
        </is>
      </c>
      <c r="B9" s="6" t="inlineStr">
        <is>
          <t>沪深300指数</t>
        </is>
      </c>
      <c r="C9" s="7" t="n">
        <v>0.9531093952282481</v>
      </c>
      <c r="D9" s="7" t="n">
        <v>0.9839902968880042</v>
      </c>
      <c r="E9" s="7" t="n">
        <v>0.6293166167000869</v>
      </c>
      <c r="F9" s="7" t="n">
        <v>0.9533486801224407</v>
      </c>
      <c r="G9" s="7" t="n">
        <v>0.790228797268923</v>
      </c>
      <c r="H9" s="7" t="n">
        <v>0.6102110779819826</v>
      </c>
      <c r="I9" s="7" t="n">
        <v>0.8930613987178241</v>
      </c>
      <c r="J9" s="7" t="n">
        <v>1</v>
      </c>
      <c r="K9" s="7" t="n">
        <v>0.5368595322606828</v>
      </c>
      <c r="L9" s="7" t="n">
        <v>0.7237041407872125</v>
      </c>
      <c r="M9" s="7" t="n">
        <v>0.8212057155238989</v>
      </c>
      <c r="N9" s="7" t="n">
        <v>0.6460966360582318</v>
      </c>
      <c r="O9" s="7" t="n">
        <v>0.8294449200345732</v>
      </c>
      <c r="P9" s="7" t="n">
        <v>0.7312549696111635</v>
      </c>
      <c r="Q9" s="7" t="n">
        <v>0.677502967460494</v>
      </c>
      <c r="R9" s="7" t="n">
        <v>0.6808664396695522</v>
      </c>
      <c r="S9" s="7" t="n">
        <v>0.7852431708100747</v>
      </c>
      <c r="T9" s="7" t="n">
        <v>0.9871561769233087</v>
      </c>
      <c r="U9" s="7" t="n">
        <v>0.6839298174107502</v>
      </c>
      <c r="V9" s="7" t="n">
        <v>0.7546869358717961</v>
      </c>
      <c r="W9" s="7" t="n">
        <v>0.3293918462434156</v>
      </c>
      <c r="X9" s="7" t="n">
        <v>0.8412558989527508</v>
      </c>
      <c r="Y9" s="7" t="n">
        <v>0.6411403693833784</v>
      </c>
      <c r="Z9" s="7" t="n">
        <v>0.692412997749532</v>
      </c>
      <c r="AA9" s="7" t="n">
        <v>0.700134827994787</v>
      </c>
      <c r="AB9" s="7" t="n">
        <v>0.6039927712015826</v>
      </c>
      <c r="AC9" s="7" t="n">
        <v>0.5725548456482549</v>
      </c>
      <c r="AD9" s="7" t="n">
        <v>0.8283773909844498</v>
      </c>
      <c r="AE9" s="7" t="n">
        <v>0.8361052044478541</v>
      </c>
      <c r="AF9" s="7" t="n">
        <v>0.7197978206175057</v>
      </c>
      <c r="AG9" s="7" t="n">
        <v>0.9055229500828212</v>
      </c>
      <c r="AH9" s="7" t="n">
        <v>0.9717381449966601</v>
      </c>
      <c r="AI9" s="7" t="n">
        <v>0.8351566749063186</v>
      </c>
      <c r="AJ9" s="7" t="n">
        <v>0.8136466955234308</v>
      </c>
      <c r="AK9" s="7" t="n">
        <v>0.6625010733114838</v>
      </c>
      <c r="AL9" s="7" t="n">
        <v>0.8213481679510729</v>
      </c>
      <c r="AM9" s="7" t="n">
        <v>0.6850061693456146</v>
      </c>
      <c r="AN9" s="7" t="n">
        <v>0.5114120664825968</v>
      </c>
      <c r="AO9" s="7" t="n">
        <v>0.1710236097392318</v>
      </c>
      <c r="AP9" s="7" t="n">
        <v>0.6358712853459157</v>
      </c>
      <c r="AQ9" s="7" t="n">
        <v>0.05542561301544098</v>
      </c>
      <c r="AR9" s="7" t="n">
        <v>0.8063483165519336</v>
      </c>
      <c r="AS9" s="7" t="n">
        <v>0.693535413281563</v>
      </c>
      <c r="AT9" s="7" t="n">
        <v>0.6568699870838676</v>
      </c>
      <c r="AU9" s="7" t="n">
        <v>0.793862197914908</v>
      </c>
      <c r="AV9" s="7" t="n">
        <v>0.6359563298880794</v>
      </c>
      <c r="AW9" s="7" t="n">
        <v>0.665543528770608</v>
      </c>
      <c r="AX9" s="7" t="n">
        <v>0.3715347410281268</v>
      </c>
      <c r="AY9" s="7" t="n">
        <v>0.9935240081758167</v>
      </c>
      <c r="AZ9" s="7" t="n">
        <v>0.9794674468470627</v>
      </c>
      <c r="BA9" s="7" t="n">
        <v>0.6791408414513332</v>
      </c>
      <c r="BB9" s="7" t="n">
        <v>0.3767914240988186</v>
      </c>
      <c r="BC9" s="7" t="n">
        <v>0.6518907887239083</v>
      </c>
      <c r="BD9" s="7" t="n">
        <v>0.7183297040198243</v>
      </c>
      <c r="BE9" s="7" t="n">
        <v>0.6733710395825827</v>
      </c>
      <c r="BF9" s="7" t="n">
        <v>0.7971678126435081</v>
      </c>
      <c r="BG9" s="7" t="n">
        <v>0.7056926272599156</v>
      </c>
      <c r="BH9" s="7" t="n">
        <v>0.6549417023376136</v>
      </c>
      <c r="BI9" s="7" t="n">
        <v>0.4537273652894873</v>
      </c>
      <c r="BJ9" s="7" t="n">
        <v>0.6391911204394708</v>
      </c>
      <c r="BK9" s="7" t="n">
        <v>0.8373315895599625</v>
      </c>
      <c r="BL9" s="7" t="n">
        <v>0.8712295556984546</v>
      </c>
      <c r="BM9" s="7" t="n">
        <v>0.4266495445957676</v>
      </c>
      <c r="BN9" s="7" t="n">
        <v>0.7083672489060999</v>
      </c>
      <c r="BO9" s="7" t="n">
        <v>0.5974113618575211</v>
      </c>
      <c r="BP9" s="7" t="n">
        <v>0.706258890477594</v>
      </c>
      <c r="BQ9" s="7" t="n">
        <v>0.5504034015820078</v>
      </c>
      <c r="BR9" s="7" t="n">
        <v>0.60656368686961</v>
      </c>
      <c r="BS9" s="7" t="n">
        <v>0.7819912563733904</v>
      </c>
      <c r="BT9" s="7" t="n">
        <v>0.3981921733030094</v>
      </c>
      <c r="BU9" s="7" t="n">
        <v>0.5141896678571511</v>
      </c>
      <c r="BV9" s="7" t="n">
        <v>0.3926061998744091</v>
      </c>
      <c r="BW9" s="7" t="n">
        <v>0.8011249284529541</v>
      </c>
      <c r="BX9" s="7" t="n">
        <v>0.688513061553374</v>
      </c>
      <c r="BY9" s="7" t="n">
        <v>0.8597520343379133</v>
      </c>
      <c r="BZ9" s="7" t="n">
        <v>0.1236521164587998</v>
      </c>
      <c r="CA9" s="7" t="n">
        <v>0.7137499820141863</v>
      </c>
      <c r="CB9" s="7" t="n">
        <v>0.6754889265801803</v>
      </c>
      <c r="CC9" s="7" t="n">
        <v>0.8822416342065175</v>
      </c>
      <c r="CD9" s="7" t="n">
        <v>0.6517057163769701</v>
      </c>
      <c r="CE9" s="7" t="n">
        <v>0.5756413993891678</v>
      </c>
      <c r="CF9" s="7" t="n">
        <v>0.6325493161424863</v>
      </c>
      <c r="CG9" s="7" t="n">
        <v>0.5476751014077612</v>
      </c>
      <c r="CH9" s="7" t="n">
        <v>0.7253042292936713</v>
      </c>
      <c r="CI9" s="7" t="n">
        <v>0.8285830365738435</v>
      </c>
      <c r="CJ9" s="7" t="n">
        <v>0.9464826851226225</v>
      </c>
      <c r="CK9" s="7" t="n">
        <v>0.638711964622964</v>
      </c>
      <c r="CL9" s="7" t="n">
        <v>0.6887491745731665</v>
      </c>
      <c r="CM9" s="7" t="n">
        <v>0.7407170246533791</v>
      </c>
      <c r="CN9" s="7" t="n">
        <v>0.5905350390762377</v>
      </c>
      <c r="CO9" s="7" t="n">
        <v>0.5877343185689743</v>
      </c>
      <c r="CP9" s="7" t="n">
        <v>0.5680123688629443</v>
      </c>
      <c r="CQ9" s="7" t="n">
        <v>0.6950700106114809</v>
      </c>
      <c r="CR9" s="7" t="n">
        <v>0.4739793257787068</v>
      </c>
      <c r="CS9" s="7" t="n">
        <v>0.7297866959614739</v>
      </c>
      <c r="CT9" s="7" t="n">
        <v>0.476620158583398</v>
      </c>
      <c r="CU9" s="7" t="n">
        <v>0.7581698194509772</v>
      </c>
      <c r="CV9" s="7" t="n">
        <v>0.6534353303216565</v>
      </c>
      <c r="CW9" s="7" t="n">
        <v>0.8447064929452899</v>
      </c>
      <c r="CX9" s="7" t="n">
        <v>0.4346022037110154</v>
      </c>
      <c r="CY9" s="7" t="n">
        <v>0.3835342745403564</v>
      </c>
      <c r="CZ9" s="7" t="n">
        <v>0.4649368702774783</v>
      </c>
      <c r="DA9" s="7" t="n">
        <v>0.7367166700335442</v>
      </c>
    </row>
    <row r="10">
      <c r="A10" s="6" t="inlineStr">
        <is>
          <t>000688.SH</t>
        </is>
      </c>
      <c r="B10" s="6" t="inlineStr">
        <is>
          <t>上证科创板50成份指数</t>
        </is>
      </c>
      <c r="C10" s="7" t="n">
        <v>0.6157253723528461</v>
      </c>
      <c r="D10" s="7" t="n">
        <v>0.4444665074719592</v>
      </c>
      <c r="E10" s="7" t="n">
        <v>0.06748192190271865</v>
      </c>
      <c r="F10" s="7" t="n">
        <v>0.335813069519249</v>
      </c>
      <c r="G10" s="7" t="n">
        <v>0.1069264699685789</v>
      </c>
      <c r="H10" s="7" t="n">
        <v>0.2783554562499829</v>
      </c>
      <c r="I10" s="7" t="n">
        <v>0.4924766952962948</v>
      </c>
      <c r="J10" s="7" t="n">
        <v>0.5368595322606828</v>
      </c>
      <c r="K10" s="7" t="n">
        <v>1</v>
      </c>
      <c r="L10" s="7" t="n">
        <v>0.6766213017095168</v>
      </c>
      <c r="M10" s="7" t="n">
        <v>0.5867167170009979</v>
      </c>
      <c r="N10" s="7" t="n">
        <v>0.5110355172514038</v>
      </c>
      <c r="O10" s="7" t="n">
        <v>0.2956012726071506</v>
      </c>
      <c r="P10" s="7" t="n">
        <v>0.524803725659733</v>
      </c>
      <c r="Q10" s="7" t="n">
        <v>0.6583176196161563</v>
      </c>
      <c r="R10" s="7" t="n">
        <v>0.8294408553275762</v>
      </c>
      <c r="S10" s="7" t="n">
        <v>0.7430244998139824</v>
      </c>
      <c r="T10" s="7" t="n">
        <v>0.613442442985014</v>
      </c>
      <c r="U10" s="7" t="n">
        <v>0.4816815604897576</v>
      </c>
      <c r="V10" s="7" t="n">
        <v>0.2602114838940031</v>
      </c>
      <c r="W10" s="7" t="n">
        <v>-0.008430598771058791</v>
      </c>
      <c r="X10" s="7" t="n">
        <v>0.2678150198709198</v>
      </c>
      <c r="Y10" s="7" t="n">
        <v>0.5131960038434299</v>
      </c>
      <c r="Z10" s="7" t="n">
        <v>0.352406637147753</v>
      </c>
      <c r="AA10" s="7" t="n">
        <v>0.6427902393588814</v>
      </c>
      <c r="AB10" s="7" t="n">
        <v>0.5366195895656087</v>
      </c>
      <c r="AC10" s="7" t="n">
        <v>0.8907716986796111</v>
      </c>
      <c r="AD10" s="7" t="n">
        <v>0.7580286444084658</v>
      </c>
      <c r="AE10" s="7" t="n">
        <v>0.7454788963975593</v>
      </c>
      <c r="AF10" s="7" t="n">
        <v>0.7580072041246104</v>
      </c>
      <c r="AG10" s="7" t="n">
        <v>0.2517731606779564</v>
      </c>
      <c r="AH10" s="7" t="n">
        <v>0.6368016641891979</v>
      </c>
      <c r="AI10" s="7" t="n">
        <v>0.3014207816049784</v>
      </c>
      <c r="AJ10" s="7" t="n">
        <v>0.4077465531293989</v>
      </c>
      <c r="AK10" s="7" t="n">
        <v>0.5268125925984536</v>
      </c>
      <c r="AL10" s="7" t="n">
        <v>0.7236973174082831</v>
      </c>
      <c r="AM10" s="7" t="n">
        <v>0.6771369774890016</v>
      </c>
      <c r="AN10" s="7" t="n">
        <v>-0.1202926550412249</v>
      </c>
      <c r="AO10" s="7" t="n">
        <v>0.6643249184200053</v>
      </c>
      <c r="AP10" s="7" t="n">
        <v>0.450624514826176</v>
      </c>
      <c r="AQ10" s="7" t="n">
        <v>0.5814531258040775</v>
      </c>
      <c r="AR10" s="7" t="n">
        <v>0.418286644092241</v>
      </c>
      <c r="AS10" s="7" t="n">
        <v>0.6155329863762735</v>
      </c>
      <c r="AT10" s="7" t="n">
        <v>-0.07842891304332586</v>
      </c>
      <c r="AU10" s="7" t="n">
        <v>0.2896082136870353</v>
      </c>
      <c r="AV10" s="7" t="n">
        <v>0.5284658843586322</v>
      </c>
      <c r="AW10" s="7" t="n">
        <v>0.1771737349471739</v>
      </c>
      <c r="AX10" s="7" t="n">
        <v>0.03639054171359805</v>
      </c>
      <c r="AY10" s="7" t="n">
        <v>0.5816561103654802</v>
      </c>
      <c r="AZ10" s="7" t="n">
        <v>0.4505171263774821</v>
      </c>
      <c r="BA10" s="7" t="n">
        <v>0.6704864132630109</v>
      </c>
      <c r="BB10" s="7" t="n">
        <v>0.6870537471231755</v>
      </c>
      <c r="BC10" s="7" t="n">
        <v>0.4684155510173124</v>
      </c>
      <c r="BD10" s="7" t="n">
        <v>0.3069930143282018</v>
      </c>
      <c r="BE10" s="7" t="n">
        <v>0.6600512946672149</v>
      </c>
      <c r="BF10" s="7" t="n">
        <v>0.5867007871218773</v>
      </c>
      <c r="BG10" s="7" t="n">
        <v>0.6017055883682987</v>
      </c>
      <c r="BH10" s="7" t="n">
        <v>0.3743101651164303</v>
      </c>
      <c r="BI10" s="7" t="n">
        <v>0.7453423291897089</v>
      </c>
      <c r="BJ10" s="7" t="n">
        <v>0.8838914953746624</v>
      </c>
      <c r="BK10" s="7" t="n">
        <v>0.3178913280932694</v>
      </c>
      <c r="BL10" s="7" t="n">
        <v>0.520713391431018</v>
      </c>
      <c r="BM10" s="7" t="n">
        <v>0.1748156661429101</v>
      </c>
      <c r="BN10" s="7" t="n">
        <v>0.5251856258586451</v>
      </c>
      <c r="BO10" s="7" t="n">
        <v>0.868695476063447</v>
      </c>
      <c r="BP10" s="7" t="n">
        <v>0.8248785906501337</v>
      </c>
      <c r="BQ10" s="7" t="n">
        <v>0.4708191965584106</v>
      </c>
      <c r="BR10" s="7" t="n">
        <v>0.4887366921394651</v>
      </c>
      <c r="BS10" s="7" t="n">
        <v>0.7703330149907618</v>
      </c>
      <c r="BT10" s="7" t="n">
        <v>0.7057703217114661</v>
      </c>
      <c r="BU10" s="7" t="n">
        <v>0.4635474896318911</v>
      </c>
      <c r="BV10" s="7" t="n">
        <v>0.68813092667232</v>
      </c>
      <c r="BW10" s="7" t="n">
        <v>0.6288165427311252</v>
      </c>
      <c r="BX10" s="7" t="n">
        <v>0.6181804671456794</v>
      </c>
      <c r="BY10" s="7" t="n">
        <v>0.3201723932192765</v>
      </c>
      <c r="BZ10" s="7" t="n">
        <v>0.605827394124993</v>
      </c>
      <c r="CA10" s="7" t="n">
        <v>0.8314259284494364</v>
      </c>
      <c r="CB10" s="7" t="n">
        <v>0.8289802588147535</v>
      </c>
      <c r="CC10" s="7" t="n">
        <v>0.2771232921349177</v>
      </c>
      <c r="CD10" s="7" t="n">
        <v>0.5024512636434832</v>
      </c>
      <c r="CE10" s="7" t="n">
        <v>0.6951432585702203</v>
      </c>
      <c r="CF10" s="7" t="n">
        <v>0.5074901952150013</v>
      </c>
      <c r="CG10" s="7" t="n">
        <v>0.8105344425440775</v>
      </c>
      <c r="CH10" s="7" t="n">
        <v>0.8615299285448076</v>
      </c>
      <c r="CI10" s="7" t="n">
        <v>0.8431648122833202</v>
      </c>
      <c r="CJ10" s="7" t="n">
        <v>0.5800363312354226</v>
      </c>
      <c r="CK10" s="7" t="n">
        <v>0.8598326150566568</v>
      </c>
      <c r="CL10" s="7" t="n">
        <v>0.5171201008681861</v>
      </c>
      <c r="CM10" s="7" t="n">
        <v>0.8701352751276197</v>
      </c>
      <c r="CN10" s="7" t="n">
        <v>0.6275780031911706</v>
      </c>
      <c r="CO10" s="7" t="n">
        <v>0.01032806159243016</v>
      </c>
      <c r="CP10" s="7" t="n">
        <v>0.8951097512442786</v>
      </c>
      <c r="CQ10" s="7" t="n">
        <v>0.5950988623351491</v>
      </c>
      <c r="CR10" s="7" t="n">
        <v>0.8699172297438373</v>
      </c>
      <c r="CS10" s="7" t="n">
        <v>0.6606538206612578</v>
      </c>
      <c r="CT10" s="7" t="n">
        <v>0.863371290506852</v>
      </c>
      <c r="CU10" s="7" t="n">
        <v>0.6452909468193931</v>
      </c>
      <c r="CV10" s="7" t="n">
        <v>-0.08319467052178832</v>
      </c>
      <c r="CW10" s="7" t="n">
        <v>0.2921868193293902</v>
      </c>
      <c r="CX10" s="7" t="n">
        <v>0.8489019272217575</v>
      </c>
      <c r="CY10" s="7" t="n">
        <v>0.6809487059988563</v>
      </c>
      <c r="CZ10" s="7" t="n">
        <v>0.5235311800557046</v>
      </c>
      <c r="DA10" s="7" t="n">
        <v>0.1038125537028065</v>
      </c>
    </row>
    <row r="11">
      <c r="A11" s="6" t="inlineStr">
        <is>
          <t>000812.CSI</t>
        </is>
      </c>
      <c r="B11" s="6" t="inlineStr">
        <is>
          <t>中证细分机械设备产业主题指数</t>
        </is>
      </c>
      <c r="C11" s="7" t="n">
        <v>0.767942467731705</v>
      </c>
      <c r="D11" s="7" t="n">
        <v>0.641877410884329</v>
      </c>
      <c r="E11" s="7" t="n">
        <v>0.4191166962945547</v>
      </c>
      <c r="F11" s="7" t="n">
        <v>0.5358833774283732</v>
      </c>
      <c r="G11" s="7" t="n">
        <v>0.2694402061906692</v>
      </c>
      <c r="H11" s="7" t="n">
        <v>0.6110958533127528</v>
      </c>
      <c r="I11" s="7" t="n">
        <v>0.5785365726119908</v>
      </c>
      <c r="J11" s="7" t="n">
        <v>0.7237041407872125</v>
      </c>
      <c r="K11" s="7" t="n">
        <v>0.6766213017095168</v>
      </c>
      <c r="L11" s="7" t="n">
        <v>1</v>
      </c>
      <c r="M11" s="7" t="n">
        <v>0.8353626643698564</v>
      </c>
      <c r="N11" s="7" t="n">
        <v>0.3837310932722114</v>
      </c>
      <c r="O11" s="7" t="n">
        <v>0.4522314457323497</v>
      </c>
      <c r="P11" s="7" t="n">
        <v>0.8005321862835895</v>
      </c>
      <c r="Q11" s="7" t="n">
        <v>0.9889825619966951</v>
      </c>
      <c r="R11" s="7" t="n">
        <v>0.8223760446723055</v>
      </c>
      <c r="S11" s="7" t="n">
        <v>0.811856678974359</v>
      </c>
      <c r="T11" s="7" t="n">
        <v>0.7769085927025208</v>
      </c>
      <c r="U11" s="7" t="n">
        <v>0.3846130709055554</v>
      </c>
      <c r="V11" s="7" t="n">
        <v>0.5473090211959849</v>
      </c>
      <c r="W11" s="7" t="n">
        <v>0.3376754022442136</v>
      </c>
      <c r="X11" s="7" t="n">
        <v>0.4740215913688654</v>
      </c>
      <c r="Y11" s="7" t="n">
        <v>0.3741467492079704</v>
      </c>
      <c r="Z11" s="7" t="n">
        <v>0.6282232445611422</v>
      </c>
      <c r="AA11" s="7" t="n">
        <v>0.9920902804002559</v>
      </c>
      <c r="AB11" s="7" t="n">
        <v>0.3736095261434065</v>
      </c>
      <c r="AC11" s="7" t="n">
        <v>0.5508782676086532</v>
      </c>
      <c r="AD11" s="7" t="n">
        <v>0.8840584894486848</v>
      </c>
      <c r="AE11" s="7" t="n">
        <v>0.8645072468411998</v>
      </c>
      <c r="AF11" s="7" t="n">
        <v>0.93043187929997</v>
      </c>
      <c r="AG11" s="7" t="n">
        <v>0.4340554401751534</v>
      </c>
      <c r="AH11" s="7" t="n">
        <v>0.8030005207393692</v>
      </c>
      <c r="AI11" s="7" t="n">
        <v>0.4616527454363392</v>
      </c>
      <c r="AJ11" s="7" t="n">
        <v>0.4643211712391996</v>
      </c>
      <c r="AK11" s="7" t="n">
        <v>0.4249520739303126</v>
      </c>
      <c r="AL11" s="7" t="n">
        <v>0.8972403930962198</v>
      </c>
      <c r="AM11" s="7" t="n">
        <v>0.9894567672416565</v>
      </c>
      <c r="AN11" s="7" t="n">
        <v>0.1146204200616691</v>
      </c>
      <c r="AO11" s="7" t="n">
        <v>0.4282540529596003</v>
      </c>
      <c r="AP11" s="7" t="n">
        <v>0.3385481833545369</v>
      </c>
      <c r="AQ11" s="7" t="n">
        <v>0.3414847972046118</v>
      </c>
      <c r="AR11" s="7" t="n">
        <v>0.468681365111952</v>
      </c>
      <c r="AS11" s="7" t="n">
        <v>0.9305552921889829</v>
      </c>
      <c r="AT11" s="7" t="n">
        <v>0.1052761352545056</v>
      </c>
      <c r="AU11" s="7" t="n">
        <v>0.4246024192045387</v>
      </c>
      <c r="AV11" s="7" t="n">
        <v>0.3848249826134443</v>
      </c>
      <c r="AW11" s="7" t="n">
        <v>0.4555712244909401</v>
      </c>
      <c r="AX11" s="7" t="n">
        <v>0.3872819621166556</v>
      </c>
      <c r="AY11" s="7" t="n">
        <v>0.7702739015216131</v>
      </c>
      <c r="AZ11" s="7" t="n">
        <v>0.7233757432808902</v>
      </c>
      <c r="BA11" s="7" t="n">
        <v>0.8686180739760935</v>
      </c>
      <c r="BB11" s="7" t="n">
        <v>0.3184789795805498</v>
      </c>
      <c r="BC11" s="7" t="n">
        <v>0.6567704445343079</v>
      </c>
      <c r="BD11" s="7" t="n">
        <v>0.5460954772366284</v>
      </c>
      <c r="BE11" s="7" t="n">
        <v>0.9870212190096254</v>
      </c>
      <c r="BF11" s="7" t="n">
        <v>0.5455610658680971</v>
      </c>
      <c r="BG11" s="7" t="n">
        <v>0.8273098689387494</v>
      </c>
      <c r="BH11" s="7" t="n">
        <v>0.4476469811195995</v>
      </c>
      <c r="BI11" s="7" t="n">
        <v>0.3832011645651993</v>
      </c>
      <c r="BJ11" s="7" t="n">
        <v>0.57640494317825</v>
      </c>
      <c r="BK11" s="7" t="n">
        <v>0.4677853541018924</v>
      </c>
      <c r="BL11" s="7" t="n">
        <v>0.6961097136738162</v>
      </c>
      <c r="BM11" s="7" t="n">
        <v>0.3419370949328142</v>
      </c>
      <c r="BN11" s="7" t="n">
        <v>0.7918649502420992</v>
      </c>
      <c r="BO11" s="7" t="n">
        <v>0.5459686648330159</v>
      </c>
      <c r="BP11" s="7" t="n">
        <v>0.8263140477360679</v>
      </c>
      <c r="BQ11" s="7" t="n">
        <v>0.3061952445000218</v>
      </c>
      <c r="BR11" s="7" t="n">
        <v>0.358920554687577</v>
      </c>
      <c r="BS11" s="7" t="n">
        <v>0.6798197514991283</v>
      </c>
      <c r="BT11" s="7" t="n">
        <v>0.3535404873718367</v>
      </c>
      <c r="BU11" s="7" t="n">
        <v>0.290432471102831</v>
      </c>
      <c r="BV11" s="7" t="n">
        <v>0.3213031922629847</v>
      </c>
      <c r="BW11" s="7" t="n">
        <v>0.8565793800705807</v>
      </c>
      <c r="BX11" s="7" t="n">
        <v>0.9314613237988363</v>
      </c>
      <c r="BY11" s="7" t="n">
        <v>0.4917680868845196</v>
      </c>
      <c r="BZ11" s="7" t="n">
        <v>0.3834032988195155</v>
      </c>
      <c r="CA11" s="7" t="n">
        <v>0.6516569047353842</v>
      </c>
      <c r="CB11" s="7" t="n">
        <v>0.4964865255643325</v>
      </c>
      <c r="CC11" s="7" t="n">
        <v>0.461570617299336</v>
      </c>
      <c r="CD11" s="7" t="n">
        <v>0.3675306152400272</v>
      </c>
      <c r="CE11" s="7" t="n">
        <v>0.9359700820787171</v>
      </c>
      <c r="CF11" s="7" t="n">
        <v>0.3934693740890265</v>
      </c>
      <c r="CG11" s="7" t="n">
        <v>0.6734641351953756</v>
      </c>
      <c r="CH11" s="7" t="n">
        <v>0.6781669251058003</v>
      </c>
      <c r="CI11" s="7" t="n">
        <v>0.792189738991943</v>
      </c>
      <c r="CJ11" s="7" t="n">
        <v>0.6403354059359776</v>
      </c>
      <c r="CK11" s="7" t="n">
        <v>0.5196504153836192</v>
      </c>
      <c r="CL11" s="7" t="n">
        <v>0.4130060581769009</v>
      </c>
      <c r="CM11" s="7" t="n">
        <v>0.8656660963316601</v>
      </c>
      <c r="CN11" s="7" t="n">
        <v>0.9474102798845083</v>
      </c>
      <c r="CO11" s="7" t="n">
        <v>0.2120646860857792</v>
      </c>
      <c r="CP11" s="7" t="n">
        <v>0.5215959425162447</v>
      </c>
      <c r="CQ11" s="7" t="n">
        <v>0.9305904677079444</v>
      </c>
      <c r="CR11" s="7" t="n">
        <v>0.4262685141887981</v>
      </c>
      <c r="CS11" s="7" t="n">
        <v>0.9188622591542568</v>
      </c>
      <c r="CT11" s="7" t="n">
        <v>0.4148815345977892</v>
      </c>
      <c r="CU11" s="7" t="n">
        <v>0.8912015863007556</v>
      </c>
      <c r="CV11" s="7" t="n">
        <v>0.1000543433067415</v>
      </c>
      <c r="CW11" s="7" t="n">
        <v>0.4132508334367067</v>
      </c>
      <c r="CX11" s="7" t="n">
        <v>0.3818536900788342</v>
      </c>
      <c r="CY11" s="7" t="n">
        <v>0.3183137481371157</v>
      </c>
      <c r="CZ11" s="7" t="n">
        <v>0.3256757237709668</v>
      </c>
      <c r="DA11" s="7" t="n">
        <v>0.3298377796195829</v>
      </c>
    </row>
    <row r="12">
      <c r="A12" s="6" t="inlineStr">
        <is>
          <t>000813.CSI</t>
        </is>
      </c>
      <c r="B12" s="6" t="inlineStr">
        <is>
          <t>中证细分化工产业主题指数</t>
        </is>
      </c>
      <c r="C12" s="7" t="n">
        <v>0.8629816082801228</v>
      </c>
      <c r="D12" s="7" t="n">
        <v>0.7719572589493371</v>
      </c>
      <c r="E12" s="7" t="n">
        <v>0.5871706503713958</v>
      </c>
      <c r="F12" s="7" t="n">
        <v>0.692287974198723</v>
      </c>
      <c r="G12" s="7" t="n">
        <v>0.4803107429593719</v>
      </c>
      <c r="H12" s="7" t="n">
        <v>0.7550057292078662</v>
      </c>
      <c r="I12" s="7" t="n">
        <v>0.6756762360703141</v>
      </c>
      <c r="J12" s="7" t="n">
        <v>0.8212057155238989</v>
      </c>
      <c r="K12" s="7" t="n">
        <v>0.5867167170009979</v>
      </c>
      <c r="L12" s="7" t="n">
        <v>0.8353626643698564</v>
      </c>
      <c r="M12" s="7" t="n">
        <v>1</v>
      </c>
      <c r="N12" s="7" t="n">
        <v>0.4894219720976926</v>
      </c>
      <c r="O12" s="7" t="n">
        <v>0.565475022409099</v>
      </c>
      <c r="P12" s="7" t="n">
        <v>0.9095553199227413</v>
      </c>
      <c r="Q12" s="7" t="n">
        <v>0.827068146197929</v>
      </c>
      <c r="R12" s="7" t="n">
        <v>0.8129565355296249</v>
      </c>
      <c r="S12" s="7" t="n">
        <v>0.8541581754876895</v>
      </c>
      <c r="T12" s="7" t="n">
        <v>0.864611860480597</v>
      </c>
      <c r="U12" s="7" t="n">
        <v>0.4777204288620044</v>
      </c>
      <c r="V12" s="7" t="n">
        <v>0.7275146677075987</v>
      </c>
      <c r="W12" s="7" t="n">
        <v>0.4238397478372193</v>
      </c>
      <c r="X12" s="7" t="n">
        <v>0.5821572361644323</v>
      </c>
      <c r="Y12" s="7" t="n">
        <v>0.4693995388686871</v>
      </c>
      <c r="Z12" s="7" t="n">
        <v>0.7349789848621326</v>
      </c>
      <c r="AA12" s="7" t="n">
        <v>0.8295910709203792</v>
      </c>
      <c r="AB12" s="7" t="n">
        <v>0.4696841531476588</v>
      </c>
      <c r="AC12" s="7" t="n">
        <v>0.5648897734243954</v>
      </c>
      <c r="AD12" s="7" t="n">
        <v>0.8208365337999527</v>
      </c>
      <c r="AE12" s="7" t="n">
        <v>0.8106140284972421</v>
      </c>
      <c r="AF12" s="7" t="n">
        <v>0.8291437180942529</v>
      </c>
      <c r="AG12" s="7" t="n">
        <v>0.6235872373735086</v>
      </c>
      <c r="AH12" s="7" t="n">
        <v>0.849518942101276</v>
      </c>
      <c r="AI12" s="7" t="n">
        <v>0.5720074974420715</v>
      </c>
      <c r="AJ12" s="7" t="n">
        <v>0.6334502755084273</v>
      </c>
      <c r="AK12" s="7" t="n">
        <v>0.4960107796561893</v>
      </c>
      <c r="AL12" s="7" t="n">
        <v>0.8183645558018524</v>
      </c>
      <c r="AM12" s="7" t="n">
        <v>0.8461674594967569</v>
      </c>
      <c r="AN12" s="7" t="n">
        <v>0.3469609635843967</v>
      </c>
      <c r="AO12" s="7" t="n">
        <v>0.373962600367012</v>
      </c>
      <c r="AP12" s="7" t="n">
        <v>0.4473342339162213</v>
      </c>
      <c r="AQ12" s="7" t="n">
        <v>0.2871121794805226</v>
      </c>
      <c r="AR12" s="7" t="n">
        <v>0.6396044134298472</v>
      </c>
      <c r="AS12" s="7" t="n">
        <v>0.8557742639649616</v>
      </c>
      <c r="AT12" s="7" t="n">
        <v>0.3332056436548</v>
      </c>
      <c r="AU12" s="7" t="n">
        <v>0.5219545444240125</v>
      </c>
      <c r="AV12" s="7" t="n">
        <v>0.4580618244919208</v>
      </c>
      <c r="AW12" s="7" t="n">
        <v>0.5160352276088352</v>
      </c>
      <c r="AX12" s="7" t="n">
        <v>0.4790825884503123</v>
      </c>
      <c r="AY12" s="7" t="n">
        <v>0.8578804435727156</v>
      </c>
      <c r="AZ12" s="7" t="n">
        <v>0.8098960601304516</v>
      </c>
      <c r="BA12" s="7" t="n">
        <v>0.8627273610446478</v>
      </c>
      <c r="BB12" s="7" t="n">
        <v>0.2957675692234605</v>
      </c>
      <c r="BC12" s="7" t="n">
        <v>0.7618157928075967</v>
      </c>
      <c r="BD12" s="7" t="n">
        <v>0.5962620365699006</v>
      </c>
      <c r="BE12" s="7" t="n">
        <v>0.8265766730714346</v>
      </c>
      <c r="BF12" s="7" t="n">
        <v>0.5898776748754646</v>
      </c>
      <c r="BG12" s="7" t="n">
        <v>0.8934135623638085</v>
      </c>
      <c r="BH12" s="7" t="n">
        <v>0.445554639248912</v>
      </c>
      <c r="BI12" s="7" t="n">
        <v>0.383127455028023</v>
      </c>
      <c r="BJ12" s="7" t="n">
        <v>0.6191211175012424</v>
      </c>
      <c r="BK12" s="7" t="n">
        <v>0.5802168768849686</v>
      </c>
      <c r="BL12" s="7" t="n">
        <v>0.7508971372606911</v>
      </c>
      <c r="BM12" s="7" t="n">
        <v>0.4027781274980373</v>
      </c>
      <c r="BN12" s="7" t="n">
        <v>0.8991574987700887</v>
      </c>
      <c r="BO12" s="7" t="n">
        <v>0.5657837095486054</v>
      </c>
      <c r="BP12" s="7" t="n">
        <v>0.7859919173286524</v>
      </c>
      <c r="BQ12" s="7" t="n">
        <v>0.381924813810942</v>
      </c>
      <c r="BR12" s="7" t="n">
        <v>0.4442208536446065</v>
      </c>
      <c r="BS12" s="7" t="n">
        <v>0.7313118760314394</v>
      </c>
      <c r="BT12" s="7" t="n">
        <v>0.3298137920640548</v>
      </c>
      <c r="BU12" s="7" t="n">
        <v>0.3764475441579361</v>
      </c>
      <c r="BV12" s="7" t="n">
        <v>0.3209433139510628</v>
      </c>
      <c r="BW12" s="7" t="n">
        <v>0.9174825653519098</v>
      </c>
      <c r="BX12" s="7" t="n">
        <v>0.8550372968792109</v>
      </c>
      <c r="BY12" s="7" t="n">
        <v>0.6648725791771048</v>
      </c>
      <c r="BZ12" s="7" t="n">
        <v>0.3366479590015103</v>
      </c>
      <c r="CA12" s="7" t="n">
        <v>0.6904261778262192</v>
      </c>
      <c r="CB12" s="7" t="n">
        <v>0.5620276392921136</v>
      </c>
      <c r="CC12" s="7" t="n">
        <v>0.6040620455504264</v>
      </c>
      <c r="CD12" s="7" t="n">
        <v>0.4651776239602871</v>
      </c>
      <c r="CE12" s="7" t="n">
        <v>0.7331739844382418</v>
      </c>
      <c r="CF12" s="7" t="n">
        <v>0.479193568533544</v>
      </c>
      <c r="CG12" s="7" t="n">
        <v>0.6062508457659773</v>
      </c>
      <c r="CH12" s="7" t="n">
        <v>0.6515804834559855</v>
      </c>
      <c r="CI12" s="7" t="n">
        <v>0.7523684207750534</v>
      </c>
      <c r="CJ12" s="7" t="n">
        <v>0.731984216763546</v>
      </c>
      <c r="CK12" s="7" t="n">
        <v>0.5777606156772126</v>
      </c>
      <c r="CL12" s="7" t="n">
        <v>0.4973068428115927</v>
      </c>
      <c r="CM12" s="7" t="n">
        <v>0.7546707927528763</v>
      </c>
      <c r="CN12" s="7" t="n">
        <v>0.8020146453061341</v>
      </c>
      <c r="CO12" s="7" t="n">
        <v>0.4527568924118483</v>
      </c>
      <c r="CP12" s="7" t="n">
        <v>0.550076634450252</v>
      </c>
      <c r="CQ12" s="7" t="n">
        <v>0.842881492263909</v>
      </c>
      <c r="CR12" s="7" t="n">
        <v>0.4619540489244288</v>
      </c>
      <c r="CS12" s="7" t="n">
        <v>0.842114449566122</v>
      </c>
      <c r="CT12" s="7" t="n">
        <v>0.4567878688108351</v>
      </c>
      <c r="CU12" s="7" t="n">
        <v>0.8205056150498031</v>
      </c>
      <c r="CV12" s="7" t="n">
        <v>0.3277921275236849</v>
      </c>
      <c r="CW12" s="7" t="n">
        <v>0.5974246845334025</v>
      </c>
      <c r="CX12" s="7" t="n">
        <v>0.4246052742078664</v>
      </c>
      <c r="CY12" s="7" t="n">
        <v>0.30792318184093</v>
      </c>
      <c r="CZ12" s="7" t="n">
        <v>0.359812349955456</v>
      </c>
      <c r="DA12" s="7" t="n">
        <v>0.5127998499816193</v>
      </c>
    </row>
    <row r="13">
      <c r="A13" s="6" t="inlineStr">
        <is>
          <t>000814.SH</t>
        </is>
      </c>
      <c r="B13" s="6" t="inlineStr">
        <is>
          <t>中证细分医药产业主题指数</t>
        </is>
      </c>
      <c r="C13" s="7" t="n">
        <v>0.6102706514645926</v>
      </c>
      <c r="D13" s="7" t="n">
        <v>0.6061885238169447</v>
      </c>
      <c r="E13" s="7" t="n">
        <v>0.2312435428306111</v>
      </c>
      <c r="F13" s="7" t="n">
        <v>0.5995147860174711</v>
      </c>
      <c r="G13" s="7" t="n">
        <v>0.389432420923482</v>
      </c>
      <c r="H13" s="7" t="n">
        <v>0.2138376775485912</v>
      </c>
      <c r="I13" s="7" t="n">
        <v>0.8089193086001467</v>
      </c>
      <c r="J13" s="7" t="n">
        <v>0.6460966360582318</v>
      </c>
      <c r="K13" s="7" t="n">
        <v>0.5110355172514038</v>
      </c>
      <c r="L13" s="7" t="n">
        <v>0.3837310932722114</v>
      </c>
      <c r="M13" s="7" t="n">
        <v>0.4894219720976926</v>
      </c>
      <c r="N13" s="7" t="n">
        <v>1</v>
      </c>
      <c r="O13" s="7" t="n">
        <v>0.5700150260421235</v>
      </c>
      <c r="P13" s="7" t="n">
        <v>0.3829104207246224</v>
      </c>
      <c r="Q13" s="7" t="n">
        <v>0.3393680972456778</v>
      </c>
      <c r="R13" s="7" t="n">
        <v>0.553810608628105</v>
      </c>
      <c r="S13" s="7" t="n">
        <v>0.6172286501652451</v>
      </c>
      <c r="T13" s="7" t="n">
        <v>0.6671983250830966</v>
      </c>
      <c r="U13" s="7" t="n">
        <v>0.9741932356920506</v>
      </c>
      <c r="V13" s="7" t="n">
        <v>0.3967360620584387</v>
      </c>
      <c r="W13" s="7" t="n">
        <v>-0.01806456842218086</v>
      </c>
      <c r="X13" s="7" t="n">
        <v>0.5485318198303318</v>
      </c>
      <c r="Y13" s="7" t="n">
        <v>0.9891248199975785</v>
      </c>
      <c r="Z13" s="7" t="n">
        <v>0.4247154207523135</v>
      </c>
      <c r="AA13" s="7" t="n">
        <v>0.348644899647905</v>
      </c>
      <c r="AB13" s="7" t="n">
        <v>0.9785012201250585</v>
      </c>
      <c r="AC13" s="7" t="n">
        <v>0.5221139140950267</v>
      </c>
      <c r="AD13" s="7" t="n">
        <v>0.6453414545163191</v>
      </c>
      <c r="AE13" s="7" t="n">
        <v>0.667836543645167</v>
      </c>
      <c r="AF13" s="7" t="n">
        <v>0.4338976953529455</v>
      </c>
      <c r="AG13" s="7" t="n">
        <v>0.5840250650377927</v>
      </c>
      <c r="AH13" s="7" t="n">
        <v>0.6693802905690835</v>
      </c>
      <c r="AI13" s="7" t="n">
        <v>0.5793229103398266</v>
      </c>
      <c r="AJ13" s="7" t="n">
        <v>0.4804469034832782</v>
      </c>
      <c r="AK13" s="7" t="n">
        <v>0.9771140345108235</v>
      </c>
      <c r="AL13" s="7" t="n">
        <v>0.6018576116756509</v>
      </c>
      <c r="AM13" s="7" t="n">
        <v>0.3575829044661055</v>
      </c>
      <c r="AN13" s="7" t="n">
        <v>0.1852396746201742</v>
      </c>
      <c r="AO13" s="7" t="n">
        <v>0.1188576270846105</v>
      </c>
      <c r="AP13" s="7" t="n">
        <v>0.5861464606080272</v>
      </c>
      <c r="AQ13" s="7" t="n">
        <v>0.04778106790937517</v>
      </c>
      <c r="AR13" s="7" t="n">
        <v>0.4828344036055217</v>
      </c>
      <c r="AS13" s="7" t="n">
        <v>0.3243224578953221</v>
      </c>
      <c r="AT13" s="7" t="n">
        <v>0.2728867059825235</v>
      </c>
      <c r="AU13" s="7" t="n">
        <v>0.5278015559721133</v>
      </c>
      <c r="AV13" s="7" t="n">
        <v>0.9536224604603536</v>
      </c>
      <c r="AW13" s="7" t="n">
        <v>0.2237422867908513</v>
      </c>
      <c r="AX13" s="7" t="n">
        <v>0.0176925282100752</v>
      </c>
      <c r="AY13" s="7" t="n">
        <v>0.6530822847492952</v>
      </c>
      <c r="AZ13" s="7" t="n">
        <v>0.6196491148696306</v>
      </c>
      <c r="BA13" s="7" t="n">
        <v>0.4074308488187169</v>
      </c>
      <c r="BB13" s="7" t="n">
        <v>0.5050060764663911</v>
      </c>
      <c r="BC13" s="7" t="n">
        <v>0.3243973490064564</v>
      </c>
      <c r="BD13" s="7" t="n">
        <v>0.2935225662153233</v>
      </c>
      <c r="BE13" s="7" t="n">
        <v>0.3393489953744366</v>
      </c>
      <c r="BF13" s="7" t="n">
        <v>0.6522714485863732</v>
      </c>
      <c r="BG13" s="7" t="n">
        <v>0.3916056856376766</v>
      </c>
      <c r="BH13" s="7" t="n">
        <v>0.4550282277327554</v>
      </c>
      <c r="BI13" s="7" t="n">
        <v>0.5517303293601316</v>
      </c>
      <c r="BJ13" s="7" t="n">
        <v>0.4998853351600228</v>
      </c>
      <c r="BK13" s="7" t="n">
        <v>0.5930763714793245</v>
      </c>
      <c r="BL13" s="7" t="n">
        <v>0.5356683719989226</v>
      </c>
      <c r="BM13" s="7" t="n">
        <v>0.2952193508092704</v>
      </c>
      <c r="BN13" s="7" t="n">
        <v>0.3600726186594309</v>
      </c>
      <c r="BO13" s="7" t="n">
        <v>0.5711297448768941</v>
      </c>
      <c r="BP13" s="7" t="n">
        <v>0.4464355659093672</v>
      </c>
      <c r="BQ13" s="7" t="n">
        <v>0.9686554157966397</v>
      </c>
      <c r="BR13" s="7" t="n">
        <v>0.9827723882465794</v>
      </c>
      <c r="BS13" s="7" t="n">
        <v>0.5811680601631022</v>
      </c>
      <c r="BT13" s="7" t="n">
        <v>0.5006280386116797</v>
      </c>
      <c r="BU13" s="7" t="n">
        <v>0.5097617192146867</v>
      </c>
      <c r="BV13" s="7" t="n">
        <v>0.5121444101819721</v>
      </c>
      <c r="BW13" s="7" t="n">
        <v>0.5724620893923134</v>
      </c>
      <c r="BX13" s="7" t="n">
        <v>0.3228626586036962</v>
      </c>
      <c r="BY13" s="7" t="n">
        <v>0.5788182077911097</v>
      </c>
      <c r="BZ13" s="7" t="n">
        <v>0.06615911304474446</v>
      </c>
      <c r="CA13" s="7" t="n">
        <v>0.5373614909847771</v>
      </c>
      <c r="CB13" s="7" t="n">
        <v>0.7252789128018942</v>
      </c>
      <c r="CC13" s="7" t="n">
        <v>0.5821098404153735</v>
      </c>
      <c r="CD13" s="7" t="n">
        <v>0.9776149571015363</v>
      </c>
      <c r="CE13" s="7" t="n">
        <v>0.3300577391590528</v>
      </c>
      <c r="CF13" s="7" t="n">
        <v>0.9944825602239725</v>
      </c>
      <c r="CG13" s="7" t="n">
        <v>0.397075028894569</v>
      </c>
      <c r="CH13" s="7" t="n">
        <v>0.7189515899911766</v>
      </c>
      <c r="CI13" s="7" t="n">
        <v>0.7282241000864556</v>
      </c>
      <c r="CJ13" s="7" t="n">
        <v>0.7468794496217703</v>
      </c>
      <c r="CK13" s="7" t="n">
        <v>0.5152500513363618</v>
      </c>
      <c r="CL13" s="7" t="n">
        <v>0.9600705264055883</v>
      </c>
      <c r="CM13" s="7" t="n">
        <v>0.6316081352396665</v>
      </c>
      <c r="CN13" s="7" t="n">
        <v>0.2561645452237019</v>
      </c>
      <c r="CO13" s="7" t="n">
        <v>0.2630628658410806</v>
      </c>
      <c r="CP13" s="7" t="n">
        <v>0.4600804922687107</v>
      </c>
      <c r="CQ13" s="7" t="n">
        <v>0.3152317742693481</v>
      </c>
      <c r="CR13" s="7" t="n">
        <v>0.3951770878549143</v>
      </c>
      <c r="CS13" s="7" t="n">
        <v>0.3625670635750008</v>
      </c>
      <c r="CT13" s="7" t="n">
        <v>0.3980297165495487</v>
      </c>
      <c r="CU13" s="7" t="n">
        <v>0.3783431763983591</v>
      </c>
      <c r="CV13" s="7" t="n">
        <v>0.2705863954536426</v>
      </c>
      <c r="CW13" s="7" t="n">
        <v>0.471761050772616</v>
      </c>
      <c r="CX13" s="7" t="n">
        <v>0.3596056510323724</v>
      </c>
      <c r="CY13" s="7" t="n">
        <v>0.4959968391898753</v>
      </c>
      <c r="CZ13" s="7" t="n">
        <v>0.8705908228047718</v>
      </c>
      <c r="DA13" s="7" t="n">
        <v>0.3471496418478063</v>
      </c>
    </row>
    <row r="14">
      <c r="A14" s="6" t="inlineStr">
        <is>
          <t>000815.CSI</t>
        </is>
      </c>
      <c r="B14" s="6" t="inlineStr">
        <is>
          <t>中证细分食品饮料产业主题指数</t>
        </is>
      </c>
      <c r="C14" s="7" t="n">
        <v>0.7094814041829108</v>
      </c>
      <c r="D14" s="7" t="n">
        <v>0.8416320602436702</v>
      </c>
      <c r="E14" s="7" t="n">
        <v>0.3598762806400561</v>
      </c>
      <c r="F14" s="7" t="n">
        <v>0.887508823412404</v>
      </c>
      <c r="G14" s="7" t="n">
        <v>0.6568621987529957</v>
      </c>
      <c r="H14" s="7" t="n">
        <v>0.2883019287291214</v>
      </c>
      <c r="I14" s="7" t="n">
        <v>0.9170385656920356</v>
      </c>
      <c r="J14" s="7" t="n">
        <v>0.8294449200345732</v>
      </c>
      <c r="K14" s="7" t="n">
        <v>0.2956012726071506</v>
      </c>
      <c r="L14" s="7" t="n">
        <v>0.4522314457323497</v>
      </c>
      <c r="M14" s="7" t="n">
        <v>0.565475022409099</v>
      </c>
      <c r="N14" s="7" t="n">
        <v>0.5700150260421235</v>
      </c>
      <c r="O14" s="7" t="n">
        <v>1</v>
      </c>
      <c r="P14" s="7" t="n">
        <v>0.4357260603477306</v>
      </c>
      <c r="Q14" s="7" t="n">
        <v>0.4245513571212374</v>
      </c>
      <c r="R14" s="7" t="n">
        <v>0.3652809429107157</v>
      </c>
      <c r="S14" s="7" t="n">
        <v>0.4647908825523349</v>
      </c>
      <c r="T14" s="7" t="n">
        <v>0.7710393202395739</v>
      </c>
      <c r="U14" s="7" t="n">
        <v>0.6394070278552009</v>
      </c>
      <c r="V14" s="7" t="n">
        <v>0.4566372037782367</v>
      </c>
      <c r="W14" s="7" t="n">
        <v>0.09505918014802171</v>
      </c>
      <c r="X14" s="7" t="n">
        <v>0.9782596697753023</v>
      </c>
      <c r="Y14" s="7" t="n">
        <v>0.5689334281680295</v>
      </c>
      <c r="Z14" s="7" t="n">
        <v>0.4796866290909071</v>
      </c>
      <c r="AA14" s="7" t="n">
        <v>0.4478991180746858</v>
      </c>
      <c r="AB14" s="7" t="n">
        <v>0.5005962595719952</v>
      </c>
      <c r="AC14" s="7" t="n">
        <v>0.2929778824296561</v>
      </c>
      <c r="AD14" s="7" t="n">
        <v>0.5791824517262193</v>
      </c>
      <c r="AE14" s="7" t="n">
        <v>0.5970760185396211</v>
      </c>
      <c r="AF14" s="7" t="n">
        <v>0.4586422132597535</v>
      </c>
      <c r="AG14" s="7" t="n">
        <v>0.8776927539620289</v>
      </c>
      <c r="AH14" s="7" t="n">
        <v>0.7799218636373284</v>
      </c>
      <c r="AI14" s="7" t="n">
        <v>0.999382788762896</v>
      </c>
      <c r="AJ14" s="7" t="n">
        <v>0.5668540614657355</v>
      </c>
      <c r="AK14" s="7" t="n">
        <v>0.6042817859623404</v>
      </c>
      <c r="AL14" s="7" t="n">
        <v>0.5712797616064291</v>
      </c>
      <c r="AM14" s="7" t="n">
        <v>0.4326734662715825</v>
      </c>
      <c r="AN14" s="7" t="n">
        <v>0.3328642287990607</v>
      </c>
      <c r="AO14" s="7" t="n">
        <v>-0.1369020161754378</v>
      </c>
      <c r="AP14" s="7" t="n">
        <v>0.5659028459999272</v>
      </c>
      <c r="AQ14" s="7" t="n">
        <v>-0.2046633823952407</v>
      </c>
      <c r="AR14" s="7" t="n">
        <v>0.5549904989764387</v>
      </c>
      <c r="AS14" s="7" t="n">
        <v>0.4519388925229647</v>
      </c>
      <c r="AT14" s="7" t="n">
        <v>0.5914679302669814</v>
      </c>
      <c r="AU14" s="7" t="n">
        <v>0.9874540926700086</v>
      </c>
      <c r="AV14" s="7" t="n">
        <v>0.5803282207694577</v>
      </c>
      <c r="AW14" s="7" t="n">
        <v>0.3681923976203185</v>
      </c>
      <c r="AX14" s="7" t="n">
        <v>0.1494710346296423</v>
      </c>
      <c r="AY14" s="7" t="n">
        <v>0.814344872488851</v>
      </c>
      <c r="AZ14" s="7" t="n">
        <v>0.8505237679144958</v>
      </c>
      <c r="BA14" s="7" t="n">
        <v>0.4189040660269599</v>
      </c>
      <c r="BB14" s="7" t="n">
        <v>0.1367369190407099</v>
      </c>
      <c r="BC14" s="7" t="n">
        <v>0.3340519466831572</v>
      </c>
      <c r="BD14" s="7" t="n">
        <v>0.4014155699716062</v>
      </c>
      <c r="BE14" s="7" t="n">
        <v>0.4148229866573792</v>
      </c>
      <c r="BF14" s="7" t="n">
        <v>0.6363440763635232</v>
      </c>
      <c r="BG14" s="7" t="n">
        <v>0.4747160310813056</v>
      </c>
      <c r="BH14" s="7" t="n">
        <v>0.7538594478127384</v>
      </c>
      <c r="BI14" s="7" t="n">
        <v>0.2229026270879442</v>
      </c>
      <c r="BJ14" s="7" t="n">
        <v>0.3800629286028468</v>
      </c>
      <c r="BK14" s="7" t="n">
        <v>0.9972289628425363</v>
      </c>
      <c r="BL14" s="7" t="n">
        <v>0.6946826957452976</v>
      </c>
      <c r="BM14" s="7" t="n">
        <v>0.2620425942247317</v>
      </c>
      <c r="BN14" s="7" t="n">
        <v>0.400596327184522</v>
      </c>
      <c r="BO14" s="7" t="n">
        <v>0.3663651366082109</v>
      </c>
      <c r="BP14" s="7" t="n">
        <v>0.4708222501586533</v>
      </c>
      <c r="BQ14" s="7" t="n">
        <v>0.4778611338781966</v>
      </c>
      <c r="BR14" s="7" t="n">
        <v>0.5318768626576321</v>
      </c>
      <c r="BS14" s="7" t="n">
        <v>0.5276176563243321</v>
      </c>
      <c r="BT14" s="7" t="n">
        <v>0.1309101473220588</v>
      </c>
      <c r="BU14" s="7" t="n">
        <v>0.4003891560648653</v>
      </c>
      <c r="BV14" s="7" t="n">
        <v>0.150761219603421</v>
      </c>
      <c r="BW14" s="7" t="n">
        <v>0.4905660761623303</v>
      </c>
      <c r="BX14" s="7" t="n">
        <v>0.4451624353234482</v>
      </c>
      <c r="BY14" s="7" t="n">
        <v>0.6576984501182461</v>
      </c>
      <c r="BZ14" s="7" t="n">
        <v>-0.1575914296292107</v>
      </c>
      <c r="CA14" s="7" t="n">
        <v>0.451753937347244</v>
      </c>
      <c r="CB14" s="7" t="n">
        <v>0.4656701881463644</v>
      </c>
      <c r="CC14" s="7" t="n">
        <v>0.9639309779138336</v>
      </c>
      <c r="CD14" s="7" t="n">
        <v>0.5959866773024028</v>
      </c>
      <c r="CE14" s="7" t="n">
        <v>0.3237026729951613</v>
      </c>
      <c r="CF14" s="7" t="n">
        <v>0.5660685721912478</v>
      </c>
      <c r="CG14" s="7" t="n">
        <v>0.2737716362250941</v>
      </c>
      <c r="CH14" s="7" t="n">
        <v>0.46020737826693</v>
      </c>
      <c r="CI14" s="7" t="n">
        <v>0.5784037013042054</v>
      </c>
      <c r="CJ14" s="7" t="n">
        <v>0.8912885143413342</v>
      </c>
      <c r="CK14" s="7" t="n">
        <v>0.3953036644113639</v>
      </c>
      <c r="CL14" s="7" t="n">
        <v>0.6542315059555301</v>
      </c>
      <c r="CM14" s="7" t="n">
        <v>0.4583266639666716</v>
      </c>
      <c r="CN14" s="7" t="n">
        <v>0.3460795899379133</v>
      </c>
      <c r="CO14" s="7" t="n">
        <v>0.3616854933152119</v>
      </c>
      <c r="CP14" s="7" t="n">
        <v>0.3427613078033028</v>
      </c>
      <c r="CQ14" s="7" t="n">
        <v>0.457443956480106</v>
      </c>
      <c r="CR14" s="7" t="n">
        <v>0.2565756935004928</v>
      </c>
      <c r="CS14" s="7" t="n">
        <v>0.4912342606477594</v>
      </c>
      <c r="CT14" s="7" t="n">
        <v>0.2630500002302736</v>
      </c>
      <c r="CU14" s="7" t="n">
        <v>0.5348616401693047</v>
      </c>
      <c r="CV14" s="7" t="n">
        <v>0.5911344974809564</v>
      </c>
      <c r="CW14" s="7" t="n">
        <v>0.6380657089379764</v>
      </c>
      <c r="CX14" s="7" t="n">
        <v>0.227318189951908</v>
      </c>
      <c r="CY14" s="7" t="n">
        <v>0.1347838801333128</v>
      </c>
      <c r="CZ14" s="7" t="n">
        <v>0.3553646666612563</v>
      </c>
      <c r="DA14" s="7" t="n">
        <v>0.4957609017001589</v>
      </c>
    </row>
    <row r="15">
      <c r="A15" s="6" t="inlineStr">
        <is>
          <t>000819.SH</t>
        </is>
      </c>
      <c r="B15" s="6" t="inlineStr">
        <is>
          <t>中证申万有色金属指数</t>
        </is>
      </c>
      <c r="C15" s="7" t="n">
        <v>0.7942933867625357</v>
      </c>
      <c r="D15" s="7" t="n">
        <v>0.6904395651043927</v>
      </c>
      <c r="E15" s="7" t="n">
        <v>0.5721751072039095</v>
      </c>
      <c r="F15" s="7" t="n">
        <v>0.5949667897417664</v>
      </c>
      <c r="G15" s="7" t="n">
        <v>0.4166805401019237</v>
      </c>
      <c r="H15" s="7" t="n">
        <v>0.8109600139959818</v>
      </c>
      <c r="I15" s="7" t="n">
        <v>0.5497061843905527</v>
      </c>
      <c r="J15" s="7" t="n">
        <v>0.7312549696111635</v>
      </c>
      <c r="K15" s="7" t="n">
        <v>0.524803725659733</v>
      </c>
      <c r="L15" s="7" t="n">
        <v>0.8005321862835895</v>
      </c>
      <c r="M15" s="7" t="n">
        <v>0.9095553199227413</v>
      </c>
      <c r="N15" s="7" t="n">
        <v>0.3829104207246224</v>
      </c>
      <c r="O15" s="7" t="n">
        <v>0.4357260603477306</v>
      </c>
      <c r="P15" s="7" t="n">
        <v>1</v>
      </c>
      <c r="Q15" s="7" t="n">
        <v>0.7852092190473468</v>
      </c>
      <c r="R15" s="7" t="n">
        <v>0.7843638368556087</v>
      </c>
      <c r="S15" s="7" t="n">
        <v>0.8242062070228729</v>
      </c>
      <c r="T15" s="7" t="n">
        <v>0.785963964863476</v>
      </c>
      <c r="U15" s="7" t="n">
        <v>0.3622973434705597</v>
      </c>
      <c r="V15" s="7" t="n">
        <v>0.6872415900359676</v>
      </c>
      <c r="W15" s="7" t="n">
        <v>0.4529362575640611</v>
      </c>
      <c r="X15" s="7" t="n">
        <v>0.4592362143205124</v>
      </c>
      <c r="Y15" s="7" t="n">
        <v>0.3561742083585186</v>
      </c>
      <c r="Z15" s="7" t="n">
        <v>0.695190157866115</v>
      </c>
      <c r="AA15" s="7" t="n">
        <v>0.7876398508355646</v>
      </c>
      <c r="AB15" s="7" t="n">
        <v>0.3641910426215094</v>
      </c>
      <c r="AC15" s="7" t="n">
        <v>0.5243965812655911</v>
      </c>
      <c r="AD15" s="7" t="n">
        <v>0.7277169221167105</v>
      </c>
      <c r="AE15" s="7" t="n">
        <v>0.7129435290613065</v>
      </c>
      <c r="AF15" s="7" t="n">
        <v>0.7530802595750755</v>
      </c>
      <c r="AG15" s="7" t="n">
        <v>0.5005433881775062</v>
      </c>
      <c r="AH15" s="7" t="n">
        <v>0.7528571561105832</v>
      </c>
      <c r="AI15" s="7" t="n">
        <v>0.4414814040415699</v>
      </c>
      <c r="AJ15" s="7" t="n">
        <v>0.5958373324187776</v>
      </c>
      <c r="AK15" s="7" t="n">
        <v>0.3921428727287544</v>
      </c>
      <c r="AL15" s="7" t="n">
        <v>0.7317877046106867</v>
      </c>
      <c r="AM15" s="7" t="n">
        <v>0.8229745902074961</v>
      </c>
      <c r="AN15" s="7" t="n">
        <v>0.3010879612114615</v>
      </c>
      <c r="AO15" s="7" t="n">
        <v>0.4148858018814968</v>
      </c>
      <c r="AP15" s="7" t="n">
        <v>0.4280801666908986</v>
      </c>
      <c r="AQ15" s="7" t="n">
        <v>0.3278839475224407</v>
      </c>
      <c r="AR15" s="7" t="n">
        <v>0.5991622889705143</v>
      </c>
      <c r="AS15" s="7" t="n">
        <v>0.8438389078335997</v>
      </c>
      <c r="AT15" s="7" t="n">
        <v>0.2739582575350122</v>
      </c>
      <c r="AU15" s="7" t="n">
        <v>0.4073664075543712</v>
      </c>
      <c r="AV15" s="7" t="n">
        <v>0.3384098502860953</v>
      </c>
      <c r="AW15" s="7" t="n">
        <v>0.5421977840294441</v>
      </c>
      <c r="AX15" s="7" t="n">
        <v>0.5010679884070411</v>
      </c>
      <c r="AY15" s="7" t="n">
        <v>0.7709711578534137</v>
      </c>
      <c r="AZ15" s="7" t="n">
        <v>0.7086413987453135</v>
      </c>
      <c r="BA15" s="7" t="n">
        <v>0.8938073734253938</v>
      </c>
      <c r="BB15" s="7" t="n">
        <v>0.3208037581678854</v>
      </c>
      <c r="BC15" s="7" t="n">
        <v>0.7964474460542307</v>
      </c>
      <c r="BD15" s="7" t="n">
        <v>0.623981329370585</v>
      </c>
      <c r="BE15" s="7" t="n">
        <v>0.7901050028339619</v>
      </c>
      <c r="BF15" s="7" t="n">
        <v>0.5266975916339418</v>
      </c>
      <c r="BG15" s="7" t="n">
        <v>0.9466395221349568</v>
      </c>
      <c r="BH15" s="7" t="n">
        <v>0.3970969895494909</v>
      </c>
      <c r="BI15" s="7" t="n">
        <v>0.3731253249068528</v>
      </c>
      <c r="BJ15" s="7" t="n">
        <v>0.5456977020960068</v>
      </c>
      <c r="BK15" s="7" t="n">
        <v>0.4532882512984661</v>
      </c>
      <c r="BL15" s="7" t="n">
        <v>0.6456769150639493</v>
      </c>
      <c r="BM15" s="7" t="n">
        <v>0.3713457642533483</v>
      </c>
      <c r="BN15" s="7" t="n">
        <v>0.996807475148369</v>
      </c>
      <c r="BO15" s="7" t="n">
        <v>0.5037423955021593</v>
      </c>
      <c r="BP15" s="7" t="n">
        <v>0.7432805142853429</v>
      </c>
      <c r="BQ15" s="7" t="n">
        <v>0.2827851963803521</v>
      </c>
      <c r="BR15" s="7" t="n">
        <v>0.3428206424949596</v>
      </c>
      <c r="BS15" s="7" t="n">
        <v>0.6797539164732487</v>
      </c>
      <c r="BT15" s="7" t="n">
        <v>0.3595571018553498</v>
      </c>
      <c r="BU15" s="7" t="n">
        <v>0.3765280155033155</v>
      </c>
      <c r="BV15" s="7" t="n">
        <v>0.3495422322877625</v>
      </c>
      <c r="BW15" s="7" t="n">
        <v>0.8824999822208959</v>
      </c>
      <c r="BX15" s="7" t="n">
        <v>0.8432737197842114</v>
      </c>
      <c r="BY15" s="7" t="n">
        <v>0.6049692404632916</v>
      </c>
      <c r="BZ15" s="7" t="n">
        <v>0.3818522323559675</v>
      </c>
      <c r="CA15" s="7" t="n">
        <v>0.6222046890957617</v>
      </c>
      <c r="CB15" s="7" t="n">
        <v>0.4771375163681491</v>
      </c>
      <c r="CC15" s="7" t="n">
        <v>0.4653567688022442</v>
      </c>
      <c r="CD15" s="7" t="n">
        <v>0.3489148477365593</v>
      </c>
      <c r="CE15" s="7" t="n">
        <v>0.7103976363175302</v>
      </c>
      <c r="CF15" s="7" t="n">
        <v>0.3790725042661089</v>
      </c>
      <c r="CG15" s="7" t="n">
        <v>0.5545769566294333</v>
      </c>
      <c r="CH15" s="7" t="n">
        <v>0.6104686445148757</v>
      </c>
      <c r="CI15" s="7" t="n">
        <v>0.6760698819754204</v>
      </c>
      <c r="CJ15" s="7" t="n">
        <v>0.602331652489953</v>
      </c>
      <c r="CK15" s="7" t="n">
        <v>0.4990999766695137</v>
      </c>
      <c r="CL15" s="7" t="n">
        <v>0.3761238759232139</v>
      </c>
      <c r="CM15" s="7" t="n">
        <v>0.6777383056669006</v>
      </c>
      <c r="CN15" s="7" t="n">
        <v>0.7567340622049744</v>
      </c>
      <c r="CO15" s="7" t="n">
        <v>0.4100883167843949</v>
      </c>
      <c r="CP15" s="7" t="n">
        <v>0.4711944148464419</v>
      </c>
      <c r="CQ15" s="7" t="n">
        <v>0.8161247178965861</v>
      </c>
      <c r="CR15" s="7" t="n">
        <v>0.3852667905244148</v>
      </c>
      <c r="CS15" s="7" t="n">
        <v>0.8143571872486094</v>
      </c>
      <c r="CT15" s="7" t="n">
        <v>0.378380296375196</v>
      </c>
      <c r="CU15" s="7" t="n">
        <v>0.8123797122609701</v>
      </c>
      <c r="CV15" s="7" t="n">
        <v>0.2685893427156169</v>
      </c>
      <c r="CW15" s="7" t="n">
        <v>0.5328565820323966</v>
      </c>
      <c r="CX15" s="7" t="n">
        <v>0.348537725999789</v>
      </c>
      <c r="CY15" s="7" t="n">
        <v>0.340628003393367</v>
      </c>
      <c r="CZ15" s="7" t="n">
        <v>0.2527480057238846</v>
      </c>
      <c r="DA15" s="7" t="n">
        <v>0.4906439173822628</v>
      </c>
    </row>
    <row r="16">
      <c r="A16" s="6" t="inlineStr">
        <is>
          <t>000827.SH</t>
        </is>
      </c>
      <c r="B16" s="6" t="inlineStr">
        <is>
          <t>中证环保产业指数</t>
        </is>
      </c>
      <c r="C16" s="7" t="n">
        <v>0.7365730147978523</v>
      </c>
      <c r="D16" s="7" t="n">
        <v>0.5958329552829695</v>
      </c>
      <c r="E16" s="7" t="n">
        <v>0.4106696779412814</v>
      </c>
      <c r="F16" s="7" t="n">
        <v>0.485083710032212</v>
      </c>
      <c r="G16" s="7" t="n">
        <v>0.2067973217602585</v>
      </c>
      <c r="H16" s="7" t="n">
        <v>0.6137008630664886</v>
      </c>
      <c r="I16" s="7" t="n">
        <v>0.5391302676764337</v>
      </c>
      <c r="J16" s="7" t="n">
        <v>0.677502967460494</v>
      </c>
      <c r="K16" s="7" t="n">
        <v>0.6583176196161563</v>
      </c>
      <c r="L16" s="7" t="n">
        <v>0.9889825619966951</v>
      </c>
      <c r="M16" s="7" t="n">
        <v>0.827068146197929</v>
      </c>
      <c r="N16" s="7" t="n">
        <v>0.3393680972456778</v>
      </c>
      <c r="O16" s="7" t="n">
        <v>0.4245513571212374</v>
      </c>
      <c r="P16" s="7" t="n">
        <v>0.7852092190473468</v>
      </c>
      <c r="Q16" s="7" t="n">
        <v>1</v>
      </c>
      <c r="R16" s="7" t="n">
        <v>0.8110379971102747</v>
      </c>
      <c r="S16" s="7" t="n">
        <v>0.7892510007774978</v>
      </c>
      <c r="T16" s="7" t="n">
        <v>0.7347869793805848</v>
      </c>
      <c r="U16" s="7" t="n">
        <v>0.341265160489071</v>
      </c>
      <c r="V16" s="7" t="n">
        <v>0.5322812440325212</v>
      </c>
      <c r="W16" s="7" t="n">
        <v>0.3569658318234009</v>
      </c>
      <c r="X16" s="7" t="n">
        <v>0.443975265308059</v>
      </c>
      <c r="Y16" s="7" t="n">
        <v>0.332809707744291</v>
      </c>
      <c r="Z16" s="7" t="n">
        <v>0.6056704369489805</v>
      </c>
      <c r="AA16" s="7" t="n">
        <v>0.9958087699743144</v>
      </c>
      <c r="AB16" s="7" t="n">
        <v>0.3341564941595381</v>
      </c>
      <c r="AC16" s="7" t="n">
        <v>0.5086317477052511</v>
      </c>
      <c r="AD16" s="7" t="n">
        <v>0.8551529715560503</v>
      </c>
      <c r="AE16" s="7" t="n">
        <v>0.8364067234904526</v>
      </c>
      <c r="AF16" s="7" t="n">
        <v>0.9296992348004339</v>
      </c>
      <c r="AG16" s="7" t="n">
        <v>0.385053421929254</v>
      </c>
      <c r="AH16" s="7" t="n">
        <v>0.7593010497416635</v>
      </c>
      <c r="AI16" s="7" t="n">
        <v>0.4334459580743655</v>
      </c>
      <c r="AJ16" s="7" t="n">
        <v>0.4185071532987478</v>
      </c>
      <c r="AK16" s="7" t="n">
        <v>0.3834319829947698</v>
      </c>
      <c r="AL16" s="7" t="n">
        <v>0.8696798831775501</v>
      </c>
      <c r="AM16" s="7" t="n">
        <v>0.9932389896935464</v>
      </c>
      <c r="AN16" s="7" t="n">
        <v>0.08817343081151723</v>
      </c>
      <c r="AO16" s="7" t="n">
        <v>0.4181132608254896</v>
      </c>
      <c r="AP16" s="7" t="n">
        <v>0.2894099855785424</v>
      </c>
      <c r="AQ16" s="7" t="n">
        <v>0.3406160150925397</v>
      </c>
      <c r="AR16" s="7" t="n">
        <v>0.4244482767364398</v>
      </c>
      <c r="AS16" s="7" t="n">
        <v>0.9184342281352568</v>
      </c>
      <c r="AT16" s="7" t="n">
        <v>0.04666518361577246</v>
      </c>
      <c r="AU16" s="7" t="n">
        <v>0.398863233252846</v>
      </c>
      <c r="AV16" s="7" t="n">
        <v>0.352501359878117</v>
      </c>
      <c r="AW16" s="7" t="n">
        <v>0.4245246834263691</v>
      </c>
      <c r="AX16" s="7" t="n">
        <v>0.4041133787844433</v>
      </c>
      <c r="AY16" s="7" t="n">
        <v>0.7325289371286194</v>
      </c>
      <c r="AZ16" s="7" t="n">
        <v>0.677683198041105</v>
      </c>
      <c r="BA16" s="7" t="n">
        <v>0.8693507969881208</v>
      </c>
      <c r="BB16" s="7" t="n">
        <v>0.2615874409577061</v>
      </c>
      <c r="BC16" s="7" t="n">
        <v>0.6448833244982439</v>
      </c>
      <c r="BD16" s="7" t="n">
        <v>0.5110551297996738</v>
      </c>
      <c r="BE16" s="7" t="n">
        <v>0.9978006084830362</v>
      </c>
      <c r="BF16" s="7" t="n">
        <v>0.4904005441829386</v>
      </c>
      <c r="BG16" s="7" t="n">
        <v>0.8164750957555323</v>
      </c>
      <c r="BH16" s="7" t="n">
        <v>0.4284624541779468</v>
      </c>
      <c r="BI16" s="7" t="n">
        <v>0.325026654307864</v>
      </c>
      <c r="BJ16" s="7" t="n">
        <v>0.5393211882548401</v>
      </c>
      <c r="BK16" s="7" t="n">
        <v>0.4389636649055013</v>
      </c>
      <c r="BL16" s="7" t="n">
        <v>0.6704553437855221</v>
      </c>
      <c r="BM16" s="7" t="n">
        <v>0.3120247852501998</v>
      </c>
      <c r="BN16" s="7" t="n">
        <v>0.777103288528126</v>
      </c>
      <c r="BO16" s="7" t="n">
        <v>0.5049679101013004</v>
      </c>
      <c r="BP16" s="7" t="n">
        <v>0.8109965282237718</v>
      </c>
      <c r="BQ16" s="7" t="n">
        <v>0.2590363282124039</v>
      </c>
      <c r="BR16" s="7" t="n">
        <v>0.312647738776449</v>
      </c>
      <c r="BS16" s="7" t="n">
        <v>0.6375621122719382</v>
      </c>
      <c r="BT16" s="7" t="n">
        <v>0.2910381089162271</v>
      </c>
      <c r="BU16" s="7" t="n">
        <v>0.2432097271572408</v>
      </c>
      <c r="BV16" s="7" t="n">
        <v>0.2585796250148319</v>
      </c>
      <c r="BW16" s="7" t="n">
        <v>0.8496740499715529</v>
      </c>
      <c r="BX16" s="7" t="n">
        <v>0.920464242578243</v>
      </c>
      <c r="BY16" s="7" t="n">
        <v>0.4436500723584365</v>
      </c>
      <c r="BZ16" s="7" t="n">
        <v>0.3777320289813965</v>
      </c>
      <c r="CA16" s="7" t="n">
        <v>0.6130580653514015</v>
      </c>
      <c r="CB16" s="7" t="n">
        <v>0.4443042342865907</v>
      </c>
      <c r="CC16" s="7" t="n">
        <v>0.4273526207535873</v>
      </c>
      <c r="CD16" s="7" t="n">
        <v>0.3275839704527373</v>
      </c>
      <c r="CE16" s="7" t="n">
        <v>0.9540624472682514</v>
      </c>
      <c r="CF16" s="7" t="n">
        <v>0.3500011947092705</v>
      </c>
      <c r="CG16" s="7" t="n">
        <v>0.6573527320781961</v>
      </c>
      <c r="CH16" s="7" t="n">
        <v>0.625077880700896</v>
      </c>
      <c r="CI16" s="7" t="n">
        <v>0.7431642147077887</v>
      </c>
      <c r="CJ16" s="7" t="n">
        <v>0.5941471216983905</v>
      </c>
      <c r="CK16" s="7" t="n">
        <v>0.4769185899698687</v>
      </c>
      <c r="CL16" s="7" t="n">
        <v>0.3781315100490468</v>
      </c>
      <c r="CM16" s="7" t="n">
        <v>0.832190283869335</v>
      </c>
      <c r="CN16" s="7" t="n">
        <v>0.9630094863277197</v>
      </c>
      <c r="CO16" s="7" t="n">
        <v>0.1840401432334601</v>
      </c>
      <c r="CP16" s="7" t="n">
        <v>0.5000423349117791</v>
      </c>
      <c r="CQ16" s="7" t="n">
        <v>0.9202679971211427</v>
      </c>
      <c r="CR16" s="7" t="n">
        <v>0.4018228023114133</v>
      </c>
      <c r="CS16" s="7" t="n">
        <v>0.8997957784409154</v>
      </c>
      <c r="CT16" s="7" t="n">
        <v>0.3896602806829729</v>
      </c>
      <c r="CU16" s="7" t="n">
        <v>0.8741816259254486</v>
      </c>
      <c r="CV16" s="7" t="n">
        <v>0.04129091825055034</v>
      </c>
      <c r="CW16" s="7" t="n">
        <v>0.3599462237291331</v>
      </c>
      <c r="CX16" s="7" t="n">
        <v>0.3576653493904406</v>
      </c>
      <c r="CY16" s="7" t="n">
        <v>0.2621404772508468</v>
      </c>
      <c r="CZ16" s="7" t="n">
        <v>0.3016863955040153</v>
      </c>
      <c r="DA16" s="7" t="n">
        <v>0.2881883646750409</v>
      </c>
    </row>
    <row r="17">
      <c r="A17" s="6" t="inlineStr">
        <is>
          <t>000852.SH</t>
        </is>
      </c>
      <c r="B17" s="6" t="inlineStr">
        <is>
          <t>中证1000指数</t>
        </is>
      </c>
      <c r="C17" s="7" t="n">
        <v>0.8156813251580249</v>
      </c>
      <c r="D17" s="7" t="n">
        <v>0.5934856983336874</v>
      </c>
      <c r="E17" s="7" t="n">
        <v>0.3917811080860779</v>
      </c>
      <c r="F17" s="7" t="n">
        <v>0.4633506103923853</v>
      </c>
      <c r="G17" s="7" t="n">
        <v>0.251763407573219</v>
      </c>
      <c r="H17" s="7" t="n">
        <v>0.5778645025562704</v>
      </c>
      <c r="I17" s="7" t="n">
        <v>0.5728197097676383</v>
      </c>
      <c r="J17" s="7" t="n">
        <v>0.6808664396695522</v>
      </c>
      <c r="K17" s="7" t="n">
        <v>0.8294408553275762</v>
      </c>
      <c r="L17" s="7" t="n">
        <v>0.8223760446723055</v>
      </c>
      <c r="M17" s="7" t="n">
        <v>0.8129565355296249</v>
      </c>
      <c r="N17" s="7" t="n">
        <v>0.553810608628105</v>
      </c>
      <c r="O17" s="7" t="n">
        <v>0.3652809429107157</v>
      </c>
      <c r="P17" s="7" t="n">
        <v>0.7843638368556087</v>
      </c>
      <c r="Q17" s="7" t="n">
        <v>0.8110379971102747</v>
      </c>
      <c r="R17" s="7" t="n">
        <v>1</v>
      </c>
      <c r="S17" s="7" t="n">
        <v>0.964056210365893</v>
      </c>
      <c r="T17" s="7" t="n">
        <v>0.7829143462528998</v>
      </c>
      <c r="U17" s="7" t="n">
        <v>0.5126516784198053</v>
      </c>
      <c r="V17" s="7" t="n">
        <v>0.6013878036073539</v>
      </c>
      <c r="W17" s="7" t="n">
        <v>0.2231581645617068</v>
      </c>
      <c r="X17" s="7" t="n">
        <v>0.3904995665679316</v>
      </c>
      <c r="Y17" s="7" t="n">
        <v>0.5496923711754874</v>
      </c>
      <c r="Z17" s="7" t="n">
        <v>0.6857204953123879</v>
      </c>
      <c r="AA17" s="7" t="n">
        <v>0.790850139540153</v>
      </c>
      <c r="AB17" s="7" t="n">
        <v>0.5936569970276403</v>
      </c>
      <c r="AC17" s="7" t="n">
        <v>0.8376608163749971</v>
      </c>
      <c r="AD17" s="7" t="n">
        <v>0.8742158077816823</v>
      </c>
      <c r="AE17" s="7" t="n">
        <v>0.8496450630724319</v>
      </c>
      <c r="AF17" s="7" t="n">
        <v>0.8629789903084347</v>
      </c>
      <c r="AG17" s="7" t="n">
        <v>0.3896886358711423</v>
      </c>
      <c r="AH17" s="7" t="n">
        <v>0.7629485183341776</v>
      </c>
      <c r="AI17" s="7" t="n">
        <v>0.3744699269972783</v>
      </c>
      <c r="AJ17" s="7" t="n">
        <v>0.569275210651608</v>
      </c>
      <c r="AK17" s="7" t="n">
        <v>0.5576175738482066</v>
      </c>
      <c r="AL17" s="7" t="n">
        <v>0.8447969265702726</v>
      </c>
      <c r="AM17" s="7" t="n">
        <v>0.8246383763799512</v>
      </c>
      <c r="AN17" s="7" t="n">
        <v>0.09811548348411631</v>
      </c>
      <c r="AO17" s="7" t="n">
        <v>0.6539379779970268</v>
      </c>
      <c r="AP17" s="7" t="n">
        <v>0.5828737381752856</v>
      </c>
      <c r="AQ17" s="7" t="n">
        <v>0.5304675335850416</v>
      </c>
      <c r="AR17" s="7" t="n">
        <v>0.5921031737473937</v>
      </c>
      <c r="AS17" s="7" t="n">
        <v>0.7980408682077629</v>
      </c>
      <c r="AT17" s="7" t="n">
        <v>0.04376417736042853</v>
      </c>
      <c r="AU17" s="7" t="n">
        <v>0.321164759572363</v>
      </c>
      <c r="AV17" s="7" t="n">
        <v>0.5299994410808263</v>
      </c>
      <c r="AW17" s="7" t="n">
        <v>0.4158583181497558</v>
      </c>
      <c r="AX17" s="7" t="n">
        <v>0.2737715012738523</v>
      </c>
      <c r="AY17" s="7" t="n">
        <v>0.7426754211485943</v>
      </c>
      <c r="AZ17" s="7" t="n">
        <v>0.5987267071607967</v>
      </c>
      <c r="BA17" s="7" t="n">
        <v>0.9082863089658624</v>
      </c>
      <c r="BB17" s="7" t="n">
        <v>0.6092525507799416</v>
      </c>
      <c r="BC17" s="7" t="n">
        <v>0.761271162694141</v>
      </c>
      <c r="BD17" s="7" t="n">
        <v>0.5393803928818265</v>
      </c>
      <c r="BE17" s="7" t="n">
        <v>0.8106331495228075</v>
      </c>
      <c r="BF17" s="7" t="n">
        <v>0.6407580842550794</v>
      </c>
      <c r="BG17" s="7" t="n">
        <v>0.8082503247985124</v>
      </c>
      <c r="BH17" s="7" t="n">
        <v>0.429606779805102</v>
      </c>
      <c r="BI17" s="7" t="n">
        <v>0.6745260765566922</v>
      </c>
      <c r="BJ17" s="7" t="n">
        <v>0.8067900330125261</v>
      </c>
      <c r="BK17" s="7" t="n">
        <v>0.3992595030247839</v>
      </c>
      <c r="BL17" s="7" t="n">
        <v>0.6441858006951412</v>
      </c>
      <c r="BM17" s="7" t="n">
        <v>0.4758151024120447</v>
      </c>
      <c r="BN17" s="7" t="n">
        <v>0.7920221257454761</v>
      </c>
      <c r="BO17" s="7" t="n">
        <v>0.8086060668029944</v>
      </c>
      <c r="BP17" s="7" t="n">
        <v>0.8977318261741342</v>
      </c>
      <c r="BQ17" s="7" t="n">
        <v>0.484045201218927</v>
      </c>
      <c r="BR17" s="7" t="n">
        <v>0.5181590253544255</v>
      </c>
      <c r="BS17" s="7" t="n">
        <v>0.8615129344258901</v>
      </c>
      <c r="BT17" s="7" t="n">
        <v>0.639846869805015</v>
      </c>
      <c r="BU17" s="7" t="n">
        <v>0.5624981005844446</v>
      </c>
      <c r="BV17" s="7" t="n">
        <v>0.6354338490278166</v>
      </c>
      <c r="BW17" s="7" t="n">
        <v>0.8760641398045462</v>
      </c>
      <c r="BX17" s="7" t="n">
        <v>0.8027026298447824</v>
      </c>
      <c r="BY17" s="7" t="n">
        <v>0.5202600838724677</v>
      </c>
      <c r="BZ17" s="7" t="n">
        <v>0.5763870190522238</v>
      </c>
      <c r="CA17" s="7" t="n">
        <v>0.852486602093791</v>
      </c>
      <c r="CB17" s="7" t="n">
        <v>0.7446862430484115</v>
      </c>
      <c r="CC17" s="7" t="n">
        <v>0.3773773026878715</v>
      </c>
      <c r="CD17" s="7" t="n">
        <v>0.53359605070097</v>
      </c>
      <c r="CE17" s="7" t="n">
        <v>0.7852588580528025</v>
      </c>
      <c r="CF17" s="7" t="n">
        <v>0.5533021723764991</v>
      </c>
      <c r="CG17" s="7" t="n">
        <v>0.8678372086810878</v>
      </c>
      <c r="CH17" s="7" t="n">
        <v>0.8602473242540495</v>
      </c>
      <c r="CI17" s="7" t="n">
        <v>0.8441162778069943</v>
      </c>
      <c r="CJ17" s="7" t="n">
        <v>0.6359821400670498</v>
      </c>
      <c r="CK17" s="7" t="n">
        <v>0.7553544977400444</v>
      </c>
      <c r="CL17" s="7" t="n">
        <v>0.5351723841061202</v>
      </c>
      <c r="CM17" s="7" t="n">
        <v>0.8759597400949678</v>
      </c>
      <c r="CN17" s="7" t="n">
        <v>0.7991866182123769</v>
      </c>
      <c r="CO17" s="7" t="n">
        <v>0.2573257813272773</v>
      </c>
      <c r="CP17" s="7" t="n">
        <v>0.7324114069563498</v>
      </c>
      <c r="CQ17" s="7" t="n">
        <v>0.7818826685642551</v>
      </c>
      <c r="CR17" s="7" t="n">
        <v>0.6764080845474187</v>
      </c>
      <c r="CS17" s="7" t="n">
        <v>0.8095291812307049</v>
      </c>
      <c r="CT17" s="7" t="n">
        <v>0.6692722007024046</v>
      </c>
      <c r="CU17" s="7" t="n">
        <v>0.8128508059142696</v>
      </c>
      <c r="CV17" s="7" t="n">
        <v>0.03606368704495578</v>
      </c>
      <c r="CW17" s="7" t="n">
        <v>0.4596113265393859</v>
      </c>
      <c r="CX17" s="7" t="n">
        <v>0.6414842613326889</v>
      </c>
      <c r="CY17" s="7" t="n">
        <v>0.6180270649565258</v>
      </c>
      <c r="CZ17" s="7" t="n">
        <v>0.5354221676834664</v>
      </c>
      <c r="DA17" s="7" t="n">
        <v>0.3624114962228345</v>
      </c>
    </row>
    <row r="18">
      <c r="A18" s="6" t="inlineStr">
        <is>
          <t>000905.SH</t>
        </is>
      </c>
      <c r="B18" s="6" t="inlineStr">
        <is>
          <t>中证小盘500指数</t>
        </is>
      </c>
      <c r="C18" s="7" t="n">
        <v>0.8988668183193351</v>
      </c>
      <c r="D18" s="7" t="n">
        <v>0.7217324974452195</v>
      </c>
      <c r="E18" s="7" t="n">
        <v>0.5349020701638032</v>
      </c>
      <c r="F18" s="7" t="n">
        <v>0.6039406447980054</v>
      </c>
      <c r="G18" s="7" t="n">
        <v>0.4266043300462563</v>
      </c>
      <c r="H18" s="7" t="n">
        <v>0.6572665850305541</v>
      </c>
      <c r="I18" s="7" t="n">
        <v>0.6595482354813159</v>
      </c>
      <c r="J18" s="7" t="n">
        <v>0.7852431708100747</v>
      </c>
      <c r="K18" s="7" t="n">
        <v>0.7430244998139824</v>
      </c>
      <c r="L18" s="7" t="n">
        <v>0.811856678974359</v>
      </c>
      <c r="M18" s="7" t="n">
        <v>0.8541581754876895</v>
      </c>
      <c r="N18" s="7" t="n">
        <v>0.6172286501652451</v>
      </c>
      <c r="O18" s="7" t="n">
        <v>0.4647908825523349</v>
      </c>
      <c r="P18" s="7" t="n">
        <v>0.8242062070228729</v>
      </c>
      <c r="Q18" s="7" t="n">
        <v>0.7892510007774978</v>
      </c>
      <c r="R18" s="7" t="n">
        <v>0.964056210365893</v>
      </c>
      <c r="S18" s="7" t="n">
        <v>1</v>
      </c>
      <c r="T18" s="7" t="n">
        <v>0.8740495881291398</v>
      </c>
      <c r="U18" s="7" t="n">
        <v>0.5824028996653628</v>
      </c>
      <c r="V18" s="7" t="n">
        <v>0.7296258645218944</v>
      </c>
      <c r="W18" s="7" t="n">
        <v>0.3110503365247365</v>
      </c>
      <c r="X18" s="7" t="n">
        <v>0.4969066621524307</v>
      </c>
      <c r="Y18" s="7" t="n">
        <v>0.6146331429684896</v>
      </c>
      <c r="Z18" s="7" t="n">
        <v>0.748766711281602</v>
      </c>
      <c r="AA18" s="7" t="n">
        <v>0.7777018153869805</v>
      </c>
      <c r="AB18" s="7" t="n">
        <v>0.646970933728332</v>
      </c>
      <c r="AC18" s="7" t="n">
        <v>0.7843901730379776</v>
      </c>
      <c r="AD18" s="7" t="n">
        <v>0.8779052030098835</v>
      </c>
      <c r="AE18" s="7" t="n">
        <v>0.8592525968201705</v>
      </c>
      <c r="AF18" s="7" t="n">
        <v>0.8248564137938184</v>
      </c>
      <c r="AG18" s="7" t="n">
        <v>0.5414297229227969</v>
      </c>
      <c r="AH18" s="7" t="n">
        <v>0.831761593728937</v>
      </c>
      <c r="AI18" s="7" t="n">
        <v>0.4740432106838459</v>
      </c>
      <c r="AJ18" s="7" t="n">
        <v>0.7070536708696937</v>
      </c>
      <c r="AK18" s="7" t="n">
        <v>0.6118878974650993</v>
      </c>
      <c r="AL18" s="7" t="n">
        <v>0.8523087604994698</v>
      </c>
      <c r="AM18" s="7" t="n">
        <v>0.8029037158647658</v>
      </c>
      <c r="AN18" s="7" t="n">
        <v>0.2529501663508308</v>
      </c>
      <c r="AO18" s="7" t="n">
        <v>0.5652616935462409</v>
      </c>
      <c r="AP18" s="7" t="n">
        <v>0.6641482869875103</v>
      </c>
      <c r="AQ18" s="7" t="n">
        <v>0.4320598092873022</v>
      </c>
      <c r="AR18" s="7" t="n">
        <v>0.7295191041728123</v>
      </c>
      <c r="AS18" s="7" t="n">
        <v>0.7776480624922626</v>
      </c>
      <c r="AT18" s="7" t="n">
        <v>0.2236402854723153</v>
      </c>
      <c r="AU18" s="7" t="n">
        <v>0.4177058347304689</v>
      </c>
      <c r="AV18" s="7" t="n">
        <v>0.5811696470333393</v>
      </c>
      <c r="AW18" s="7" t="n">
        <v>0.5443113594809385</v>
      </c>
      <c r="AX18" s="7" t="n">
        <v>0.3545183680102394</v>
      </c>
      <c r="AY18" s="7" t="n">
        <v>0.8355656648960672</v>
      </c>
      <c r="AZ18" s="7" t="n">
        <v>0.7071830221292259</v>
      </c>
      <c r="BA18" s="7" t="n">
        <v>0.8918697744571866</v>
      </c>
      <c r="BB18" s="7" t="n">
        <v>0.5982640140360284</v>
      </c>
      <c r="BC18" s="7" t="n">
        <v>0.8310194647080072</v>
      </c>
      <c r="BD18" s="7" t="n">
        <v>0.6466366526300151</v>
      </c>
      <c r="BE18" s="7" t="n">
        <v>0.7894010502987576</v>
      </c>
      <c r="BF18" s="7" t="n">
        <v>0.6953945055459506</v>
      </c>
      <c r="BG18" s="7" t="n">
        <v>0.8191901336284045</v>
      </c>
      <c r="BH18" s="7" t="n">
        <v>0.4767335987338763</v>
      </c>
      <c r="BI18" s="7" t="n">
        <v>0.657182467020738</v>
      </c>
      <c r="BJ18" s="7" t="n">
        <v>0.7557822172203968</v>
      </c>
      <c r="BK18" s="7" t="n">
        <v>0.496377994631347</v>
      </c>
      <c r="BL18" s="7" t="n">
        <v>0.7091568641902469</v>
      </c>
      <c r="BM18" s="7" t="n">
        <v>0.5212619840695414</v>
      </c>
      <c r="BN18" s="7" t="n">
        <v>0.8246539029716909</v>
      </c>
      <c r="BO18" s="7" t="n">
        <v>0.763559506407847</v>
      </c>
      <c r="BP18" s="7" t="n">
        <v>0.8468044351259392</v>
      </c>
      <c r="BQ18" s="7" t="n">
        <v>0.5429875841978988</v>
      </c>
      <c r="BR18" s="7" t="n">
        <v>0.5792788411443575</v>
      </c>
      <c r="BS18" s="7" t="n">
        <v>0.8654825861310389</v>
      </c>
      <c r="BT18" s="7" t="n">
        <v>0.6276802045869626</v>
      </c>
      <c r="BU18" s="7" t="n">
        <v>0.6157577069155422</v>
      </c>
      <c r="BV18" s="7" t="n">
        <v>0.623669846140996</v>
      </c>
      <c r="BW18" s="7" t="n">
        <v>0.925475698322868</v>
      </c>
      <c r="BX18" s="7" t="n">
        <v>0.7808503824398494</v>
      </c>
      <c r="BY18" s="7" t="n">
        <v>0.6435419694866439</v>
      </c>
      <c r="BZ18" s="7" t="n">
        <v>0.4874417154028013</v>
      </c>
      <c r="CA18" s="7" t="n">
        <v>0.8248117458467984</v>
      </c>
      <c r="CB18" s="7" t="n">
        <v>0.7394969656874142</v>
      </c>
      <c r="CC18" s="7" t="n">
        <v>0.5000618970935704</v>
      </c>
      <c r="CD18" s="7" t="n">
        <v>0.5965807603471822</v>
      </c>
      <c r="CE18" s="7" t="n">
        <v>0.7451231680578554</v>
      </c>
      <c r="CF18" s="7" t="n">
        <v>0.6076899809928437</v>
      </c>
      <c r="CG18" s="7" t="n">
        <v>0.8153557721209665</v>
      </c>
      <c r="CH18" s="7" t="n">
        <v>0.858216178791077</v>
      </c>
      <c r="CI18" s="7" t="n">
        <v>0.8539160369450342</v>
      </c>
      <c r="CJ18" s="7" t="n">
        <v>0.7163479825853193</v>
      </c>
      <c r="CK18" s="7" t="n">
        <v>0.7127831222425005</v>
      </c>
      <c r="CL18" s="7" t="n">
        <v>0.5950189720182442</v>
      </c>
      <c r="CM18" s="7" t="n">
        <v>0.8427771535578352</v>
      </c>
      <c r="CN18" s="7" t="n">
        <v>0.7473221190835725</v>
      </c>
      <c r="CO18" s="7" t="n">
        <v>0.4024480199651121</v>
      </c>
      <c r="CP18" s="7" t="n">
        <v>0.6717965761979316</v>
      </c>
      <c r="CQ18" s="7" t="n">
        <v>0.7608865558517822</v>
      </c>
      <c r="CR18" s="7" t="n">
        <v>0.5962140433566583</v>
      </c>
      <c r="CS18" s="7" t="n">
        <v>0.7877575809703715</v>
      </c>
      <c r="CT18" s="7" t="n">
        <v>0.5912261248999385</v>
      </c>
      <c r="CU18" s="7" t="n">
        <v>0.8135442030666366</v>
      </c>
      <c r="CV18" s="7" t="n">
        <v>0.2158512520945891</v>
      </c>
      <c r="CW18" s="7" t="n">
        <v>0.6172050487431258</v>
      </c>
      <c r="CX18" s="7" t="n">
        <v>0.5583998936823744</v>
      </c>
      <c r="CY18" s="7" t="n">
        <v>0.609748571403555</v>
      </c>
      <c r="CZ18" s="7" t="n">
        <v>0.5576594483027247</v>
      </c>
      <c r="DA18" s="7" t="n">
        <v>0.5404140061114832</v>
      </c>
    </row>
    <row r="19">
      <c r="A19" s="6" t="inlineStr">
        <is>
          <t>000906.SH</t>
        </is>
      </c>
      <c r="B19" s="6" t="inlineStr">
        <is>
          <t>中证800指数</t>
        </is>
      </c>
      <c r="C19" s="7" t="n">
        <v>0.9794208391721411</v>
      </c>
      <c r="D19" s="7" t="n">
        <v>0.958100065389684</v>
      </c>
      <c r="E19" s="7" t="n">
        <v>0.6307390664434928</v>
      </c>
      <c r="F19" s="7" t="n">
        <v>0.9038388948948149</v>
      </c>
      <c r="G19" s="7" t="n">
        <v>0.7298170864479055</v>
      </c>
      <c r="H19" s="7" t="n">
        <v>0.647128000257818</v>
      </c>
      <c r="I19" s="7" t="n">
        <v>0.871536231610523</v>
      </c>
      <c r="J19" s="7" t="n">
        <v>0.9871561769233087</v>
      </c>
      <c r="K19" s="7" t="n">
        <v>0.613442442985014</v>
      </c>
      <c r="L19" s="7" t="n">
        <v>0.7769085927025208</v>
      </c>
      <c r="M19" s="7" t="n">
        <v>0.864611860480597</v>
      </c>
      <c r="N19" s="7" t="n">
        <v>0.6671983250830966</v>
      </c>
      <c r="O19" s="7" t="n">
        <v>0.7710393202395739</v>
      </c>
      <c r="P19" s="7" t="n">
        <v>0.785963964863476</v>
      </c>
      <c r="Q19" s="7" t="n">
        <v>0.7347869793805848</v>
      </c>
      <c r="R19" s="7" t="n">
        <v>0.7829143462528998</v>
      </c>
      <c r="S19" s="7" t="n">
        <v>0.8740495881291398</v>
      </c>
      <c r="T19" s="7" t="n">
        <v>1</v>
      </c>
      <c r="U19" s="7" t="n">
        <v>0.6878060253463261</v>
      </c>
      <c r="V19" s="7" t="n">
        <v>0.7796423112594503</v>
      </c>
      <c r="W19" s="7" t="n">
        <v>0.3372235967838302</v>
      </c>
      <c r="X19" s="7" t="n">
        <v>0.7884115288408095</v>
      </c>
      <c r="Y19" s="7" t="n">
        <v>0.6627125727088184</v>
      </c>
      <c r="Z19" s="7" t="n">
        <v>0.7361517446902606</v>
      </c>
      <c r="AA19" s="7" t="n">
        <v>0.7496149955140093</v>
      </c>
      <c r="AB19" s="7" t="n">
        <v>0.641953329087078</v>
      </c>
      <c r="AC19" s="7" t="n">
        <v>0.6521756274937468</v>
      </c>
      <c r="AD19" s="7" t="n">
        <v>0.8767328601559865</v>
      </c>
      <c r="AE19" s="7" t="n">
        <v>0.878053057389621</v>
      </c>
      <c r="AF19" s="7" t="n">
        <v>0.7775809674652289</v>
      </c>
      <c r="AG19" s="7" t="n">
        <v>0.850020862291428</v>
      </c>
      <c r="AH19" s="7" t="n">
        <v>0.9771361718207024</v>
      </c>
      <c r="AI19" s="7" t="n">
        <v>0.7779195049814919</v>
      </c>
      <c r="AJ19" s="7" t="n">
        <v>0.8206787485441093</v>
      </c>
      <c r="AK19" s="7" t="n">
        <v>0.6784998375243652</v>
      </c>
      <c r="AL19" s="7" t="n">
        <v>0.8645653641487441</v>
      </c>
      <c r="AM19" s="7" t="n">
        <v>0.7443138732367439</v>
      </c>
      <c r="AN19" s="7" t="n">
        <v>0.4658677823588726</v>
      </c>
      <c r="AO19" s="7" t="n">
        <v>0.2796243293828147</v>
      </c>
      <c r="AP19" s="7" t="n">
        <v>0.6705947856371262</v>
      </c>
      <c r="AQ19" s="7" t="n">
        <v>0.1547398951359164</v>
      </c>
      <c r="AR19" s="7" t="n">
        <v>0.8207716719347623</v>
      </c>
      <c r="AS19" s="7" t="n">
        <v>0.744826230203839</v>
      </c>
      <c r="AT19" s="7" t="n">
        <v>0.5726380351694939</v>
      </c>
      <c r="AU19" s="7" t="n">
        <v>0.7309028940852411</v>
      </c>
      <c r="AV19" s="7" t="n">
        <v>0.6498795424140145</v>
      </c>
      <c r="AW19" s="7" t="n">
        <v>0.6614760098932889</v>
      </c>
      <c r="AX19" s="7" t="n">
        <v>0.3817166611127925</v>
      </c>
      <c r="AY19" s="7" t="n">
        <v>0.9950506279155749</v>
      </c>
      <c r="AZ19" s="7" t="n">
        <v>0.9508632113377803</v>
      </c>
      <c r="BA19" s="7" t="n">
        <v>0.7625812608768581</v>
      </c>
      <c r="BB19" s="7" t="n">
        <v>0.4506499293076541</v>
      </c>
      <c r="BC19" s="7" t="n">
        <v>0.7254650007768155</v>
      </c>
      <c r="BD19" s="7" t="n">
        <v>0.729175096886624</v>
      </c>
      <c r="BE19" s="7" t="n">
        <v>0.7316082000184451</v>
      </c>
      <c r="BF19" s="7" t="n">
        <v>0.8053754103184161</v>
      </c>
      <c r="BG19" s="7" t="n">
        <v>0.7650190408829886</v>
      </c>
      <c r="BH19" s="7" t="n">
        <v>0.6370688841491472</v>
      </c>
      <c r="BI19" s="7" t="n">
        <v>0.5262817560696981</v>
      </c>
      <c r="BJ19" s="7" t="n">
        <v>0.6971010631349317</v>
      </c>
      <c r="BK19" s="7" t="n">
        <v>0.7854266841152282</v>
      </c>
      <c r="BL19" s="7" t="n">
        <v>0.8665511284880885</v>
      </c>
      <c r="BM19" s="7" t="n">
        <v>0.4688108186869688</v>
      </c>
      <c r="BN19" s="7" t="n">
        <v>0.7680207937269123</v>
      </c>
      <c r="BO19" s="7" t="n">
        <v>0.6665026799024161</v>
      </c>
      <c r="BP19" s="7" t="n">
        <v>0.7729731442381298</v>
      </c>
      <c r="BQ19" s="7" t="n">
        <v>0.5730324146480379</v>
      </c>
      <c r="BR19" s="7" t="n">
        <v>0.6264148814542536</v>
      </c>
      <c r="BS19" s="7" t="n">
        <v>0.8372329944311659</v>
      </c>
      <c r="BT19" s="7" t="n">
        <v>0.4749205367837386</v>
      </c>
      <c r="BU19" s="7" t="n">
        <v>0.5627735886114156</v>
      </c>
      <c r="BV19" s="7" t="n">
        <v>0.4695653766571937</v>
      </c>
      <c r="BW19" s="7" t="n">
        <v>0.867092957463982</v>
      </c>
      <c r="BX19" s="7" t="n">
        <v>0.7417056465749599</v>
      </c>
      <c r="BY19" s="7" t="n">
        <v>0.8404630601281351</v>
      </c>
      <c r="BZ19" s="7" t="n">
        <v>0.2224655134688234</v>
      </c>
      <c r="CA19" s="7" t="n">
        <v>0.7733834037891623</v>
      </c>
      <c r="CB19" s="7" t="n">
        <v>0.7218570946619893</v>
      </c>
      <c r="CC19" s="7" t="n">
        <v>0.8214190122296158</v>
      </c>
      <c r="CD19" s="7" t="n">
        <v>0.6663662580185439</v>
      </c>
      <c r="CE19" s="7" t="n">
        <v>0.6434486165347253</v>
      </c>
      <c r="CF19" s="7" t="n">
        <v>0.6540375433880093</v>
      </c>
      <c r="CG19" s="7" t="n">
        <v>0.6399436643876822</v>
      </c>
      <c r="CH19" s="7" t="n">
        <v>0.7910478380190514</v>
      </c>
      <c r="CI19" s="7" t="n">
        <v>0.8709925843974946</v>
      </c>
      <c r="CJ19" s="7" t="n">
        <v>0.9280385592985951</v>
      </c>
      <c r="CK19" s="7" t="n">
        <v>0.6857388958724709</v>
      </c>
      <c r="CL19" s="7" t="n">
        <v>0.6947319054250459</v>
      </c>
      <c r="CM19" s="7" t="n">
        <v>0.7990514110919993</v>
      </c>
      <c r="CN19" s="7" t="n">
        <v>0.6559331686771278</v>
      </c>
      <c r="CO19" s="7" t="n">
        <v>0.5644038481402226</v>
      </c>
      <c r="CP19" s="7" t="n">
        <v>0.6197149409638364</v>
      </c>
      <c r="CQ19" s="7" t="n">
        <v>0.7416156044782484</v>
      </c>
      <c r="CR19" s="7" t="n">
        <v>0.5264549105464561</v>
      </c>
      <c r="CS19" s="7" t="n">
        <v>0.7760051709363288</v>
      </c>
      <c r="CT19" s="7" t="n">
        <v>0.5272361980931179</v>
      </c>
      <c r="CU19" s="7" t="n">
        <v>0.8046630456032635</v>
      </c>
      <c r="CV19" s="7" t="n">
        <v>0.5679368391135782</v>
      </c>
      <c r="CW19" s="7" t="n">
        <v>0.8217555518988177</v>
      </c>
      <c r="CX19" s="7" t="n">
        <v>0.4857807653715217</v>
      </c>
      <c r="CY19" s="7" t="n">
        <v>0.4588053604421278</v>
      </c>
      <c r="CZ19" s="7" t="n">
        <v>0.5098361102832496</v>
      </c>
      <c r="DA19" s="7" t="n">
        <v>0.716645013059457</v>
      </c>
    </row>
    <row r="20">
      <c r="A20" s="6" t="inlineStr">
        <is>
          <t>000913.SH</t>
        </is>
      </c>
      <c r="B20" s="6" t="inlineStr">
        <is>
          <t>沪深300医药卫生指数</t>
        </is>
      </c>
      <c r="C20" s="7" t="n">
        <v>0.6250753136498897</v>
      </c>
      <c r="D20" s="7" t="n">
        <v>0.6470959252547733</v>
      </c>
      <c r="E20" s="7" t="n">
        <v>0.2520302755484075</v>
      </c>
      <c r="F20" s="7" t="n">
        <v>0.6513485742813482</v>
      </c>
      <c r="G20" s="7" t="n">
        <v>0.4290144845042674</v>
      </c>
      <c r="H20" s="7" t="n">
        <v>0.2143923258831931</v>
      </c>
      <c r="I20" s="7" t="n">
        <v>0.8402016718114682</v>
      </c>
      <c r="J20" s="7" t="n">
        <v>0.6839298174107502</v>
      </c>
      <c r="K20" s="7" t="n">
        <v>0.4816815604897576</v>
      </c>
      <c r="L20" s="7" t="n">
        <v>0.3846130709055554</v>
      </c>
      <c r="M20" s="7" t="n">
        <v>0.4777204288620044</v>
      </c>
      <c r="N20" s="7" t="n">
        <v>0.9741932356920506</v>
      </c>
      <c r="O20" s="7" t="n">
        <v>0.6394070278552009</v>
      </c>
      <c r="P20" s="7" t="n">
        <v>0.3622973434705597</v>
      </c>
      <c r="Q20" s="7" t="n">
        <v>0.341265160489071</v>
      </c>
      <c r="R20" s="7" t="n">
        <v>0.5126516784198053</v>
      </c>
      <c r="S20" s="7" t="n">
        <v>0.5824028996653628</v>
      </c>
      <c r="T20" s="7" t="n">
        <v>0.6878060253463261</v>
      </c>
      <c r="U20" s="7" t="n">
        <v>1</v>
      </c>
      <c r="V20" s="7" t="n">
        <v>0.3898208092116871</v>
      </c>
      <c r="W20" s="7" t="n">
        <v>0.005562529734136962</v>
      </c>
      <c r="X20" s="7" t="n">
        <v>0.6153315550948247</v>
      </c>
      <c r="Y20" s="7" t="n">
        <v>0.9837314158195385</v>
      </c>
      <c r="Z20" s="7" t="n">
        <v>0.4021340000290195</v>
      </c>
      <c r="AA20" s="7" t="n">
        <v>0.3556547842415045</v>
      </c>
      <c r="AB20" s="7" t="n">
        <v>0.9547067373406065</v>
      </c>
      <c r="AC20" s="7" t="n">
        <v>0.4869172959603181</v>
      </c>
      <c r="AD20" s="7" t="n">
        <v>0.6653743460062175</v>
      </c>
      <c r="AE20" s="7" t="n">
        <v>0.6959636825945533</v>
      </c>
      <c r="AF20" s="7" t="n">
        <v>0.4532389180019282</v>
      </c>
      <c r="AG20" s="7" t="n">
        <v>0.6366274632506611</v>
      </c>
      <c r="AH20" s="7" t="n">
        <v>0.6992971405551658</v>
      </c>
      <c r="AI20" s="7" t="n">
        <v>0.6470429790411578</v>
      </c>
      <c r="AJ20" s="7" t="n">
        <v>0.4797006408268731</v>
      </c>
      <c r="AK20" s="7" t="n">
        <v>0.9674923022280681</v>
      </c>
      <c r="AL20" s="7" t="n">
        <v>0.6264302776976257</v>
      </c>
      <c r="AM20" s="7" t="n">
        <v>0.3525535157153445</v>
      </c>
      <c r="AN20" s="7" t="n">
        <v>0.2034469326356028</v>
      </c>
      <c r="AO20" s="7" t="n">
        <v>0.08755349811192431</v>
      </c>
      <c r="AP20" s="7" t="n">
        <v>0.5684210860666048</v>
      </c>
      <c r="AQ20" s="7" t="n">
        <v>0.02163586186419958</v>
      </c>
      <c r="AR20" s="7" t="n">
        <v>0.4803954861003293</v>
      </c>
      <c r="AS20" s="7" t="n">
        <v>0.3172647719728315</v>
      </c>
      <c r="AT20" s="7" t="n">
        <v>0.3333589155354522</v>
      </c>
      <c r="AU20" s="7" t="n">
        <v>0.6055397844877382</v>
      </c>
      <c r="AV20" s="7" t="n">
        <v>0.9815527935530618</v>
      </c>
      <c r="AW20" s="7" t="n">
        <v>0.2499485533421677</v>
      </c>
      <c r="AX20" s="7" t="n">
        <v>0.03235069741878595</v>
      </c>
      <c r="AY20" s="7" t="n">
        <v>0.6853812425382003</v>
      </c>
      <c r="AZ20" s="7" t="n">
        <v>0.6722906606009361</v>
      </c>
      <c r="BA20" s="7" t="n">
        <v>0.3750346376337836</v>
      </c>
      <c r="BB20" s="7" t="n">
        <v>0.4500940935514551</v>
      </c>
      <c r="BC20" s="7" t="n">
        <v>0.3031039879592948</v>
      </c>
      <c r="BD20" s="7" t="n">
        <v>0.316509304468085</v>
      </c>
      <c r="BE20" s="7" t="n">
        <v>0.3387654113498554</v>
      </c>
      <c r="BF20" s="7" t="n">
        <v>0.643826347215374</v>
      </c>
      <c r="BG20" s="7" t="n">
        <v>0.3649786311460997</v>
      </c>
      <c r="BH20" s="7" t="n">
        <v>0.4804207874457814</v>
      </c>
      <c r="BI20" s="7" t="n">
        <v>0.5008318239155943</v>
      </c>
      <c r="BJ20" s="7" t="n">
        <v>0.4868872341578164</v>
      </c>
      <c r="BK20" s="7" t="n">
        <v>0.6570164103722348</v>
      </c>
      <c r="BL20" s="7" t="n">
        <v>0.562712178564749</v>
      </c>
      <c r="BM20" s="7" t="n">
        <v>0.2697347685523027</v>
      </c>
      <c r="BN20" s="7" t="n">
        <v>0.3348351081533031</v>
      </c>
      <c r="BO20" s="7" t="n">
        <v>0.5337963167932716</v>
      </c>
      <c r="BP20" s="7" t="n">
        <v>0.4301403641945019</v>
      </c>
      <c r="BQ20" s="7" t="n">
        <v>0.9640611050120124</v>
      </c>
      <c r="BR20" s="7" t="n">
        <v>0.976431598340514</v>
      </c>
      <c r="BS20" s="7" t="n">
        <v>0.5714702323904959</v>
      </c>
      <c r="BT20" s="7" t="n">
        <v>0.4293848186133124</v>
      </c>
      <c r="BU20" s="7" t="n">
        <v>0.4750908966913679</v>
      </c>
      <c r="BV20" s="7" t="n">
        <v>0.4383726868743221</v>
      </c>
      <c r="BW20" s="7" t="n">
        <v>0.5606658333930075</v>
      </c>
      <c r="BX20" s="7" t="n">
        <v>0.3146820781808925</v>
      </c>
      <c r="BY20" s="7" t="n">
        <v>0.6084919162074292</v>
      </c>
      <c r="BZ20" s="7" t="n">
        <v>0.04316928639550519</v>
      </c>
      <c r="CA20" s="7" t="n">
        <v>0.5215994807969012</v>
      </c>
      <c r="CB20" s="7" t="n">
        <v>0.7201124128889304</v>
      </c>
      <c r="CC20" s="7" t="n">
        <v>0.6506864543077731</v>
      </c>
      <c r="CD20" s="7" t="n">
        <v>0.9921922012574559</v>
      </c>
      <c r="CE20" s="7" t="n">
        <v>0.3178266151755067</v>
      </c>
      <c r="CF20" s="7" t="n">
        <v>0.9744025468294278</v>
      </c>
      <c r="CG20" s="7" t="n">
        <v>0.3701688109962425</v>
      </c>
      <c r="CH20" s="7" t="n">
        <v>0.6986529670792855</v>
      </c>
      <c r="CI20" s="7" t="n">
        <v>0.7330614509141034</v>
      </c>
      <c r="CJ20" s="7" t="n">
        <v>0.7937723351544596</v>
      </c>
      <c r="CK20" s="7" t="n">
        <v>0.5068223681504336</v>
      </c>
      <c r="CL20" s="7" t="n">
        <v>0.9879453355194757</v>
      </c>
      <c r="CM20" s="7" t="n">
        <v>0.6325124497771673</v>
      </c>
      <c r="CN20" s="7" t="n">
        <v>0.2476614372036683</v>
      </c>
      <c r="CO20" s="7" t="n">
        <v>0.2698403885274537</v>
      </c>
      <c r="CP20" s="7" t="n">
        <v>0.4527916180833535</v>
      </c>
      <c r="CQ20" s="7" t="n">
        <v>0.3123810143443376</v>
      </c>
      <c r="CR20" s="7" t="n">
        <v>0.3877199042721137</v>
      </c>
      <c r="CS20" s="7" t="n">
        <v>0.3596362986397365</v>
      </c>
      <c r="CT20" s="7" t="n">
        <v>0.3905170759254613</v>
      </c>
      <c r="CU20" s="7" t="n">
        <v>0.3629072574003785</v>
      </c>
      <c r="CV20" s="7" t="n">
        <v>0.3312904090387375</v>
      </c>
      <c r="CW20" s="7" t="n">
        <v>0.4872977086623053</v>
      </c>
      <c r="CX20" s="7" t="n">
        <v>0.3501675976107185</v>
      </c>
      <c r="CY20" s="7" t="n">
        <v>0.4363515900679794</v>
      </c>
      <c r="CZ20" s="7" t="n">
        <v>0.8843546696026799</v>
      </c>
      <c r="DA20" s="7" t="n">
        <v>0.3697980799993736</v>
      </c>
    </row>
    <row r="21">
      <c r="A21" s="6" t="inlineStr">
        <is>
          <t>000922.CSI</t>
        </is>
      </c>
      <c r="B21" s="6" t="inlineStr">
        <is>
          <t>中证红利指数</t>
        </is>
      </c>
      <c r="C21" s="7" t="n">
        <v>0.8383507331242462</v>
      </c>
      <c r="D21" s="7" t="n">
        <v>0.7761382497627828</v>
      </c>
      <c r="E21" s="7" t="n">
        <v>0.9470615540331714</v>
      </c>
      <c r="F21" s="7" t="n">
        <v>0.7005556108923803</v>
      </c>
      <c r="G21" s="7" t="n">
        <v>0.7043637718461595</v>
      </c>
      <c r="H21" s="7" t="n">
        <v>0.8377337877234412</v>
      </c>
      <c r="I21" s="7" t="n">
        <v>0.5346851740272712</v>
      </c>
      <c r="J21" s="7" t="n">
        <v>0.7546869358717961</v>
      </c>
      <c r="K21" s="7" t="n">
        <v>0.2602114838940031</v>
      </c>
      <c r="L21" s="7" t="n">
        <v>0.5473090211959849</v>
      </c>
      <c r="M21" s="7" t="n">
        <v>0.7275146677075987</v>
      </c>
      <c r="N21" s="7" t="n">
        <v>0.3967360620584387</v>
      </c>
      <c r="O21" s="7" t="n">
        <v>0.4566372037782367</v>
      </c>
      <c r="P21" s="7" t="n">
        <v>0.6872415900359676</v>
      </c>
      <c r="Q21" s="7" t="n">
        <v>0.5322812440325212</v>
      </c>
      <c r="R21" s="7" t="n">
        <v>0.6013878036073539</v>
      </c>
      <c r="S21" s="7" t="n">
        <v>0.7296258645218944</v>
      </c>
      <c r="T21" s="7" t="n">
        <v>0.7796423112594503</v>
      </c>
      <c r="U21" s="7" t="n">
        <v>0.3898208092116871</v>
      </c>
      <c r="V21" s="7" t="n">
        <v>1</v>
      </c>
      <c r="W21" s="7" t="n">
        <v>0.6910305010880835</v>
      </c>
      <c r="X21" s="7" t="n">
        <v>0.505419002726106</v>
      </c>
      <c r="Y21" s="7" t="n">
        <v>0.388748842283719</v>
      </c>
      <c r="Z21" s="7" t="n">
        <v>0.6904164852651182</v>
      </c>
      <c r="AA21" s="7" t="n">
        <v>0.5304076337519913</v>
      </c>
      <c r="AB21" s="7" t="n">
        <v>0.3987062986415122</v>
      </c>
      <c r="AC21" s="7" t="n">
        <v>0.3446130585291102</v>
      </c>
      <c r="AD21" s="7" t="n">
        <v>0.5623022004395629</v>
      </c>
      <c r="AE21" s="7" t="n">
        <v>0.5580812948559257</v>
      </c>
      <c r="AF21" s="7" t="n">
        <v>0.4945393182865994</v>
      </c>
      <c r="AG21" s="7" t="n">
        <v>0.6958930982423481</v>
      </c>
      <c r="AH21" s="7" t="n">
        <v>0.6831467147540602</v>
      </c>
      <c r="AI21" s="7" t="n">
        <v>0.4614217282194856</v>
      </c>
      <c r="AJ21" s="7" t="n">
        <v>0.752727959345758</v>
      </c>
      <c r="AK21" s="7" t="n">
        <v>0.396581739453046</v>
      </c>
      <c r="AL21" s="7" t="n">
        <v>0.5575837074515639</v>
      </c>
      <c r="AM21" s="7" t="n">
        <v>0.5191260246714067</v>
      </c>
      <c r="AN21" s="7" t="n">
        <v>0.7322200541916435</v>
      </c>
      <c r="AO21" s="7" t="n">
        <v>0.1482404747404702</v>
      </c>
      <c r="AP21" s="7" t="n">
        <v>0.5006929660993027</v>
      </c>
      <c r="AQ21" s="7" t="n">
        <v>0.02444512502608701</v>
      </c>
      <c r="AR21" s="7" t="n">
        <v>0.7562299787738344</v>
      </c>
      <c r="AS21" s="7" t="n">
        <v>0.501696649374452</v>
      </c>
      <c r="AT21" s="7" t="n">
        <v>0.6104591169672361</v>
      </c>
      <c r="AU21" s="7" t="n">
        <v>0.403478355164424</v>
      </c>
      <c r="AV21" s="7" t="n">
        <v>0.361475294138468</v>
      </c>
      <c r="AW21" s="7" t="n">
        <v>0.7865788590691005</v>
      </c>
      <c r="AX21" s="7" t="n">
        <v>0.7132072837208843</v>
      </c>
      <c r="AY21" s="7" t="n">
        <v>0.7655710851987566</v>
      </c>
      <c r="AZ21" s="7" t="n">
        <v>0.7064944936528201</v>
      </c>
      <c r="BA21" s="7" t="n">
        <v>0.5929131708349795</v>
      </c>
      <c r="BB21" s="7" t="n">
        <v>0.1896868512196017</v>
      </c>
      <c r="BC21" s="7" t="n">
        <v>0.7765893774985645</v>
      </c>
      <c r="BD21" s="7" t="n">
        <v>0.7984102224771965</v>
      </c>
      <c r="BE21" s="7" t="n">
        <v>0.5335142058091882</v>
      </c>
      <c r="BF21" s="7" t="n">
        <v>0.5369101456665898</v>
      </c>
      <c r="BG21" s="7" t="n">
        <v>0.5621621349821113</v>
      </c>
      <c r="BH21" s="7" t="n">
        <v>0.3537907440472176</v>
      </c>
      <c r="BI21" s="7" t="n">
        <v>0.2314473577071319</v>
      </c>
      <c r="BJ21" s="7" t="n">
        <v>0.3717737092136018</v>
      </c>
      <c r="BK21" s="7" t="n">
        <v>0.4718626388399094</v>
      </c>
      <c r="BL21" s="7" t="n">
        <v>0.703248074597701</v>
      </c>
      <c r="BM21" s="7" t="n">
        <v>0.4650798682770941</v>
      </c>
      <c r="BN21" s="7" t="n">
        <v>0.6850294605564166</v>
      </c>
      <c r="BO21" s="7" t="n">
        <v>0.3321788354640501</v>
      </c>
      <c r="BP21" s="7" t="n">
        <v>0.4714485383461207</v>
      </c>
      <c r="BQ21" s="7" t="n">
        <v>0.3077130576124983</v>
      </c>
      <c r="BR21" s="7" t="n">
        <v>0.3634968017203918</v>
      </c>
      <c r="BS21" s="7" t="n">
        <v>0.5553793392077392</v>
      </c>
      <c r="BT21" s="7" t="n">
        <v>0.2396044427797858</v>
      </c>
      <c r="BU21" s="7" t="n">
        <v>0.4061424715254641</v>
      </c>
      <c r="BV21" s="7" t="n">
        <v>0.2297296017380938</v>
      </c>
      <c r="BW21" s="7" t="n">
        <v>0.7880690106685833</v>
      </c>
      <c r="BX21" s="7" t="n">
        <v>0.5010770795102996</v>
      </c>
      <c r="BY21" s="7" t="n">
        <v>0.7968502528914341</v>
      </c>
      <c r="BZ21" s="7" t="n">
        <v>0.09033792390152344</v>
      </c>
      <c r="CA21" s="7" t="n">
        <v>0.4553493293217193</v>
      </c>
      <c r="CB21" s="7" t="n">
        <v>0.3444169221491639</v>
      </c>
      <c r="CC21" s="7" t="n">
        <v>0.5605479751701083</v>
      </c>
      <c r="CD21" s="7" t="n">
        <v>0.3766254401519136</v>
      </c>
      <c r="CE21" s="7" t="n">
        <v>0.4606777848563389</v>
      </c>
      <c r="CF21" s="7" t="n">
        <v>0.376647728342449</v>
      </c>
      <c r="CG21" s="7" t="n">
        <v>0.4193496977615977</v>
      </c>
      <c r="CH21" s="7" t="n">
        <v>0.4482725232977532</v>
      </c>
      <c r="CI21" s="7" t="n">
        <v>0.4952622772756741</v>
      </c>
      <c r="CJ21" s="7" t="n">
        <v>0.5648354430581195</v>
      </c>
      <c r="CK21" s="7" t="n">
        <v>0.3516127422056964</v>
      </c>
      <c r="CL21" s="7" t="n">
        <v>0.3904929743771117</v>
      </c>
      <c r="CM21" s="7" t="n">
        <v>0.4533229334796689</v>
      </c>
      <c r="CN21" s="7" t="n">
        <v>0.4629888403032997</v>
      </c>
      <c r="CO21" s="7" t="n">
        <v>0.8169674830975737</v>
      </c>
      <c r="CP21" s="7" t="n">
        <v>0.2827088396415974</v>
      </c>
      <c r="CQ21" s="7" t="n">
        <v>0.5053437894431799</v>
      </c>
      <c r="CR21" s="7" t="n">
        <v>0.2063496976422105</v>
      </c>
      <c r="CS21" s="7" t="n">
        <v>0.4924211434321753</v>
      </c>
      <c r="CT21" s="7" t="n">
        <v>0.2075460867969464</v>
      </c>
      <c r="CU21" s="7" t="n">
        <v>0.5799896846837224</v>
      </c>
      <c r="CV21" s="7" t="n">
        <v>0.6042589734233209</v>
      </c>
      <c r="CW21" s="7" t="n">
        <v>0.7647089073305131</v>
      </c>
      <c r="CX21" s="7" t="n">
        <v>0.1748939870027005</v>
      </c>
      <c r="CY21" s="7" t="n">
        <v>0.2198598235789999</v>
      </c>
      <c r="CZ21" s="7" t="n">
        <v>0.2916438028321944</v>
      </c>
      <c r="DA21" s="7" t="n">
        <v>0.8494339026257143</v>
      </c>
    </row>
    <row r="22">
      <c r="A22" s="6" t="inlineStr">
        <is>
          <t>000928.SH</t>
        </is>
      </c>
      <c r="B22" s="6" t="inlineStr">
        <is>
          <t>中证能源指数</t>
        </is>
      </c>
      <c r="C22" s="7" t="n">
        <v>0.4329571179753357</v>
      </c>
      <c r="D22" s="7" t="n">
        <v>0.3717628450978985</v>
      </c>
      <c r="E22" s="7" t="n">
        <v>0.828695632940134</v>
      </c>
      <c r="F22" s="7" t="n">
        <v>0.2950666319957431</v>
      </c>
      <c r="G22" s="7" t="n">
        <v>0.3233967104948057</v>
      </c>
      <c r="H22" s="7" t="n">
        <v>0.8678056115070536</v>
      </c>
      <c r="I22" s="7" t="n">
        <v>0.08864251255774673</v>
      </c>
      <c r="J22" s="7" t="n">
        <v>0.3293918462434156</v>
      </c>
      <c r="K22" s="7" t="n">
        <v>-0.008430598771058791</v>
      </c>
      <c r="L22" s="7" t="n">
        <v>0.3376754022442136</v>
      </c>
      <c r="M22" s="7" t="n">
        <v>0.4238397478372193</v>
      </c>
      <c r="N22" s="7" t="n">
        <v>-0.01806456842218086</v>
      </c>
      <c r="O22" s="7" t="n">
        <v>0.09505918014802171</v>
      </c>
      <c r="P22" s="7" t="n">
        <v>0.4529362575640611</v>
      </c>
      <c r="Q22" s="7" t="n">
        <v>0.3569658318234009</v>
      </c>
      <c r="R22" s="7" t="n">
        <v>0.2231581645617068</v>
      </c>
      <c r="S22" s="7" t="n">
        <v>0.3110503365247365</v>
      </c>
      <c r="T22" s="7" t="n">
        <v>0.3372235967838302</v>
      </c>
      <c r="U22" s="7" t="n">
        <v>0.005562529734136962</v>
      </c>
      <c r="V22" s="7" t="n">
        <v>0.6910305010880835</v>
      </c>
      <c r="W22" s="7" t="n">
        <v>1</v>
      </c>
      <c r="X22" s="7" t="n">
        <v>0.128405834077155</v>
      </c>
      <c r="Y22" s="7" t="n">
        <v>-0.02821275881180291</v>
      </c>
      <c r="Z22" s="7" t="n">
        <v>0.3323918082021983</v>
      </c>
      <c r="AA22" s="7" t="n">
        <v>0.3564832087325271</v>
      </c>
      <c r="AB22" s="7" t="n">
        <v>-0.04055367317415433</v>
      </c>
      <c r="AC22" s="7" t="n">
        <v>-0.07211350963516198</v>
      </c>
      <c r="AD22" s="7" t="n">
        <v>0.2076252243125715</v>
      </c>
      <c r="AE22" s="7" t="n">
        <v>0.2086701496279777</v>
      </c>
      <c r="AF22" s="7" t="n">
        <v>0.2363415195220827</v>
      </c>
      <c r="AG22" s="7" t="n">
        <v>0.2679242096466173</v>
      </c>
      <c r="AH22" s="7" t="n">
        <v>0.2511536026065223</v>
      </c>
      <c r="AI22" s="7" t="n">
        <v>0.09323738706232733</v>
      </c>
      <c r="AJ22" s="7" t="n">
        <v>0.3586580891042179</v>
      </c>
      <c r="AK22" s="7" t="n">
        <v>0.02519639135925605</v>
      </c>
      <c r="AL22" s="7" t="n">
        <v>0.2253285814081251</v>
      </c>
      <c r="AM22" s="7" t="n">
        <v>0.3332341593139519</v>
      </c>
      <c r="AN22" s="7" t="n">
        <v>0.4130237762269878</v>
      </c>
      <c r="AO22" s="7" t="n">
        <v>0.04310578612940633</v>
      </c>
      <c r="AP22" s="7" t="n">
        <v>0.003979165747543155</v>
      </c>
      <c r="AQ22" s="7" t="n">
        <v>-0.006714440670552176</v>
      </c>
      <c r="AR22" s="7" t="n">
        <v>0.3498005201700846</v>
      </c>
      <c r="AS22" s="7" t="n">
        <v>0.2451721227346418</v>
      </c>
      <c r="AT22" s="7" t="n">
        <v>0.3126324531620021</v>
      </c>
      <c r="AU22" s="7" t="n">
        <v>0.0986504993906836</v>
      </c>
      <c r="AV22" s="7" t="n">
        <v>-0.006533276403949565</v>
      </c>
      <c r="AW22" s="7" t="n">
        <v>0.5737148872059922</v>
      </c>
      <c r="AX22" s="7" t="n">
        <v>0.97627259561104</v>
      </c>
      <c r="AY22" s="7" t="n">
        <v>0.3496999442933745</v>
      </c>
      <c r="AZ22" s="7" t="n">
        <v>0.3394532240901029</v>
      </c>
      <c r="BA22" s="7" t="n">
        <v>0.2999180487079269</v>
      </c>
      <c r="BB22" s="7" t="n">
        <v>-0.1836927318092324</v>
      </c>
      <c r="BC22" s="7" t="n">
        <v>0.4781432509777452</v>
      </c>
      <c r="BD22" s="7" t="n">
        <v>0.531623772586279</v>
      </c>
      <c r="BE22" s="7" t="n">
        <v>0.3683339864408111</v>
      </c>
      <c r="BF22" s="7" t="n">
        <v>0.08172376569974829</v>
      </c>
      <c r="BG22" s="7" t="n">
        <v>0.2838043462951386</v>
      </c>
      <c r="BH22" s="7" t="n">
        <v>0.04909883145190062</v>
      </c>
      <c r="BI22" s="7" t="n">
        <v>-0.1955905993636823</v>
      </c>
      <c r="BJ22" s="7" t="n">
        <v>-0.02354253577240462</v>
      </c>
      <c r="BK22" s="7" t="n">
        <v>0.08682129020842438</v>
      </c>
      <c r="BL22" s="7" t="n">
        <v>0.2841922051119014</v>
      </c>
      <c r="BM22" s="7" t="n">
        <v>0.1310820271456764</v>
      </c>
      <c r="BN22" s="7" t="n">
        <v>0.4527326455210515</v>
      </c>
      <c r="BO22" s="7" t="n">
        <v>-0.1319483090739759</v>
      </c>
      <c r="BP22" s="7" t="n">
        <v>0.091354602281948</v>
      </c>
      <c r="BQ22" s="7" t="n">
        <v>-0.02997439088455197</v>
      </c>
      <c r="BR22" s="7" t="n">
        <v>0.005110181972634129</v>
      </c>
      <c r="BS22" s="7" t="n">
        <v>0.1060951644127693</v>
      </c>
      <c r="BT22" s="7" t="n">
        <v>-0.14512208645699</v>
      </c>
      <c r="BU22" s="7" t="n">
        <v>-0.07093246640943375</v>
      </c>
      <c r="BV22" s="7" t="n">
        <v>-0.1829668636939803</v>
      </c>
      <c r="BW22" s="7" t="n">
        <v>0.5345944768946896</v>
      </c>
      <c r="BX22" s="7" t="n">
        <v>0.2455640976704727</v>
      </c>
      <c r="BY22" s="7" t="n">
        <v>0.322557578462154</v>
      </c>
      <c r="BZ22" s="7" t="n">
        <v>0.02042034117004845</v>
      </c>
      <c r="CA22" s="7" t="n">
        <v>0.008040220676908457</v>
      </c>
      <c r="CB22" s="7" t="n">
        <v>-0.1120827750520414</v>
      </c>
      <c r="CC22" s="7" t="n">
        <v>0.1707017805375164</v>
      </c>
      <c r="CD22" s="7" t="n">
        <v>-0.0290690387080934</v>
      </c>
      <c r="CE22" s="7" t="n">
        <v>0.3516488433762283</v>
      </c>
      <c r="CF22" s="7" t="n">
        <v>-0.01763852709083205</v>
      </c>
      <c r="CG22" s="7" t="n">
        <v>0.006020186392144832</v>
      </c>
      <c r="CH22" s="7" t="n">
        <v>0.006524463748955155</v>
      </c>
      <c r="CI22" s="7" t="n">
        <v>0.09515285306178096</v>
      </c>
      <c r="CJ22" s="7" t="n">
        <v>0.1164395152747779</v>
      </c>
      <c r="CK22" s="7" t="n">
        <v>-0.04970969946816518</v>
      </c>
      <c r="CL22" s="7" t="n">
        <v>0.027679980536906</v>
      </c>
      <c r="CM22" s="7" t="n">
        <v>0.1441323888208248</v>
      </c>
      <c r="CN22" s="7" t="n">
        <v>0.2807147649539806</v>
      </c>
      <c r="CO22" s="7" t="n">
        <v>0.4453119948869889</v>
      </c>
      <c r="CP22" s="7" t="n">
        <v>-0.04622264455894363</v>
      </c>
      <c r="CQ22" s="7" t="n">
        <v>0.2503700265311145</v>
      </c>
      <c r="CR22" s="7" t="n">
        <v>-0.09859157780978858</v>
      </c>
      <c r="CS22" s="7" t="n">
        <v>0.1944053722443438</v>
      </c>
      <c r="CT22" s="7" t="n">
        <v>-0.1033937140477146</v>
      </c>
      <c r="CU22" s="7" t="n">
        <v>0.2237928480683574</v>
      </c>
      <c r="CV22" s="7" t="n">
        <v>0.3092363290774771</v>
      </c>
      <c r="CW22" s="7" t="n">
        <v>0.3525237027701532</v>
      </c>
      <c r="CX22" s="7" t="n">
        <v>-0.1183803462810319</v>
      </c>
      <c r="CY22" s="7" t="n">
        <v>-0.1604403677205837</v>
      </c>
      <c r="CZ22" s="7" t="n">
        <v>-0.02836362675235314</v>
      </c>
      <c r="DA22" s="7" t="n">
        <v>0.5194430529712677</v>
      </c>
    </row>
    <row r="23">
      <c r="A23" s="6" t="inlineStr">
        <is>
          <t>000932.SH</t>
        </is>
      </c>
      <c r="B23" s="6" t="inlineStr">
        <is>
          <t>中证主要消费指数</t>
        </is>
      </c>
      <c r="C23" s="7" t="n">
        <v>0.732901845228247</v>
      </c>
      <c r="D23" s="7" t="n">
        <v>0.8481525797790047</v>
      </c>
      <c r="E23" s="7" t="n">
        <v>0.4042470661612876</v>
      </c>
      <c r="F23" s="7" t="n">
        <v>0.8879536787138124</v>
      </c>
      <c r="G23" s="7" t="n">
        <v>0.6724024190318758</v>
      </c>
      <c r="H23" s="7" t="n">
        <v>0.3287528572089263</v>
      </c>
      <c r="I23" s="7" t="n">
        <v>0.9050107248716468</v>
      </c>
      <c r="J23" s="7" t="n">
        <v>0.8412558989527508</v>
      </c>
      <c r="K23" s="7" t="n">
        <v>0.2678150198709198</v>
      </c>
      <c r="L23" s="7" t="n">
        <v>0.4740215913688654</v>
      </c>
      <c r="M23" s="7" t="n">
        <v>0.5821572361644323</v>
      </c>
      <c r="N23" s="7" t="n">
        <v>0.5485318198303318</v>
      </c>
      <c r="O23" s="7" t="n">
        <v>0.9782596697753023</v>
      </c>
      <c r="P23" s="7" t="n">
        <v>0.4592362143205124</v>
      </c>
      <c r="Q23" s="7" t="n">
        <v>0.443975265308059</v>
      </c>
      <c r="R23" s="7" t="n">
        <v>0.3904995665679316</v>
      </c>
      <c r="S23" s="7" t="n">
        <v>0.4969066621524307</v>
      </c>
      <c r="T23" s="7" t="n">
        <v>0.7884115288408095</v>
      </c>
      <c r="U23" s="7" t="n">
        <v>0.6153315550948247</v>
      </c>
      <c r="V23" s="7" t="n">
        <v>0.505419002726106</v>
      </c>
      <c r="W23" s="7" t="n">
        <v>0.128405834077155</v>
      </c>
      <c r="X23" s="7" t="n">
        <v>1</v>
      </c>
      <c r="Y23" s="7" t="n">
        <v>0.5525112872023304</v>
      </c>
      <c r="Z23" s="7" t="n">
        <v>0.6131212756463922</v>
      </c>
      <c r="AA23" s="7" t="n">
        <v>0.4674149294721954</v>
      </c>
      <c r="AB23" s="7" t="n">
        <v>0.4923067457179032</v>
      </c>
      <c r="AC23" s="7" t="n">
        <v>0.2944682420245556</v>
      </c>
      <c r="AD23" s="7" t="n">
        <v>0.5971717381945842</v>
      </c>
      <c r="AE23" s="7" t="n">
        <v>0.6051538009077289</v>
      </c>
      <c r="AF23" s="7" t="n">
        <v>0.4783914862211989</v>
      </c>
      <c r="AG23" s="7" t="n">
        <v>0.892967090954752</v>
      </c>
      <c r="AH23" s="7" t="n">
        <v>0.7955456547362018</v>
      </c>
      <c r="AI23" s="7" t="n">
        <v>0.9795320559772669</v>
      </c>
      <c r="AJ23" s="7" t="n">
        <v>0.5922561648742318</v>
      </c>
      <c r="AK23" s="7" t="n">
        <v>0.5749811905525051</v>
      </c>
      <c r="AL23" s="7" t="n">
        <v>0.5848079036627989</v>
      </c>
      <c r="AM23" s="7" t="n">
        <v>0.4498868134745372</v>
      </c>
      <c r="AN23" s="7" t="n">
        <v>0.3610220559620119</v>
      </c>
      <c r="AO23" s="7" t="n">
        <v>-0.1256767210670407</v>
      </c>
      <c r="AP23" s="7" t="n">
        <v>0.5882597680794979</v>
      </c>
      <c r="AQ23" s="7" t="n">
        <v>-0.2015539569725175</v>
      </c>
      <c r="AR23" s="7" t="n">
        <v>0.5820508607628594</v>
      </c>
      <c r="AS23" s="7" t="n">
        <v>0.4763467739319069</v>
      </c>
      <c r="AT23" s="7" t="n">
        <v>0.5989939846864251</v>
      </c>
      <c r="AU23" s="7" t="n">
        <v>0.9558091546696331</v>
      </c>
      <c r="AV23" s="7" t="n">
        <v>0.5474220439325311</v>
      </c>
      <c r="AW23" s="7" t="n">
        <v>0.3994518944840363</v>
      </c>
      <c r="AX23" s="7" t="n">
        <v>0.1747012445382038</v>
      </c>
      <c r="AY23" s="7" t="n">
        <v>0.8264785487234612</v>
      </c>
      <c r="AZ23" s="7" t="n">
        <v>0.8614498249078384</v>
      </c>
      <c r="BA23" s="7" t="n">
        <v>0.4496430503696477</v>
      </c>
      <c r="BB23" s="7" t="n">
        <v>0.1494308127163282</v>
      </c>
      <c r="BC23" s="7" t="n">
        <v>0.37469410294714</v>
      </c>
      <c r="BD23" s="7" t="n">
        <v>0.4290569283823212</v>
      </c>
      <c r="BE23" s="7" t="n">
        <v>0.4344526183889413</v>
      </c>
      <c r="BF23" s="7" t="n">
        <v>0.6460551595448875</v>
      </c>
      <c r="BG23" s="7" t="n">
        <v>0.4880873521279281</v>
      </c>
      <c r="BH23" s="7" t="n">
        <v>0.7512468473297967</v>
      </c>
      <c r="BI23" s="7" t="n">
        <v>0.2298889963719569</v>
      </c>
      <c r="BJ23" s="7" t="n">
        <v>0.3696242849376321</v>
      </c>
      <c r="BK23" s="7" t="n">
        <v>0.9819485910404365</v>
      </c>
      <c r="BL23" s="7" t="n">
        <v>0.7104486447491252</v>
      </c>
      <c r="BM23" s="7" t="n">
        <v>0.4365015630255383</v>
      </c>
      <c r="BN23" s="7" t="n">
        <v>0.4237136318184306</v>
      </c>
      <c r="BO23" s="7" t="n">
        <v>0.3613301564631297</v>
      </c>
      <c r="BP23" s="7" t="n">
        <v>0.4752543031200639</v>
      </c>
      <c r="BQ23" s="7" t="n">
        <v>0.4676283961201181</v>
      </c>
      <c r="BR23" s="7" t="n">
        <v>0.5145077584264111</v>
      </c>
      <c r="BS23" s="7" t="n">
        <v>0.5487392323366479</v>
      </c>
      <c r="BT23" s="7" t="n">
        <v>0.1455229076474088</v>
      </c>
      <c r="BU23" s="7" t="n">
        <v>0.4272429943070495</v>
      </c>
      <c r="BV23" s="7" t="n">
        <v>0.1613231534623586</v>
      </c>
      <c r="BW23" s="7" t="n">
        <v>0.513211322071622</v>
      </c>
      <c r="BX23" s="7" t="n">
        <v>0.4702936410605673</v>
      </c>
      <c r="BY23" s="7" t="n">
        <v>0.6787339412977901</v>
      </c>
      <c r="BZ23" s="7" t="n">
        <v>-0.1515229119813995</v>
      </c>
      <c r="CA23" s="7" t="n">
        <v>0.4600503465451879</v>
      </c>
      <c r="CB23" s="7" t="n">
        <v>0.4533490624551931</v>
      </c>
      <c r="CC23" s="7" t="n">
        <v>0.9638414130846884</v>
      </c>
      <c r="CD23" s="7" t="n">
        <v>0.5768625454331838</v>
      </c>
      <c r="CE23" s="7" t="n">
        <v>0.3352485759592663</v>
      </c>
      <c r="CF23" s="7" t="n">
        <v>0.5413987187094511</v>
      </c>
      <c r="CG23" s="7" t="n">
        <v>0.3005521922648795</v>
      </c>
      <c r="CH23" s="7" t="n">
        <v>0.4636954267427851</v>
      </c>
      <c r="CI23" s="7" t="n">
        <v>0.5781301663445204</v>
      </c>
      <c r="CJ23" s="7" t="n">
        <v>0.8810966723893299</v>
      </c>
      <c r="CK23" s="7" t="n">
        <v>0.3801628563286648</v>
      </c>
      <c r="CL23" s="7" t="n">
        <v>0.6237780249876108</v>
      </c>
      <c r="CM23" s="7" t="n">
        <v>0.4603946177899778</v>
      </c>
      <c r="CN23" s="7" t="n">
        <v>0.3700792571607904</v>
      </c>
      <c r="CO23" s="7" t="n">
        <v>0.3904276296037455</v>
      </c>
      <c r="CP23" s="7" t="n">
        <v>0.3104731627119206</v>
      </c>
      <c r="CQ23" s="7" t="n">
        <v>0.485797926383725</v>
      </c>
      <c r="CR23" s="7" t="n">
        <v>0.2209626390755562</v>
      </c>
      <c r="CS23" s="7" t="n">
        <v>0.513069229268882</v>
      </c>
      <c r="CT23" s="7" t="n">
        <v>0.2279708110602987</v>
      </c>
      <c r="CU23" s="7" t="n">
        <v>0.5704618536137342</v>
      </c>
      <c r="CV23" s="7" t="n">
        <v>0.5979719477317271</v>
      </c>
      <c r="CW23" s="7" t="n">
        <v>0.6665603223229547</v>
      </c>
      <c r="CX23" s="7" t="n">
        <v>0.1901853277585295</v>
      </c>
      <c r="CY23" s="7" t="n">
        <v>0.1507856509219277</v>
      </c>
      <c r="CZ23" s="7" t="n">
        <v>0.3599096416210631</v>
      </c>
      <c r="DA23" s="7" t="n">
        <v>0.5385987311339133</v>
      </c>
    </row>
    <row r="24">
      <c r="A24" s="6" t="inlineStr">
        <is>
          <t>000933.SH</t>
        </is>
      </c>
      <c r="B24" s="6" t="inlineStr">
        <is>
          <t>中证医药卫生指数</t>
        </is>
      </c>
      <c r="C24" s="7" t="n">
        <v>0.603372038385165</v>
      </c>
      <c r="D24" s="7" t="n">
        <v>0.5961649757161938</v>
      </c>
      <c r="E24" s="7" t="n">
        <v>0.2261526963476888</v>
      </c>
      <c r="F24" s="7" t="n">
        <v>0.590285583912733</v>
      </c>
      <c r="G24" s="7" t="n">
        <v>0.3807523817436486</v>
      </c>
      <c r="H24" s="7" t="n">
        <v>0.1913226650897107</v>
      </c>
      <c r="I24" s="7" t="n">
        <v>0.8024179862087349</v>
      </c>
      <c r="J24" s="7" t="n">
        <v>0.6411403693833784</v>
      </c>
      <c r="K24" s="7" t="n">
        <v>0.5131960038434299</v>
      </c>
      <c r="L24" s="7" t="n">
        <v>0.3741467492079704</v>
      </c>
      <c r="M24" s="7" t="n">
        <v>0.4693995388686871</v>
      </c>
      <c r="N24" s="7" t="n">
        <v>0.9891248199975785</v>
      </c>
      <c r="O24" s="7" t="n">
        <v>0.5689334281680295</v>
      </c>
      <c r="P24" s="7" t="n">
        <v>0.3561742083585186</v>
      </c>
      <c r="Q24" s="7" t="n">
        <v>0.332809707744291</v>
      </c>
      <c r="R24" s="7" t="n">
        <v>0.5496923711754874</v>
      </c>
      <c r="S24" s="7" t="n">
        <v>0.6146331429684896</v>
      </c>
      <c r="T24" s="7" t="n">
        <v>0.6627125727088184</v>
      </c>
      <c r="U24" s="7" t="n">
        <v>0.9837314158195385</v>
      </c>
      <c r="V24" s="7" t="n">
        <v>0.388748842283719</v>
      </c>
      <c r="W24" s="7" t="n">
        <v>-0.02821275881180291</v>
      </c>
      <c r="X24" s="7" t="n">
        <v>0.5525112872023304</v>
      </c>
      <c r="Y24" s="7" t="n">
        <v>1</v>
      </c>
      <c r="Z24" s="7" t="n">
        <v>0.4203298379256556</v>
      </c>
      <c r="AA24" s="7" t="n">
        <v>0.3414157276596363</v>
      </c>
      <c r="AB24" s="7" t="n">
        <v>0.9906186044584198</v>
      </c>
      <c r="AC24" s="7" t="n">
        <v>0.5240348087126245</v>
      </c>
      <c r="AD24" s="7" t="n">
        <v>0.6545625464937906</v>
      </c>
      <c r="AE24" s="7" t="n">
        <v>0.6780435427264661</v>
      </c>
      <c r="AF24" s="7" t="n">
        <v>0.4431699843615551</v>
      </c>
      <c r="AG24" s="7" t="n">
        <v>0.5860352585767509</v>
      </c>
      <c r="AH24" s="7" t="n">
        <v>0.6700335286778418</v>
      </c>
      <c r="AI24" s="7" t="n">
        <v>0.5775130114376064</v>
      </c>
      <c r="AJ24" s="7" t="n">
        <v>0.4706523898130578</v>
      </c>
      <c r="AK24" s="7" t="n">
        <v>0.9675914348829657</v>
      </c>
      <c r="AL24" s="7" t="n">
        <v>0.6096517051948102</v>
      </c>
      <c r="AM24" s="7" t="n">
        <v>0.3486371307985832</v>
      </c>
      <c r="AN24" s="7" t="n">
        <v>0.1789575983451196</v>
      </c>
      <c r="AO24" s="7" t="n">
        <v>0.1212895512419639</v>
      </c>
      <c r="AP24" s="7" t="n">
        <v>0.5863312726851317</v>
      </c>
      <c r="AQ24" s="7" t="n">
        <v>0.05311044305620043</v>
      </c>
      <c r="AR24" s="7" t="n">
        <v>0.475988725052502</v>
      </c>
      <c r="AS24" s="7" t="n">
        <v>0.3124911519582945</v>
      </c>
      <c r="AT24" s="7" t="n">
        <v>0.2730507212541914</v>
      </c>
      <c r="AU24" s="7" t="n">
        <v>0.5291775866473797</v>
      </c>
      <c r="AV24" s="7" t="n">
        <v>0.970870204829414</v>
      </c>
      <c r="AW24" s="7" t="n">
        <v>0.2056283715160822</v>
      </c>
      <c r="AX24" s="7" t="n">
        <v>0.00366297469144288</v>
      </c>
      <c r="AY24" s="7" t="n">
        <v>0.649919758478674</v>
      </c>
      <c r="AZ24" s="7" t="n">
        <v>0.615036664140067</v>
      </c>
      <c r="BA24" s="7" t="n">
        <v>0.3884546218643861</v>
      </c>
      <c r="BB24" s="7" t="n">
        <v>0.5003353770361088</v>
      </c>
      <c r="BC24" s="7" t="n">
        <v>0.3136311969615532</v>
      </c>
      <c r="BD24" s="7" t="n">
        <v>0.2733773392372746</v>
      </c>
      <c r="BE24" s="7" t="n">
        <v>0.3307843736455755</v>
      </c>
      <c r="BF24" s="7" t="n">
        <v>0.641325161158058</v>
      </c>
      <c r="BG24" s="7" t="n">
        <v>0.3695026506251837</v>
      </c>
      <c r="BH24" s="7" t="n">
        <v>0.4414819606952237</v>
      </c>
      <c r="BI24" s="7" t="n">
        <v>0.5492840667522432</v>
      </c>
      <c r="BJ24" s="7" t="n">
        <v>0.5033740087171125</v>
      </c>
      <c r="BK24" s="7" t="n">
        <v>0.5910566755565629</v>
      </c>
      <c r="BL24" s="7" t="n">
        <v>0.540310987608504</v>
      </c>
      <c r="BM24" s="7" t="n">
        <v>0.3110865351499589</v>
      </c>
      <c r="BN24" s="7" t="n">
        <v>0.3310319875527339</v>
      </c>
      <c r="BO24" s="7" t="n">
        <v>0.5684870007548617</v>
      </c>
      <c r="BP24" s="7" t="n">
        <v>0.4403970070820171</v>
      </c>
      <c r="BQ24" s="7" t="n">
        <v>0.9798935831324457</v>
      </c>
      <c r="BR24" s="7" t="n">
        <v>0.9844372409066999</v>
      </c>
      <c r="BS24" s="7" t="n">
        <v>0.5786671917243894</v>
      </c>
      <c r="BT24" s="7" t="n">
        <v>0.4869653026281012</v>
      </c>
      <c r="BU24" s="7" t="n">
        <v>0.5154565377228241</v>
      </c>
      <c r="BV24" s="7" t="n">
        <v>0.4968644064724694</v>
      </c>
      <c r="BW24" s="7" t="n">
        <v>0.5662996593222055</v>
      </c>
      <c r="BX24" s="7" t="n">
        <v>0.311332930878954</v>
      </c>
      <c r="BY24" s="7" t="n">
        <v>0.5774631110734373</v>
      </c>
      <c r="BZ24" s="7" t="n">
        <v>0.06688873566315197</v>
      </c>
      <c r="CA24" s="7" t="n">
        <v>0.5363925163785708</v>
      </c>
      <c r="CB24" s="7" t="n">
        <v>0.7379570171494224</v>
      </c>
      <c r="CC24" s="7" t="n">
        <v>0.5855482747610973</v>
      </c>
      <c r="CD24" s="7" t="n">
        <v>0.9943427059890093</v>
      </c>
      <c r="CE24" s="7" t="n">
        <v>0.3235673063787446</v>
      </c>
      <c r="CF24" s="7" t="n">
        <v>0.9820749732784643</v>
      </c>
      <c r="CG24" s="7" t="n">
        <v>0.4090548009316683</v>
      </c>
      <c r="CH24" s="7" t="n">
        <v>0.7213453008208414</v>
      </c>
      <c r="CI24" s="7" t="n">
        <v>0.7335695606763151</v>
      </c>
      <c r="CJ24" s="7" t="n">
        <v>0.751436889951634</v>
      </c>
      <c r="CK24" s="7" t="n">
        <v>0.519381802014935</v>
      </c>
      <c r="CL24" s="7" t="n">
        <v>0.9692386667585843</v>
      </c>
      <c r="CM24" s="7" t="n">
        <v>0.6332749586086818</v>
      </c>
      <c r="CN24" s="7" t="n">
        <v>0.249382826649568</v>
      </c>
      <c r="CO24" s="7" t="n">
        <v>0.2535026020460882</v>
      </c>
      <c r="CP24" s="7" t="n">
        <v>0.4686557063036453</v>
      </c>
      <c r="CQ24" s="7" t="n">
        <v>0.3045810821992261</v>
      </c>
      <c r="CR24" s="7" t="n">
        <v>0.4048164354233981</v>
      </c>
      <c r="CS24" s="7" t="n">
        <v>0.3527675070542103</v>
      </c>
      <c r="CT24" s="7" t="n">
        <v>0.4075218025632755</v>
      </c>
      <c r="CU24" s="7" t="n">
        <v>0.368365737615527</v>
      </c>
      <c r="CV24" s="7" t="n">
        <v>0.2703989079275337</v>
      </c>
      <c r="CW24" s="7" t="n">
        <v>0.4597402856736258</v>
      </c>
      <c r="CX24" s="7" t="n">
        <v>0.3712797754152512</v>
      </c>
      <c r="CY24" s="7" t="n">
        <v>0.4879021918327979</v>
      </c>
      <c r="CZ24" s="7" t="n">
        <v>0.9189190538331367</v>
      </c>
      <c r="DA24" s="7" t="n">
        <v>0.3367660090265104</v>
      </c>
    </row>
    <row r="25">
      <c r="A25" s="6" t="inlineStr">
        <is>
          <t>000949.CSI</t>
        </is>
      </c>
      <c r="B25" s="6" t="inlineStr">
        <is>
          <t>中证农业主题指数</t>
        </is>
      </c>
      <c r="C25" s="7" t="n">
        <v>0.7544803868379041</v>
      </c>
      <c r="D25" s="7" t="n">
        <v>0.6584476406169444</v>
      </c>
      <c r="E25" s="7" t="n">
        <v>0.5489422395006902</v>
      </c>
      <c r="F25" s="7" t="n">
        <v>0.5984496971360138</v>
      </c>
      <c r="G25" s="7" t="n">
        <v>0.4669690145955788</v>
      </c>
      <c r="H25" s="7" t="n">
        <v>0.6059769975411039</v>
      </c>
      <c r="I25" s="7" t="n">
        <v>0.5850444475035451</v>
      </c>
      <c r="J25" s="7" t="n">
        <v>0.692412997749532</v>
      </c>
      <c r="K25" s="7" t="n">
        <v>0.352406637147753</v>
      </c>
      <c r="L25" s="7" t="n">
        <v>0.6282232445611422</v>
      </c>
      <c r="M25" s="7" t="n">
        <v>0.7349789848621326</v>
      </c>
      <c r="N25" s="7" t="n">
        <v>0.4247154207523135</v>
      </c>
      <c r="O25" s="7" t="n">
        <v>0.4796866290909071</v>
      </c>
      <c r="P25" s="7" t="n">
        <v>0.695190157866115</v>
      </c>
      <c r="Q25" s="7" t="n">
        <v>0.6056704369489805</v>
      </c>
      <c r="R25" s="7" t="n">
        <v>0.6857204953123879</v>
      </c>
      <c r="S25" s="7" t="n">
        <v>0.748766711281602</v>
      </c>
      <c r="T25" s="7" t="n">
        <v>0.7361517446902606</v>
      </c>
      <c r="U25" s="7" t="n">
        <v>0.4021340000290195</v>
      </c>
      <c r="V25" s="7" t="n">
        <v>0.6904164852651182</v>
      </c>
      <c r="W25" s="7" t="n">
        <v>0.3323918082021983</v>
      </c>
      <c r="X25" s="7" t="n">
        <v>0.6131212756463922</v>
      </c>
      <c r="Y25" s="7" t="n">
        <v>0.4203298379256556</v>
      </c>
      <c r="Z25" s="7" t="n">
        <v>1</v>
      </c>
      <c r="AA25" s="7" t="n">
        <v>0.6061948264719117</v>
      </c>
      <c r="AB25" s="7" t="n">
        <v>0.4407627477692547</v>
      </c>
      <c r="AC25" s="7" t="n">
        <v>0.4573016143917954</v>
      </c>
      <c r="AD25" s="7" t="n">
        <v>0.6542621431371863</v>
      </c>
      <c r="AE25" s="7" t="n">
        <v>0.6172993397075105</v>
      </c>
      <c r="AF25" s="7" t="n">
        <v>0.6074692709340584</v>
      </c>
      <c r="AG25" s="7" t="n">
        <v>0.5809172948502421</v>
      </c>
      <c r="AH25" s="7" t="n">
        <v>0.6967951921268696</v>
      </c>
      <c r="AI25" s="7" t="n">
        <v>0.4906790355397201</v>
      </c>
      <c r="AJ25" s="7" t="n">
        <v>0.5895425354394547</v>
      </c>
      <c r="AK25" s="7" t="n">
        <v>0.3943922276055036</v>
      </c>
      <c r="AL25" s="7" t="n">
        <v>0.6268180295227845</v>
      </c>
      <c r="AM25" s="7" t="n">
        <v>0.6153252602569979</v>
      </c>
      <c r="AN25" s="7" t="n">
        <v>0.3130116140310379</v>
      </c>
      <c r="AO25" s="7" t="n">
        <v>0.2723238333258207</v>
      </c>
      <c r="AP25" s="7" t="n">
        <v>0.5456867136427112</v>
      </c>
      <c r="AQ25" s="7" t="n">
        <v>0.1691149980286649</v>
      </c>
      <c r="AR25" s="7" t="n">
        <v>0.5995507814568043</v>
      </c>
      <c r="AS25" s="7" t="n">
        <v>0.6426241260725781</v>
      </c>
      <c r="AT25" s="7" t="n">
        <v>0.3171333099769377</v>
      </c>
      <c r="AU25" s="7" t="n">
        <v>0.4112415898636692</v>
      </c>
      <c r="AV25" s="7" t="n">
        <v>0.3464226279639402</v>
      </c>
      <c r="AW25" s="7" t="n">
        <v>0.5002149925879678</v>
      </c>
      <c r="AX25" s="7" t="n">
        <v>0.3624335679228415</v>
      </c>
      <c r="AY25" s="7" t="n">
        <v>0.7149022568309001</v>
      </c>
      <c r="AZ25" s="7" t="n">
        <v>0.6599773357889605</v>
      </c>
      <c r="BA25" s="7" t="n">
        <v>0.7216567460993869</v>
      </c>
      <c r="BB25" s="7" t="n">
        <v>0.3134443357330337</v>
      </c>
      <c r="BC25" s="7" t="n">
        <v>0.692419785861185</v>
      </c>
      <c r="BD25" s="7" t="n">
        <v>0.5443593875722555</v>
      </c>
      <c r="BE25" s="7" t="n">
        <v>0.6021217936223271</v>
      </c>
      <c r="BF25" s="7" t="n">
        <v>0.5465599874919019</v>
      </c>
      <c r="BG25" s="7" t="n">
        <v>0.6758357972235139</v>
      </c>
      <c r="BH25" s="7" t="n">
        <v>0.442433491635455</v>
      </c>
      <c r="BI25" s="7" t="n">
        <v>0.3622981279512294</v>
      </c>
      <c r="BJ25" s="7" t="n">
        <v>0.4504716775315064</v>
      </c>
      <c r="BK25" s="7" t="n">
        <v>0.5143984698275127</v>
      </c>
      <c r="BL25" s="7" t="n">
        <v>0.6030196056086621</v>
      </c>
      <c r="BM25" s="7" t="n">
        <v>0.8773313916557653</v>
      </c>
      <c r="BN25" s="7" t="n">
        <v>0.6832862736794119</v>
      </c>
      <c r="BO25" s="7" t="n">
        <v>0.4494858876444709</v>
      </c>
      <c r="BP25" s="7" t="n">
        <v>0.5981479589274704</v>
      </c>
      <c r="BQ25" s="7" t="n">
        <v>0.3728200231280723</v>
      </c>
      <c r="BR25" s="7" t="n">
        <v>0.3963892273958705</v>
      </c>
      <c r="BS25" s="7" t="n">
        <v>0.6595995475170489</v>
      </c>
      <c r="BT25" s="7" t="n">
        <v>0.3353404437769804</v>
      </c>
      <c r="BU25" s="7" t="n">
        <v>0.4845167594453363</v>
      </c>
      <c r="BV25" s="7" t="n">
        <v>0.3298320407830048</v>
      </c>
      <c r="BW25" s="7" t="n">
        <v>0.7349727056644924</v>
      </c>
      <c r="BX25" s="7" t="n">
        <v>0.6442868749354671</v>
      </c>
      <c r="BY25" s="7" t="n">
        <v>0.6015473395769932</v>
      </c>
      <c r="BZ25" s="7" t="n">
        <v>0.2198648622035304</v>
      </c>
      <c r="CA25" s="7" t="n">
        <v>0.5758202583516135</v>
      </c>
      <c r="CB25" s="7" t="n">
        <v>0.4485173377996734</v>
      </c>
      <c r="CC25" s="7" t="n">
        <v>0.5418934511392127</v>
      </c>
      <c r="CD25" s="7" t="n">
        <v>0.4097727239078127</v>
      </c>
      <c r="CE25" s="7" t="n">
        <v>0.5263468396038685</v>
      </c>
      <c r="CF25" s="7" t="n">
        <v>0.4045013425451273</v>
      </c>
      <c r="CG25" s="7" t="n">
        <v>0.5158799685037067</v>
      </c>
      <c r="CH25" s="7" t="n">
        <v>0.5489711102844872</v>
      </c>
      <c r="CI25" s="7" t="n">
        <v>0.5875464922433127</v>
      </c>
      <c r="CJ25" s="7" t="n">
        <v>0.5942078295315213</v>
      </c>
      <c r="CK25" s="7" t="n">
        <v>0.4171540646625523</v>
      </c>
      <c r="CL25" s="7" t="n">
        <v>0.3874092006308842</v>
      </c>
      <c r="CM25" s="7" t="n">
        <v>0.5486729439213536</v>
      </c>
      <c r="CN25" s="7" t="n">
        <v>0.5782420483444043</v>
      </c>
      <c r="CO25" s="7" t="n">
        <v>0.4004994375663098</v>
      </c>
      <c r="CP25" s="7" t="n">
        <v>0.3239630299632257</v>
      </c>
      <c r="CQ25" s="7" t="n">
        <v>0.6433456242285651</v>
      </c>
      <c r="CR25" s="7" t="n">
        <v>0.2441374945384142</v>
      </c>
      <c r="CS25" s="7" t="n">
        <v>0.6406015539226703</v>
      </c>
      <c r="CT25" s="7" t="n">
        <v>0.2449394582086665</v>
      </c>
      <c r="CU25" s="7" t="n">
        <v>0.7148329807741722</v>
      </c>
      <c r="CV25" s="7" t="n">
        <v>0.3111127627000552</v>
      </c>
      <c r="CW25" s="7" t="n">
        <v>0.586234323646303</v>
      </c>
      <c r="CX25" s="7" t="n">
        <v>0.2065564079389379</v>
      </c>
      <c r="CY25" s="7" t="n">
        <v>0.3307695823888917</v>
      </c>
      <c r="CZ25" s="7" t="n">
        <v>0.3646740651517765</v>
      </c>
      <c r="DA25" s="7" t="n">
        <v>0.5582144867169371</v>
      </c>
    </row>
    <row r="26">
      <c r="A26" s="6" t="inlineStr">
        <is>
          <t>000977.CSI</t>
        </is>
      </c>
      <c r="B26" s="6" t="inlineStr">
        <is>
          <t>中证内地低碳经济主题指数</t>
        </is>
      </c>
      <c r="C26" s="7" t="n">
        <v>0.7393990921750678</v>
      </c>
      <c r="D26" s="7" t="n">
        <v>0.6173339420006209</v>
      </c>
      <c r="E26" s="7" t="n">
        <v>0.4136582393099021</v>
      </c>
      <c r="F26" s="7" t="n">
        <v>0.5146984004954566</v>
      </c>
      <c r="G26" s="7" t="n">
        <v>0.2400413416916496</v>
      </c>
      <c r="H26" s="7" t="n">
        <v>0.612654320969873</v>
      </c>
      <c r="I26" s="7" t="n">
        <v>0.5575206505164412</v>
      </c>
      <c r="J26" s="7" t="n">
        <v>0.700134827994787</v>
      </c>
      <c r="K26" s="7" t="n">
        <v>0.6427902393588814</v>
      </c>
      <c r="L26" s="7" t="n">
        <v>0.9920902804002559</v>
      </c>
      <c r="M26" s="7" t="n">
        <v>0.8295910709203792</v>
      </c>
      <c r="N26" s="7" t="n">
        <v>0.348644899647905</v>
      </c>
      <c r="O26" s="7" t="n">
        <v>0.4478991180746858</v>
      </c>
      <c r="P26" s="7" t="n">
        <v>0.7876398508355646</v>
      </c>
      <c r="Q26" s="7" t="n">
        <v>0.9958087699743144</v>
      </c>
      <c r="R26" s="7" t="n">
        <v>0.790850139540153</v>
      </c>
      <c r="S26" s="7" t="n">
        <v>0.7777018153869805</v>
      </c>
      <c r="T26" s="7" t="n">
        <v>0.7496149955140093</v>
      </c>
      <c r="U26" s="7" t="n">
        <v>0.3556547842415045</v>
      </c>
      <c r="V26" s="7" t="n">
        <v>0.5304076337519913</v>
      </c>
      <c r="W26" s="7" t="n">
        <v>0.3564832087325271</v>
      </c>
      <c r="X26" s="7" t="n">
        <v>0.4674149294721954</v>
      </c>
      <c r="Y26" s="7" t="n">
        <v>0.3414157276596363</v>
      </c>
      <c r="Z26" s="7" t="n">
        <v>0.6061948264719117</v>
      </c>
      <c r="AA26" s="7" t="n">
        <v>1</v>
      </c>
      <c r="AB26" s="7" t="n">
        <v>0.3374939065376841</v>
      </c>
      <c r="AC26" s="7" t="n">
        <v>0.5030264119407613</v>
      </c>
      <c r="AD26" s="7" t="n">
        <v>0.8664310090483076</v>
      </c>
      <c r="AE26" s="7" t="n">
        <v>0.8494813263471692</v>
      </c>
      <c r="AF26" s="7" t="n">
        <v>0.9270058446453252</v>
      </c>
      <c r="AG26" s="7" t="n">
        <v>0.4129787907001798</v>
      </c>
      <c r="AH26" s="7" t="n">
        <v>0.7822707024022608</v>
      </c>
      <c r="AI26" s="7" t="n">
        <v>0.4568738169403794</v>
      </c>
      <c r="AJ26" s="7" t="n">
        <v>0.4329721138632384</v>
      </c>
      <c r="AK26" s="7" t="n">
        <v>0.3943486342487701</v>
      </c>
      <c r="AL26" s="7" t="n">
        <v>0.884552189257015</v>
      </c>
      <c r="AM26" s="7" t="n">
        <v>0.9908395794352303</v>
      </c>
      <c r="AN26" s="7" t="n">
        <v>0.1023106751945433</v>
      </c>
      <c r="AO26" s="7" t="n">
        <v>0.3866354004880404</v>
      </c>
      <c r="AP26" s="7" t="n">
        <v>0.2971657492600304</v>
      </c>
      <c r="AQ26" s="7" t="n">
        <v>0.3076270079388853</v>
      </c>
      <c r="AR26" s="7" t="n">
        <v>0.4369493115462261</v>
      </c>
      <c r="AS26" s="7" t="n">
        <v>0.9286417313667709</v>
      </c>
      <c r="AT26" s="7" t="n">
        <v>0.08166564175647162</v>
      </c>
      <c r="AU26" s="7" t="n">
        <v>0.4231202687611088</v>
      </c>
      <c r="AV26" s="7" t="n">
        <v>0.3611925729265791</v>
      </c>
      <c r="AW26" s="7" t="n">
        <v>0.4277751126716833</v>
      </c>
      <c r="AX26" s="7" t="n">
        <v>0.4052494915358886</v>
      </c>
      <c r="AY26" s="7" t="n">
        <v>0.7490173636432904</v>
      </c>
      <c r="AZ26" s="7" t="n">
        <v>0.7090016117690739</v>
      </c>
      <c r="BA26" s="7" t="n">
        <v>0.8539824576642269</v>
      </c>
      <c r="BB26" s="7" t="n">
        <v>0.2681677235460818</v>
      </c>
      <c r="BC26" s="7" t="n">
        <v>0.6279558398486224</v>
      </c>
      <c r="BD26" s="7" t="n">
        <v>0.5106347907795142</v>
      </c>
      <c r="BE26" s="7" t="n">
        <v>0.9947343476074172</v>
      </c>
      <c r="BF26" s="7" t="n">
        <v>0.5156324483317197</v>
      </c>
      <c r="BG26" s="7" t="n">
        <v>0.8166942133429644</v>
      </c>
      <c r="BH26" s="7" t="n">
        <v>0.4281952556976814</v>
      </c>
      <c r="BI26" s="7" t="n">
        <v>0.330634817224844</v>
      </c>
      <c r="BJ26" s="7" t="n">
        <v>0.5348707916701871</v>
      </c>
      <c r="BK26" s="7" t="n">
        <v>0.4607578262453119</v>
      </c>
      <c r="BL26" s="7" t="n">
        <v>0.683448609666426</v>
      </c>
      <c r="BM26" s="7" t="n">
        <v>0.3116347539287921</v>
      </c>
      <c r="BN26" s="7" t="n">
        <v>0.7769421359523292</v>
      </c>
      <c r="BO26" s="7" t="n">
        <v>0.5042421612926465</v>
      </c>
      <c r="BP26" s="7" t="n">
        <v>0.8058051772000123</v>
      </c>
      <c r="BQ26" s="7" t="n">
        <v>0.2701872663516479</v>
      </c>
      <c r="BR26" s="7" t="n">
        <v>0.3247996886693859</v>
      </c>
      <c r="BS26" s="7" t="n">
        <v>0.6442079567179375</v>
      </c>
      <c r="BT26" s="7" t="n">
        <v>0.2979415994645405</v>
      </c>
      <c r="BU26" s="7" t="n">
        <v>0.2481495172172863</v>
      </c>
      <c r="BV26" s="7" t="n">
        <v>0.2648184686282208</v>
      </c>
      <c r="BW26" s="7" t="n">
        <v>0.8466786965972369</v>
      </c>
      <c r="BX26" s="7" t="n">
        <v>0.9294393973914068</v>
      </c>
      <c r="BY26" s="7" t="n">
        <v>0.4617084303227107</v>
      </c>
      <c r="BZ26" s="7" t="n">
        <v>0.3469573454773974</v>
      </c>
      <c r="CA26" s="7" t="n">
        <v>0.6155291009632843</v>
      </c>
      <c r="CB26" s="7" t="n">
        <v>0.4524946847952735</v>
      </c>
      <c r="CC26" s="7" t="n">
        <v>0.4539200198241495</v>
      </c>
      <c r="CD26" s="7" t="n">
        <v>0.3382905661811349</v>
      </c>
      <c r="CE26" s="7" t="n">
        <v>0.9359190148901333</v>
      </c>
      <c r="CF26" s="7" t="n">
        <v>0.3589419341389393</v>
      </c>
      <c r="CG26" s="7" t="n">
        <v>0.6388061536881632</v>
      </c>
      <c r="CH26" s="7" t="n">
        <v>0.6300974474399162</v>
      </c>
      <c r="CI26" s="7" t="n">
        <v>0.7583400121243495</v>
      </c>
      <c r="CJ26" s="7" t="n">
        <v>0.620787998396374</v>
      </c>
      <c r="CK26" s="7" t="n">
        <v>0.4767892627342471</v>
      </c>
      <c r="CL26" s="7" t="n">
        <v>0.3901866974624431</v>
      </c>
      <c r="CM26" s="7" t="n">
        <v>0.8394811063063989</v>
      </c>
      <c r="CN26" s="7" t="n">
        <v>0.9578049238373149</v>
      </c>
      <c r="CO26" s="7" t="n">
        <v>0.1936132711683244</v>
      </c>
      <c r="CP26" s="7" t="n">
        <v>0.4882966826157881</v>
      </c>
      <c r="CQ26" s="7" t="n">
        <v>0.9318387135100917</v>
      </c>
      <c r="CR26" s="7" t="n">
        <v>0.3883784577504392</v>
      </c>
      <c r="CS26" s="7" t="n">
        <v>0.9128660457891234</v>
      </c>
      <c r="CT26" s="7" t="n">
        <v>0.376393048700111</v>
      </c>
      <c r="CU26" s="7" t="n">
        <v>0.8730337184467973</v>
      </c>
      <c r="CV26" s="7" t="n">
        <v>0.07665673806409165</v>
      </c>
      <c r="CW26" s="7" t="n">
        <v>0.3843974005140952</v>
      </c>
      <c r="CX26" s="7" t="n">
        <v>0.3438714764533023</v>
      </c>
      <c r="CY26" s="7" t="n">
        <v>0.2689630723211699</v>
      </c>
      <c r="CZ26" s="7" t="n">
        <v>0.3001733808546137</v>
      </c>
      <c r="DA26" s="7" t="n">
        <v>0.3008572997125976</v>
      </c>
    </row>
    <row r="27">
      <c r="A27" s="6" t="inlineStr">
        <is>
          <t>000991.SH</t>
        </is>
      </c>
      <c r="B27" s="6" t="inlineStr">
        <is>
          <t>中证全指医药卫生指数</t>
        </is>
      </c>
      <c r="C27" s="7" t="n">
        <v>0.5908252890836208</v>
      </c>
      <c r="D27" s="7" t="n">
        <v>0.5501379104031771</v>
      </c>
      <c r="E27" s="7" t="n">
        <v>0.2181141082536059</v>
      </c>
      <c r="F27" s="7" t="n">
        <v>0.5318289922548941</v>
      </c>
      <c r="G27" s="7" t="n">
        <v>0.3343949855683273</v>
      </c>
      <c r="H27" s="7" t="n">
        <v>0.1922287268830645</v>
      </c>
      <c r="I27" s="7" t="n">
        <v>0.7567881480550568</v>
      </c>
      <c r="J27" s="7" t="n">
        <v>0.6039927712015826</v>
      </c>
      <c r="K27" s="7" t="n">
        <v>0.5366195895656087</v>
      </c>
      <c r="L27" s="7" t="n">
        <v>0.3736095261434065</v>
      </c>
      <c r="M27" s="7" t="n">
        <v>0.4696841531476588</v>
      </c>
      <c r="N27" s="7" t="n">
        <v>0.9785012201250585</v>
      </c>
      <c r="O27" s="7" t="n">
        <v>0.5005962595719952</v>
      </c>
      <c r="P27" s="7" t="n">
        <v>0.3641910426215094</v>
      </c>
      <c r="Q27" s="7" t="n">
        <v>0.3341564941595381</v>
      </c>
      <c r="R27" s="7" t="n">
        <v>0.5936569970276403</v>
      </c>
      <c r="S27" s="7" t="n">
        <v>0.646970933728332</v>
      </c>
      <c r="T27" s="7" t="n">
        <v>0.641953329087078</v>
      </c>
      <c r="U27" s="7" t="n">
        <v>0.9547067373406065</v>
      </c>
      <c r="V27" s="7" t="n">
        <v>0.3987062986415122</v>
      </c>
      <c r="W27" s="7" t="n">
        <v>-0.04055367317415433</v>
      </c>
      <c r="X27" s="7" t="n">
        <v>0.4923067457179032</v>
      </c>
      <c r="Y27" s="7" t="n">
        <v>0.9906186044584198</v>
      </c>
      <c r="Z27" s="7" t="n">
        <v>0.4407627477692547</v>
      </c>
      <c r="AA27" s="7" t="n">
        <v>0.3374939065376841</v>
      </c>
      <c r="AB27" s="7" t="n">
        <v>1</v>
      </c>
      <c r="AC27" s="7" t="n">
        <v>0.5596514275585013</v>
      </c>
      <c r="AD27" s="7" t="n">
        <v>0.6537011500067038</v>
      </c>
      <c r="AE27" s="7" t="n">
        <v>0.671685256999877</v>
      </c>
      <c r="AF27" s="7" t="n">
        <v>0.4487010912384433</v>
      </c>
      <c r="AG27" s="7" t="n">
        <v>0.5365984793264891</v>
      </c>
      <c r="AH27" s="7" t="n">
        <v>0.6452972471691875</v>
      </c>
      <c r="AI27" s="7" t="n">
        <v>0.5095386523023058</v>
      </c>
      <c r="AJ27" s="7" t="n">
        <v>0.4600526348518836</v>
      </c>
      <c r="AK27" s="7" t="n">
        <v>0.9486051870935918</v>
      </c>
      <c r="AL27" s="7" t="n">
        <v>0.6047452035651251</v>
      </c>
      <c r="AM27" s="7" t="n">
        <v>0.3515197025828448</v>
      </c>
      <c r="AN27" s="7" t="n">
        <v>0.1617054875827756</v>
      </c>
      <c r="AO27" s="7" t="n">
        <v>0.1691302438433481</v>
      </c>
      <c r="AP27" s="7" t="n">
        <v>0.5965134154061507</v>
      </c>
      <c r="AQ27" s="7" t="n">
        <v>0.09555959446123045</v>
      </c>
      <c r="AR27" s="7" t="n">
        <v>0.4694596284427236</v>
      </c>
      <c r="AS27" s="7" t="n">
        <v>0.319594770740643</v>
      </c>
      <c r="AT27" s="7" t="n">
        <v>0.2184521763249627</v>
      </c>
      <c r="AU27" s="7" t="n">
        <v>0.4561993868091686</v>
      </c>
      <c r="AV27" s="7" t="n">
        <v>0.9473344343698088</v>
      </c>
      <c r="AW27" s="7" t="n">
        <v>0.182998427268533</v>
      </c>
      <c r="AX27" s="7" t="n">
        <v>-0.00567663205699087</v>
      </c>
      <c r="AY27" s="7" t="n">
        <v>0.6197316216652924</v>
      </c>
      <c r="AZ27" s="7" t="n">
        <v>0.5654933430840353</v>
      </c>
      <c r="BA27" s="7" t="n">
        <v>0.4142634646584691</v>
      </c>
      <c r="BB27" s="7" t="n">
        <v>0.5407124630575193</v>
      </c>
      <c r="BC27" s="7" t="n">
        <v>0.341321050932832</v>
      </c>
      <c r="BD27" s="7" t="n">
        <v>0.2564632523269708</v>
      </c>
      <c r="BE27" s="7" t="n">
        <v>0.3325962353991957</v>
      </c>
      <c r="BF27" s="7" t="n">
        <v>0.6376665785545861</v>
      </c>
      <c r="BG27" s="7" t="n">
        <v>0.3778086361218452</v>
      </c>
      <c r="BH27" s="7" t="n">
        <v>0.3982324852686243</v>
      </c>
      <c r="BI27" s="7" t="n">
        <v>0.5892139511157963</v>
      </c>
      <c r="BJ27" s="7" t="n">
        <v>0.5211465449314758</v>
      </c>
      <c r="BK27" s="7" t="n">
        <v>0.5270970336514245</v>
      </c>
      <c r="BL27" s="7" t="n">
        <v>0.5254574208774805</v>
      </c>
      <c r="BM27" s="7" t="n">
        <v>0.3526755151575445</v>
      </c>
      <c r="BN27" s="7" t="n">
        <v>0.3435340838724177</v>
      </c>
      <c r="BO27" s="7" t="n">
        <v>0.6012727709725733</v>
      </c>
      <c r="BP27" s="7" t="n">
        <v>0.4597921373845316</v>
      </c>
      <c r="BQ27" s="7" t="n">
        <v>0.9697493235722275</v>
      </c>
      <c r="BR27" s="7" t="n">
        <v>0.9702535903626204</v>
      </c>
      <c r="BS27" s="7" t="n">
        <v>0.5901309244037967</v>
      </c>
      <c r="BT27" s="7" t="n">
        <v>0.5325977625431378</v>
      </c>
      <c r="BU27" s="7" t="n">
        <v>0.5421171567236425</v>
      </c>
      <c r="BV27" s="7" t="n">
        <v>0.5443959262060484</v>
      </c>
      <c r="BW27" s="7" t="n">
        <v>0.5761645683057837</v>
      </c>
      <c r="BX27" s="7" t="n">
        <v>0.3196822030769922</v>
      </c>
      <c r="BY27" s="7" t="n">
        <v>0.5537088992476589</v>
      </c>
      <c r="BZ27" s="7" t="n">
        <v>0.1056455316717559</v>
      </c>
      <c r="CA27" s="7" t="n">
        <v>0.5546915909148161</v>
      </c>
      <c r="CB27" s="7" t="n">
        <v>0.7470408244964536</v>
      </c>
      <c r="CC27" s="7" t="n">
        <v>0.5219870246135426</v>
      </c>
      <c r="CD27" s="7" t="n">
        <v>0.9772837319804113</v>
      </c>
      <c r="CE27" s="7" t="n">
        <v>0.3319306400641529</v>
      </c>
      <c r="CF27" s="7" t="n">
        <v>0.9687185207807033</v>
      </c>
      <c r="CG27" s="7" t="n">
        <v>0.4543294150102122</v>
      </c>
      <c r="CH27" s="7" t="n">
        <v>0.736768250853577</v>
      </c>
      <c r="CI27" s="7" t="n">
        <v>0.7291289712611817</v>
      </c>
      <c r="CJ27" s="7" t="n">
        <v>0.7093271215158995</v>
      </c>
      <c r="CK27" s="7" t="n">
        <v>0.5314277071930461</v>
      </c>
      <c r="CL27" s="7" t="n">
        <v>0.9384000776958533</v>
      </c>
      <c r="CM27" s="7" t="n">
        <v>0.6382178123556214</v>
      </c>
      <c r="CN27" s="7" t="n">
        <v>0.2650232226854239</v>
      </c>
      <c r="CO27" s="7" t="n">
        <v>0.2485422347703212</v>
      </c>
      <c r="CP27" s="7" t="n">
        <v>0.4790492320602053</v>
      </c>
      <c r="CQ27" s="7" t="n">
        <v>0.3103038243024008</v>
      </c>
      <c r="CR27" s="7" t="n">
        <v>0.4204647361865918</v>
      </c>
      <c r="CS27" s="7" t="n">
        <v>0.3583706498786109</v>
      </c>
      <c r="CT27" s="7" t="n">
        <v>0.4223484717234115</v>
      </c>
      <c r="CU27" s="7" t="n">
        <v>0.3766952166694803</v>
      </c>
      <c r="CV27" s="7" t="n">
        <v>0.215072085099451</v>
      </c>
      <c r="CW27" s="7" t="n">
        <v>0.4330023306476985</v>
      </c>
      <c r="CX27" s="7" t="n">
        <v>0.3886769807596029</v>
      </c>
      <c r="CY27" s="7" t="n">
        <v>0.5300214921430271</v>
      </c>
      <c r="CZ27" s="7" t="n">
        <v>0.9326254964379407</v>
      </c>
      <c r="DA27" s="7" t="n">
        <v>0.3140901294359486</v>
      </c>
    </row>
    <row r="28">
      <c r="A28" s="6" t="inlineStr">
        <is>
          <t>000993.SH</t>
        </is>
      </c>
      <c r="B28" s="6" t="inlineStr">
        <is>
          <t>中证全指信息技术指数</t>
        </is>
      </c>
      <c r="C28" s="7" t="n">
        <v>0.6544502726278918</v>
      </c>
      <c r="D28" s="7" t="n">
        <v>0.4861541217807075</v>
      </c>
      <c r="E28" s="7" t="n">
        <v>0.1236311637446164</v>
      </c>
      <c r="F28" s="7" t="n">
        <v>0.3904482377852053</v>
      </c>
      <c r="G28" s="7" t="n">
        <v>0.2620517608929686</v>
      </c>
      <c r="H28" s="7" t="n">
        <v>0.2706318763359779</v>
      </c>
      <c r="I28" s="7" t="n">
        <v>0.4815374358881314</v>
      </c>
      <c r="J28" s="7" t="n">
        <v>0.5725548456482549</v>
      </c>
      <c r="K28" s="7" t="n">
        <v>0.8907716986796111</v>
      </c>
      <c r="L28" s="7" t="n">
        <v>0.5508782676086532</v>
      </c>
      <c r="M28" s="7" t="n">
        <v>0.5648897734243954</v>
      </c>
      <c r="N28" s="7" t="n">
        <v>0.5221139140950267</v>
      </c>
      <c r="O28" s="7" t="n">
        <v>0.2929778824296561</v>
      </c>
      <c r="P28" s="7" t="n">
        <v>0.5243965812655911</v>
      </c>
      <c r="Q28" s="7" t="n">
        <v>0.5086317477052511</v>
      </c>
      <c r="R28" s="7" t="n">
        <v>0.8376608163749971</v>
      </c>
      <c r="S28" s="7" t="n">
        <v>0.7843901730379776</v>
      </c>
      <c r="T28" s="7" t="n">
        <v>0.6521756274937468</v>
      </c>
      <c r="U28" s="7" t="n">
        <v>0.4869172959603181</v>
      </c>
      <c r="V28" s="7" t="n">
        <v>0.3446130585291102</v>
      </c>
      <c r="W28" s="7" t="n">
        <v>-0.07211350963516198</v>
      </c>
      <c r="X28" s="7" t="n">
        <v>0.2944682420245556</v>
      </c>
      <c r="Y28" s="7" t="n">
        <v>0.5240348087126245</v>
      </c>
      <c r="Z28" s="7" t="n">
        <v>0.4573016143917954</v>
      </c>
      <c r="AA28" s="7" t="n">
        <v>0.5030264119407613</v>
      </c>
      <c r="AB28" s="7" t="n">
        <v>0.5596514275585013</v>
      </c>
      <c r="AC28" s="7" t="n">
        <v>1</v>
      </c>
      <c r="AD28" s="7" t="n">
        <v>0.7380213541971179</v>
      </c>
      <c r="AE28" s="7" t="n">
        <v>0.7200449988652116</v>
      </c>
      <c r="AF28" s="7" t="n">
        <v>0.6687696054714355</v>
      </c>
      <c r="AG28" s="7" t="n">
        <v>0.3252309724108943</v>
      </c>
      <c r="AH28" s="7" t="n">
        <v>0.6545966793242937</v>
      </c>
      <c r="AI28" s="7" t="n">
        <v>0.3002439831789508</v>
      </c>
      <c r="AJ28" s="7" t="n">
        <v>0.5572029816451097</v>
      </c>
      <c r="AK28" s="7" t="n">
        <v>0.5132663997167978</v>
      </c>
      <c r="AL28" s="7" t="n">
        <v>0.6962418093075787</v>
      </c>
      <c r="AM28" s="7" t="n">
        <v>0.5322206961413124</v>
      </c>
      <c r="AN28" s="7" t="n">
        <v>0.01285632330932891</v>
      </c>
      <c r="AO28" s="7" t="n">
        <v>0.6538965917837191</v>
      </c>
      <c r="AP28" s="7" t="n">
        <v>0.6375252623006744</v>
      </c>
      <c r="AQ28" s="7" t="n">
        <v>0.5279890171762277</v>
      </c>
      <c r="AR28" s="7" t="n">
        <v>0.5779206751518714</v>
      </c>
      <c r="AS28" s="7" t="n">
        <v>0.5606286882104641</v>
      </c>
      <c r="AT28" s="7" t="n">
        <v>0.04867582373685438</v>
      </c>
      <c r="AU28" s="7" t="n">
        <v>0.2666320495057992</v>
      </c>
      <c r="AV28" s="7" t="n">
        <v>0.5097919891162318</v>
      </c>
      <c r="AW28" s="7" t="n">
        <v>0.2638678107085077</v>
      </c>
      <c r="AX28" s="7" t="n">
        <v>-0.03173266967479781</v>
      </c>
      <c r="AY28" s="7" t="n">
        <v>0.6019862899237247</v>
      </c>
      <c r="AZ28" s="7" t="n">
        <v>0.4598000058178708</v>
      </c>
      <c r="BA28" s="7" t="n">
        <v>0.6508047894045976</v>
      </c>
      <c r="BB28" s="7" t="n">
        <v>0.8262461538644644</v>
      </c>
      <c r="BC28" s="7" t="n">
        <v>0.5117915103339377</v>
      </c>
      <c r="BD28" s="7" t="n">
        <v>0.3836490948709472</v>
      </c>
      <c r="BE28" s="7" t="n">
        <v>0.5099801343854202</v>
      </c>
      <c r="BF28" s="7" t="n">
        <v>0.6887422565342141</v>
      </c>
      <c r="BG28" s="7" t="n">
        <v>0.5729740731597311</v>
      </c>
      <c r="BH28" s="7" t="n">
        <v>0.3539205494998029</v>
      </c>
      <c r="BI28" s="7" t="n">
        <v>0.884046843695305</v>
      </c>
      <c r="BJ28" s="7" t="n">
        <v>0.9656515959278882</v>
      </c>
      <c r="BK28" s="7" t="n">
        <v>0.3227574785140604</v>
      </c>
      <c r="BL28" s="7" t="n">
        <v>0.5032926035338415</v>
      </c>
      <c r="BM28" s="7" t="n">
        <v>0.3536165992745116</v>
      </c>
      <c r="BN28" s="7" t="n">
        <v>0.5318321797984703</v>
      </c>
      <c r="BO28" s="7" t="n">
        <v>0.9668160733674942</v>
      </c>
      <c r="BP28" s="7" t="n">
        <v>0.8240075756256463</v>
      </c>
      <c r="BQ28" s="7" t="n">
        <v>0.4802951913781455</v>
      </c>
      <c r="BR28" s="7" t="n">
        <v>0.4928721464595343</v>
      </c>
      <c r="BS28" s="7" t="n">
        <v>0.9031272473452152</v>
      </c>
      <c r="BT28" s="7" t="n">
        <v>0.8473512416697426</v>
      </c>
      <c r="BU28" s="7" t="n">
        <v>0.656840599342835</v>
      </c>
      <c r="BV28" s="7" t="n">
        <v>0.8456322258742993</v>
      </c>
      <c r="BW28" s="7" t="n">
        <v>0.5956040292471182</v>
      </c>
      <c r="BX28" s="7" t="n">
        <v>0.5619502718319707</v>
      </c>
      <c r="BY28" s="7" t="n">
        <v>0.4067344435869026</v>
      </c>
      <c r="BZ28" s="7" t="n">
        <v>0.5818552751384701</v>
      </c>
      <c r="CA28" s="7" t="n">
        <v>0.9414333099245434</v>
      </c>
      <c r="CB28" s="7" t="n">
        <v>0.9190043825467896</v>
      </c>
      <c r="CC28" s="7" t="n">
        <v>0.298437319697944</v>
      </c>
      <c r="CD28" s="7" t="n">
        <v>0.5158177546333775</v>
      </c>
      <c r="CE28" s="7" t="n">
        <v>0.4837215036803684</v>
      </c>
      <c r="CF28" s="7" t="n">
        <v>0.5098301743546426</v>
      </c>
      <c r="CG28" s="7" t="n">
        <v>0.8489314042576219</v>
      </c>
      <c r="CH28" s="7" t="n">
        <v>0.9171057721292725</v>
      </c>
      <c r="CI28" s="7" t="n">
        <v>0.8392369229552907</v>
      </c>
      <c r="CJ28" s="7" t="n">
        <v>0.6065203481992524</v>
      </c>
      <c r="CK28" s="7" t="n">
        <v>0.9543808909848601</v>
      </c>
      <c r="CL28" s="7" t="n">
        <v>0.503276046221249</v>
      </c>
      <c r="CM28" s="7" t="n">
        <v>0.8066468778337165</v>
      </c>
      <c r="CN28" s="7" t="n">
        <v>0.5092850589477667</v>
      </c>
      <c r="CO28" s="7" t="n">
        <v>0.1587752256674178</v>
      </c>
      <c r="CP28" s="7" t="n">
        <v>0.909461232921655</v>
      </c>
      <c r="CQ28" s="7" t="n">
        <v>0.5401182732303926</v>
      </c>
      <c r="CR28" s="7" t="n">
        <v>0.9036897407671755</v>
      </c>
      <c r="CS28" s="7" t="n">
        <v>0.6253230806985801</v>
      </c>
      <c r="CT28" s="7" t="n">
        <v>0.902939621483477</v>
      </c>
      <c r="CU28" s="7" t="n">
        <v>0.5979812246827065</v>
      </c>
      <c r="CV28" s="7" t="n">
        <v>0.04316924296325871</v>
      </c>
      <c r="CW28" s="7" t="n">
        <v>0.4531195712194387</v>
      </c>
      <c r="CX28" s="7" t="n">
        <v>0.8900680832114933</v>
      </c>
      <c r="CY28" s="7" t="n">
        <v>0.8288634324079541</v>
      </c>
      <c r="CZ28" s="7" t="n">
        <v>0.5044577358827228</v>
      </c>
      <c r="DA28" s="7" t="n">
        <v>0.2597090741076544</v>
      </c>
    </row>
    <row r="29">
      <c r="A29" s="6" t="inlineStr">
        <is>
          <t>399006.SZ</t>
        </is>
      </c>
      <c r="B29" s="6" t="inlineStr">
        <is>
          <t>创业板指数</t>
        </is>
      </c>
      <c r="C29" s="7" t="n">
        <v>0.8403978503147611</v>
      </c>
      <c r="D29" s="7" t="n">
        <v>0.7293740654329361</v>
      </c>
      <c r="E29" s="7" t="n">
        <v>0.390305726699227</v>
      </c>
      <c r="F29" s="7" t="n">
        <v>0.6462232226337268</v>
      </c>
      <c r="G29" s="7" t="n">
        <v>0.4041386230205078</v>
      </c>
      <c r="H29" s="7" t="n">
        <v>0.5169135431784652</v>
      </c>
      <c r="I29" s="7" t="n">
        <v>0.7450707297657911</v>
      </c>
      <c r="J29" s="7" t="n">
        <v>0.8283773909844498</v>
      </c>
      <c r="K29" s="7" t="n">
        <v>0.7580286444084658</v>
      </c>
      <c r="L29" s="7" t="n">
        <v>0.8840584894486848</v>
      </c>
      <c r="M29" s="7" t="n">
        <v>0.8208365337999527</v>
      </c>
      <c r="N29" s="7" t="n">
        <v>0.6453414545163191</v>
      </c>
      <c r="O29" s="7" t="n">
        <v>0.5791824517262193</v>
      </c>
      <c r="P29" s="7" t="n">
        <v>0.7277169221167105</v>
      </c>
      <c r="Q29" s="7" t="n">
        <v>0.8551529715560503</v>
      </c>
      <c r="R29" s="7" t="n">
        <v>0.8742158077816823</v>
      </c>
      <c r="S29" s="7" t="n">
        <v>0.8779052030098835</v>
      </c>
      <c r="T29" s="7" t="n">
        <v>0.8767328601559865</v>
      </c>
      <c r="U29" s="7" t="n">
        <v>0.6653743460062175</v>
      </c>
      <c r="V29" s="7" t="n">
        <v>0.5623022004395629</v>
      </c>
      <c r="W29" s="7" t="n">
        <v>0.2076252243125715</v>
      </c>
      <c r="X29" s="7" t="n">
        <v>0.5971717381945842</v>
      </c>
      <c r="Y29" s="7" t="n">
        <v>0.6545625464937906</v>
      </c>
      <c r="Z29" s="7" t="n">
        <v>0.6542621431371863</v>
      </c>
      <c r="AA29" s="7" t="n">
        <v>0.8664310090483076</v>
      </c>
      <c r="AB29" s="7" t="n">
        <v>0.6537011500067038</v>
      </c>
      <c r="AC29" s="7" t="n">
        <v>0.7380213541971179</v>
      </c>
      <c r="AD29" s="7" t="n">
        <v>1</v>
      </c>
      <c r="AE29" s="7" t="n">
        <v>0.9956359604884726</v>
      </c>
      <c r="AF29" s="7" t="n">
        <v>0.938024701876789</v>
      </c>
      <c r="AG29" s="7" t="n">
        <v>0.5764611946680044</v>
      </c>
      <c r="AH29" s="7" t="n">
        <v>0.9188525614345259</v>
      </c>
      <c r="AI29" s="7" t="n">
        <v>0.5889416626699256</v>
      </c>
      <c r="AJ29" s="7" t="n">
        <v>0.6205111107351674</v>
      </c>
      <c r="AK29" s="7" t="n">
        <v>0.6749479222786618</v>
      </c>
      <c r="AL29" s="7" t="n">
        <v>0.9944584198562103</v>
      </c>
      <c r="AM29" s="7" t="n">
        <v>0.859976659358166</v>
      </c>
      <c r="AN29" s="7" t="n">
        <v>0.1690664055567389</v>
      </c>
      <c r="AO29" s="7" t="n">
        <v>0.4054967416694675</v>
      </c>
      <c r="AP29" s="7" t="n">
        <v>0.5485519248504587</v>
      </c>
      <c r="AQ29" s="7" t="n">
        <v>0.2933406668895152</v>
      </c>
      <c r="AR29" s="7" t="n">
        <v>0.6308328217337811</v>
      </c>
      <c r="AS29" s="7" t="n">
        <v>0.8620142951361219</v>
      </c>
      <c r="AT29" s="7" t="n">
        <v>0.2150025084215197</v>
      </c>
      <c r="AU29" s="7" t="n">
        <v>0.545455222629364</v>
      </c>
      <c r="AV29" s="7" t="n">
        <v>0.6685992237651869</v>
      </c>
      <c r="AW29" s="7" t="n">
        <v>0.4214401022916143</v>
      </c>
      <c r="AX29" s="7" t="n">
        <v>0.255639876829669</v>
      </c>
      <c r="AY29" s="7" t="n">
        <v>0.8644806390679785</v>
      </c>
      <c r="AZ29" s="7" t="n">
        <v>0.8093755415374445</v>
      </c>
      <c r="BA29" s="7" t="n">
        <v>0.8083033307019629</v>
      </c>
      <c r="BB29" s="7" t="n">
        <v>0.5224699936096231</v>
      </c>
      <c r="BC29" s="7" t="n">
        <v>0.613467555595121</v>
      </c>
      <c r="BD29" s="7" t="n">
        <v>0.5188440777444835</v>
      </c>
      <c r="BE29" s="7" t="n">
        <v>0.8534856723041082</v>
      </c>
      <c r="BF29" s="7" t="n">
        <v>0.7358817259488744</v>
      </c>
      <c r="BG29" s="7" t="n">
        <v>0.7534549030504214</v>
      </c>
      <c r="BH29" s="7" t="n">
        <v>0.4981906600931935</v>
      </c>
      <c r="BI29" s="7" t="n">
        <v>0.5934949544799155</v>
      </c>
      <c r="BJ29" s="7" t="n">
        <v>0.7515331087680083</v>
      </c>
      <c r="BK29" s="7" t="n">
        <v>0.600786577964595</v>
      </c>
      <c r="BL29" s="7" t="n">
        <v>0.7582944303664698</v>
      </c>
      <c r="BM29" s="7" t="n">
        <v>0.4339820472067985</v>
      </c>
      <c r="BN29" s="7" t="n">
        <v>0.7140165114531001</v>
      </c>
      <c r="BO29" s="7" t="n">
        <v>0.7383340431610588</v>
      </c>
      <c r="BP29" s="7" t="n">
        <v>0.8715125490467283</v>
      </c>
      <c r="BQ29" s="7" t="n">
        <v>0.5913390863494759</v>
      </c>
      <c r="BR29" s="7" t="n">
        <v>0.6297138615850579</v>
      </c>
      <c r="BS29" s="7" t="n">
        <v>0.844520183945044</v>
      </c>
      <c r="BT29" s="7" t="n">
        <v>0.5389077813772534</v>
      </c>
      <c r="BU29" s="7" t="n">
        <v>0.4824864077829918</v>
      </c>
      <c r="BV29" s="7" t="n">
        <v>0.519995145082731</v>
      </c>
      <c r="BW29" s="7" t="n">
        <v>0.8570509135652868</v>
      </c>
      <c r="BX29" s="7" t="n">
        <v>0.8617689089012497</v>
      </c>
      <c r="BY29" s="7" t="n">
        <v>0.6043635805041677</v>
      </c>
      <c r="BZ29" s="7" t="n">
        <v>0.3410547640300324</v>
      </c>
      <c r="CA29" s="7" t="n">
        <v>0.821933309467287</v>
      </c>
      <c r="CB29" s="7" t="n">
        <v>0.7632766004245786</v>
      </c>
      <c r="CC29" s="7" t="n">
        <v>0.5980986236299453</v>
      </c>
      <c r="CD29" s="7" t="n">
        <v>0.6580375727887754</v>
      </c>
      <c r="CE29" s="7" t="n">
        <v>0.763875163270902</v>
      </c>
      <c r="CF29" s="7" t="n">
        <v>0.6494863787660832</v>
      </c>
      <c r="CG29" s="7" t="n">
        <v>0.760359716851602</v>
      </c>
      <c r="CH29" s="7" t="n">
        <v>0.8495370640893861</v>
      </c>
      <c r="CI29" s="7" t="n">
        <v>0.9262653140641425</v>
      </c>
      <c r="CJ29" s="7" t="n">
        <v>0.8316541452671125</v>
      </c>
      <c r="CK29" s="7" t="n">
        <v>0.7184567048783588</v>
      </c>
      <c r="CL29" s="7" t="n">
        <v>0.6882072401500231</v>
      </c>
      <c r="CM29" s="7" t="n">
        <v>0.9619965419087032</v>
      </c>
      <c r="CN29" s="7" t="n">
        <v>0.8369841620565823</v>
      </c>
      <c r="CO29" s="7" t="n">
        <v>0.284149468793345</v>
      </c>
      <c r="CP29" s="7" t="n">
        <v>0.6775625591970116</v>
      </c>
      <c r="CQ29" s="7" t="n">
        <v>0.8646812392218289</v>
      </c>
      <c r="CR29" s="7" t="n">
        <v>0.6019619266685595</v>
      </c>
      <c r="CS29" s="7" t="n">
        <v>0.8929074202565936</v>
      </c>
      <c r="CT29" s="7" t="n">
        <v>0.5956452524948627</v>
      </c>
      <c r="CU29" s="7" t="n">
        <v>0.8186850157450847</v>
      </c>
      <c r="CV29" s="7" t="n">
        <v>0.2096590721278499</v>
      </c>
      <c r="CW29" s="7" t="n">
        <v>0.5671095306493821</v>
      </c>
      <c r="CX29" s="7" t="n">
        <v>0.5621441775834504</v>
      </c>
      <c r="CY29" s="7" t="n">
        <v>0.5206953713366563</v>
      </c>
      <c r="CZ29" s="7" t="n">
        <v>0.6006798140885684</v>
      </c>
      <c r="DA29" s="7" t="n">
        <v>0.3987078546460235</v>
      </c>
    </row>
    <row r="30">
      <c r="A30" s="6" t="inlineStr">
        <is>
          <t>399293.SZ</t>
        </is>
      </c>
      <c r="B30" s="6" t="inlineStr">
        <is>
          <t>创业板大盘指数</t>
        </is>
      </c>
      <c r="C30" s="7" t="n">
        <v>0.8356433581698411</v>
      </c>
      <c r="D30" s="7" t="n">
        <v>0.7397181555055544</v>
      </c>
      <c r="E30" s="7" t="n">
        <v>0.3936740264018654</v>
      </c>
      <c r="F30" s="7" t="n">
        <v>0.6637985851353855</v>
      </c>
      <c r="G30" s="7" t="n">
        <v>0.4211259178580685</v>
      </c>
      <c r="H30" s="7" t="n">
        <v>0.5070735490442277</v>
      </c>
      <c r="I30" s="7" t="n">
        <v>0.761960525830399</v>
      </c>
      <c r="J30" s="7" t="n">
        <v>0.8361052044478541</v>
      </c>
      <c r="K30" s="7" t="n">
        <v>0.7454788963975593</v>
      </c>
      <c r="L30" s="7" t="n">
        <v>0.8645072468411998</v>
      </c>
      <c r="M30" s="7" t="n">
        <v>0.8106140284972421</v>
      </c>
      <c r="N30" s="7" t="n">
        <v>0.667836543645167</v>
      </c>
      <c r="O30" s="7" t="n">
        <v>0.5970760185396211</v>
      </c>
      <c r="P30" s="7" t="n">
        <v>0.7129435290613065</v>
      </c>
      <c r="Q30" s="7" t="n">
        <v>0.8364067234904526</v>
      </c>
      <c r="R30" s="7" t="n">
        <v>0.8496450630724319</v>
      </c>
      <c r="S30" s="7" t="n">
        <v>0.8592525968201705</v>
      </c>
      <c r="T30" s="7" t="n">
        <v>0.878053057389621</v>
      </c>
      <c r="U30" s="7" t="n">
        <v>0.6959636825945533</v>
      </c>
      <c r="V30" s="7" t="n">
        <v>0.5580812948559257</v>
      </c>
      <c r="W30" s="7" t="n">
        <v>0.2086701496279777</v>
      </c>
      <c r="X30" s="7" t="n">
        <v>0.6051538009077289</v>
      </c>
      <c r="Y30" s="7" t="n">
        <v>0.6780435427264661</v>
      </c>
      <c r="Z30" s="7" t="n">
        <v>0.6172993397075105</v>
      </c>
      <c r="AA30" s="7" t="n">
        <v>0.8494813263471692</v>
      </c>
      <c r="AB30" s="7" t="n">
        <v>0.671685256999877</v>
      </c>
      <c r="AC30" s="7" t="n">
        <v>0.7200449988652116</v>
      </c>
      <c r="AD30" s="7" t="n">
        <v>0.9956359604884726</v>
      </c>
      <c r="AE30" s="7" t="n">
        <v>1</v>
      </c>
      <c r="AF30" s="7" t="n">
        <v>0.9275772643943111</v>
      </c>
      <c r="AG30" s="7" t="n">
        <v>0.5936365581272363</v>
      </c>
      <c r="AH30" s="7" t="n">
        <v>0.9225787441569431</v>
      </c>
      <c r="AI30" s="7" t="n">
        <v>0.6062714955890862</v>
      </c>
      <c r="AJ30" s="7" t="n">
        <v>0.6267375577919883</v>
      </c>
      <c r="AK30" s="7" t="n">
        <v>0.6986427800879816</v>
      </c>
      <c r="AL30" s="7" t="n">
        <v>0.9920184920303018</v>
      </c>
      <c r="AM30" s="7" t="n">
        <v>0.8400986788524627</v>
      </c>
      <c r="AN30" s="7" t="n">
        <v>0.1902716554501247</v>
      </c>
      <c r="AO30" s="7" t="n">
        <v>0.3821287062691054</v>
      </c>
      <c r="AP30" s="7" t="n">
        <v>0.5361318461510927</v>
      </c>
      <c r="AQ30" s="7" t="n">
        <v>0.2749324938929009</v>
      </c>
      <c r="AR30" s="7" t="n">
        <v>0.6346635933237561</v>
      </c>
      <c r="AS30" s="7" t="n">
        <v>0.8395940686731816</v>
      </c>
      <c r="AT30" s="7" t="n">
        <v>0.2365095798027558</v>
      </c>
      <c r="AU30" s="7" t="n">
        <v>0.5652043259135444</v>
      </c>
      <c r="AV30" s="7" t="n">
        <v>0.7027331846016015</v>
      </c>
      <c r="AW30" s="7" t="n">
        <v>0.4152936251802388</v>
      </c>
      <c r="AX30" s="7" t="n">
        <v>0.2573526328387109</v>
      </c>
      <c r="AY30" s="7" t="n">
        <v>0.869002134888946</v>
      </c>
      <c r="AZ30" s="7" t="n">
        <v>0.8204458085137641</v>
      </c>
      <c r="BA30" s="7" t="n">
        <v>0.7766752526847833</v>
      </c>
      <c r="BB30" s="7" t="n">
        <v>0.5110295255217852</v>
      </c>
      <c r="BC30" s="7" t="n">
        <v>0.5943462777559949</v>
      </c>
      <c r="BD30" s="7" t="n">
        <v>0.5102097541750602</v>
      </c>
      <c r="BE30" s="7" t="n">
        <v>0.8362606738473383</v>
      </c>
      <c r="BF30" s="7" t="n">
        <v>0.7469688491569551</v>
      </c>
      <c r="BG30" s="7" t="n">
        <v>0.7342533749018872</v>
      </c>
      <c r="BH30" s="7" t="n">
        <v>0.4972717081984994</v>
      </c>
      <c r="BI30" s="7" t="n">
        <v>0.5811555005996386</v>
      </c>
      <c r="BJ30" s="7" t="n">
        <v>0.7406994677825411</v>
      </c>
      <c r="BK30" s="7" t="n">
        <v>0.6157313671186989</v>
      </c>
      <c r="BL30" s="7" t="n">
        <v>0.7643434205252725</v>
      </c>
      <c r="BM30" s="7" t="n">
        <v>0.3893195512758028</v>
      </c>
      <c r="BN30" s="7" t="n">
        <v>0.697436033625743</v>
      </c>
      <c r="BO30" s="7" t="n">
        <v>0.7236884278851164</v>
      </c>
      <c r="BP30" s="7" t="n">
        <v>0.849295686427071</v>
      </c>
      <c r="BQ30" s="7" t="n">
        <v>0.6131741723185467</v>
      </c>
      <c r="BR30" s="7" t="n">
        <v>0.6526189922010334</v>
      </c>
      <c r="BS30" s="7" t="n">
        <v>0.8290912026326386</v>
      </c>
      <c r="BT30" s="7" t="n">
        <v>0.5224504985373728</v>
      </c>
      <c r="BU30" s="7" t="n">
        <v>0.4657575113991443</v>
      </c>
      <c r="BV30" s="7" t="n">
        <v>0.5031710005073401</v>
      </c>
      <c r="BW30" s="7" t="n">
        <v>0.8497418518253149</v>
      </c>
      <c r="BX30" s="7" t="n">
        <v>0.8388261274961692</v>
      </c>
      <c r="BY30" s="7" t="n">
        <v>0.6203619628101744</v>
      </c>
      <c r="BZ30" s="7" t="n">
        <v>0.3219293915102708</v>
      </c>
      <c r="CA30" s="7" t="n">
        <v>0.8067093986354905</v>
      </c>
      <c r="CB30" s="7" t="n">
        <v>0.7663146398574693</v>
      </c>
      <c r="CC30" s="7" t="n">
        <v>0.6183919601828867</v>
      </c>
      <c r="CD30" s="7" t="n">
        <v>0.6853128887596659</v>
      </c>
      <c r="CE30" s="7" t="n">
        <v>0.7469627400935793</v>
      </c>
      <c r="CF30" s="7" t="n">
        <v>0.6726478487786159</v>
      </c>
      <c r="CG30" s="7" t="n">
        <v>0.7358412944791588</v>
      </c>
      <c r="CH30" s="7" t="n">
        <v>0.8411591523291628</v>
      </c>
      <c r="CI30" s="7" t="n">
        <v>0.9225178803052914</v>
      </c>
      <c r="CJ30" s="7" t="n">
        <v>0.8474161676261551</v>
      </c>
      <c r="CK30" s="7" t="n">
        <v>0.7125399170952198</v>
      </c>
      <c r="CL30" s="7" t="n">
        <v>0.7188462075937894</v>
      </c>
      <c r="CM30" s="7" t="n">
        <v>0.9573501687762334</v>
      </c>
      <c r="CN30" s="7" t="n">
        <v>0.8146464888428249</v>
      </c>
      <c r="CO30" s="7" t="n">
        <v>0.3009807872992704</v>
      </c>
      <c r="CP30" s="7" t="n">
        <v>0.6748585791300452</v>
      </c>
      <c r="CQ30" s="7" t="n">
        <v>0.8412117561303226</v>
      </c>
      <c r="CR30" s="7" t="n">
        <v>0.5974156415931422</v>
      </c>
      <c r="CS30" s="7" t="n">
        <v>0.8721918683167841</v>
      </c>
      <c r="CT30" s="7" t="n">
        <v>0.590609301882668</v>
      </c>
      <c r="CU30" s="7" t="n">
        <v>0.7907818285993945</v>
      </c>
      <c r="CV30" s="7" t="n">
        <v>0.2314903647691656</v>
      </c>
      <c r="CW30" s="7" t="n">
        <v>0.5785794919251104</v>
      </c>
      <c r="CX30" s="7" t="n">
        <v>0.5556824706531526</v>
      </c>
      <c r="CY30" s="7" t="n">
        <v>0.5072885225886663</v>
      </c>
      <c r="CZ30" s="7" t="n">
        <v>0.6197543230077303</v>
      </c>
      <c r="DA30" s="7" t="n">
        <v>0.4027048563377358</v>
      </c>
    </row>
    <row r="31">
      <c r="A31" s="6" t="inlineStr">
        <is>
          <t>399296.SZ</t>
        </is>
      </c>
      <c r="B31" s="6" t="inlineStr">
        <is>
          <t>创业板动量成长指数</t>
        </is>
      </c>
      <c r="C31" s="7" t="n">
        <v>0.761485196489372</v>
      </c>
      <c r="D31" s="7" t="n">
        <v>0.6157771418769136</v>
      </c>
      <c r="E31" s="7" t="n">
        <v>0.3433725937468111</v>
      </c>
      <c r="F31" s="7" t="n">
        <v>0.5137312557446667</v>
      </c>
      <c r="G31" s="7" t="n">
        <v>0.2503791339933003</v>
      </c>
      <c r="H31" s="7" t="n">
        <v>0.5361969660751237</v>
      </c>
      <c r="I31" s="7" t="n">
        <v>0.6027486323854991</v>
      </c>
      <c r="J31" s="7" t="n">
        <v>0.7197978206175057</v>
      </c>
      <c r="K31" s="7" t="n">
        <v>0.7580072041246104</v>
      </c>
      <c r="L31" s="7" t="n">
        <v>0.93043187929997</v>
      </c>
      <c r="M31" s="7" t="n">
        <v>0.8291437180942529</v>
      </c>
      <c r="N31" s="7" t="n">
        <v>0.4338976953529455</v>
      </c>
      <c r="O31" s="7" t="n">
        <v>0.4586422132597535</v>
      </c>
      <c r="P31" s="7" t="n">
        <v>0.7530802595750755</v>
      </c>
      <c r="Q31" s="7" t="n">
        <v>0.9296992348004339</v>
      </c>
      <c r="R31" s="7" t="n">
        <v>0.8629789903084347</v>
      </c>
      <c r="S31" s="7" t="n">
        <v>0.8248564137938184</v>
      </c>
      <c r="T31" s="7" t="n">
        <v>0.7775809674652289</v>
      </c>
      <c r="U31" s="7" t="n">
        <v>0.4532389180019282</v>
      </c>
      <c r="V31" s="7" t="n">
        <v>0.4945393182865994</v>
      </c>
      <c r="W31" s="7" t="n">
        <v>0.2363415195220827</v>
      </c>
      <c r="X31" s="7" t="n">
        <v>0.4783914862211989</v>
      </c>
      <c r="Y31" s="7" t="n">
        <v>0.4431699843615551</v>
      </c>
      <c r="Z31" s="7" t="n">
        <v>0.6074692709340584</v>
      </c>
      <c r="AA31" s="7" t="n">
        <v>0.9270058446453252</v>
      </c>
      <c r="AB31" s="7" t="n">
        <v>0.4487010912384433</v>
      </c>
      <c r="AC31" s="7" t="n">
        <v>0.6687696054714355</v>
      </c>
      <c r="AD31" s="7" t="n">
        <v>0.938024701876789</v>
      </c>
      <c r="AE31" s="7" t="n">
        <v>0.9275772643943111</v>
      </c>
      <c r="AF31" s="7" t="n">
        <v>1</v>
      </c>
      <c r="AG31" s="7" t="n">
        <v>0.4333170986793079</v>
      </c>
      <c r="AH31" s="7" t="n">
        <v>0.8231896730942636</v>
      </c>
      <c r="AI31" s="7" t="n">
        <v>0.4680070077910267</v>
      </c>
      <c r="AJ31" s="7" t="n">
        <v>0.5004204472252036</v>
      </c>
      <c r="AK31" s="7" t="n">
        <v>0.4730075989463601</v>
      </c>
      <c r="AL31" s="7" t="n">
        <v>0.9401066060323778</v>
      </c>
      <c r="AM31" s="7" t="n">
        <v>0.9299581583133124</v>
      </c>
      <c r="AN31" s="7" t="n">
        <v>0.0985373566254842</v>
      </c>
      <c r="AO31" s="7" t="n">
        <v>0.4870625056458167</v>
      </c>
      <c r="AP31" s="7" t="n">
        <v>0.3918736854577887</v>
      </c>
      <c r="AQ31" s="7" t="n">
        <v>0.4040138210690639</v>
      </c>
      <c r="AR31" s="7" t="n">
        <v>0.5080884180018793</v>
      </c>
      <c r="AS31" s="7" t="n">
        <v>0.9106592575601836</v>
      </c>
      <c r="AT31" s="7" t="n">
        <v>0.0703143693153527</v>
      </c>
      <c r="AU31" s="7" t="n">
        <v>0.4266466885536453</v>
      </c>
      <c r="AV31" s="7" t="n">
        <v>0.4745495075516134</v>
      </c>
      <c r="AW31" s="7" t="n">
        <v>0.3606116189119852</v>
      </c>
      <c r="AX31" s="7" t="n">
        <v>0.2800215947425575</v>
      </c>
      <c r="AY31" s="7" t="n">
        <v>0.7700285242956864</v>
      </c>
      <c r="AZ31" s="7" t="n">
        <v>0.7044160657106978</v>
      </c>
      <c r="BA31" s="7" t="n">
        <v>0.8415988521018597</v>
      </c>
      <c r="BB31" s="7" t="n">
        <v>0.4036036521168001</v>
      </c>
      <c r="BC31" s="7" t="n">
        <v>0.6191631021607077</v>
      </c>
      <c r="BD31" s="7" t="n">
        <v>0.4630177601376051</v>
      </c>
      <c r="BE31" s="7" t="n">
        <v>0.9285631268145678</v>
      </c>
      <c r="BF31" s="7" t="n">
        <v>0.5993413566395634</v>
      </c>
      <c r="BG31" s="7" t="n">
        <v>0.7901786088728954</v>
      </c>
      <c r="BH31" s="7" t="n">
        <v>0.4529074892742478</v>
      </c>
      <c r="BI31" s="7" t="n">
        <v>0.4749743749598138</v>
      </c>
      <c r="BJ31" s="7" t="n">
        <v>0.7025015417046973</v>
      </c>
      <c r="BK31" s="7" t="n">
        <v>0.4774541803952592</v>
      </c>
      <c r="BL31" s="7" t="n">
        <v>0.7182549893982062</v>
      </c>
      <c r="BM31" s="7" t="n">
        <v>0.36902607024215</v>
      </c>
      <c r="BN31" s="7" t="n">
        <v>0.74695673743917</v>
      </c>
      <c r="BO31" s="7" t="n">
        <v>0.6592538310698779</v>
      </c>
      <c r="BP31" s="7" t="n">
        <v>0.888859232100758</v>
      </c>
      <c r="BQ31" s="7" t="n">
        <v>0.3708716317453265</v>
      </c>
      <c r="BR31" s="7" t="n">
        <v>0.4127930161905171</v>
      </c>
      <c r="BS31" s="7" t="n">
        <v>0.7565176940679383</v>
      </c>
      <c r="BT31" s="7" t="n">
        <v>0.4206264294719037</v>
      </c>
      <c r="BU31" s="7" t="n">
        <v>0.3559707107084751</v>
      </c>
      <c r="BV31" s="7" t="n">
        <v>0.3960031944861948</v>
      </c>
      <c r="BW31" s="7" t="n">
        <v>0.8261498991151816</v>
      </c>
      <c r="BX31" s="7" t="n">
        <v>0.9121921717588</v>
      </c>
      <c r="BY31" s="7" t="n">
        <v>0.4818220852063221</v>
      </c>
      <c r="BZ31" s="7" t="n">
        <v>0.4421440946706908</v>
      </c>
      <c r="CA31" s="7" t="n">
        <v>0.7571262905821677</v>
      </c>
      <c r="CB31" s="7" t="n">
        <v>0.6320454608708721</v>
      </c>
      <c r="CC31" s="7" t="n">
        <v>0.4795343248804814</v>
      </c>
      <c r="CD31" s="7" t="n">
        <v>0.4466323845881425</v>
      </c>
      <c r="CE31" s="7" t="n">
        <v>0.8593641684167979</v>
      </c>
      <c r="CF31" s="7" t="n">
        <v>0.4418295235495349</v>
      </c>
      <c r="CG31" s="7" t="n">
        <v>0.7557675233054089</v>
      </c>
      <c r="CH31" s="7" t="n">
        <v>0.7364148911637287</v>
      </c>
      <c r="CI31" s="7" t="n">
        <v>0.8301238330710047</v>
      </c>
      <c r="CJ31" s="7" t="n">
        <v>0.6918706964729765</v>
      </c>
      <c r="CK31" s="7" t="n">
        <v>0.6495854786477457</v>
      </c>
      <c r="CL31" s="7" t="n">
        <v>0.4885847177547407</v>
      </c>
      <c r="CM31" s="7" t="n">
        <v>0.9146385796618073</v>
      </c>
      <c r="CN31" s="7" t="n">
        <v>0.9302209986095976</v>
      </c>
      <c r="CO31" s="7" t="n">
        <v>0.2045481439787474</v>
      </c>
      <c r="CP31" s="7" t="n">
        <v>0.6615886317082492</v>
      </c>
      <c r="CQ31" s="7" t="n">
        <v>0.9073592509857732</v>
      </c>
      <c r="CR31" s="7" t="n">
        <v>0.5869455355210882</v>
      </c>
      <c r="CS31" s="7" t="n">
        <v>0.9213381149598809</v>
      </c>
      <c r="CT31" s="7" t="n">
        <v>0.5769523899145818</v>
      </c>
      <c r="CU31" s="7" t="n">
        <v>0.8555452103761335</v>
      </c>
      <c r="CV31" s="7" t="n">
        <v>0.06480189197129826</v>
      </c>
      <c r="CW31" s="7" t="n">
        <v>0.4281819055923268</v>
      </c>
      <c r="CX31" s="7" t="n">
        <v>0.5488428076709659</v>
      </c>
      <c r="CY31" s="7" t="n">
        <v>0.4009041983339504</v>
      </c>
      <c r="CZ31" s="7" t="n">
        <v>0.4353660564949486</v>
      </c>
      <c r="DA31" s="7" t="n">
        <v>0.2771868310841572</v>
      </c>
    </row>
    <row r="32">
      <c r="A32" s="6" t="inlineStr">
        <is>
          <t>399324.SZ</t>
        </is>
      </c>
      <c r="B32" s="6" t="inlineStr">
        <is>
          <t>深证红利指数</t>
        </is>
      </c>
      <c r="C32" s="7" t="n">
        <v>0.7990535048796732</v>
      </c>
      <c r="D32" s="7" t="n">
        <v>0.9260592897724308</v>
      </c>
      <c r="E32" s="7" t="n">
        <v>0.6114757384766485</v>
      </c>
      <c r="F32" s="7" t="n">
        <v>0.9533994150688111</v>
      </c>
      <c r="G32" s="7" t="n">
        <v>0.8606969836119012</v>
      </c>
      <c r="H32" s="7" t="n">
        <v>0.4645468029724312</v>
      </c>
      <c r="I32" s="7" t="n">
        <v>0.8574022781146979</v>
      </c>
      <c r="J32" s="7" t="n">
        <v>0.9055229500828212</v>
      </c>
      <c r="K32" s="7" t="n">
        <v>0.2517731606779564</v>
      </c>
      <c r="L32" s="7" t="n">
        <v>0.4340554401751534</v>
      </c>
      <c r="M32" s="7" t="n">
        <v>0.6235872373735086</v>
      </c>
      <c r="N32" s="7" t="n">
        <v>0.5840250650377927</v>
      </c>
      <c r="O32" s="7" t="n">
        <v>0.8776927539620289</v>
      </c>
      <c r="P32" s="7" t="n">
        <v>0.5005433881775062</v>
      </c>
      <c r="Q32" s="7" t="n">
        <v>0.385053421929254</v>
      </c>
      <c r="R32" s="7" t="n">
        <v>0.3896886358711423</v>
      </c>
      <c r="S32" s="7" t="n">
        <v>0.5414297229227969</v>
      </c>
      <c r="T32" s="7" t="n">
        <v>0.850020862291428</v>
      </c>
      <c r="U32" s="7" t="n">
        <v>0.6366274632506611</v>
      </c>
      <c r="V32" s="7" t="n">
        <v>0.6958930982423481</v>
      </c>
      <c r="W32" s="7" t="n">
        <v>0.2679242096466173</v>
      </c>
      <c r="X32" s="7" t="n">
        <v>0.892967090954752</v>
      </c>
      <c r="Y32" s="7" t="n">
        <v>0.5860352585767509</v>
      </c>
      <c r="Z32" s="7" t="n">
        <v>0.5809172948502421</v>
      </c>
      <c r="AA32" s="7" t="n">
        <v>0.4129787907001798</v>
      </c>
      <c r="AB32" s="7" t="n">
        <v>0.5365984793264891</v>
      </c>
      <c r="AC32" s="7" t="n">
        <v>0.3252309724108943</v>
      </c>
      <c r="AD32" s="7" t="n">
        <v>0.5764611946680044</v>
      </c>
      <c r="AE32" s="7" t="n">
        <v>0.5936365581272363</v>
      </c>
      <c r="AF32" s="7" t="n">
        <v>0.4333170986793079</v>
      </c>
      <c r="AG32" s="7" t="n">
        <v>1</v>
      </c>
      <c r="AH32" s="7" t="n">
        <v>0.8324383477600459</v>
      </c>
      <c r="AI32" s="7" t="n">
        <v>0.8794558252834975</v>
      </c>
      <c r="AJ32" s="7" t="n">
        <v>0.7398398375569306</v>
      </c>
      <c r="AK32" s="7" t="n">
        <v>0.5941080131544062</v>
      </c>
      <c r="AL32" s="7" t="n">
        <v>0.5667994126743843</v>
      </c>
      <c r="AM32" s="7" t="n">
        <v>0.3867736624346458</v>
      </c>
      <c r="AN32" s="7" t="n">
        <v>0.6465565982993861</v>
      </c>
      <c r="AO32" s="7" t="n">
        <v>-0.1157464281490239</v>
      </c>
      <c r="AP32" s="7" t="n">
        <v>0.5919779822335508</v>
      </c>
      <c r="AQ32" s="7" t="n">
        <v>-0.1968954383609862</v>
      </c>
      <c r="AR32" s="7" t="n">
        <v>0.7249701982056155</v>
      </c>
      <c r="AS32" s="7" t="n">
        <v>0.4099784517205254</v>
      </c>
      <c r="AT32" s="7" t="n">
        <v>0.8086957473486226</v>
      </c>
      <c r="AU32" s="7" t="n">
        <v>0.8457109267948679</v>
      </c>
      <c r="AV32" s="7" t="n">
        <v>0.568050309897442</v>
      </c>
      <c r="AW32" s="7" t="n">
        <v>0.5844865568747686</v>
      </c>
      <c r="AX32" s="7" t="n">
        <v>0.2984584098492792</v>
      </c>
      <c r="AY32" s="7" t="n">
        <v>0.8701349091188506</v>
      </c>
      <c r="AZ32" s="7" t="n">
        <v>0.9024653464130808</v>
      </c>
      <c r="BA32" s="7" t="n">
        <v>0.4002408182781389</v>
      </c>
      <c r="BB32" s="7" t="n">
        <v>0.1965516317695591</v>
      </c>
      <c r="BC32" s="7" t="n">
        <v>0.4545633188843377</v>
      </c>
      <c r="BD32" s="7" t="n">
        <v>0.6062799861562279</v>
      </c>
      <c r="BE32" s="7" t="n">
        <v>0.378951902423203</v>
      </c>
      <c r="BF32" s="7" t="n">
        <v>0.6894196461266017</v>
      </c>
      <c r="BG32" s="7" t="n">
        <v>0.4483294694509449</v>
      </c>
      <c r="BH32" s="7" t="n">
        <v>0.6219505797498733</v>
      </c>
      <c r="BI32" s="7" t="n">
        <v>0.2759632759082808</v>
      </c>
      <c r="BJ32" s="7" t="n">
        <v>0.4101357790087803</v>
      </c>
      <c r="BK32" s="7" t="n">
        <v>0.8774112238106464</v>
      </c>
      <c r="BL32" s="7" t="n">
        <v>0.8149594344915252</v>
      </c>
      <c r="BM32" s="7" t="n">
        <v>0.3999169489903499</v>
      </c>
      <c r="BN32" s="7" t="n">
        <v>0.4732923731740024</v>
      </c>
      <c r="BO32" s="7" t="n">
        <v>0.378285284113524</v>
      </c>
      <c r="BP32" s="7" t="n">
        <v>0.4248059028410978</v>
      </c>
      <c r="BQ32" s="7" t="n">
        <v>0.4924749458331824</v>
      </c>
      <c r="BR32" s="7" t="n">
        <v>0.5414628833092698</v>
      </c>
      <c r="BS32" s="7" t="n">
        <v>0.5578558587677838</v>
      </c>
      <c r="BT32" s="7" t="n">
        <v>0.2100026471363126</v>
      </c>
      <c r="BU32" s="7" t="n">
        <v>0.4422876615461526</v>
      </c>
      <c r="BV32" s="7" t="n">
        <v>0.2168694021512703</v>
      </c>
      <c r="BW32" s="7" t="n">
        <v>0.5643334001684313</v>
      </c>
      <c r="BX32" s="7" t="n">
        <v>0.4027100948751983</v>
      </c>
      <c r="BY32" s="7" t="n">
        <v>0.8550279681600449</v>
      </c>
      <c r="BZ32" s="7" t="n">
        <v>-0.1337508950079854</v>
      </c>
      <c r="CA32" s="7" t="n">
        <v>0.4719449867649752</v>
      </c>
      <c r="CB32" s="7" t="n">
        <v>0.4929736272975547</v>
      </c>
      <c r="CC32" s="7" t="n">
        <v>0.9498295149021444</v>
      </c>
      <c r="CD32" s="7" t="n">
        <v>0.5982273842899225</v>
      </c>
      <c r="CE32" s="7" t="n">
        <v>0.2800632374897256</v>
      </c>
      <c r="CF32" s="7" t="n">
        <v>0.5590329634286439</v>
      </c>
      <c r="CG32" s="7" t="n">
        <v>0.296861190275651</v>
      </c>
      <c r="CH32" s="7" t="n">
        <v>0.4850595512300103</v>
      </c>
      <c r="CI32" s="7" t="n">
        <v>0.5951046935968539</v>
      </c>
      <c r="CJ32" s="7" t="n">
        <v>0.8750489888299977</v>
      </c>
      <c r="CK32" s="7" t="n">
        <v>0.4335886230091566</v>
      </c>
      <c r="CL32" s="7" t="n">
        <v>0.6297267277477628</v>
      </c>
      <c r="CM32" s="7" t="n">
        <v>0.4501564689268795</v>
      </c>
      <c r="CN32" s="7" t="n">
        <v>0.2884929807007304</v>
      </c>
      <c r="CO32" s="7" t="n">
        <v>0.6739182159516284</v>
      </c>
      <c r="CP32" s="7" t="n">
        <v>0.3483997132648049</v>
      </c>
      <c r="CQ32" s="7" t="n">
        <v>0.4209696516432564</v>
      </c>
      <c r="CR32" s="7" t="n">
        <v>0.262515653832554</v>
      </c>
      <c r="CS32" s="7" t="n">
        <v>0.4515513219102551</v>
      </c>
      <c r="CT32" s="7" t="n">
        <v>0.2718577540852646</v>
      </c>
      <c r="CU32" s="7" t="n">
        <v>0.5290990848852897</v>
      </c>
      <c r="CV32" s="7" t="n">
        <v>0.8073302294928751</v>
      </c>
      <c r="CW32" s="7" t="n">
        <v>0.8332432305955939</v>
      </c>
      <c r="CX32" s="7" t="n">
        <v>0.2374809906772351</v>
      </c>
      <c r="CY32" s="7" t="n">
        <v>0.2021802813526246</v>
      </c>
      <c r="CZ32" s="7" t="n">
        <v>0.3825396513448754</v>
      </c>
      <c r="DA32" s="7" t="n">
        <v>0.7574444944806386</v>
      </c>
    </row>
    <row r="33">
      <c r="A33" s="6" t="inlineStr">
        <is>
          <t>399330.SZ</t>
        </is>
      </c>
      <c r="B33" s="6" t="inlineStr">
        <is>
          <t>深证100指数</t>
        </is>
      </c>
      <c r="C33" s="7" t="n">
        <v>0.9255773602239779</v>
      </c>
      <c r="D33" s="7" t="n">
        <v>0.9153148935631222</v>
      </c>
      <c r="E33" s="7" t="n">
        <v>0.5253416696086207</v>
      </c>
      <c r="F33" s="7" t="n">
        <v>0.8709142225068263</v>
      </c>
      <c r="G33" s="7" t="n">
        <v>0.6657489247784113</v>
      </c>
      <c r="H33" s="7" t="n">
        <v>0.5644499560851675</v>
      </c>
      <c r="I33" s="7" t="n">
        <v>0.8791619264692661</v>
      </c>
      <c r="J33" s="7" t="n">
        <v>0.9717381449966601</v>
      </c>
      <c r="K33" s="7" t="n">
        <v>0.6368016641891979</v>
      </c>
      <c r="L33" s="7" t="n">
        <v>0.8030005207393692</v>
      </c>
      <c r="M33" s="7" t="n">
        <v>0.849518942101276</v>
      </c>
      <c r="N33" s="7" t="n">
        <v>0.6693802905690835</v>
      </c>
      <c r="O33" s="7" t="n">
        <v>0.7799218636373284</v>
      </c>
      <c r="P33" s="7" t="n">
        <v>0.7528571561105832</v>
      </c>
      <c r="Q33" s="7" t="n">
        <v>0.7593010497416635</v>
      </c>
      <c r="R33" s="7" t="n">
        <v>0.7629485183341776</v>
      </c>
      <c r="S33" s="7" t="n">
        <v>0.831761593728937</v>
      </c>
      <c r="T33" s="7" t="n">
        <v>0.9771361718207024</v>
      </c>
      <c r="U33" s="7" t="n">
        <v>0.6992971405551658</v>
      </c>
      <c r="V33" s="7" t="n">
        <v>0.6831467147540602</v>
      </c>
      <c r="W33" s="7" t="n">
        <v>0.2511536026065223</v>
      </c>
      <c r="X33" s="7" t="n">
        <v>0.7955456547362018</v>
      </c>
      <c r="Y33" s="7" t="n">
        <v>0.6700335286778418</v>
      </c>
      <c r="Z33" s="7" t="n">
        <v>0.6967951921268696</v>
      </c>
      <c r="AA33" s="7" t="n">
        <v>0.7822707024022608</v>
      </c>
      <c r="AB33" s="7" t="n">
        <v>0.6452972471691875</v>
      </c>
      <c r="AC33" s="7" t="n">
        <v>0.6545966793242937</v>
      </c>
      <c r="AD33" s="7" t="n">
        <v>0.9188525614345259</v>
      </c>
      <c r="AE33" s="7" t="n">
        <v>0.9225787441569431</v>
      </c>
      <c r="AF33" s="7" t="n">
        <v>0.8231896730942636</v>
      </c>
      <c r="AG33" s="7" t="n">
        <v>0.8324383477600459</v>
      </c>
      <c r="AH33" s="7" t="n">
        <v>1</v>
      </c>
      <c r="AI33" s="7" t="n">
        <v>0.7872149867541497</v>
      </c>
      <c r="AJ33" s="7" t="n">
        <v>0.7529068905966148</v>
      </c>
      <c r="AK33" s="7" t="n">
        <v>0.6914169730356756</v>
      </c>
      <c r="AL33" s="7" t="n">
        <v>0.9130032232309317</v>
      </c>
      <c r="AM33" s="7" t="n">
        <v>0.7705544940622638</v>
      </c>
      <c r="AN33" s="7" t="n">
        <v>0.4047748744116111</v>
      </c>
      <c r="AO33" s="7" t="n">
        <v>0.2483664458291598</v>
      </c>
      <c r="AP33" s="7" t="n">
        <v>0.6205651389457649</v>
      </c>
      <c r="AQ33" s="7" t="n">
        <v>0.1397426174177808</v>
      </c>
      <c r="AR33" s="7" t="n">
        <v>0.7504353839415985</v>
      </c>
      <c r="AS33" s="7" t="n">
        <v>0.7924753416120359</v>
      </c>
      <c r="AT33" s="7" t="n">
        <v>0.5140407222963211</v>
      </c>
      <c r="AU33" s="7" t="n">
        <v>0.7443374968429594</v>
      </c>
      <c r="AV33" s="7" t="n">
        <v>0.6665729148164</v>
      </c>
      <c r="AW33" s="7" t="n">
        <v>0.5480176667676594</v>
      </c>
      <c r="AX33" s="7" t="n">
        <v>0.302566745529027</v>
      </c>
      <c r="AY33" s="7" t="n">
        <v>0.9774569802369586</v>
      </c>
      <c r="AZ33" s="7" t="n">
        <v>0.9561241869577037</v>
      </c>
      <c r="BA33" s="7" t="n">
        <v>0.7392924080314007</v>
      </c>
      <c r="BB33" s="7" t="n">
        <v>0.4484022397351657</v>
      </c>
      <c r="BC33" s="7" t="n">
        <v>0.6237858701287419</v>
      </c>
      <c r="BD33" s="7" t="n">
        <v>0.6249378240813783</v>
      </c>
      <c r="BE33" s="7" t="n">
        <v>0.7568506945155136</v>
      </c>
      <c r="BF33" s="7" t="n">
        <v>0.8150698983205982</v>
      </c>
      <c r="BG33" s="7" t="n">
        <v>0.7529024045130367</v>
      </c>
      <c r="BH33" s="7" t="n">
        <v>0.6206906172996409</v>
      </c>
      <c r="BI33" s="7" t="n">
        <v>0.5308795958800073</v>
      </c>
      <c r="BJ33" s="7" t="n">
        <v>0.706566674253742</v>
      </c>
      <c r="BK33" s="7" t="n">
        <v>0.7928664924525524</v>
      </c>
      <c r="BL33" s="7" t="n">
        <v>0.8791048322003657</v>
      </c>
      <c r="BM33" s="7" t="n">
        <v>0.4472322483607186</v>
      </c>
      <c r="BN33" s="7" t="n">
        <v>0.7314988247388315</v>
      </c>
      <c r="BO33" s="7" t="n">
        <v>0.677939058452516</v>
      </c>
      <c r="BP33" s="7" t="n">
        <v>0.7951731828105055</v>
      </c>
      <c r="BQ33" s="7" t="n">
        <v>0.5836504048858077</v>
      </c>
      <c r="BR33" s="7" t="n">
        <v>0.6346828073923121</v>
      </c>
      <c r="BS33" s="7" t="n">
        <v>0.8306933929491718</v>
      </c>
      <c r="BT33" s="7" t="n">
        <v>0.4673701456199223</v>
      </c>
      <c r="BU33" s="7" t="n">
        <v>0.5179449487582476</v>
      </c>
      <c r="BV33" s="7" t="n">
        <v>0.4559687137827162</v>
      </c>
      <c r="BW33" s="7" t="n">
        <v>0.8331284781170755</v>
      </c>
      <c r="BX33" s="7" t="n">
        <v>0.7885722097117885</v>
      </c>
      <c r="BY33" s="7" t="n">
        <v>0.7954286690556307</v>
      </c>
      <c r="BZ33" s="7" t="n">
        <v>0.2021414831924083</v>
      </c>
      <c r="CA33" s="7" t="n">
        <v>0.7796453416605263</v>
      </c>
      <c r="CB33" s="7" t="n">
        <v>0.7387175937626678</v>
      </c>
      <c r="CC33" s="7" t="n">
        <v>0.8255257324492608</v>
      </c>
      <c r="CD33" s="7" t="n">
        <v>0.6769459556632422</v>
      </c>
      <c r="CE33" s="7" t="n">
        <v>0.6490836184525797</v>
      </c>
      <c r="CF33" s="7" t="n">
        <v>0.6591264389584304</v>
      </c>
      <c r="CG33" s="7" t="n">
        <v>0.6493768483632701</v>
      </c>
      <c r="CH33" s="7" t="n">
        <v>0.7968257028340614</v>
      </c>
      <c r="CI33" s="7" t="n">
        <v>0.8992636292968239</v>
      </c>
      <c r="CJ33" s="7" t="n">
        <v>0.9507701768818813</v>
      </c>
      <c r="CK33" s="7" t="n">
        <v>0.6968876112276411</v>
      </c>
      <c r="CL33" s="7" t="n">
        <v>0.7100483879593685</v>
      </c>
      <c r="CM33" s="7" t="n">
        <v>0.8475019802016718</v>
      </c>
      <c r="CN33" s="7" t="n">
        <v>0.7024090684637053</v>
      </c>
      <c r="CO33" s="7" t="n">
        <v>0.4924645289933279</v>
      </c>
      <c r="CP33" s="7" t="n">
        <v>0.6284223656967138</v>
      </c>
      <c r="CQ33" s="7" t="n">
        <v>0.7944145726546024</v>
      </c>
      <c r="CR33" s="7" t="n">
        <v>0.5379596002661763</v>
      </c>
      <c r="CS33" s="7" t="n">
        <v>0.8296480563927989</v>
      </c>
      <c r="CT33" s="7" t="n">
        <v>0.5375235872396743</v>
      </c>
      <c r="CU33" s="7" t="n">
        <v>0.8170794148472464</v>
      </c>
      <c r="CV33" s="7" t="n">
        <v>0.5101064796581003</v>
      </c>
      <c r="CW33" s="7" t="n">
        <v>0.7576795260567597</v>
      </c>
      <c r="CX33" s="7" t="n">
        <v>0.5000496290581344</v>
      </c>
      <c r="CY33" s="7" t="n">
        <v>0.4522342247356083</v>
      </c>
      <c r="CZ33" s="7" t="n">
        <v>0.5292748350417879</v>
      </c>
      <c r="DA33" s="7" t="n">
        <v>0.6055466919733388</v>
      </c>
    </row>
    <row r="34">
      <c r="A34" s="6" t="inlineStr">
        <is>
          <t>399396.SZ</t>
        </is>
      </c>
      <c r="B34" s="6" t="inlineStr">
        <is>
          <t>国证食品饮料行业指数</t>
        </is>
      </c>
      <c r="C34" s="7" t="n">
        <v>0.715751004415166</v>
      </c>
      <c r="D34" s="7" t="n">
        <v>0.8456759369734462</v>
      </c>
      <c r="E34" s="7" t="n">
        <v>0.3624996885104392</v>
      </c>
      <c r="F34" s="7" t="n">
        <v>0.8902210798092611</v>
      </c>
      <c r="G34" s="7" t="n">
        <v>0.6556195632234386</v>
      </c>
      <c r="H34" s="7" t="n">
        <v>0.2905038223785841</v>
      </c>
      <c r="I34" s="7" t="n">
        <v>0.9241530532118619</v>
      </c>
      <c r="J34" s="7" t="n">
        <v>0.8351566749063186</v>
      </c>
      <c r="K34" s="7" t="n">
        <v>0.3014207816049784</v>
      </c>
      <c r="L34" s="7" t="n">
        <v>0.4616527454363392</v>
      </c>
      <c r="M34" s="7" t="n">
        <v>0.5720074974420715</v>
      </c>
      <c r="N34" s="7" t="n">
        <v>0.5793229103398266</v>
      </c>
      <c r="O34" s="7" t="n">
        <v>0.999382788762896</v>
      </c>
      <c r="P34" s="7" t="n">
        <v>0.4414814040415699</v>
      </c>
      <c r="Q34" s="7" t="n">
        <v>0.4334459580743655</v>
      </c>
      <c r="R34" s="7" t="n">
        <v>0.3744699269972783</v>
      </c>
      <c r="S34" s="7" t="n">
        <v>0.4740432106838459</v>
      </c>
      <c r="T34" s="7" t="n">
        <v>0.7779195049814919</v>
      </c>
      <c r="U34" s="7" t="n">
        <v>0.6470429790411578</v>
      </c>
      <c r="V34" s="7" t="n">
        <v>0.4614217282194856</v>
      </c>
      <c r="W34" s="7" t="n">
        <v>0.09323738706232733</v>
      </c>
      <c r="X34" s="7" t="n">
        <v>0.9795320559772669</v>
      </c>
      <c r="Y34" s="7" t="n">
        <v>0.5775130114376064</v>
      </c>
      <c r="Z34" s="7" t="n">
        <v>0.4906790355397201</v>
      </c>
      <c r="AA34" s="7" t="n">
        <v>0.4568738169403794</v>
      </c>
      <c r="AB34" s="7" t="n">
        <v>0.5095386523023058</v>
      </c>
      <c r="AC34" s="7" t="n">
        <v>0.3002439831789508</v>
      </c>
      <c r="AD34" s="7" t="n">
        <v>0.5889416626699256</v>
      </c>
      <c r="AE34" s="7" t="n">
        <v>0.6062714955890862</v>
      </c>
      <c r="AF34" s="7" t="n">
        <v>0.4680070077910267</v>
      </c>
      <c r="AG34" s="7" t="n">
        <v>0.8794558252834975</v>
      </c>
      <c r="AH34" s="7" t="n">
        <v>0.7872149867541497</v>
      </c>
      <c r="AI34" s="7" t="n">
        <v>1</v>
      </c>
      <c r="AJ34" s="7" t="n">
        <v>0.570757706274314</v>
      </c>
      <c r="AK34" s="7" t="n">
        <v>0.6129006418402186</v>
      </c>
      <c r="AL34" s="7" t="n">
        <v>0.5805964507028524</v>
      </c>
      <c r="AM34" s="7" t="n">
        <v>0.4414027825419706</v>
      </c>
      <c r="AN34" s="7" t="n">
        <v>0.335791987600675</v>
      </c>
      <c r="AO34" s="7" t="n">
        <v>-0.1337516199557673</v>
      </c>
      <c r="AP34" s="7" t="n">
        <v>0.5743905318747121</v>
      </c>
      <c r="AQ34" s="7" t="n">
        <v>-0.2029594518736829</v>
      </c>
      <c r="AR34" s="7" t="n">
        <v>0.559377412938174</v>
      </c>
      <c r="AS34" s="7" t="n">
        <v>0.4598655668150651</v>
      </c>
      <c r="AT34" s="7" t="n">
        <v>0.5859022622965919</v>
      </c>
      <c r="AU34" s="7" t="n">
        <v>0.9842266534250055</v>
      </c>
      <c r="AV34" s="7" t="n">
        <v>0.5886862363537551</v>
      </c>
      <c r="AW34" s="7" t="n">
        <v>0.373906055076038</v>
      </c>
      <c r="AX34" s="7" t="n">
        <v>0.1470942978560161</v>
      </c>
      <c r="AY34" s="7" t="n">
        <v>0.820150051093355</v>
      </c>
      <c r="AZ34" s="7" t="n">
        <v>0.855131012061318</v>
      </c>
      <c r="BA34" s="7" t="n">
        <v>0.4276329820473762</v>
      </c>
      <c r="BB34" s="7" t="n">
        <v>0.1445782834522284</v>
      </c>
      <c r="BC34" s="7" t="n">
        <v>0.3416486214726754</v>
      </c>
      <c r="BD34" s="7" t="n">
        <v>0.4078865497602258</v>
      </c>
      <c r="BE34" s="7" t="n">
        <v>0.4238833151822802</v>
      </c>
      <c r="BF34" s="7" t="n">
        <v>0.6444357800106615</v>
      </c>
      <c r="BG34" s="7" t="n">
        <v>0.481956345201598</v>
      </c>
      <c r="BH34" s="7" t="n">
        <v>0.7638363938784022</v>
      </c>
      <c r="BI34" s="7" t="n">
        <v>0.2303750303561206</v>
      </c>
      <c r="BJ34" s="7" t="n">
        <v>0.3864092544409563</v>
      </c>
      <c r="BK34" s="7" t="n">
        <v>0.9981179128680256</v>
      </c>
      <c r="BL34" s="7" t="n">
        <v>0.7021140426120233</v>
      </c>
      <c r="BM34" s="7" t="n">
        <v>0.2723636198123368</v>
      </c>
      <c r="BN34" s="7" t="n">
        <v>0.4062853089156368</v>
      </c>
      <c r="BO34" s="7" t="n">
        <v>0.3743802148618753</v>
      </c>
      <c r="BP34" s="7" t="n">
        <v>0.4789853600280275</v>
      </c>
      <c r="BQ34" s="7" t="n">
        <v>0.4862500875273886</v>
      </c>
      <c r="BR34" s="7" t="n">
        <v>0.5403871177162078</v>
      </c>
      <c r="BS34" s="7" t="n">
        <v>0.5375179188742161</v>
      </c>
      <c r="BT34" s="7" t="n">
        <v>0.1377340758659752</v>
      </c>
      <c r="BU34" s="7" t="n">
        <v>0.4103955824875866</v>
      </c>
      <c r="BV34" s="7" t="n">
        <v>0.1579480828347834</v>
      </c>
      <c r="BW34" s="7" t="n">
        <v>0.498744314342371</v>
      </c>
      <c r="BX34" s="7" t="n">
        <v>0.453139087900623</v>
      </c>
      <c r="BY34" s="7" t="n">
        <v>0.6658398771034613</v>
      </c>
      <c r="BZ34" s="7" t="n">
        <v>-0.1554015111822302</v>
      </c>
      <c r="CA34" s="7" t="n">
        <v>0.4596823423094611</v>
      </c>
      <c r="CB34" s="7" t="n">
        <v>0.4729848545714794</v>
      </c>
      <c r="CC34" s="7" t="n">
        <v>0.9661752013019869</v>
      </c>
      <c r="CD34" s="7" t="n">
        <v>0.6039912493063956</v>
      </c>
      <c r="CE34" s="7" t="n">
        <v>0.3328801707085151</v>
      </c>
      <c r="CF34" s="7" t="n">
        <v>0.5748092353969114</v>
      </c>
      <c r="CG34" s="7" t="n">
        <v>0.277349845951371</v>
      </c>
      <c r="CH34" s="7" t="n">
        <v>0.4696139860438326</v>
      </c>
      <c r="CI34" s="7" t="n">
        <v>0.5888153044159044</v>
      </c>
      <c r="CJ34" s="7" t="n">
        <v>0.8968873237933876</v>
      </c>
      <c r="CK34" s="7" t="n">
        <v>0.4011617507089986</v>
      </c>
      <c r="CL34" s="7" t="n">
        <v>0.66128579486971</v>
      </c>
      <c r="CM34" s="7" t="n">
        <v>0.4680462231843162</v>
      </c>
      <c r="CN34" s="7" t="n">
        <v>0.3537999233299398</v>
      </c>
      <c r="CO34" s="7" t="n">
        <v>0.3654401506398459</v>
      </c>
      <c r="CP34" s="7" t="n">
        <v>0.3474238254722908</v>
      </c>
      <c r="CQ34" s="7" t="n">
        <v>0.4652710191304498</v>
      </c>
      <c r="CR34" s="7" t="n">
        <v>0.2598716640546658</v>
      </c>
      <c r="CS34" s="7" t="n">
        <v>0.4993827053495471</v>
      </c>
      <c r="CT34" s="7" t="n">
        <v>0.2665706414214291</v>
      </c>
      <c r="CU34" s="7" t="n">
        <v>0.5432183226448477</v>
      </c>
      <c r="CV34" s="7" t="n">
        <v>0.5855223623584429</v>
      </c>
      <c r="CW34" s="7" t="n">
        <v>0.6410190838431532</v>
      </c>
      <c r="CX34" s="7" t="n">
        <v>0.2300118710747636</v>
      </c>
      <c r="CY34" s="7" t="n">
        <v>0.1421570847211457</v>
      </c>
      <c r="CZ34" s="7" t="n">
        <v>0.3644607916366377</v>
      </c>
      <c r="DA34" s="7" t="n">
        <v>0.4997701570622126</v>
      </c>
    </row>
    <row r="35">
      <c r="A35" s="6" t="inlineStr">
        <is>
          <t>399437.SZ</t>
        </is>
      </c>
      <c r="B35" s="6" t="inlineStr">
        <is>
          <t>国证证券龙头指数</t>
        </is>
      </c>
      <c r="C35" s="7" t="n">
        <v>0.8247665176979906</v>
      </c>
      <c r="D35" s="7" t="n">
        <v>0.8309372201846347</v>
      </c>
      <c r="E35" s="7" t="n">
        <v>0.6603606782081605</v>
      </c>
      <c r="F35" s="7" t="n">
        <v>0.7811443197481773</v>
      </c>
      <c r="G35" s="7" t="n">
        <v>0.836080989885429</v>
      </c>
      <c r="H35" s="7" t="n">
        <v>0.5867349162718627</v>
      </c>
      <c r="I35" s="7" t="n">
        <v>0.6190808114222057</v>
      </c>
      <c r="J35" s="7" t="n">
        <v>0.8136466955234308</v>
      </c>
      <c r="K35" s="7" t="n">
        <v>0.4077465531293989</v>
      </c>
      <c r="L35" s="7" t="n">
        <v>0.4643211712391996</v>
      </c>
      <c r="M35" s="7" t="n">
        <v>0.6334502755084273</v>
      </c>
      <c r="N35" s="7" t="n">
        <v>0.4804469034832782</v>
      </c>
      <c r="O35" s="7" t="n">
        <v>0.5668540614657355</v>
      </c>
      <c r="P35" s="7" t="n">
        <v>0.5958373324187776</v>
      </c>
      <c r="Q35" s="7" t="n">
        <v>0.4185071532987478</v>
      </c>
      <c r="R35" s="7" t="n">
        <v>0.569275210651608</v>
      </c>
      <c r="S35" s="7" t="n">
        <v>0.7070536708696937</v>
      </c>
      <c r="T35" s="7" t="n">
        <v>0.8206787485441093</v>
      </c>
      <c r="U35" s="7" t="n">
        <v>0.4797006408268731</v>
      </c>
      <c r="V35" s="7" t="n">
        <v>0.752727959345758</v>
      </c>
      <c r="W35" s="7" t="n">
        <v>0.3586580891042179</v>
      </c>
      <c r="X35" s="7" t="n">
        <v>0.5922561648742318</v>
      </c>
      <c r="Y35" s="7" t="n">
        <v>0.4706523898130578</v>
      </c>
      <c r="Z35" s="7" t="n">
        <v>0.5895425354394547</v>
      </c>
      <c r="AA35" s="7" t="n">
        <v>0.4329721138632384</v>
      </c>
      <c r="AB35" s="7" t="n">
        <v>0.4600526348518836</v>
      </c>
      <c r="AC35" s="7" t="n">
        <v>0.5572029816451097</v>
      </c>
      <c r="AD35" s="7" t="n">
        <v>0.6205111107351674</v>
      </c>
      <c r="AE35" s="7" t="n">
        <v>0.6267375577919883</v>
      </c>
      <c r="AF35" s="7" t="n">
        <v>0.5004204472252036</v>
      </c>
      <c r="AG35" s="7" t="n">
        <v>0.7398398375569306</v>
      </c>
      <c r="AH35" s="7" t="n">
        <v>0.7529068905966148</v>
      </c>
      <c r="AI35" s="7" t="n">
        <v>0.570757706274314</v>
      </c>
      <c r="AJ35" s="7" t="n">
        <v>1</v>
      </c>
      <c r="AK35" s="7" t="n">
        <v>0.4618405927059027</v>
      </c>
      <c r="AL35" s="7" t="n">
        <v>0.616386743708325</v>
      </c>
      <c r="AM35" s="7" t="n">
        <v>0.4233594995631194</v>
      </c>
      <c r="AN35" s="7" t="n">
        <v>0.5616728152452974</v>
      </c>
      <c r="AO35" s="7" t="n">
        <v>0.2001233490008812</v>
      </c>
      <c r="AP35" s="7" t="n">
        <v>0.6194691125234504</v>
      </c>
      <c r="AQ35" s="7" t="n">
        <v>0.07616793065695253</v>
      </c>
      <c r="AR35" s="7" t="n">
        <v>0.9962663240480684</v>
      </c>
      <c r="AS35" s="7" t="n">
        <v>0.4661956473356452</v>
      </c>
      <c r="AT35" s="7" t="n">
        <v>0.6539204937551213</v>
      </c>
      <c r="AU35" s="7" t="n">
        <v>0.5438866893171105</v>
      </c>
      <c r="AV35" s="7" t="n">
        <v>0.4372770071093044</v>
      </c>
      <c r="AW35" s="7" t="n">
        <v>0.7041021385266597</v>
      </c>
      <c r="AX35" s="7" t="n">
        <v>0.3849258041394876</v>
      </c>
      <c r="AY35" s="7" t="n">
        <v>0.8052212242729836</v>
      </c>
      <c r="AZ35" s="7" t="n">
        <v>0.7431223071632916</v>
      </c>
      <c r="BA35" s="7" t="n">
        <v>0.5357025560213684</v>
      </c>
      <c r="BB35" s="7" t="n">
        <v>0.4395592785745008</v>
      </c>
      <c r="BC35" s="7" t="n">
        <v>0.65759604896934</v>
      </c>
      <c r="BD35" s="7" t="n">
        <v>0.7295932249137653</v>
      </c>
      <c r="BE35" s="7" t="n">
        <v>0.4186695714341776</v>
      </c>
      <c r="BF35" s="7" t="n">
        <v>0.6973687048255411</v>
      </c>
      <c r="BG35" s="7" t="n">
        <v>0.5295795506356379</v>
      </c>
      <c r="BH35" s="7" t="n">
        <v>0.4477876953070517</v>
      </c>
      <c r="BI35" s="7" t="n">
        <v>0.4699305540007602</v>
      </c>
      <c r="BJ35" s="7" t="n">
        <v>0.5821996414087797</v>
      </c>
      <c r="BK35" s="7" t="n">
        <v>0.5757608089922395</v>
      </c>
      <c r="BL35" s="7" t="n">
        <v>0.6397205448074714</v>
      </c>
      <c r="BM35" s="7" t="n">
        <v>0.4274426578890984</v>
      </c>
      <c r="BN35" s="7" t="n">
        <v>0.5861974608424633</v>
      </c>
      <c r="BO35" s="7" t="n">
        <v>0.5485019547250508</v>
      </c>
      <c r="BP35" s="7" t="n">
        <v>0.5314547587342101</v>
      </c>
      <c r="BQ35" s="7" t="n">
        <v>0.3925736354369013</v>
      </c>
      <c r="BR35" s="7" t="n">
        <v>0.4252183764520984</v>
      </c>
      <c r="BS35" s="7" t="n">
        <v>0.6887983128447889</v>
      </c>
      <c r="BT35" s="7" t="n">
        <v>0.4649467379620095</v>
      </c>
      <c r="BU35" s="7" t="n">
        <v>0.5227387543851006</v>
      </c>
      <c r="BV35" s="7" t="n">
        <v>0.4722109257717165</v>
      </c>
      <c r="BW35" s="7" t="n">
        <v>0.6551011635884826</v>
      </c>
      <c r="BX35" s="7" t="n">
        <v>0.464189692486972</v>
      </c>
      <c r="BY35" s="7" t="n">
        <v>0.7567004808839677</v>
      </c>
      <c r="BZ35" s="7" t="n">
        <v>0.1439599475147824</v>
      </c>
      <c r="CA35" s="7" t="n">
        <v>0.635123194619919</v>
      </c>
      <c r="CB35" s="7" t="n">
        <v>0.5968818913847831</v>
      </c>
      <c r="CC35" s="7" t="n">
        <v>0.6400479102513894</v>
      </c>
      <c r="CD35" s="7" t="n">
        <v>0.4681563062280032</v>
      </c>
      <c r="CE35" s="7" t="n">
        <v>0.3166386236830702</v>
      </c>
      <c r="CF35" s="7" t="n">
        <v>0.4498764878124031</v>
      </c>
      <c r="CG35" s="7" t="n">
        <v>0.4970828456062321</v>
      </c>
      <c r="CH35" s="7" t="n">
        <v>0.6068482218706927</v>
      </c>
      <c r="CI35" s="7" t="n">
        <v>0.621658285552243</v>
      </c>
      <c r="CJ35" s="7" t="n">
        <v>0.7159933936237403</v>
      </c>
      <c r="CK35" s="7" t="n">
        <v>0.5888320122215022</v>
      </c>
      <c r="CL35" s="7" t="n">
        <v>0.4799815498919159</v>
      </c>
      <c r="CM35" s="7" t="n">
        <v>0.5197702344989897</v>
      </c>
      <c r="CN35" s="7" t="n">
        <v>0.3636336836857501</v>
      </c>
      <c r="CO35" s="7" t="n">
        <v>0.6417472407673154</v>
      </c>
      <c r="CP35" s="7" t="n">
        <v>0.512381766210134</v>
      </c>
      <c r="CQ35" s="7" t="n">
        <v>0.4551116794128278</v>
      </c>
      <c r="CR35" s="7" t="n">
        <v>0.4505166361529082</v>
      </c>
      <c r="CS35" s="7" t="n">
        <v>0.5040896434704891</v>
      </c>
      <c r="CT35" s="7" t="n">
        <v>0.457514882423776</v>
      </c>
      <c r="CU35" s="7" t="n">
        <v>0.5179258630777892</v>
      </c>
      <c r="CV35" s="7" t="n">
        <v>0.6502431944467351</v>
      </c>
      <c r="CW35" s="7" t="n">
        <v>0.9605940946989924</v>
      </c>
      <c r="CX35" s="7" t="n">
        <v>0.4310748855547195</v>
      </c>
      <c r="CY35" s="7" t="n">
        <v>0.4715936059105911</v>
      </c>
      <c r="CZ35" s="7" t="n">
        <v>0.3027005150996461</v>
      </c>
      <c r="DA35" s="7" t="n">
        <v>0.8184483327947553</v>
      </c>
    </row>
    <row r="36">
      <c r="A36" s="6" t="inlineStr">
        <is>
          <t>399441.SZ</t>
        </is>
      </c>
      <c r="B36" s="6" t="inlineStr">
        <is>
          <t>国证生物医药指数</t>
        </is>
      </c>
      <c r="C36" s="7" t="n">
        <v>0.6233507807661847</v>
      </c>
      <c r="D36" s="7" t="n">
        <v>0.6187846485012449</v>
      </c>
      <c r="E36" s="7" t="n">
        <v>0.2474666251598254</v>
      </c>
      <c r="F36" s="7" t="n">
        <v>0.6093961601270432</v>
      </c>
      <c r="G36" s="7" t="n">
        <v>0.3836519971813997</v>
      </c>
      <c r="H36" s="7" t="n">
        <v>0.242520446593326</v>
      </c>
      <c r="I36" s="7" t="n">
        <v>0.8189646939755809</v>
      </c>
      <c r="J36" s="7" t="n">
        <v>0.6625010733114838</v>
      </c>
      <c r="K36" s="7" t="n">
        <v>0.5268125925984536</v>
      </c>
      <c r="L36" s="7" t="n">
        <v>0.4249520739303126</v>
      </c>
      <c r="M36" s="7" t="n">
        <v>0.4960107796561893</v>
      </c>
      <c r="N36" s="7" t="n">
        <v>0.9771140345108235</v>
      </c>
      <c r="O36" s="7" t="n">
        <v>0.6042817859623404</v>
      </c>
      <c r="P36" s="7" t="n">
        <v>0.3921428727287544</v>
      </c>
      <c r="Q36" s="7" t="n">
        <v>0.3834319829947698</v>
      </c>
      <c r="R36" s="7" t="n">
        <v>0.5576175738482066</v>
      </c>
      <c r="S36" s="7" t="n">
        <v>0.6118878974650993</v>
      </c>
      <c r="T36" s="7" t="n">
        <v>0.6784998375243652</v>
      </c>
      <c r="U36" s="7" t="n">
        <v>0.9674923022280681</v>
      </c>
      <c r="V36" s="7" t="n">
        <v>0.396581739453046</v>
      </c>
      <c r="W36" s="7" t="n">
        <v>0.02519639135925605</v>
      </c>
      <c r="X36" s="7" t="n">
        <v>0.5749811905525051</v>
      </c>
      <c r="Y36" s="7" t="n">
        <v>0.9675914348829657</v>
      </c>
      <c r="Z36" s="7" t="n">
        <v>0.3943922276055036</v>
      </c>
      <c r="AA36" s="7" t="n">
        <v>0.3943486342487701</v>
      </c>
      <c r="AB36" s="7" t="n">
        <v>0.9486051870935918</v>
      </c>
      <c r="AC36" s="7" t="n">
        <v>0.5132663997167978</v>
      </c>
      <c r="AD36" s="7" t="n">
        <v>0.6749479222786618</v>
      </c>
      <c r="AE36" s="7" t="n">
        <v>0.6986427800879816</v>
      </c>
      <c r="AF36" s="7" t="n">
        <v>0.4730075989463601</v>
      </c>
      <c r="AG36" s="7" t="n">
        <v>0.5941080131544062</v>
      </c>
      <c r="AH36" s="7" t="n">
        <v>0.6914169730356756</v>
      </c>
      <c r="AI36" s="7" t="n">
        <v>0.6129006418402186</v>
      </c>
      <c r="AJ36" s="7" t="n">
        <v>0.4618405927059027</v>
      </c>
      <c r="AK36" s="7" t="n">
        <v>1</v>
      </c>
      <c r="AL36" s="7" t="n">
        <v>0.6374467054001325</v>
      </c>
      <c r="AM36" s="7" t="n">
        <v>0.3952935284567303</v>
      </c>
      <c r="AN36" s="7" t="n">
        <v>0.186787739692801</v>
      </c>
      <c r="AO36" s="7" t="n">
        <v>0.09490055545027994</v>
      </c>
      <c r="AP36" s="7" t="n">
        <v>0.5872217658832711</v>
      </c>
      <c r="AQ36" s="7" t="n">
        <v>0.01868283271179631</v>
      </c>
      <c r="AR36" s="7" t="n">
        <v>0.465252326707567</v>
      </c>
      <c r="AS36" s="7" t="n">
        <v>0.3574223537224641</v>
      </c>
      <c r="AT36" s="7" t="n">
        <v>0.2700086924835174</v>
      </c>
      <c r="AU36" s="7" t="n">
        <v>0.5685171626403396</v>
      </c>
      <c r="AV36" s="7" t="n">
        <v>0.9508291592423508</v>
      </c>
      <c r="AW36" s="7" t="n">
        <v>0.2265532784239545</v>
      </c>
      <c r="AX36" s="7" t="n">
        <v>0.05174240857389837</v>
      </c>
      <c r="AY36" s="7" t="n">
        <v>0.6719355084967022</v>
      </c>
      <c r="AZ36" s="7" t="n">
        <v>0.6433648699377736</v>
      </c>
      <c r="BA36" s="7" t="n">
        <v>0.4259030169156395</v>
      </c>
      <c r="BB36" s="7" t="n">
        <v>0.4775000180827551</v>
      </c>
      <c r="BC36" s="7" t="n">
        <v>0.3236209210284574</v>
      </c>
      <c r="BD36" s="7" t="n">
        <v>0.3052346841878437</v>
      </c>
      <c r="BE36" s="7" t="n">
        <v>0.3833124515056163</v>
      </c>
      <c r="BF36" s="7" t="n">
        <v>0.6509025886405293</v>
      </c>
      <c r="BG36" s="7" t="n">
        <v>0.3996855307577732</v>
      </c>
      <c r="BH36" s="7" t="n">
        <v>0.4787211705034202</v>
      </c>
      <c r="BI36" s="7" t="n">
        <v>0.5271301298364298</v>
      </c>
      <c r="BJ36" s="7" t="n">
        <v>0.4989239455172849</v>
      </c>
      <c r="BK36" s="7" t="n">
        <v>0.62592034744516</v>
      </c>
      <c r="BL36" s="7" t="n">
        <v>0.5602998502332535</v>
      </c>
      <c r="BM36" s="7" t="n">
        <v>0.2451428737341164</v>
      </c>
      <c r="BN36" s="7" t="n">
        <v>0.3714272128411426</v>
      </c>
      <c r="BO36" s="7" t="n">
        <v>0.5577168897391842</v>
      </c>
      <c r="BP36" s="7" t="n">
        <v>0.4593750453602928</v>
      </c>
      <c r="BQ36" s="7" t="n">
        <v>0.94845629028205</v>
      </c>
      <c r="BR36" s="7" t="n">
        <v>0.9751700192922924</v>
      </c>
      <c r="BS36" s="7" t="n">
        <v>0.5878563551451012</v>
      </c>
      <c r="BT36" s="7" t="n">
        <v>0.4729527287786187</v>
      </c>
      <c r="BU36" s="7" t="n">
        <v>0.5039684878989461</v>
      </c>
      <c r="BV36" s="7" t="n">
        <v>0.4760479470894855</v>
      </c>
      <c r="BW36" s="7" t="n">
        <v>0.5851021891768604</v>
      </c>
      <c r="BX36" s="7" t="n">
        <v>0.3550971640464907</v>
      </c>
      <c r="BY36" s="7" t="n">
        <v>0.5803743201585211</v>
      </c>
      <c r="BZ36" s="7" t="n">
        <v>0.04492729967895908</v>
      </c>
      <c r="CA36" s="7" t="n">
        <v>0.5323531326551502</v>
      </c>
      <c r="CB36" s="7" t="n">
        <v>0.6951532365579188</v>
      </c>
      <c r="CC36" s="7" t="n">
        <v>0.6074345974877873</v>
      </c>
      <c r="CD36" s="7" t="n">
        <v>0.9593601102474748</v>
      </c>
      <c r="CE36" s="7" t="n">
        <v>0.3599500012698451</v>
      </c>
      <c r="CF36" s="7" t="n">
        <v>0.9840521693903431</v>
      </c>
      <c r="CG36" s="7" t="n">
        <v>0.3933185823306589</v>
      </c>
      <c r="CH36" s="7" t="n">
        <v>0.7156056341626864</v>
      </c>
      <c r="CI36" s="7" t="n">
        <v>0.7401404378589281</v>
      </c>
      <c r="CJ36" s="7" t="n">
        <v>0.7636920097388604</v>
      </c>
      <c r="CK36" s="7" t="n">
        <v>0.5117373067194401</v>
      </c>
      <c r="CL36" s="7" t="n">
        <v>0.9707045401637157</v>
      </c>
      <c r="CM36" s="7" t="n">
        <v>0.6571090700355405</v>
      </c>
      <c r="CN36" s="7" t="n">
        <v>0.2976829470344635</v>
      </c>
      <c r="CO36" s="7" t="n">
        <v>0.2639876243889325</v>
      </c>
      <c r="CP36" s="7" t="n">
        <v>0.460510274788561</v>
      </c>
      <c r="CQ36" s="7" t="n">
        <v>0.3551362228847066</v>
      </c>
      <c r="CR36" s="7" t="n">
        <v>0.3940423210674686</v>
      </c>
      <c r="CS36" s="7" t="n">
        <v>0.3908115583118041</v>
      </c>
      <c r="CT36" s="7" t="n">
        <v>0.3968783156887272</v>
      </c>
      <c r="CU36" s="7" t="n">
        <v>0.3907783004908572</v>
      </c>
      <c r="CV36" s="7" t="n">
        <v>0.2678186003645007</v>
      </c>
      <c r="CW36" s="7" t="n">
        <v>0.4585573122281941</v>
      </c>
      <c r="CX36" s="7" t="n">
        <v>0.3584516982036735</v>
      </c>
      <c r="CY36" s="7" t="n">
        <v>0.4690252397553561</v>
      </c>
      <c r="CZ36" s="7" t="n">
        <v>0.845222063603265</v>
      </c>
      <c r="DA36" s="7" t="n">
        <v>0.3420151108078755</v>
      </c>
    </row>
    <row r="37">
      <c r="A37" s="6" t="inlineStr">
        <is>
          <t>399673.SZ</t>
        </is>
      </c>
      <c r="B37" s="6" t="inlineStr">
        <is>
          <t>创业板50指数</t>
        </is>
      </c>
      <c r="C37" s="7" t="n">
        <v>0.8223552373076768</v>
      </c>
      <c r="D37" s="7" t="n">
        <v>0.7227661368592118</v>
      </c>
      <c r="E37" s="7" t="n">
        <v>0.3973784793491928</v>
      </c>
      <c r="F37" s="7" t="n">
        <v>0.6421063450096877</v>
      </c>
      <c r="G37" s="7" t="n">
        <v>0.4106120623106918</v>
      </c>
      <c r="H37" s="7" t="n">
        <v>0.5244063733023032</v>
      </c>
      <c r="I37" s="7" t="n">
        <v>0.7217908286069405</v>
      </c>
      <c r="J37" s="7" t="n">
        <v>0.8213481679510729</v>
      </c>
      <c r="K37" s="7" t="n">
        <v>0.7236973174082831</v>
      </c>
      <c r="L37" s="7" t="n">
        <v>0.8972403930962198</v>
      </c>
      <c r="M37" s="7" t="n">
        <v>0.8183645558018524</v>
      </c>
      <c r="N37" s="7" t="n">
        <v>0.6018576116756509</v>
      </c>
      <c r="O37" s="7" t="n">
        <v>0.5712797616064291</v>
      </c>
      <c r="P37" s="7" t="n">
        <v>0.7317877046106867</v>
      </c>
      <c r="Q37" s="7" t="n">
        <v>0.8696798831775501</v>
      </c>
      <c r="R37" s="7" t="n">
        <v>0.8447969265702726</v>
      </c>
      <c r="S37" s="7" t="n">
        <v>0.8523087604994698</v>
      </c>
      <c r="T37" s="7" t="n">
        <v>0.8645653641487441</v>
      </c>
      <c r="U37" s="7" t="n">
        <v>0.6264302776976257</v>
      </c>
      <c r="V37" s="7" t="n">
        <v>0.5575837074515639</v>
      </c>
      <c r="W37" s="7" t="n">
        <v>0.2253285814081251</v>
      </c>
      <c r="X37" s="7" t="n">
        <v>0.5848079036627989</v>
      </c>
      <c r="Y37" s="7" t="n">
        <v>0.6096517051948102</v>
      </c>
      <c r="Z37" s="7" t="n">
        <v>0.6268180295227845</v>
      </c>
      <c r="AA37" s="7" t="n">
        <v>0.884552189257015</v>
      </c>
      <c r="AB37" s="7" t="n">
        <v>0.6047452035651251</v>
      </c>
      <c r="AC37" s="7" t="n">
        <v>0.6962418093075787</v>
      </c>
      <c r="AD37" s="7" t="n">
        <v>0.9944584198562103</v>
      </c>
      <c r="AE37" s="7" t="n">
        <v>0.9920184920303018</v>
      </c>
      <c r="AF37" s="7" t="n">
        <v>0.9401066060323778</v>
      </c>
      <c r="AG37" s="7" t="n">
        <v>0.5667994126743843</v>
      </c>
      <c r="AH37" s="7" t="n">
        <v>0.9130032232309317</v>
      </c>
      <c r="AI37" s="7" t="n">
        <v>0.5805964507028524</v>
      </c>
      <c r="AJ37" s="7" t="n">
        <v>0.616386743708325</v>
      </c>
      <c r="AK37" s="7" t="n">
        <v>0.6374467054001325</v>
      </c>
      <c r="AL37" s="7" t="n">
        <v>1</v>
      </c>
      <c r="AM37" s="7" t="n">
        <v>0.8726877294551397</v>
      </c>
      <c r="AN37" s="7" t="n">
        <v>0.1815242169027474</v>
      </c>
      <c r="AO37" s="7" t="n">
        <v>0.3666437082296138</v>
      </c>
      <c r="AP37" s="7" t="n">
        <v>0.5145175135004632</v>
      </c>
      <c r="AQ37" s="7" t="n">
        <v>0.256320725331764</v>
      </c>
      <c r="AR37" s="7" t="n">
        <v>0.6249796204147131</v>
      </c>
      <c r="AS37" s="7" t="n">
        <v>0.8818941631988646</v>
      </c>
      <c r="AT37" s="7" t="n">
        <v>0.225078307053559</v>
      </c>
      <c r="AU37" s="7" t="n">
        <v>0.5406431922806216</v>
      </c>
      <c r="AV37" s="7" t="n">
        <v>0.6301864939236976</v>
      </c>
      <c r="AW37" s="7" t="n">
        <v>0.4242344509147044</v>
      </c>
      <c r="AX37" s="7" t="n">
        <v>0.2754298710696295</v>
      </c>
      <c r="AY37" s="7" t="n">
        <v>0.8556971688120989</v>
      </c>
      <c r="AZ37" s="7" t="n">
        <v>0.8132463512473962</v>
      </c>
      <c r="BA37" s="7" t="n">
        <v>0.7995333738180981</v>
      </c>
      <c r="BB37" s="7" t="n">
        <v>0.4802697796522332</v>
      </c>
      <c r="BC37" s="7" t="n">
        <v>0.6007680724449681</v>
      </c>
      <c r="BD37" s="7" t="n">
        <v>0.5166239454895158</v>
      </c>
      <c r="BE37" s="7" t="n">
        <v>0.8679785806690097</v>
      </c>
      <c r="BF37" s="7" t="n">
        <v>0.7197587354553894</v>
      </c>
      <c r="BG37" s="7" t="n">
        <v>0.752792382325621</v>
      </c>
      <c r="BH37" s="7" t="n">
        <v>0.4677976658523129</v>
      </c>
      <c r="BI37" s="7" t="n">
        <v>0.5509687177417004</v>
      </c>
      <c r="BJ37" s="7" t="n">
        <v>0.715067587116839</v>
      </c>
      <c r="BK37" s="7" t="n">
        <v>0.5894586041588968</v>
      </c>
      <c r="BL37" s="7" t="n">
        <v>0.7520961816825703</v>
      </c>
      <c r="BM37" s="7" t="n">
        <v>0.3971155634672069</v>
      </c>
      <c r="BN37" s="7" t="n">
        <v>0.7171509549401853</v>
      </c>
      <c r="BO37" s="7" t="n">
        <v>0.6979975138952345</v>
      </c>
      <c r="BP37" s="7" t="n">
        <v>0.858864382186415</v>
      </c>
      <c r="BQ37" s="7" t="n">
        <v>0.5435360832122673</v>
      </c>
      <c r="BR37" s="7" t="n">
        <v>0.5857245867881771</v>
      </c>
      <c r="BS37" s="7" t="n">
        <v>0.8155599389395455</v>
      </c>
      <c r="BT37" s="7" t="n">
        <v>0.4999946286671291</v>
      </c>
      <c r="BU37" s="7" t="n">
        <v>0.4462031218521189</v>
      </c>
      <c r="BV37" s="7" t="n">
        <v>0.4780178730593446</v>
      </c>
      <c r="BW37" s="7" t="n">
        <v>0.849332004899943</v>
      </c>
      <c r="BX37" s="7" t="n">
        <v>0.8812328280856579</v>
      </c>
      <c r="BY37" s="7" t="n">
        <v>0.5940805502959301</v>
      </c>
      <c r="BZ37" s="7" t="n">
        <v>0.3066882190765967</v>
      </c>
      <c r="CA37" s="7" t="n">
        <v>0.7919003714778785</v>
      </c>
      <c r="CB37" s="7" t="n">
        <v>0.7188963919873357</v>
      </c>
      <c r="CC37" s="7" t="n">
        <v>0.588373782413165</v>
      </c>
      <c r="CD37" s="7" t="n">
        <v>0.6139303364506105</v>
      </c>
      <c r="CE37" s="7" t="n">
        <v>0.7658419665350443</v>
      </c>
      <c r="CF37" s="7" t="n">
        <v>0.607150613939622</v>
      </c>
      <c r="CG37" s="7" t="n">
        <v>0.7318763759492806</v>
      </c>
      <c r="CH37" s="7" t="n">
        <v>0.813729375943185</v>
      </c>
      <c r="CI37" s="7" t="n">
        <v>0.9027485930533796</v>
      </c>
      <c r="CJ37" s="7" t="n">
        <v>0.8161149871407698</v>
      </c>
      <c r="CK37" s="7" t="n">
        <v>0.6810074701913851</v>
      </c>
      <c r="CL37" s="7" t="n">
        <v>0.6509396139482486</v>
      </c>
      <c r="CM37" s="7" t="n">
        <v>0.94988151194582</v>
      </c>
      <c r="CN37" s="7" t="n">
        <v>0.858073324852949</v>
      </c>
      <c r="CO37" s="7" t="n">
        <v>0.2905434953016509</v>
      </c>
      <c r="CP37" s="7" t="n">
        <v>0.6394499580566808</v>
      </c>
      <c r="CQ37" s="7" t="n">
        <v>0.8864714485722011</v>
      </c>
      <c r="CR37" s="7" t="n">
        <v>0.561138866040003</v>
      </c>
      <c r="CS37" s="7" t="n">
        <v>0.9090996890457687</v>
      </c>
      <c r="CT37" s="7" t="n">
        <v>0.5541133947955443</v>
      </c>
      <c r="CU37" s="7" t="n">
        <v>0.8193142070727276</v>
      </c>
      <c r="CV37" s="7" t="n">
        <v>0.2200909707202909</v>
      </c>
      <c r="CW37" s="7" t="n">
        <v>0.5671512949943798</v>
      </c>
      <c r="CX37" s="7" t="n">
        <v>0.5217384348815055</v>
      </c>
      <c r="CY37" s="7" t="n">
        <v>0.4799734120085676</v>
      </c>
      <c r="CZ37" s="7" t="n">
        <v>0.5478678001149433</v>
      </c>
      <c r="DA37" s="7" t="n">
        <v>0.395311548721329</v>
      </c>
    </row>
    <row r="38">
      <c r="A38" s="6" t="inlineStr">
        <is>
          <t>399808.SZ</t>
        </is>
      </c>
      <c r="B38" s="6" t="inlineStr">
        <is>
          <t>中证新能源指数</t>
        </is>
      </c>
      <c r="C38" s="7" t="n">
        <v>0.7385907638610494</v>
      </c>
      <c r="D38" s="7" t="n">
        <v>0.6010465064089248</v>
      </c>
      <c r="E38" s="7" t="n">
        <v>0.3888658119855427</v>
      </c>
      <c r="F38" s="7" t="n">
        <v>0.4925122123130413</v>
      </c>
      <c r="G38" s="7" t="n">
        <v>0.2087665941934444</v>
      </c>
      <c r="H38" s="7" t="n">
        <v>0.612778716788746</v>
      </c>
      <c r="I38" s="7" t="n">
        <v>0.5547667837845418</v>
      </c>
      <c r="J38" s="7" t="n">
        <v>0.6850061693456146</v>
      </c>
      <c r="K38" s="7" t="n">
        <v>0.6771369774890016</v>
      </c>
      <c r="L38" s="7" t="n">
        <v>0.9894567672416565</v>
      </c>
      <c r="M38" s="7" t="n">
        <v>0.8461674594967569</v>
      </c>
      <c r="N38" s="7" t="n">
        <v>0.3575829044661055</v>
      </c>
      <c r="O38" s="7" t="n">
        <v>0.4326734662715825</v>
      </c>
      <c r="P38" s="7" t="n">
        <v>0.8229745902074961</v>
      </c>
      <c r="Q38" s="7" t="n">
        <v>0.9932389896935464</v>
      </c>
      <c r="R38" s="7" t="n">
        <v>0.8246383763799512</v>
      </c>
      <c r="S38" s="7" t="n">
        <v>0.8029037158647658</v>
      </c>
      <c r="T38" s="7" t="n">
        <v>0.7443138732367439</v>
      </c>
      <c r="U38" s="7" t="n">
        <v>0.3525535157153445</v>
      </c>
      <c r="V38" s="7" t="n">
        <v>0.5191260246714067</v>
      </c>
      <c r="W38" s="7" t="n">
        <v>0.3332341593139519</v>
      </c>
      <c r="X38" s="7" t="n">
        <v>0.4498868134745372</v>
      </c>
      <c r="Y38" s="7" t="n">
        <v>0.3486371307985832</v>
      </c>
      <c r="Z38" s="7" t="n">
        <v>0.6153252602569979</v>
      </c>
      <c r="AA38" s="7" t="n">
        <v>0.9908395794352303</v>
      </c>
      <c r="AB38" s="7" t="n">
        <v>0.3515197025828448</v>
      </c>
      <c r="AC38" s="7" t="n">
        <v>0.5322206961413124</v>
      </c>
      <c r="AD38" s="7" t="n">
        <v>0.859976659358166</v>
      </c>
      <c r="AE38" s="7" t="n">
        <v>0.8400986788524627</v>
      </c>
      <c r="AF38" s="7" t="n">
        <v>0.9299581583133124</v>
      </c>
      <c r="AG38" s="7" t="n">
        <v>0.3867736624346458</v>
      </c>
      <c r="AH38" s="7" t="n">
        <v>0.7705544940622638</v>
      </c>
      <c r="AI38" s="7" t="n">
        <v>0.4414027825419706</v>
      </c>
      <c r="AJ38" s="7" t="n">
        <v>0.4233594995631194</v>
      </c>
      <c r="AK38" s="7" t="n">
        <v>0.3952935284567303</v>
      </c>
      <c r="AL38" s="7" t="n">
        <v>0.8726877294551397</v>
      </c>
      <c r="AM38" s="7" t="n">
        <v>1</v>
      </c>
      <c r="AN38" s="7" t="n">
        <v>0.07244545036225077</v>
      </c>
      <c r="AO38" s="7" t="n">
        <v>0.4364965043667011</v>
      </c>
      <c r="AP38" s="7" t="n">
        <v>0.305243903102541</v>
      </c>
      <c r="AQ38" s="7" t="n">
        <v>0.3612498560580419</v>
      </c>
      <c r="AR38" s="7" t="n">
        <v>0.4287949582401364</v>
      </c>
      <c r="AS38" s="7" t="n">
        <v>0.9423397880544276</v>
      </c>
      <c r="AT38" s="7" t="n">
        <v>0.04754729215674885</v>
      </c>
      <c r="AU38" s="7" t="n">
        <v>0.4082026658791479</v>
      </c>
      <c r="AV38" s="7" t="n">
        <v>0.3621414650074241</v>
      </c>
      <c r="AW38" s="7" t="n">
        <v>0.4024744670620174</v>
      </c>
      <c r="AX38" s="7" t="n">
        <v>0.3879019738386635</v>
      </c>
      <c r="AY38" s="7" t="n">
        <v>0.7402054658523256</v>
      </c>
      <c r="AZ38" s="7" t="n">
        <v>0.684411023801076</v>
      </c>
      <c r="BA38" s="7" t="n">
        <v>0.8894729477238882</v>
      </c>
      <c r="BB38" s="7" t="n">
        <v>0.2891106743152955</v>
      </c>
      <c r="BC38" s="7" t="n">
        <v>0.6522976020246579</v>
      </c>
      <c r="BD38" s="7" t="n">
        <v>0.4927433604873896</v>
      </c>
      <c r="BE38" s="7" t="n">
        <v>0.9922664846790022</v>
      </c>
      <c r="BF38" s="7" t="n">
        <v>0.5052901849505939</v>
      </c>
      <c r="BG38" s="7" t="n">
        <v>0.8639910191944863</v>
      </c>
      <c r="BH38" s="7" t="n">
        <v>0.438750842112634</v>
      </c>
      <c r="BI38" s="7" t="n">
        <v>0.353205520933546</v>
      </c>
      <c r="BJ38" s="7" t="n">
        <v>0.5595589739957655</v>
      </c>
      <c r="BK38" s="7" t="n">
        <v>0.4476756872342623</v>
      </c>
      <c r="BL38" s="7" t="n">
        <v>0.6681990831310052</v>
      </c>
      <c r="BM38" s="7" t="n">
        <v>0.3147395405149233</v>
      </c>
      <c r="BN38" s="7" t="n">
        <v>0.8137711828958064</v>
      </c>
      <c r="BO38" s="7" t="n">
        <v>0.5269155662248537</v>
      </c>
      <c r="BP38" s="7" t="n">
        <v>0.8298129963105786</v>
      </c>
      <c r="BQ38" s="7" t="n">
        <v>0.2767302864025495</v>
      </c>
      <c r="BR38" s="7" t="n">
        <v>0.3294206043936764</v>
      </c>
      <c r="BS38" s="7" t="n">
        <v>0.6561493448110979</v>
      </c>
      <c r="BT38" s="7" t="n">
        <v>0.3195247307815166</v>
      </c>
      <c r="BU38" s="7" t="n">
        <v>0.2625113367666778</v>
      </c>
      <c r="BV38" s="7" t="n">
        <v>0.28998884768139</v>
      </c>
      <c r="BW38" s="7" t="n">
        <v>0.8595686116689871</v>
      </c>
      <c r="BX38" s="7" t="n">
        <v>0.9440386807117979</v>
      </c>
      <c r="BY38" s="7" t="n">
        <v>0.4473962270165064</v>
      </c>
      <c r="BZ38" s="7" t="n">
        <v>0.395451833912164</v>
      </c>
      <c r="CA38" s="7" t="n">
        <v>0.6324390395154154</v>
      </c>
      <c r="CB38" s="7" t="n">
        <v>0.4721100063968736</v>
      </c>
      <c r="CC38" s="7" t="n">
        <v>0.4314975982856885</v>
      </c>
      <c r="CD38" s="7" t="n">
        <v>0.341701124237921</v>
      </c>
      <c r="CE38" s="7" t="n">
        <v>0.9466697527086534</v>
      </c>
      <c r="CF38" s="7" t="n">
        <v>0.3668442101250945</v>
      </c>
      <c r="CG38" s="7" t="n">
        <v>0.6641548065792763</v>
      </c>
      <c r="CH38" s="7" t="n">
        <v>0.6469663089828442</v>
      </c>
      <c r="CI38" s="7" t="n">
        <v>0.7601423274285949</v>
      </c>
      <c r="CJ38" s="7" t="n">
        <v>0.6085043051700553</v>
      </c>
      <c r="CK38" s="7" t="n">
        <v>0.4979823134503416</v>
      </c>
      <c r="CL38" s="7" t="n">
        <v>0.3873604123040488</v>
      </c>
      <c r="CM38" s="7" t="n">
        <v>0.8428294870120142</v>
      </c>
      <c r="CN38" s="7" t="n">
        <v>0.962938652114508</v>
      </c>
      <c r="CO38" s="7" t="n">
        <v>0.1710840787990108</v>
      </c>
      <c r="CP38" s="7" t="n">
        <v>0.5168923920108816</v>
      </c>
      <c r="CQ38" s="7" t="n">
        <v>0.9373825309142478</v>
      </c>
      <c r="CR38" s="7" t="n">
        <v>0.4202634342645915</v>
      </c>
      <c r="CS38" s="7" t="n">
        <v>0.9225801863236899</v>
      </c>
      <c r="CT38" s="7" t="n">
        <v>0.4078566587104402</v>
      </c>
      <c r="CU38" s="7" t="n">
        <v>0.8918604690417986</v>
      </c>
      <c r="CV38" s="7" t="n">
        <v>0.04222752980314803</v>
      </c>
      <c r="CW38" s="7" t="n">
        <v>0.3588535268782631</v>
      </c>
      <c r="CX38" s="7" t="n">
        <v>0.3770928802224324</v>
      </c>
      <c r="CY38" s="7" t="n">
        <v>0.2899771945848271</v>
      </c>
      <c r="CZ38" s="7" t="n">
        <v>0.3123129092023966</v>
      </c>
      <c r="DA38" s="7" t="n">
        <v>0.2712524289200973</v>
      </c>
    </row>
    <row r="39">
      <c r="A39" s="6" t="inlineStr">
        <is>
          <t>399965.SZ</t>
        </is>
      </c>
      <c r="B39" s="6" t="inlineStr">
        <is>
          <t>中证800地产指数</t>
        </is>
      </c>
      <c r="C39" s="7" t="n">
        <v>0.4688262043582492</v>
      </c>
      <c r="D39" s="7" t="n">
        <v>0.5654614747887879</v>
      </c>
      <c r="E39" s="7" t="n">
        <v>0.7661012164997086</v>
      </c>
      <c r="F39" s="7" t="n">
        <v>0.5756141400610483</v>
      </c>
      <c r="G39" s="7" t="n">
        <v>0.7203813112390132</v>
      </c>
      <c r="H39" s="7" t="n">
        <v>0.4565385900335073</v>
      </c>
      <c r="I39" s="7" t="n">
        <v>0.3288543519935075</v>
      </c>
      <c r="J39" s="7" t="n">
        <v>0.5114120664825968</v>
      </c>
      <c r="K39" s="7" t="n">
        <v>-0.1202926550412249</v>
      </c>
      <c r="L39" s="7" t="n">
        <v>0.1146204200616691</v>
      </c>
      <c r="M39" s="7" t="n">
        <v>0.3469609635843967</v>
      </c>
      <c r="N39" s="7" t="n">
        <v>0.1852396746201742</v>
      </c>
      <c r="O39" s="7" t="n">
        <v>0.3328642287990607</v>
      </c>
      <c r="P39" s="7" t="n">
        <v>0.3010879612114615</v>
      </c>
      <c r="Q39" s="7" t="n">
        <v>0.08817343081151723</v>
      </c>
      <c r="R39" s="7" t="n">
        <v>0.09811548348411631</v>
      </c>
      <c r="S39" s="7" t="n">
        <v>0.2529501663508308</v>
      </c>
      <c r="T39" s="7" t="n">
        <v>0.4658677823588726</v>
      </c>
      <c r="U39" s="7" t="n">
        <v>0.2034469326356028</v>
      </c>
      <c r="V39" s="7" t="n">
        <v>0.7322200541916435</v>
      </c>
      <c r="W39" s="7" t="n">
        <v>0.4130237762269878</v>
      </c>
      <c r="X39" s="7" t="n">
        <v>0.3610220559620119</v>
      </c>
      <c r="Y39" s="7" t="n">
        <v>0.1789575983451196</v>
      </c>
      <c r="Z39" s="7" t="n">
        <v>0.3130116140310379</v>
      </c>
      <c r="AA39" s="7" t="n">
        <v>0.1023106751945433</v>
      </c>
      <c r="AB39" s="7" t="n">
        <v>0.1617054875827756</v>
      </c>
      <c r="AC39" s="7" t="n">
        <v>0.01285632330932891</v>
      </c>
      <c r="AD39" s="7" t="n">
        <v>0.1690664055567389</v>
      </c>
      <c r="AE39" s="7" t="n">
        <v>0.1902716554501247</v>
      </c>
      <c r="AF39" s="7" t="n">
        <v>0.0985373566254842</v>
      </c>
      <c r="AG39" s="7" t="n">
        <v>0.6465565982993861</v>
      </c>
      <c r="AH39" s="7" t="n">
        <v>0.4047748744116111</v>
      </c>
      <c r="AI39" s="7" t="n">
        <v>0.335791987600675</v>
      </c>
      <c r="AJ39" s="7" t="n">
        <v>0.5616728152452974</v>
      </c>
      <c r="AK39" s="7" t="n">
        <v>0.186787739692801</v>
      </c>
      <c r="AL39" s="7" t="n">
        <v>0.1815242169027474</v>
      </c>
      <c r="AM39" s="7" t="n">
        <v>0.07244545036225077</v>
      </c>
      <c r="AN39" s="7" t="n">
        <v>1</v>
      </c>
      <c r="AO39" s="7" t="n">
        <v>-0.2431769605565441</v>
      </c>
      <c r="AP39" s="7" t="n">
        <v>0.2663769359823153</v>
      </c>
      <c r="AQ39" s="7" t="n">
        <v>-0.2956936722135029</v>
      </c>
      <c r="AR39" s="7" t="n">
        <v>0.5494489324550164</v>
      </c>
      <c r="AS39" s="7" t="n">
        <v>0.1198533178051082</v>
      </c>
      <c r="AT39" s="7" t="n">
        <v>0.7291751360687363</v>
      </c>
      <c r="AU39" s="7" t="n">
        <v>0.2844323901949926</v>
      </c>
      <c r="AV39" s="7" t="n">
        <v>0.1757916609853682</v>
      </c>
      <c r="AW39" s="7" t="n">
        <v>0.5836377286548008</v>
      </c>
      <c r="AX39" s="7" t="n">
        <v>0.4131330486907525</v>
      </c>
      <c r="AY39" s="7" t="n">
        <v>0.468952763455007</v>
      </c>
      <c r="AZ39" s="7" t="n">
        <v>0.4902519259790472</v>
      </c>
      <c r="BA39" s="7" t="n">
        <v>0.09205834415711976</v>
      </c>
      <c r="BB39" s="7" t="n">
        <v>-0.03168556093187856</v>
      </c>
      <c r="BC39" s="7" t="n">
        <v>0.3463356712084781</v>
      </c>
      <c r="BD39" s="7" t="n">
        <v>0.5513314359709627</v>
      </c>
      <c r="BE39" s="7" t="n">
        <v>0.0918482272954778</v>
      </c>
      <c r="BF39" s="7" t="n">
        <v>0.3265320282119653</v>
      </c>
      <c r="BG39" s="7" t="n">
        <v>0.1518354121662619</v>
      </c>
      <c r="BH39" s="7" t="n">
        <v>0.2124585464251716</v>
      </c>
      <c r="BI39" s="7" t="n">
        <v>-0.01445498115602468</v>
      </c>
      <c r="BJ39" s="7" t="n">
        <v>0.07659073246313378</v>
      </c>
      <c r="BK39" s="7" t="n">
        <v>0.3320761460514224</v>
      </c>
      <c r="BL39" s="7" t="n">
        <v>0.5229289835116896</v>
      </c>
      <c r="BM39" s="7" t="n">
        <v>0.209978709265418</v>
      </c>
      <c r="BN39" s="7" t="n">
        <v>0.2978726827443908</v>
      </c>
      <c r="BO39" s="7" t="n">
        <v>0.02785129619890329</v>
      </c>
      <c r="BP39" s="7" t="n">
        <v>0.07410725677785844</v>
      </c>
      <c r="BQ39" s="7" t="n">
        <v>0.09714013772256749</v>
      </c>
      <c r="BR39" s="7" t="n">
        <v>0.1491165778001996</v>
      </c>
      <c r="BS39" s="7" t="n">
        <v>0.198572613613415</v>
      </c>
      <c r="BT39" s="7" t="n">
        <v>0.004765769349195515</v>
      </c>
      <c r="BU39" s="7" t="n">
        <v>0.1962404738502982</v>
      </c>
      <c r="BV39" s="7" t="n">
        <v>-0.005897299678810008</v>
      </c>
      <c r="BW39" s="7" t="n">
        <v>0.3259595640661501</v>
      </c>
      <c r="BX39" s="7" t="n">
        <v>0.1137694183529481</v>
      </c>
      <c r="BY39" s="7" t="n">
        <v>0.7279129062018326</v>
      </c>
      <c r="BZ39" s="7" t="n">
        <v>-0.2356054793662187</v>
      </c>
      <c r="CA39" s="7" t="n">
        <v>0.1112649203859322</v>
      </c>
      <c r="CB39" s="7" t="n">
        <v>0.07308801097308756</v>
      </c>
      <c r="CC39" s="7" t="n">
        <v>0.473973819552946</v>
      </c>
      <c r="CD39" s="7" t="n">
        <v>0.1751360261013324</v>
      </c>
      <c r="CE39" s="7" t="n">
        <v>-0.001021545829226801</v>
      </c>
      <c r="CF39" s="7" t="n">
        <v>0.1600648681832313</v>
      </c>
      <c r="CG39" s="7" t="n">
        <v>0.01127337230987182</v>
      </c>
      <c r="CH39" s="7" t="n">
        <v>0.07806160191474711</v>
      </c>
      <c r="CI39" s="7" t="n">
        <v>0.1314276917390085</v>
      </c>
      <c r="CJ39" s="7" t="n">
        <v>0.3453031498326975</v>
      </c>
      <c r="CK39" s="7" t="n">
        <v>0.09393550298582759</v>
      </c>
      <c r="CL39" s="7" t="n">
        <v>0.1994541105845454</v>
      </c>
      <c r="CM39" s="7" t="n">
        <v>0.05956077348748281</v>
      </c>
      <c r="CN39" s="7" t="n">
        <v>0.04654048823265374</v>
      </c>
      <c r="CO39" s="7" t="n">
        <v>0.9763790962139259</v>
      </c>
      <c r="CP39" s="7" t="n">
        <v>0.03462147301233701</v>
      </c>
      <c r="CQ39" s="7" t="n">
        <v>0.1338080981916954</v>
      </c>
      <c r="CR39" s="7" t="n">
        <v>-0.006147342172274522</v>
      </c>
      <c r="CS39" s="7" t="n">
        <v>0.1229864420539843</v>
      </c>
      <c r="CT39" s="7" t="n">
        <v>0.001538754380863261</v>
      </c>
      <c r="CU39" s="7" t="n">
        <v>0.2065404699633814</v>
      </c>
      <c r="CV39" s="7" t="n">
        <v>0.7279624494469896</v>
      </c>
      <c r="CW39" s="7" t="n">
        <v>0.6579693463430659</v>
      </c>
      <c r="CX39" s="7" t="n">
        <v>-0.01613210881928538</v>
      </c>
      <c r="CY39" s="7" t="n">
        <v>0.00443850530493274</v>
      </c>
      <c r="CZ39" s="7" t="n">
        <v>0.04130386387803398</v>
      </c>
      <c r="DA39" s="7" t="n">
        <v>0.7304068192045026</v>
      </c>
    </row>
    <row r="40">
      <c r="A40" s="6" t="inlineStr">
        <is>
          <t>399967.SZ</t>
        </is>
      </c>
      <c r="B40" s="6" t="inlineStr">
        <is>
          <t>中证军工指数</t>
        </is>
      </c>
      <c r="C40" s="7" t="n">
        <v>0.3455388944764646</v>
      </c>
      <c r="D40" s="7" t="n">
        <v>0.1080074900014751</v>
      </c>
      <c r="E40" s="7" t="n">
        <v>0.01367818016881388</v>
      </c>
      <c r="F40" s="7" t="n">
        <v>-0.02123293121146066</v>
      </c>
      <c r="G40" s="7" t="n">
        <v>-0.1086285989959244</v>
      </c>
      <c r="H40" s="7" t="n">
        <v>0.2610748505282503</v>
      </c>
      <c r="I40" s="7" t="n">
        <v>0.03171098245321649</v>
      </c>
      <c r="J40" s="7" t="n">
        <v>0.1710236097392318</v>
      </c>
      <c r="K40" s="7" t="n">
        <v>0.6643249184200053</v>
      </c>
      <c r="L40" s="7" t="n">
        <v>0.4282540529596003</v>
      </c>
      <c r="M40" s="7" t="n">
        <v>0.373962600367012</v>
      </c>
      <c r="N40" s="7" t="n">
        <v>0.1188576270846105</v>
      </c>
      <c r="O40" s="7" t="n">
        <v>-0.1369020161754378</v>
      </c>
      <c r="P40" s="7" t="n">
        <v>0.4148858018814968</v>
      </c>
      <c r="Q40" s="7" t="n">
        <v>0.4181132608254896</v>
      </c>
      <c r="R40" s="7" t="n">
        <v>0.6539379779970268</v>
      </c>
      <c r="S40" s="7" t="n">
        <v>0.5652616935462409</v>
      </c>
      <c r="T40" s="7" t="n">
        <v>0.2796243293828147</v>
      </c>
      <c r="U40" s="7" t="n">
        <v>0.08755349811192431</v>
      </c>
      <c r="V40" s="7" t="n">
        <v>0.1482404747404702</v>
      </c>
      <c r="W40" s="7" t="n">
        <v>0.04310578612940633</v>
      </c>
      <c r="X40" s="7" t="n">
        <v>-0.1256767210670407</v>
      </c>
      <c r="Y40" s="7" t="n">
        <v>0.1212895512419639</v>
      </c>
      <c r="Z40" s="7" t="n">
        <v>0.2723238333258207</v>
      </c>
      <c r="AA40" s="7" t="n">
        <v>0.3866354004880404</v>
      </c>
      <c r="AB40" s="7" t="n">
        <v>0.1691302438433481</v>
      </c>
      <c r="AC40" s="7" t="n">
        <v>0.6538965917837191</v>
      </c>
      <c r="AD40" s="7" t="n">
        <v>0.4054967416694675</v>
      </c>
      <c r="AE40" s="7" t="n">
        <v>0.3821287062691054</v>
      </c>
      <c r="AF40" s="7" t="n">
        <v>0.4870625056458167</v>
      </c>
      <c r="AG40" s="7" t="n">
        <v>-0.1157464281490239</v>
      </c>
      <c r="AH40" s="7" t="n">
        <v>0.2483664458291598</v>
      </c>
      <c r="AI40" s="7" t="n">
        <v>-0.1337516199557673</v>
      </c>
      <c r="AJ40" s="7" t="n">
        <v>0.2001233490008812</v>
      </c>
      <c r="AK40" s="7" t="n">
        <v>0.09490055545027994</v>
      </c>
      <c r="AL40" s="7" t="n">
        <v>0.3666437082296138</v>
      </c>
      <c r="AM40" s="7" t="n">
        <v>0.4364965043667011</v>
      </c>
      <c r="AN40" s="7" t="n">
        <v>-0.2431769605565441</v>
      </c>
      <c r="AO40" s="7" t="n">
        <v>1</v>
      </c>
      <c r="AP40" s="7" t="n">
        <v>0.1649220866965042</v>
      </c>
      <c r="AQ40" s="7" t="n">
        <v>0.965414948266761</v>
      </c>
      <c r="AR40" s="7" t="n">
        <v>0.223846625751468</v>
      </c>
      <c r="AS40" s="7" t="n">
        <v>0.39052265675532</v>
      </c>
      <c r="AT40" s="7" t="n">
        <v>-0.2424798738361739</v>
      </c>
      <c r="AU40" s="7" t="n">
        <v>-0.1506175105699851</v>
      </c>
      <c r="AV40" s="7" t="n">
        <v>0.1184592166783494</v>
      </c>
      <c r="AW40" s="7" t="n">
        <v>0.1404251681479488</v>
      </c>
      <c r="AX40" s="7" t="n">
        <v>0.06018479436323666</v>
      </c>
      <c r="AY40" s="7" t="n">
        <v>0.2251562099500395</v>
      </c>
      <c r="AZ40" s="7" t="n">
        <v>0.07460111995579227</v>
      </c>
      <c r="BA40" s="7" t="n">
        <v>0.5008461510057078</v>
      </c>
      <c r="BB40" s="7" t="n">
        <v>0.5458605457788585</v>
      </c>
      <c r="BC40" s="7" t="n">
        <v>0.5077834380708286</v>
      </c>
      <c r="BD40" s="7" t="n">
        <v>0.2522621706731245</v>
      </c>
      <c r="BE40" s="7" t="n">
        <v>0.4203014297807989</v>
      </c>
      <c r="BF40" s="7" t="n">
        <v>0.1997647683368111</v>
      </c>
      <c r="BG40" s="7" t="n">
        <v>0.445266521351984</v>
      </c>
      <c r="BH40" s="7" t="n">
        <v>0.03898306503454999</v>
      </c>
      <c r="BI40" s="7" t="n">
        <v>0.5513642249907048</v>
      </c>
      <c r="BJ40" s="7" t="n">
        <v>0.5977996777687492</v>
      </c>
      <c r="BK40" s="7" t="n">
        <v>-0.1150284839939319</v>
      </c>
      <c r="BL40" s="7" t="n">
        <v>0.1320986080929186</v>
      </c>
      <c r="BM40" s="7" t="n">
        <v>0.1721213961570503</v>
      </c>
      <c r="BN40" s="7" t="n">
        <v>0.4474333040628637</v>
      </c>
      <c r="BO40" s="7" t="n">
        <v>0.5788183226503788</v>
      </c>
      <c r="BP40" s="7" t="n">
        <v>0.5285437861307466</v>
      </c>
      <c r="BQ40" s="7" t="n">
        <v>0.1313168134494756</v>
      </c>
      <c r="BR40" s="7" t="n">
        <v>0.1202048428266308</v>
      </c>
      <c r="BS40" s="7" t="n">
        <v>0.4800983982396825</v>
      </c>
      <c r="BT40" s="7" t="n">
        <v>0.5361295630615219</v>
      </c>
      <c r="BU40" s="7" t="n">
        <v>0.2292074686619435</v>
      </c>
      <c r="BV40" s="7" t="n">
        <v>0.5280837239862305</v>
      </c>
      <c r="BW40" s="7" t="n">
        <v>0.4465168787143511</v>
      </c>
      <c r="BX40" s="7" t="n">
        <v>0.3984699477249141</v>
      </c>
      <c r="BY40" s="7" t="n">
        <v>0.06696709528201437</v>
      </c>
      <c r="BZ40" s="7" t="n">
        <v>0.9756132325033002</v>
      </c>
      <c r="CA40" s="7" t="n">
        <v>0.5568019699102612</v>
      </c>
      <c r="CB40" s="7" t="n">
        <v>0.5007007829870491</v>
      </c>
      <c r="CC40" s="7" t="n">
        <v>-0.1182979874822073</v>
      </c>
      <c r="CD40" s="7" t="n">
        <v>0.1187210752761285</v>
      </c>
      <c r="CE40" s="7" t="n">
        <v>0.477551427499709</v>
      </c>
      <c r="CF40" s="7" t="n">
        <v>0.1278275306438575</v>
      </c>
      <c r="CG40" s="7" t="n">
        <v>0.6855099845184103</v>
      </c>
      <c r="CH40" s="7" t="n">
        <v>0.5707997438190178</v>
      </c>
      <c r="CI40" s="7" t="n">
        <v>0.4587075218514705</v>
      </c>
      <c r="CJ40" s="7" t="n">
        <v>0.1258810687565565</v>
      </c>
      <c r="CK40" s="7" t="n">
        <v>0.5596721394405967</v>
      </c>
      <c r="CL40" s="7" t="n">
        <v>0.0973871094797564</v>
      </c>
      <c r="CM40" s="7" t="n">
        <v>0.5100203002457727</v>
      </c>
      <c r="CN40" s="7" t="n">
        <v>0.4078086801824854</v>
      </c>
      <c r="CO40" s="7" t="n">
        <v>-0.125875485065262</v>
      </c>
      <c r="CP40" s="7" t="n">
        <v>0.5738514439754938</v>
      </c>
      <c r="CQ40" s="7" t="n">
        <v>0.3494631263523316</v>
      </c>
      <c r="CR40" s="7" t="n">
        <v>0.5882698335109469</v>
      </c>
      <c r="CS40" s="7" t="n">
        <v>0.3914931450914216</v>
      </c>
      <c r="CT40" s="7" t="n">
        <v>0.5783703251880596</v>
      </c>
      <c r="CU40" s="7" t="n">
        <v>0.3908137088933556</v>
      </c>
      <c r="CV40" s="7" t="n">
        <v>-0.2491832618897267</v>
      </c>
      <c r="CW40" s="7" t="n">
        <v>0.06174631332833404</v>
      </c>
      <c r="CX40" s="7" t="n">
        <v>0.5760068549868739</v>
      </c>
      <c r="CY40" s="7" t="n">
        <v>0.5423973355320368</v>
      </c>
      <c r="CZ40" s="7" t="n">
        <v>0.2186362479265849</v>
      </c>
      <c r="DA40" s="7" t="n">
        <v>0.01877527280073373</v>
      </c>
    </row>
    <row r="41">
      <c r="A41" s="6" t="inlineStr">
        <is>
          <t>399971.SZ</t>
        </is>
      </c>
      <c r="B41" s="6" t="inlineStr">
        <is>
          <t>中证传媒指数</t>
        </is>
      </c>
      <c r="C41" s="7" t="n">
        <v>0.6618127590506268</v>
      </c>
      <c r="D41" s="7" t="n">
        <v>0.6208323447031936</v>
      </c>
      <c r="E41" s="7" t="n">
        <v>0.3304219744914931</v>
      </c>
      <c r="F41" s="7" t="n">
        <v>0.5992413462801457</v>
      </c>
      <c r="G41" s="7" t="n">
        <v>0.494000757218651</v>
      </c>
      <c r="H41" s="7" t="n">
        <v>0.2900737655155746</v>
      </c>
      <c r="I41" s="7" t="n">
        <v>0.6576892576387533</v>
      </c>
      <c r="J41" s="7" t="n">
        <v>0.6358712853459157</v>
      </c>
      <c r="K41" s="7" t="n">
        <v>0.450624514826176</v>
      </c>
      <c r="L41" s="7" t="n">
        <v>0.3385481833545369</v>
      </c>
      <c r="M41" s="7" t="n">
        <v>0.4473342339162213</v>
      </c>
      <c r="N41" s="7" t="n">
        <v>0.5861464606080272</v>
      </c>
      <c r="O41" s="7" t="n">
        <v>0.5659028459999272</v>
      </c>
      <c r="P41" s="7" t="n">
        <v>0.4280801666908986</v>
      </c>
      <c r="Q41" s="7" t="n">
        <v>0.2894099855785424</v>
      </c>
      <c r="R41" s="7" t="n">
        <v>0.5828737381752856</v>
      </c>
      <c r="S41" s="7" t="n">
        <v>0.6641482869875103</v>
      </c>
      <c r="T41" s="7" t="n">
        <v>0.6705947856371262</v>
      </c>
      <c r="U41" s="7" t="n">
        <v>0.5684210860666048</v>
      </c>
      <c r="V41" s="7" t="n">
        <v>0.5006929660993027</v>
      </c>
      <c r="W41" s="7" t="n">
        <v>0.003979165747543155</v>
      </c>
      <c r="X41" s="7" t="n">
        <v>0.5882597680794979</v>
      </c>
      <c r="Y41" s="7" t="n">
        <v>0.5863312726851317</v>
      </c>
      <c r="Z41" s="7" t="n">
        <v>0.5456867136427112</v>
      </c>
      <c r="AA41" s="7" t="n">
        <v>0.2971657492600304</v>
      </c>
      <c r="AB41" s="7" t="n">
        <v>0.5965134154061507</v>
      </c>
      <c r="AC41" s="7" t="n">
        <v>0.6375252623006744</v>
      </c>
      <c r="AD41" s="7" t="n">
        <v>0.5485519248504587</v>
      </c>
      <c r="AE41" s="7" t="n">
        <v>0.5361318461510927</v>
      </c>
      <c r="AF41" s="7" t="n">
        <v>0.3918736854577887</v>
      </c>
      <c r="AG41" s="7" t="n">
        <v>0.5919779822335508</v>
      </c>
      <c r="AH41" s="7" t="n">
        <v>0.6205651389457649</v>
      </c>
      <c r="AI41" s="7" t="n">
        <v>0.5743905318747121</v>
      </c>
      <c r="AJ41" s="7" t="n">
        <v>0.6194691125234504</v>
      </c>
      <c r="AK41" s="7" t="n">
        <v>0.5872217658832711</v>
      </c>
      <c r="AL41" s="7" t="n">
        <v>0.5145175135004632</v>
      </c>
      <c r="AM41" s="7" t="n">
        <v>0.305243903102541</v>
      </c>
      <c r="AN41" s="7" t="n">
        <v>0.2663769359823153</v>
      </c>
      <c r="AO41" s="7" t="n">
        <v>0.1649220866965042</v>
      </c>
      <c r="AP41" s="7" t="n">
        <v>1</v>
      </c>
      <c r="AQ41" s="7" t="n">
        <v>-0.00204542204429677</v>
      </c>
      <c r="AR41" s="7" t="n">
        <v>0.643601496592393</v>
      </c>
      <c r="AS41" s="7" t="n">
        <v>0.3323711222336316</v>
      </c>
      <c r="AT41" s="7" t="n">
        <v>0.3306400274366073</v>
      </c>
      <c r="AU41" s="7" t="n">
        <v>0.5206421715632472</v>
      </c>
      <c r="AV41" s="7" t="n">
        <v>0.5419140287869948</v>
      </c>
      <c r="AW41" s="7" t="n">
        <v>0.3639836748335345</v>
      </c>
      <c r="AX41" s="7" t="n">
        <v>0.02686237762339611</v>
      </c>
      <c r="AY41" s="7" t="n">
        <v>0.6391576312581086</v>
      </c>
      <c r="AZ41" s="7" t="n">
        <v>0.5506309112336824</v>
      </c>
      <c r="BA41" s="7" t="n">
        <v>0.4875999353166367</v>
      </c>
      <c r="BB41" s="7" t="n">
        <v>0.6144984644147286</v>
      </c>
      <c r="BC41" s="7" t="n">
        <v>0.5129869266603108</v>
      </c>
      <c r="BD41" s="7" t="n">
        <v>0.4251928931737451</v>
      </c>
      <c r="BE41" s="7" t="n">
        <v>0.2917980508376379</v>
      </c>
      <c r="BF41" s="7" t="n">
        <v>0.7392343347611947</v>
      </c>
      <c r="BG41" s="7" t="n">
        <v>0.4216066498920457</v>
      </c>
      <c r="BH41" s="7" t="n">
        <v>0.5238825050114572</v>
      </c>
      <c r="BI41" s="7" t="n">
        <v>0.6613182579619982</v>
      </c>
      <c r="BJ41" s="7" t="n">
        <v>0.5698157160781063</v>
      </c>
      <c r="BK41" s="7" t="n">
        <v>0.5964893020255099</v>
      </c>
      <c r="BL41" s="7" t="n">
        <v>0.5458810065708134</v>
      </c>
      <c r="BM41" s="7" t="n">
        <v>0.5031388155856101</v>
      </c>
      <c r="BN41" s="7" t="n">
        <v>0.4190800446191363</v>
      </c>
      <c r="BO41" s="7" t="n">
        <v>0.6685067862901226</v>
      </c>
      <c r="BP41" s="7" t="n">
        <v>0.5491829585224833</v>
      </c>
      <c r="BQ41" s="7" t="n">
        <v>0.5236615371696525</v>
      </c>
      <c r="BR41" s="7" t="n">
        <v>0.5474984971787653</v>
      </c>
      <c r="BS41" s="7" t="n">
        <v>0.7556892537426868</v>
      </c>
      <c r="BT41" s="7" t="n">
        <v>0.6382543571972185</v>
      </c>
      <c r="BU41" s="7" t="n">
        <v>0.9580755645945994</v>
      </c>
      <c r="BV41" s="7" t="n">
        <v>0.6773257289739855</v>
      </c>
      <c r="BW41" s="7" t="n">
        <v>0.483861988387524</v>
      </c>
      <c r="BX41" s="7" t="n">
        <v>0.3301448578660024</v>
      </c>
      <c r="BY41" s="7" t="n">
        <v>0.5548416323611777</v>
      </c>
      <c r="BZ41" s="7" t="n">
        <v>0.07478951929273385</v>
      </c>
      <c r="CA41" s="7" t="n">
        <v>0.6768331229469274</v>
      </c>
      <c r="CB41" s="7" t="n">
        <v>0.6542120544752916</v>
      </c>
      <c r="CC41" s="7" t="n">
        <v>0.5674258483234899</v>
      </c>
      <c r="CD41" s="7" t="n">
        <v>0.5685117956601096</v>
      </c>
      <c r="CE41" s="7" t="n">
        <v>0.2437899984753732</v>
      </c>
      <c r="CF41" s="7" t="n">
        <v>0.5599114964343025</v>
      </c>
      <c r="CG41" s="7" t="n">
        <v>0.5222326113981558</v>
      </c>
      <c r="CH41" s="7" t="n">
        <v>0.691135289999726</v>
      </c>
      <c r="CI41" s="7" t="n">
        <v>0.6363740746333182</v>
      </c>
      <c r="CJ41" s="7" t="n">
        <v>0.6660918668318124</v>
      </c>
      <c r="CK41" s="7" t="n">
        <v>0.5701344239444557</v>
      </c>
      <c r="CL41" s="7" t="n">
        <v>0.554248676447103</v>
      </c>
      <c r="CM41" s="7" t="n">
        <v>0.4825819813298229</v>
      </c>
      <c r="CN41" s="7" t="n">
        <v>0.238501028004179</v>
      </c>
      <c r="CO41" s="7" t="n">
        <v>0.3857851057043328</v>
      </c>
      <c r="CP41" s="7" t="n">
        <v>0.4804354265456034</v>
      </c>
      <c r="CQ41" s="7" t="n">
        <v>0.3302701337471007</v>
      </c>
      <c r="CR41" s="7" t="n">
        <v>0.427406718607799</v>
      </c>
      <c r="CS41" s="7" t="n">
        <v>0.3904858500619148</v>
      </c>
      <c r="CT41" s="7" t="n">
        <v>0.437336952923266</v>
      </c>
      <c r="CU41" s="7" t="n">
        <v>0.4715917028233227</v>
      </c>
      <c r="CV41" s="7" t="n">
        <v>0.3261511818299495</v>
      </c>
      <c r="CW41" s="7" t="n">
        <v>0.6133315391207949</v>
      </c>
      <c r="CX41" s="7" t="n">
        <v>0.4049308618899074</v>
      </c>
      <c r="CY41" s="7" t="n">
        <v>0.6255670426769765</v>
      </c>
      <c r="CZ41" s="7" t="n">
        <v>0.4648203485825974</v>
      </c>
      <c r="DA41" s="7" t="n">
        <v>0.5285841153179409</v>
      </c>
    </row>
    <row r="42">
      <c r="A42" s="6" t="inlineStr">
        <is>
          <t>399973.SZ</t>
        </is>
      </c>
      <c r="B42" s="6" t="inlineStr">
        <is>
          <t>中证国防指数</t>
        </is>
      </c>
      <c r="C42" s="7" t="n">
        <v>0.2085494670542298</v>
      </c>
      <c r="D42" s="7" t="n">
        <v>-0.006361922408190023</v>
      </c>
      <c r="E42" s="7" t="n">
        <v>-0.08331868160806744</v>
      </c>
      <c r="F42" s="7" t="n">
        <v>-0.1209947475382217</v>
      </c>
      <c r="G42" s="7" t="n">
        <v>-0.2114561517973159</v>
      </c>
      <c r="H42" s="7" t="n">
        <v>0.1740658600927692</v>
      </c>
      <c r="I42" s="7" t="n">
        <v>-0.05016213145916374</v>
      </c>
      <c r="J42" s="7" t="n">
        <v>0.05542561301544098</v>
      </c>
      <c r="K42" s="7" t="n">
        <v>0.5814531258040775</v>
      </c>
      <c r="L42" s="7" t="n">
        <v>0.3414847972046118</v>
      </c>
      <c r="M42" s="7" t="n">
        <v>0.2871121794805226</v>
      </c>
      <c r="N42" s="7" t="n">
        <v>0.04778106790937517</v>
      </c>
      <c r="O42" s="7" t="n">
        <v>-0.2046633823952407</v>
      </c>
      <c r="P42" s="7" t="n">
        <v>0.3278839475224407</v>
      </c>
      <c r="Q42" s="7" t="n">
        <v>0.3406160150925397</v>
      </c>
      <c r="R42" s="7" t="n">
        <v>0.5304675335850416</v>
      </c>
      <c r="S42" s="7" t="n">
        <v>0.4320598092873022</v>
      </c>
      <c r="T42" s="7" t="n">
        <v>0.1547398951359164</v>
      </c>
      <c r="U42" s="7" t="n">
        <v>0.02163586186419958</v>
      </c>
      <c r="V42" s="7" t="n">
        <v>0.02444512502608701</v>
      </c>
      <c r="W42" s="7" t="n">
        <v>-0.006714440670552176</v>
      </c>
      <c r="X42" s="7" t="n">
        <v>-0.2015539569725175</v>
      </c>
      <c r="Y42" s="7" t="n">
        <v>0.05311044305620043</v>
      </c>
      <c r="Z42" s="7" t="n">
        <v>0.1691149980286649</v>
      </c>
      <c r="AA42" s="7" t="n">
        <v>0.3076270079388853</v>
      </c>
      <c r="AB42" s="7" t="n">
        <v>0.09555959446123045</v>
      </c>
      <c r="AC42" s="7" t="n">
        <v>0.5279890171762277</v>
      </c>
      <c r="AD42" s="7" t="n">
        <v>0.2933406668895152</v>
      </c>
      <c r="AE42" s="7" t="n">
        <v>0.2749324938929009</v>
      </c>
      <c r="AF42" s="7" t="n">
        <v>0.4040138210690639</v>
      </c>
      <c r="AG42" s="7" t="n">
        <v>-0.1968954383609862</v>
      </c>
      <c r="AH42" s="7" t="n">
        <v>0.1397426174177808</v>
      </c>
      <c r="AI42" s="7" t="n">
        <v>-0.2029594518736829</v>
      </c>
      <c r="AJ42" s="7" t="n">
        <v>0.07616793065695253</v>
      </c>
      <c r="AK42" s="7" t="n">
        <v>0.01868283271179631</v>
      </c>
      <c r="AL42" s="7" t="n">
        <v>0.256320725331764</v>
      </c>
      <c r="AM42" s="7" t="n">
        <v>0.3612498560580419</v>
      </c>
      <c r="AN42" s="7" t="n">
        <v>-0.2956936722135029</v>
      </c>
      <c r="AO42" s="7" t="n">
        <v>0.965414948266761</v>
      </c>
      <c r="AP42" s="7" t="n">
        <v>-0.00204542204429677</v>
      </c>
      <c r="AQ42" s="7" t="n">
        <v>1</v>
      </c>
      <c r="AR42" s="7" t="n">
        <v>0.09395679216334031</v>
      </c>
      <c r="AS42" s="7" t="n">
        <v>0.3102291379169624</v>
      </c>
      <c r="AT42" s="7" t="n">
        <v>-0.3128252382316904</v>
      </c>
      <c r="AU42" s="7" t="n">
        <v>-0.2146426571721619</v>
      </c>
      <c r="AV42" s="7" t="n">
        <v>0.05676583085654014</v>
      </c>
      <c r="AW42" s="7" t="n">
        <v>0.01367852158191033</v>
      </c>
      <c r="AX42" s="7" t="n">
        <v>0.01122444068922358</v>
      </c>
      <c r="AY42" s="7" t="n">
        <v>0.107079753531608</v>
      </c>
      <c r="AZ42" s="7" t="n">
        <v>-0.02605773458716554</v>
      </c>
      <c r="BA42" s="7" t="n">
        <v>0.3976830011819274</v>
      </c>
      <c r="BB42" s="7" t="n">
        <v>0.4355961386301246</v>
      </c>
      <c r="BC42" s="7" t="n">
        <v>0.3947398618255352</v>
      </c>
      <c r="BD42" s="7" t="n">
        <v>0.1207870362494312</v>
      </c>
      <c r="BE42" s="7" t="n">
        <v>0.3430738935709683</v>
      </c>
      <c r="BF42" s="7" t="n">
        <v>0.061428856278042</v>
      </c>
      <c r="BG42" s="7" t="n">
        <v>0.3620478004840276</v>
      </c>
      <c r="BH42" s="7" t="n">
        <v>-0.01748060402267458</v>
      </c>
      <c r="BI42" s="7" t="n">
        <v>0.4342644167045873</v>
      </c>
      <c r="BJ42" s="7" t="n">
        <v>0.4877281643438341</v>
      </c>
      <c r="BK42" s="7" t="n">
        <v>-0.1879892871992594</v>
      </c>
      <c r="BL42" s="7" t="n">
        <v>0.04643829994390444</v>
      </c>
      <c r="BM42" s="7" t="n">
        <v>0.07102131223036852</v>
      </c>
      <c r="BN42" s="7" t="n">
        <v>0.3624865432238246</v>
      </c>
      <c r="BO42" s="7" t="n">
        <v>0.4546941006345919</v>
      </c>
      <c r="BP42" s="7" t="n">
        <v>0.4126068397116469</v>
      </c>
      <c r="BQ42" s="7" t="n">
        <v>0.07200364373629155</v>
      </c>
      <c r="BR42" s="7" t="n">
        <v>0.05337701341628504</v>
      </c>
      <c r="BS42" s="7" t="n">
        <v>0.3318720185471272</v>
      </c>
      <c r="BT42" s="7" t="n">
        <v>0.4096694376271986</v>
      </c>
      <c r="BU42" s="7" t="n">
        <v>0.06256982139784482</v>
      </c>
      <c r="BV42" s="7" t="n">
        <v>0.3982731877024906</v>
      </c>
      <c r="BW42" s="7" t="n">
        <v>0.346148920141406</v>
      </c>
      <c r="BX42" s="7" t="n">
        <v>0.3187291194263604</v>
      </c>
      <c r="BY42" s="7" t="n">
        <v>-0.02678773640042333</v>
      </c>
      <c r="BZ42" s="7" t="n">
        <v>0.987202707432818</v>
      </c>
      <c r="CA42" s="7" t="n">
        <v>0.4187261831619159</v>
      </c>
      <c r="CB42" s="7" t="n">
        <v>0.3953139373005006</v>
      </c>
      <c r="CC42" s="7" t="n">
        <v>-0.1834103425224546</v>
      </c>
      <c r="CD42" s="7" t="n">
        <v>0.05456306818638219</v>
      </c>
      <c r="CE42" s="7" t="n">
        <v>0.4163708743133045</v>
      </c>
      <c r="CF42" s="7" t="n">
        <v>0.05522153905014899</v>
      </c>
      <c r="CG42" s="7" t="n">
        <v>0.5618904248620077</v>
      </c>
      <c r="CH42" s="7" t="n">
        <v>0.4464356282427844</v>
      </c>
      <c r="CI42" s="7" t="n">
        <v>0.346032126354705</v>
      </c>
      <c r="CJ42" s="7" t="n">
        <v>0.03005177155295722</v>
      </c>
      <c r="CK42" s="7" t="n">
        <v>0.4537291224985359</v>
      </c>
      <c r="CL42" s="7" t="n">
        <v>0.03121665253868921</v>
      </c>
      <c r="CM42" s="7" t="n">
        <v>0.4076522492768777</v>
      </c>
      <c r="CN42" s="7" t="n">
        <v>0.3366248154172189</v>
      </c>
      <c r="CO42" s="7" t="n">
        <v>-0.2058052805380211</v>
      </c>
      <c r="CP42" s="7" t="n">
        <v>0.4880995074678928</v>
      </c>
      <c r="CQ42" s="7" t="n">
        <v>0.2644298742081795</v>
      </c>
      <c r="CR42" s="7" t="n">
        <v>0.5069485663775095</v>
      </c>
      <c r="CS42" s="7" t="n">
        <v>0.3008098082414503</v>
      </c>
      <c r="CT42" s="7" t="n">
        <v>0.4959651745523134</v>
      </c>
      <c r="CU42" s="7" t="n">
        <v>0.2978697178227552</v>
      </c>
      <c r="CV42" s="7" t="n">
        <v>-0.3186686924815754</v>
      </c>
      <c r="CW42" s="7" t="n">
        <v>-0.06088300003556366</v>
      </c>
      <c r="CX42" s="7" t="n">
        <v>0.4985887055626524</v>
      </c>
      <c r="CY42" s="7" t="n">
        <v>0.4317464934481696</v>
      </c>
      <c r="CZ42" s="7" t="n">
        <v>0.1722190247033866</v>
      </c>
      <c r="DA42" s="7" t="n">
        <v>-0.111172864425049</v>
      </c>
    </row>
    <row r="43">
      <c r="A43" s="6" t="inlineStr">
        <is>
          <t>399975.SZ</t>
        </is>
      </c>
      <c r="B43" s="6" t="inlineStr">
        <is>
          <t>中证全指证券公司指数</t>
        </is>
      </c>
      <c r="C43" s="7" t="n">
        <v>0.8291769683746117</v>
      </c>
      <c r="D43" s="7" t="n">
        <v>0.8199147603556625</v>
      </c>
      <c r="E43" s="7" t="n">
        <v>0.6559140950768404</v>
      </c>
      <c r="F43" s="7" t="n">
        <v>0.7654132999067329</v>
      </c>
      <c r="G43" s="7" t="n">
        <v>0.8196039564355109</v>
      </c>
      <c r="H43" s="7" t="n">
        <v>0.5851022779194279</v>
      </c>
      <c r="I43" s="7" t="n">
        <v>0.6111730682773383</v>
      </c>
      <c r="J43" s="7" t="n">
        <v>0.8063483165519336</v>
      </c>
      <c r="K43" s="7" t="n">
        <v>0.418286644092241</v>
      </c>
      <c r="L43" s="7" t="n">
        <v>0.468681365111952</v>
      </c>
      <c r="M43" s="7" t="n">
        <v>0.6396044134298472</v>
      </c>
      <c r="N43" s="7" t="n">
        <v>0.4828344036055217</v>
      </c>
      <c r="O43" s="7" t="n">
        <v>0.5549904989764387</v>
      </c>
      <c r="P43" s="7" t="n">
        <v>0.5991622889705143</v>
      </c>
      <c r="Q43" s="7" t="n">
        <v>0.4244482767364398</v>
      </c>
      <c r="R43" s="7" t="n">
        <v>0.5921031737473937</v>
      </c>
      <c r="S43" s="7" t="n">
        <v>0.7295191041728123</v>
      </c>
      <c r="T43" s="7" t="n">
        <v>0.8207716719347623</v>
      </c>
      <c r="U43" s="7" t="n">
        <v>0.4803954861003293</v>
      </c>
      <c r="V43" s="7" t="n">
        <v>0.7562299787738344</v>
      </c>
      <c r="W43" s="7" t="n">
        <v>0.3498005201700846</v>
      </c>
      <c r="X43" s="7" t="n">
        <v>0.5820508607628594</v>
      </c>
      <c r="Y43" s="7" t="n">
        <v>0.475988725052502</v>
      </c>
      <c r="Z43" s="7" t="n">
        <v>0.5995507814568043</v>
      </c>
      <c r="AA43" s="7" t="n">
        <v>0.4369493115462261</v>
      </c>
      <c r="AB43" s="7" t="n">
        <v>0.4694596284427236</v>
      </c>
      <c r="AC43" s="7" t="n">
        <v>0.5779206751518714</v>
      </c>
      <c r="AD43" s="7" t="n">
        <v>0.6308328217337811</v>
      </c>
      <c r="AE43" s="7" t="n">
        <v>0.6346635933237561</v>
      </c>
      <c r="AF43" s="7" t="n">
        <v>0.5080884180018793</v>
      </c>
      <c r="AG43" s="7" t="n">
        <v>0.7249701982056155</v>
      </c>
      <c r="AH43" s="7" t="n">
        <v>0.7504353839415985</v>
      </c>
      <c r="AI43" s="7" t="n">
        <v>0.559377412938174</v>
      </c>
      <c r="AJ43" s="7" t="n">
        <v>0.9962663240480684</v>
      </c>
      <c r="AK43" s="7" t="n">
        <v>0.465252326707567</v>
      </c>
      <c r="AL43" s="7" t="n">
        <v>0.6249796204147131</v>
      </c>
      <c r="AM43" s="7" t="n">
        <v>0.4287949582401364</v>
      </c>
      <c r="AN43" s="7" t="n">
        <v>0.5494489324550164</v>
      </c>
      <c r="AO43" s="7" t="n">
        <v>0.223846625751468</v>
      </c>
      <c r="AP43" s="7" t="n">
        <v>0.643601496592393</v>
      </c>
      <c r="AQ43" s="7" t="n">
        <v>0.09395679216334031</v>
      </c>
      <c r="AR43" s="7" t="n">
        <v>1</v>
      </c>
      <c r="AS43" s="7" t="n">
        <v>0.4731713768280644</v>
      </c>
      <c r="AT43" s="7" t="n">
        <v>0.6313203410282555</v>
      </c>
      <c r="AU43" s="7" t="n">
        <v>0.5288160328566867</v>
      </c>
      <c r="AV43" s="7" t="n">
        <v>0.4404784731530822</v>
      </c>
      <c r="AW43" s="7" t="n">
        <v>0.7034180163450209</v>
      </c>
      <c r="AX43" s="7" t="n">
        <v>0.3748496956986097</v>
      </c>
      <c r="AY43" s="7" t="n">
        <v>0.8020665401517919</v>
      </c>
      <c r="AZ43" s="7" t="n">
        <v>0.7306288514490076</v>
      </c>
      <c r="BA43" s="7" t="n">
        <v>0.5504914017482203</v>
      </c>
      <c r="BB43" s="7" t="n">
        <v>0.4583263948272904</v>
      </c>
      <c r="BC43" s="7" t="n">
        <v>0.6779835089224208</v>
      </c>
      <c r="BD43" s="7" t="n">
        <v>0.731695287142716</v>
      </c>
      <c r="BE43" s="7" t="n">
        <v>0.4241726556964514</v>
      </c>
      <c r="BF43" s="7" t="n">
        <v>0.6911815415507879</v>
      </c>
      <c r="BG43" s="7" t="n">
        <v>0.5363535243148527</v>
      </c>
      <c r="BH43" s="7" t="n">
        <v>0.4441866895571496</v>
      </c>
      <c r="BI43" s="7" t="n">
        <v>0.4879920132409474</v>
      </c>
      <c r="BJ43" s="7" t="n">
        <v>0.5954106400663707</v>
      </c>
      <c r="BK43" s="7" t="n">
        <v>0.5663376621673271</v>
      </c>
      <c r="BL43" s="7" t="n">
        <v>0.6357334960310961</v>
      </c>
      <c r="BM43" s="7" t="n">
        <v>0.440378570974407</v>
      </c>
      <c r="BN43" s="7" t="n">
        <v>0.5902740704985436</v>
      </c>
      <c r="BO43" s="7" t="n">
        <v>0.5670025785855288</v>
      </c>
      <c r="BP43" s="7" t="n">
        <v>0.5430241163206421</v>
      </c>
      <c r="BQ43" s="7" t="n">
        <v>0.3988094403068061</v>
      </c>
      <c r="BR43" s="7" t="n">
        <v>0.4302174055629441</v>
      </c>
      <c r="BS43" s="7" t="n">
        <v>0.7074910343004539</v>
      </c>
      <c r="BT43" s="7" t="n">
        <v>0.480452413261532</v>
      </c>
      <c r="BU43" s="7" t="n">
        <v>0.5503225127471685</v>
      </c>
      <c r="BV43" s="7" t="n">
        <v>0.489391391684642</v>
      </c>
      <c r="BW43" s="7" t="n">
        <v>0.6665604465459575</v>
      </c>
      <c r="BX43" s="7" t="n">
        <v>0.4715999438407549</v>
      </c>
      <c r="BY43" s="7" t="n">
        <v>0.7501424078084235</v>
      </c>
      <c r="BZ43" s="7" t="n">
        <v>0.1628905084718034</v>
      </c>
      <c r="CA43" s="7" t="n">
        <v>0.651799513410105</v>
      </c>
      <c r="CB43" s="7" t="n">
        <v>0.6078196948326721</v>
      </c>
      <c r="CC43" s="7" t="n">
        <v>0.6270789886873392</v>
      </c>
      <c r="CD43" s="7" t="n">
        <v>0.4724038994230786</v>
      </c>
      <c r="CE43" s="7" t="n">
        <v>0.3197878631546402</v>
      </c>
      <c r="CF43" s="7" t="n">
        <v>0.4535530829783113</v>
      </c>
      <c r="CG43" s="7" t="n">
        <v>0.5161879825100288</v>
      </c>
      <c r="CH43" s="7" t="n">
        <v>0.6226603051538843</v>
      </c>
      <c r="CI43" s="7" t="n">
        <v>0.6284814166331593</v>
      </c>
      <c r="CJ43" s="7" t="n">
        <v>0.7103505544104366</v>
      </c>
      <c r="CK43" s="7" t="n">
        <v>0.5991267244206058</v>
      </c>
      <c r="CL43" s="7" t="n">
        <v>0.4815696382718426</v>
      </c>
      <c r="CM43" s="7" t="n">
        <v>0.5281883392357758</v>
      </c>
      <c r="CN43" s="7" t="n">
        <v>0.3739642225980957</v>
      </c>
      <c r="CO43" s="7" t="n">
        <v>0.6360113392521164</v>
      </c>
      <c r="CP43" s="7" t="n">
        <v>0.5228813010684547</v>
      </c>
      <c r="CQ43" s="7" t="n">
        <v>0.4626052235437225</v>
      </c>
      <c r="CR43" s="7" t="n">
        <v>0.461968575911646</v>
      </c>
      <c r="CS43" s="7" t="n">
        <v>0.51002176149048</v>
      </c>
      <c r="CT43" s="7" t="n">
        <v>0.4689191513346043</v>
      </c>
      <c r="CU43" s="7" t="n">
        <v>0.5195047480649246</v>
      </c>
      <c r="CV43" s="7" t="n">
        <v>0.6271864777381462</v>
      </c>
      <c r="CW43" s="7" t="n">
        <v>0.9504879078573624</v>
      </c>
      <c r="CX43" s="7" t="n">
        <v>0.4431125860903839</v>
      </c>
      <c r="CY43" s="7" t="n">
        <v>0.4898876057643348</v>
      </c>
      <c r="CZ43" s="7" t="n">
        <v>0.3148748881665398</v>
      </c>
      <c r="DA43" s="7" t="n">
        <v>0.8156381886070513</v>
      </c>
    </row>
    <row r="44">
      <c r="A44" s="6" t="inlineStr">
        <is>
          <t>399976.SZ</t>
        </is>
      </c>
      <c r="B44" s="6" t="inlineStr">
        <is>
          <t>中证新能源汽车指数</t>
        </is>
      </c>
      <c r="C44" s="7" t="n">
        <v>0.7131027230166884</v>
      </c>
      <c r="D44" s="7" t="n">
        <v>0.5986816523967642</v>
      </c>
      <c r="E44" s="7" t="n">
        <v>0.3518997215332765</v>
      </c>
      <c r="F44" s="7" t="n">
        <v>0.5089408318322242</v>
      </c>
      <c r="G44" s="7" t="n">
        <v>0.2744607775387471</v>
      </c>
      <c r="H44" s="7" t="n">
        <v>0.5691449322532515</v>
      </c>
      <c r="I44" s="7" t="n">
        <v>0.5524345240557337</v>
      </c>
      <c r="J44" s="7" t="n">
        <v>0.693535413281563</v>
      </c>
      <c r="K44" s="7" t="n">
        <v>0.6155329863762735</v>
      </c>
      <c r="L44" s="7" t="n">
        <v>0.9305552921889829</v>
      </c>
      <c r="M44" s="7" t="n">
        <v>0.8557742639649616</v>
      </c>
      <c r="N44" s="7" t="n">
        <v>0.3243224578953221</v>
      </c>
      <c r="O44" s="7" t="n">
        <v>0.4519388925229647</v>
      </c>
      <c r="P44" s="7" t="n">
        <v>0.8438389078335997</v>
      </c>
      <c r="Q44" s="7" t="n">
        <v>0.9184342281352568</v>
      </c>
      <c r="R44" s="7" t="n">
        <v>0.7980408682077629</v>
      </c>
      <c r="S44" s="7" t="n">
        <v>0.7776480624922626</v>
      </c>
      <c r="T44" s="7" t="n">
        <v>0.744826230203839</v>
      </c>
      <c r="U44" s="7" t="n">
        <v>0.3172647719728315</v>
      </c>
      <c r="V44" s="7" t="n">
        <v>0.501696649374452</v>
      </c>
      <c r="W44" s="7" t="n">
        <v>0.2451721227346418</v>
      </c>
      <c r="X44" s="7" t="n">
        <v>0.4763467739319069</v>
      </c>
      <c r="Y44" s="7" t="n">
        <v>0.3124911519582945</v>
      </c>
      <c r="Z44" s="7" t="n">
        <v>0.6426241260725781</v>
      </c>
      <c r="AA44" s="7" t="n">
        <v>0.9286417313667709</v>
      </c>
      <c r="AB44" s="7" t="n">
        <v>0.319594770740643</v>
      </c>
      <c r="AC44" s="7" t="n">
        <v>0.5606286882104641</v>
      </c>
      <c r="AD44" s="7" t="n">
        <v>0.8620142951361219</v>
      </c>
      <c r="AE44" s="7" t="n">
        <v>0.8395940686731816</v>
      </c>
      <c r="AF44" s="7" t="n">
        <v>0.9106592575601836</v>
      </c>
      <c r="AG44" s="7" t="n">
        <v>0.4099784517205254</v>
      </c>
      <c r="AH44" s="7" t="n">
        <v>0.7924753416120359</v>
      </c>
      <c r="AI44" s="7" t="n">
        <v>0.4598655668150651</v>
      </c>
      <c r="AJ44" s="7" t="n">
        <v>0.4661956473356452</v>
      </c>
      <c r="AK44" s="7" t="n">
        <v>0.3574223537224641</v>
      </c>
      <c r="AL44" s="7" t="n">
        <v>0.8818941631988646</v>
      </c>
      <c r="AM44" s="7" t="n">
        <v>0.9423397880544276</v>
      </c>
      <c r="AN44" s="7" t="n">
        <v>0.1198533178051082</v>
      </c>
      <c r="AO44" s="7" t="n">
        <v>0.39052265675532</v>
      </c>
      <c r="AP44" s="7" t="n">
        <v>0.3323711222336316</v>
      </c>
      <c r="AQ44" s="7" t="n">
        <v>0.3102291379169624</v>
      </c>
      <c r="AR44" s="7" t="n">
        <v>0.4731713768280644</v>
      </c>
      <c r="AS44" s="7" t="n">
        <v>1</v>
      </c>
      <c r="AT44" s="7" t="n">
        <v>0.1112621719490706</v>
      </c>
      <c r="AU44" s="7" t="n">
        <v>0.4218508727924627</v>
      </c>
      <c r="AV44" s="7" t="n">
        <v>0.312691091021915</v>
      </c>
      <c r="AW44" s="7" t="n">
        <v>0.3527619969078273</v>
      </c>
      <c r="AX44" s="7" t="n">
        <v>0.3157648208225097</v>
      </c>
      <c r="AY44" s="7" t="n">
        <v>0.7391278729464175</v>
      </c>
      <c r="AZ44" s="7" t="n">
        <v>0.7006948313459962</v>
      </c>
      <c r="BA44" s="7" t="n">
        <v>0.8761285045314925</v>
      </c>
      <c r="BB44" s="7" t="n">
        <v>0.3128779895425298</v>
      </c>
      <c r="BC44" s="7" t="n">
        <v>0.6261601160395276</v>
      </c>
      <c r="BD44" s="7" t="n">
        <v>0.4377173179022394</v>
      </c>
      <c r="BE44" s="7" t="n">
        <v>0.9172325222813846</v>
      </c>
      <c r="BF44" s="7" t="n">
        <v>0.5466630593345653</v>
      </c>
      <c r="BG44" s="7" t="n">
        <v>0.894231632488185</v>
      </c>
      <c r="BH44" s="7" t="n">
        <v>0.3991219954655645</v>
      </c>
      <c r="BI44" s="7" t="n">
        <v>0.3830803243589086</v>
      </c>
      <c r="BJ44" s="7" t="n">
        <v>0.5888258136507177</v>
      </c>
      <c r="BK44" s="7" t="n">
        <v>0.46914853161186</v>
      </c>
      <c r="BL44" s="7" t="n">
        <v>0.6634984028868482</v>
      </c>
      <c r="BM44" s="7" t="n">
        <v>0.3647624975364857</v>
      </c>
      <c r="BN44" s="7" t="n">
        <v>0.8351621368321247</v>
      </c>
      <c r="BO44" s="7" t="n">
        <v>0.5608607028593261</v>
      </c>
      <c r="BP44" s="7" t="n">
        <v>0.8629793385138531</v>
      </c>
      <c r="BQ44" s="7" t="n">
        <v>0.2407274584143401</v>
      </c>
      <c r="BR44" s="7" t="n">
        <v>0.2973925976900231</v>
      </c>
      <c r="BS44" s="7" t="n">
        <v>0.6982064817374779</v>
      </c>
      <c r="BT44" s="7" t="n">
        <v>0.3468821982366704</v>
      </c>
      <c r="BU44" s="7" t="n">
        <v>0.2890556370335349</v>
      </c>
      <c r="BV44" s="7" t="n">
        <v>0.3258137580411395</v>
      </c>
      <c r="BW44" s="7" t="n">
        <v>0.8133291923343501</v>
      </c>
      <c r="BX44" s="7" t="n">
        <v>0.9998178876207883</v>
      </c>
      <c r="BY44" s="7" t="n">
        <v>0.4675206909419577</v>
      </c>
      <c r="BZ44" s="7" t="n">
        <v>0.3523112610389545</v>
      </c>
      <c r="CA44" s="7" t="n">
        <v>0.6814441546022234</v>
      </c>
      <c r="CB44" s="7" t="n">
        <v>0.501979875029867</v>
      </c>
      <c r="CC44" s="7" t="n">
        <v>0.4518543148834819</v>
      </c>
      <c r="CD44" s="7" t="n">
        <v>0.3091378042123735</v>
      </c>
      <c r="CE44" s="7" t="n">
        <v>0.7969650862411686</v>
      </c>
      <c r="CF44" s="7" t="n">
        <v>0.3334720173559275</v>
      </c>
      <c r="CG44" s="7" t="n">
        <v>0.6635753252243414</v>
      </c>
      <c r="CH44" s="7" t="n">
        <v>0.6374553450563102</v>
      </c>
      <c r="CI44" s="7" t="n">
        <v>0.7400699684344785</v>
      </c>
      <c r="CJ44" s="7" t="n">
        <v>0.6339957959817915</v>
      </c>
      <c r="CK44" s="7" t="n">
        <v>0.533376266082536</v>
      </c>
      <c r="CL44" s="7" t="n">
        <v>0.3457749760830041</v>
      </c>
      <c r="CM44" s="7" t="n">
        <v>0.8180988058624667</v>
      </c>
      <c r="CN44" s="7" t="n">
        <v>0.9522032164766677</v>
      </c>
      <c r="CO44" s="7" t="n">
        <v>0.2184863679793045</v>
      </c>
      <c r="CP44" s="7" t="n">
        <v>0.503887990158158</v>
      </c>
      <c r="CQ44" s="7" t="n">
        <v>0.9930927180953983</v>
      </c>
      <c r="CR44" s="7" t="n">
        <v>0.4284580694539527</v>
      </c>
      <c r="CS44" s="7" t="n">
        <v>0.9889717234582709</v>
      </c>
      <c r="CT44" s="7" t="n">
        <v>0.4179210753099603</v>
      </c>
      <c r="CU44" s="7" t="n">
        <v>0.9058950940738359</v>
      </c>
      <c r="CV44" s="7" t="n">
        <v>0.1063658096727939</v>
      </c>
      <c r="CW44" s="7" t="n">
        <v>0.4054906431189968</v>
      </c>
      <c r="CX44" s="7" t="n">
        <v>0.3935394753633389</v>
      </c>
      <c r="CY44" s="7" t="n">
        <v>0.3232269479355309</v>
      </c>
      <c r="CZ44" s="7" t="n">
        <v>0.2512637467362659</v>
      </c>
      <c r="DA44" s="7" t="n">
        <v>0.2638897248110056</v>
      </c>
    </row>
    <row r="45">
      <c r="A45" s="6" t="inlineStr">
        <is>
          <t>399986.SZ</t>
        </is>
      </c>
      <c r="B45" s="6" t="inlineStr">
        <is>
          <t>中证银行指数</t>
        </is>
      </c>
      <c r="C45" s="7" t="n">
        <v>0.5481520915022577</v>
      </c>
      <c r="D45" s="7" t="n">
        <v>0.7351654525569302</v>
      </c>
      <c r="E45" s="7" t="n">
        <v>0.6231153432568208</v>
      </c>
      <c r="F45" s="7" t="n">
        <v>0.7857896794270055</v>
      </c>
      <c r="G45" s="7" t="n">
        <v>0.9457045721343479</v>
      </c>
      <c r="H45" s="7" t="n">
        <v>0.3780664169803837</v>
      </c>
      <c r="I45" s="7" t="n">
        <v>0.5013163977265503</v>
      </c>
      <c r="J45" s="7" t="n">
        <v>0.6568699870838676</v>
      </c>
      <c r="K45" s="7" t="n">
        <v>-0.07842891304332586</v>
      </c>
      <c r="L45" s="7" t="n">
        <v>0.1052761352545056</v>
      </c>
      <c r="M45" s="7" t="n">
        <v>0.3332056436548</v>
      </c>
      <c r="N45" s="7" t="n">
        <v>0.2728867059825235</v>
      </c>
      <c r="O45" s="7" t="n">
        <v>0.5914679302669814</v>
      </c>
      <c r="P45" s="7" t="n">
        <v>0.2739582575350122</v>
      </c>
      <c r="Q45" s="7" t="n">
        <v>0.04666518361577246</v>
      </c>
      <c r="R45" s="7" t="n">
        <v>0.04376417736042853</v>
      </c>
      <c r="S45" s="7" t="n">
        <v>0.2236402854723153</v>
      </c>
      <c r="T45" s="7" t="n">
        <v>0.5726380351694939</v>
      </c>
      <c r="U45" s="7" t="n">
        <v>0.3333589155354522</v>
      </c>
      <c r="V45" s="7" t="n">
        <v>0.6104591169672361</v>
      </c>
      <c r="W45" s="7" t="n">
        <v>0.3126324531620021</v>
      </c>
      <c r="X45" s="7" t="n">
        <v>0.5989939846864251</v>
      </c>
      <c r="Y45" s="7" t="n">
        <v>0.2730507212541914</v>
      </c>
      <c r="Z45" s="7" t="n">
        <v>0.3171333099769377</v>
      </c>
      <c r="AA45" s="7" t="n">
        <v>0.08166564175647162</v>
      </c>
      <c r="AB45" s="7" t="n">
        <v>0.2184521763249627</v>
      </c>
      <c r="AC45" s="7" t="n">
        <v>0.04867582373685438</v>
      </c>
      <c r="AD45" s="7" t="n">
        <v>0.2150025084215197</v>
      </c>
      <c r="AE45" s="7" t="n">
        <v>0.2365095798027558</v>
      </c>
      <c r="AF45" s="7" t="n">
        <v>0.0703143693153527</v>
      </c>
      <c r="AG45" s="7" t="n">
        <v>0.8086957473486226</v>
      </c>
      <c r="AH45" s="7" t="n">
        <v>0.5140407222963211</v>
      </c>
      <c r="AI45" s="7" t="n">
        <v>0.5859022622965919</v>
      </c>
      <c r="AJ45" s="7" t="n">
        <v>0.6539204937551213</v>
      </c>
      <c r="AK45" s="7" t="n">
        <v>0.2700086924835174</v>
      </c>
      <c r="AL45" s="7" t="n">
        <v>0.225078307053559</v>
      </c>
      <c r="AM45" s="7" t="n">
        <v>0.04754729215674885</v>
      </c>
      <c r="AN45" s="7" t="n">
        <v>0.7291751360687363</v>
      </c>
      <c r="AO45" s="7" t="n">
        <v>-0.2424798738361739</v>
      </c>
      <c r="AP45" s="7" t="n">
        <v>0.3306400274366073</v>
      </c>
      <c r="AQ45" s="7" t="n">
        <v>-0.3128252382316904</v>
      </c>
      <c r="AR45" s="7" t="n">
        <v>0.6313203410282555</v>
      </c>
      <c r="AS45" s="7" t="n">
        <v>0.1112621719490706</v>
      </c>
      <c r="AT45" s="7" t="n">
        <v>1</v>
      </c>
      <c r="AU45" s="7" t="n">
        <v>0.5754195237033995</v>
      </c>
      <c r="AV45" s="7" t="n">
        <v>0.2598001146115599</v>
      </c>
      <c r="AW45" s="7" t="n">
        <v>0.6237732119741645</v>
      </c>
      <c r="AX45" s="7" t="n">
        <v>0.3108685338738446</v>
      </c>
      <c r="AY45" s="7" t="n">
        <v>0.5931776466771158</v>
      </c>
      <c r="AZ45" s="7" t="n">
        <v>0.6626482800364905</v>
      </c>
      <c r="BA45" s="7" t="n">
        <v>0.07230468299103561</v>
      </c>
      <c r="BB45" s="7" t="n">
        <v>-0.02283631245461401</v>
      </c>
      <c r="BC45" s="7" t="n">
        <v>0.3101332306841945</v>
      </c>
      <c r="BD45" s="7" t="n">
        <v>0.5863594281464654</v>
      </c>
      <c r="BE45" s="7" t="n">
        <v>0.03974399207186941</v>
      </c>
      <c r="BF45" s="7" t="n">
        <v>0.399019424347635</v>
      </c>
      <c r="BG45" s="7" t="n">
        <v>0.1757975575967742</v>
      </c>
      <c r="BH45" s="7" t="n">
        <v>0.2945376585339745</v>
      </c>
      <c r="BI45" s="7" t="n">
        <v>0.0237317641266587</v>
      </c>
      <c r="BJ45" s="7" t="n">
        <v>0.1414092171667097</v>
      </c>
      <c r="BK45" s="7" t="n">
        <v>0.5733298276058717</v>
      </c>
      <c r="BL45" s="7" t="n">
        <v>0.495045747846293</v>
      </c>
      <c r="BM45" s="7" t="n">
        <v>0.192080900170472</v>
      </c>
      <c r="BN45" s="7" t="n">
        <v>0.2596987349781115</v>
      </c>
      <c r="BO45" s="7" t="n">
        <v>0.06962627027345844</v>
      </c>
      <c r="BP45" s="7" t="n">
        <v>0.07367976943728939</v>
      </c>
      <c r="BQ45" s="7" t="n">
        <v>0.2118640453536865</v>
      </c>
      <c r="BR45" s="7" t="n">
        <v>0.2518862305978696</v>
      </c>
      <c r="BS45" s="7" t="n">
        <v>0.249585969939214</v>
      </c>
      <c r="BT45" s="7" t="n">
        <v>0.01564444514342801</v>
      </c>
      <c r="BU45" s="7" t="n">
        <v>0.1934908651363117</v>
      </c>
      <c r="BV45" s="7" t="n">
        <v>0.01862229903350795</v>
      </c>
      <c r="BW45" s="7" t="n">
        <v>0.2761239598720239</v>
      </c>
      <c r="BX45" s="7" t="n">
        <v>0.1028990632532329</v>
      </c>
      <c r="BY45" s="7" t="n">
        <v>0.7163241964397452</v>
      </c>
      <c r="BZ45" s="7" t="n">
        <v>-0.2503082289209827</v>
      </c>
      <c r="CA45" s="7" t="n">
        <v>0.1803966909882811</v>
      </c>
      <c r="CB45" s="7" t="n">
        <v>0.2057143735854386</v>
      </c>
      <c r="CC45" s="7" t="n">
        <v>0.6850708207276581</v>
      </c>
      <c r="CD45" s="7" t="n">
        <v>0.2904103436380289</v>
      </c>
      <c r="CE45" s="7" t="n">
        <v>-0.0688626348104357</v>
      </c>
      <c r="CF45" s="7" t="n">
        <v>0.2507031735179766</v>
      </c>
      <c r="CG45" s="7" t="n">
        <v>0.008516904138753499</v>
      </c>
      <c r="CH45" s="7" t="n">
        <v>0.1570307248094221</v>
      </c>
      <c r="CI45" s="7" t="n">
        <v>0.2417224986883989</v>
      </c>
      <c r="CJ45" s="7" t="n">
        <v>0.5471818349754263</v>
      </c>
      <c r="CK45" s="7" t="n">
        <v>0.1851480755444777</v>
      </c>
      <c r="CL45" s="7" t="n">
        <v>0.3107986292174441</v>
      </c>
      <c r="CM45" s="7" t="n">
        <v>0.1003637712596732</v>
      </c>
      <c r="CN45" s="7" t="n">
        <v>-0.0305698233404825</v>
      </c>
      <c r="CO45" s="7" t="n">
        <v>0.7086601417380205</v>
      </c>
      <c r="CP45" s="7" t="n">
        <v>0.08268670521003041</v>
      </c>
      <c r="CQ45" s="7" t="n">
        <v>0.1249185249116826</v>
      </c>
      <c r="CR45" s="7" t="n">
        <v>0.04056913735240678</v>
      </c>
      <c r="CS45" s="7" t="n">
        <v>0.1444331426240335</v>
      </c>
      <c r="CT45" s="7" t="n">
        <v>0.05260919505205555</v>
      </c>
      <c r="CU45" s="7" t="n">
        <v>0.2188424560248906</v>
      </c>
      <c r="CV45" s="7" t="n">
        <v>0.9999124891316133</v>
      </c>
      <c r="CW45" s="7" t="n">
        <v>0.7828482731999071</v>
      </c>
      <c r="CX45" s="7" t="n">
        <v>0.0336458743849748</v>
      </c>
      <c r="CY45" s="7" t="n">
        <v>-0.005799708209418109</v>
      </c>
      <c r="CZ45" s="7" t="n">
        <v>0.08053943833215872</v>
      </c>
      <c r="DA45" s="7" t="n">
        <v>0.8209064640389206</v>
      </c>
    </row>
    <row r="46">
      <c r="A46" s="6" t="inlineStr">
        <is>
          <t>399987.SZ</t>
        </is>
      </c>
      <c r="B46" s="6" t="inlineStr">
        <is>
          <t>中证酒指数</t>
        </is>
      </c>
      <c r="C46" s="7" t="n">
        <v>0.6681699557779576</v>
      </c>
      <c r="D46" s="7" t="n">
        <v>0.8087489887454601</v>
      </c>
      <c r="E46" s="7" t="n">
        <v>0.3226519096762997</v>
      </c>
      <c r="F46" s="7" t="n">
        <v>0.8532785257466855</v>
      </c>
      <c r="G46" s="7" t="n">
        <v>0.6288921642007927</v>
      </c>
      <c r="H46" s="7" t="n">
        <v>0.2699569139560648</v>
      </c>
      <c r="I46" s="7" t="n">
        <v>0.8786271117297082</v>
      </c>
      <c r="J46" s="7" t="n">
        <v>0.793862197914908</v>
      </c>
      <c r="K46" s="7" t="n">
        <v>0.2896082136870353</v>
      </c>
      <c r="L46" s="7" t="n">
        <v>0.4246024192045387</v>
      </c>
      <c r="M46" s="7" t="n">
        <v>0.5219545444240125</v>
      </c>
      <c r="N46" s="7" t="n">
        <v>0.5278015559721133</v>
      </c>
      <c r="O46" s="7" t="n">
        <v>0.9874540926700086</v>
      </c>
      <c r="P46" s="7" t="n">
        <v>0.4073664075543712</v>
      </c>
      <c r="Q46" s="7" t="n">
        <v>0.398863233252846</v>
      </c>
      <c r="R46" s="7" t="n">
        <v>0.321164759572363</v>
      </c>
      <c r="S46" s="7" t="n">
        <v>0.4177058347304689</v>
      </c>
      <c r="T46" s="7" t="n">
        <v>0.7309028940852411</v>
      </c>
      <c r="U46" s="7" t="n">
        <v>0.6055397844877382</v>
      </c>
      <c r="V46" s="7" t="n">
        <v>0.403478355164424</v>
      </c>
      <c r="W46" s="7" t="n">
        <v>0.0986504993906836</v>
      </c>
      <c r="X46" s="7" t="n">
        <v>0.9558091546696331</v>
      </c>
      <c r="Y46" s="7" t="n">
        <v>0.5291775866473797</v>
      </c>
      <c r="Z46" s="7" t="n">
        <v>0.4112415898636692</v>
      </c>
      <c r="AA46" s="7" t="n">
        <v>0.4231202687611088</v>
      </c>
      <c r="AB46" s="7" t="n">
        <v>0.4561993868091686</v>
      </c>
      <c r="AC46" s="7" t="n">
        <v>0.2666320495057992</v>
      </c>
      <c r="AD46" s="7" t="n">
        <v>0.545455222629364</v>
      </c>
      <c r="AE46" s="7" t="n">
        <v>0.5652043259135444</v>
      </c>
      <c r="AF46" s="7" t="n">
        <v>0.4266466885536453</v>
      </c>
      <c r="AG46" s="7" t="n">
        <v>0.8457109267948679</v>
      </c>
      <c r="AH46" s="7" t="n">
        <v>0.7443374968429594</v>
      </c>
      <c r="AI46" s="7" t="n">
        <v>0.9842266534250055</v>
      </c>
      <c r="AJ46" s="7" t="n">
        <v>0.5438866893171105</v>
      </c>
      <c r="AK46" s="7" t="n">
        <v>0.5685171626403396</v>
      </c>
      <c r="AL46" s="7" t="n">
        <v>0.5406431922806216</v>
      </c>
      <c r="AM46" s="7" t="n">
        <v>0.4082026658791479</v>
      </c>
      <c r="AN46" s="7" t="n">
        <v>0.2844323901949926</v>
      </c>
      <c r="AO46" s="7" t="n">
        <v>-0.1506175105699851</v>
      </c>
      <c r="AP46" s="7" t="n">
        <v>0.5206421715632472</v>
      </c>
      <c r="AQ46" s="7" t="n">
        <v>-0.2146426571721619</v>
      </c>
      <c r="AR46" s="7" t="n">
        <v>0.5288160328566867</v>
      </c>
      <c r="AS46" s="7" t="n">
        <v>0.4218508727924627</v>
      </c>
      <c r="AT46" s="7" t="n">
        <v>0.5754195237033995</v>
      </c>
      <c r="AU46" s="7" t="n">
        <v>1</v>
      </c>
      <c r="AV46" s="7" t="n">
        <v>0.5480341968122867</v>
      </c>
      <c r="AW46" s="7" t="n">
        <v>0.3391920445646471</v>
      </c>
      <c r="AX46" s="7" t="n">
        <v>0.1499636124215214</v>
      </c>
      <c r="AY46" s="7" t="n">
        <v>0.7793368207472168</v>
      </c>
      <c r="AZ46" s="7" t="n">
        <v>0.8206140358882767</v>
      </c>
      <c r="BA46" s="7" t="n">
        <v>0.3830528498878066</v>
      </c>
      <c r="BB46" s="7" t="n">
        <v>0.1077326282711912</v>
      </c>
      <c r="BC46" s="7" t="n">
        <v>0.2898048195900478</v>
      </c>
      <c r="BD46" s="7" t="n">
        <v>0.3687200510842861</v>
      </c>
      <c r="BE46" s="7" t="n">
        <v>0.3900045864977681</v>
      </c>
      <c r="BF46" s="7" t="n">
        <v>0.5957406346911077</v>
      </c>
      <c r="BG46" s="7" t="n">
        <v>0.4466838764587081</v>
      </c>
      <c r="BH46" s="7" t="n">
        <v>0.7401454959378323</v>
      </c>
      <c r="BI46" s="7" t="n">
        <v>0.1894212578390957</v>
      </c>
      <c r="BJ46" s="7" t="n">
        <v>0.3595154495364138</v>
      </c>
      <c r="BK46" s="7" t="n">
        <v>0.9804858541883776</v>
      </c>
      <c r="BL46" s="7" t="n">
        <v>0.6459346943512636</v>
      </c>
      <c r="BM46" s="7" t="n">
        <v>0.1980207127775471</v>
      </c>
      <c r="BN46" s="7" t="n">
        <v>0.3710333602390519</v>
      </c>
      <c r="BO46" s="7" t="n">
        <v>0.3319216242340583</v>
      </c>
      <c r="BP46" s="7" t="n">
        <v>0.4405778832256172</v>
      </c>
      <c r="BQ46" s="7" t="n">
        <v>0.4444463591895554</v>
      </c>
      <c r="BR46" s="7" t="n">
        <v>0.4958185175036597</v>
      </c>
      <c r="BS46" s="7" t="n">
        <v>0.4861853300046677</v>
      </c>
      <c r="BT46" s="7" t="n">
        <v>0.1007064316564134</v>
      </c>
      <c r="BU46" s="7" t="n">
        <v>0.3476123553697657</v>
      </c>
      <c r="BV46" s="7" t="n">
        <v>0.1195644311674688</v>
      </c>
      <c r="BW46" s="7" t="n">
        <v>0.4508471887463995</v>
      </c>
      <c r="BX46" s="7" t="n">
        <v>0.4148331829760756</v>
      </c>
      <c r="BY46" s="7" t="n">
        <v>0.5918557174150491</v>
      </c>
      <c r="BZ46" s="7" t="n">
        <v>-0.1695462336282447</v>
      </c>
      <c r="CA46" s="7" t="n">
        <v>0.4176166842292431</v>
      </c>
      <c r="CB46" s="7" t="n">
        <v>0.4388124517433397</v>
      </c>
      <c r="CC46" s="7" t="n">
        <v>0.9343490880839794</v>
      </c>
      <c r="CD46" s="7" t="n">
        <v>0.5589333841841019</v>
      </c>
      <c r="CE46" s="7" t="n">
        <v>0.3043785073152882</v>
      </c>
      <c r="CF46" s="7" t="n">
        <v>0.5258288862618496</v>
      </c>
      <c r="CG46" s="7" t="n">
        <v>0.2529894009429109</v>
      </c>
      <c r="CH46" s="7" t="n">
        <v>0.4226587325008292</v>
      </c>
      <c r="CI46" s="7" t="n">
        <v>0.5461423379338445</v>
      </c>
      <c r="CJ46" s="7" t="n">
        <v>0.8618919576110988</v>
      </c>
      <c r="CK46" s="7" t="n">
        <v>0.3763619225330859</v>
      </c>
      <c r="CL46" s="7" t="n">
        <v>0.6251627987984578</v>
      </c>
      <c r="CM46" s="7" t="n">
        <v>0.4336271318876728</v>
      </c>
      <c r="CN46" s="7" t="n">
        <v>0.3168119292718238</v>
      </c>
      <c r="CO46" s="7" t="n">
        <v>0.3087319293970098</v>
      </c>
      <c r="CP46" s="7" t="n">
        <v>0.3368998507582444</v>
      </c>
      <c r="CQ46" s="7" t="n">
        <v>0.4270305989294589</v>
      </c>
      <c r="CR46" s="7" t="n">
        <v>0.2568422649031259</v>
      </c>
      <c r="CS46" s="7" t="n">
        <v>0.4619822797256859</v>
      </c>
      <c r="CT46" s="7" t="n">
        <v>0.2631094898437152</v>
      </c>
      <c r="CU46" s="7" t="n">
        <v>0.5008779532456353</v>
      </c>
      <c r="CV46" s="7" t="n">
        <v>0.5755055341597973</v>
      </c>
      <c r="CW46" s="7" t="n">
        <v>0.6045379321547838</v>
      </c>
      <c r="CX46" s="7" t="n">
        <v>0.2321167963284952</v>
      </c>
      <c r="CY46" s="7" t="n">
        <v>0.1048747300897133</v>
      </c>
      <c r="CZ46" s="7" t="n">
        <v>0.3177456276853073</v>
      </c>
      <c r="DA46" s="7" t="n">
        <v>0.4553596119068222</v>
      </c>
    </row>
    <row r="47">
      <c r="A47" s="6" t="inlineStr">
        <is>
          <t>399989.SZ</t>
        </is>
      </c>
      <c r="B47" s="6" t="inlineStr">
        <is>
          <t>中证医疗指数</t>
        </is>
      </c>
      <c r="C47" s="7" t="n">
        <v>0.5910588408015623</v>
      </c>
      <c r="D47" s="7" t="n">
        <v>0.5890836768217492</v>
      </c>
      <c r="E47" s="7" t="n">
        <v>0.2220882638860231</v>
      </c>
      <c r="F47" s="7" t="n">
        <v>0.5841789083834051</v>
      </c>
      <c r="G47" s="7" t="n">
        <v>0.3569659910723898</v>
      </c>
      <c r="H47" s="7" t="n">
        <v>0.1871903448858504</v>
      </c>
      <c r="I47" s="7" t="n">
        <v>0.7955956255115787</v>
      </c>
      <c r="J47" s="7" t="n">
        <v>0.6359563298880794</v>
      </c>
      <c r="K47" s="7" t="n">
        <v>0.5284658843586322</v>
      </c>
      <c r="L47" s="7" t="n">
        <v>0.3848249826134443</v>
      </c>
      <c r="M47" s="7" t="n">
        <v>0.4580618244919208</v>
      </c>
      <c r="N47" s="7" t="n">
        <v>0.9536224604603536</v>
      </c>
      <c r="O47" s="7" t="n">
        <v>0.5803282207694577</v>
      </c>
      <c r="P47" s="7" t="n">
        <v>0.3384098502860953</v>
      </c>
      <c r="Q47" s="7" t="n">
        <v>0.352501359878117</v>
      </c>
      <c r="R47" s="7" t="n">
        <v>0.5299994410808263</v>
      </c>
      <c r="S47" s="7" t="n">
        <v>0.5811696470333393</v>
      </c>
      <c r="T47" s="7" t="n">
        <v>0.6498795424140145</v>
      </c>
      <c r="U47" s="7" t="n">
        <v>0.9815527935530618</v>
      </c>
      <c r="V47" s="7" t="n">
        <v>0.361475294138468</v>
      </c>
      <c r="W47" s="7" t="n">
        <v>-0.006533276403949565</v>
      </c>
      <c r="X47" s="7" t="n">
        <v>0.5474220439325311</v>
      </c>
      <c r="Y47" s="7" t="n">
        <v>0.970870204829414</v>
      </c>
      <c r="Z47" s="7" t="n">
        <v>0.3464226279639402</v>
      </c>
      <c r="AA47" s="7" t="n">
        <v>0.3611925729265791</v>
      </c>
      <c r="AB47" s="7" t="n">
        <v>0.9473344343698088</v>
      </c>
      <c r="AC47" s="7" t="n">
        <v>0.5097919891162318</v>
      </c>
      <c r="AD47" s="7" t="n">
        <v>0.6685992237651869</v>
      </c>
      <c r="AE47" s="7" t="n">
        <v>0.7027331846016015</v>
      </c>
      <c r="AF47" s="7" t="n">
        <v>0.4745495075516134</v>
      </c>
      <c r="AG47" s="7" t="n">
        <v>0.568050309897442</v>
      </c>
      <c r="AH47" s="7" t="n">
        <v>0.6665729148164</v>
      </c>
      <c r="AI47" s="7" t="n">
        <v>0.5886862363537551</v>
      </c>
      <c r="AJ47" s="7" t="n">
        <v>0.4372770071093044</v>
      </c>
      <c r="AK47" s="7" t="n">
        <v>0.9508291592423508</v>
      </c>
      <c r="AL47" s="7" t="n">
        <v>0.6301864939236976</v>
      </c>
      <c r="AM47" s="7" t="n">
        <v>0.3621414650074241</v>
      </c>
      <c r="AN47" s="7" t="n">
        <v>0.1757916609853682</v>
      </c>
      <c r="AO47" s="7" t="n">
        <v>0.1184592166783494</v>
      </c>
      <c r="AP47" s="7" t="n">
        <v>0.5419140287869948</v>
      </c>
      <c r="AQ47" s="7" t="n">
        <v>0.05676583085654014</v>
      </c>
      <c r="AR47" s="7" t="n">
        <v>0.4404784731530822</v>
      </c>
      <c r="AS47" s="7" t="n">
        <v>0.312691091021915</v>
      </c>
      <c r="AT47" s="7" t="n">
        <v>0.2598001146115599</v>
      </c>
      <c r="AU47" s="7" t="n">
        <v>0.5480341968122867</v>
      </c>
      <c r="AV47" s="7" t="n">
        <v>1</v>
      </c>
      <c r="AW47" s="7" t="n">
        <v>0.1972387797026106</v>
      </c>
      <c r="AX47" s="7" t="n">
        <v>0.02016915340638082</v>
      </c>
      <c r="AY47" s="7" t="n">
        <v>0.6457251063121489</v>
      </c>
      <c r="AZ47" s="7" t="n">
        <v>0.6178748790714564</v>
      </c>
      <c r="BA47" s="7" t="n">
        <v>0.3679263703495293</v>
      </c>
      <c r="BB47" s="7" t="n">
        <v>0.4591711348904464</v>
      </c>
      <c r="BC47" s="7" t="n">
        <v>0.2877150080348172</v>
      </c>
      <c r="BD47" s="7" t="n">
        <v>0.2699050055050492</v>
      </c>
      <c r="BE47" s="7" t="n">
        <v>0.3521350856525031</v>
      </c>
      <c r="BF47" s="7" t="n">
        <v>0.6251748875073689</v>
      </c>
      <c r="BG47" s="7" t="n">
        <v>0.3541631867211925</v>
      </c>
      <c r="BH47" s="7" t="n">
        <v>0.4451965927671152</v>
      </c>
      <c r="BI47" s="7" t="n">
        <v>0.5082804710932016</v>
      </c>
      <c r="BJ47" s="7" t="n">
        <v>0.5099491479201392</v>
      </c>
      <c r="BK47" s="7" t="n">
        <v>0.5983227953185114</v>
      </c>
      <c r="BL47" s="7" t="n">
        <v>0.5429723701532532</v>
      </c>
      <c r="BM47" s="7" t="n">
        <v>0.2123722778553392</v>
      </c>
      <c r="BN47" s="7" t="n">
        <v>0.3122957808269118</v>
      </c>
      <c r="BO47" s="7" t="n">
        <v>0.5511342613591822</v>
      </c>
      <c r="BP47" s="7" t="n">
        <v>0.4434560446286984</v>
      </c>
      <c r="BQ47" s="7" t="n">
        <v>0.9449062338458307</v>
      </c>
      <c r="BR47" s="7" t="n">
        <v>0.9572243428374</v>
      </c>
      <c r="BS47" s="7" t="n">
        <v>0.5664053508054455</v>
      </c>
      <c r="BT47" s="7" t="n">
        <v>0.4339016760157654</v>
      </c>
      <c r="BU47" s="7" t="n">
        <v>0.4581586309031284</v>
      </c>
      <c r="BV47" s="7" t="n">
        <v>0.4429347494855357</v>
      </c>
      <c r="BW47" s="7" t="n">
        <v>0.5616669642670931</v>
      </c>
      <c r="BX47" s="7" t="n">
        <v>0.3109675247228979</v>
      </c>
      <c r="BY47" s="7" t="n">
        <v>0.5678015352803075</v>
      </c>
      <c r="BZ47" s="7" t="n">
        <v>0.07377015897127852</v>
      </c>
      <c r="CA47" s="7" t="n">
        <v>0.5265143605030013</v>
      </c>
      <c r="CB47" s="7" t="n">
        <v>0.7288404316788292</v>
      </c>
      <c r="CC47" s="7" t="n">
        <v>0.5891692719038524</v>
      </c>
      <c r="CD47" s="7" t="n">
        <v>0.9810492623448406</v>
      </c>
      <c r="CE47" s="7" t="n">
        <v>0.3452550161224943</v>
      </c>
      <c r="CF47" s="7" t="n">
        <v>0.954115461220169</v>
      </c>
      <c r="CG47" s="7" t="n">
        <v>0.4062156308345136</v>
      </c>
      <c r="CH47" s="7" t="n">
        <v>0.6974646285930802</v>
      </c>
      <c r="CI47" s="7" t="n">
        <v>0.7256937760762092</v>
      </c>
      <c r="CJ47" s="7" t="n">
        <v>0.7557475091189026</v>
      </c>
      <c r="CK47" s="7" t="n">
        <v>0.526156968681355</v>
      </c>
      <c r="CL47" s="7" t="n">
        <v>0.9838150037140857</v>
      </c>
      <c r="CM47" s="7" t="n">
        <v>0.653833201663097</v>
      </c>
      <c r="CN47" s="7" t="n">
        <v>0.2686026523099743</v>
      </c>
      <c r="CO47" s="7" t="n">
        <v>0.2468500113712164</v>
      </c>
      <c r="CP47" s="7" t="n">
        <v>0.4962776713990138</v>
      </c>
      <c r="CQ47" s="7" t="n">
        <v>0.3062013629340563</v>
      </c>
      <c r="CR47" s="7" t="n">
        <v>0.434401568161126</v>
      </c>
      <c r="CS47" s="7" t="n">
        <v>0.355342823634805</v>
      </c>
      <c r="CT47" s="7" t="n">
        <v>0.4352714433699948</v>
      </c>
      <c r="CU47" s="7" t="n">
        <v>0.3466720111278074</v>
      </c>
      <c r="CV47" s="7" t="n">
        <v>0.2571849106977327</v>
      </c>
      <c r="CW47" s="7" t="n">
        <v>0.4265825365746502</v>
      </c>
      <c r="CX47" s="7" t="n">
        <v>0.3972168940991448</v>
      </c>
      <c r="CY47" s="7" t="n">
        <v>0.4441782431672528</v>
      </c>
      <c r="CZ47" s="7" t="n">
        <v>0.9131738990139789</v>
      </c>
      <c r="DA47" s="7" t="n">
        <v>0.3040726301764298</v>
      </c>
    </row>
    <row r="48">
      <c r="A48" s="6" t="inlineStr">
        <is>
          <t>399995.SZ</t>
        </is>
      </c>
      <c r="B48" s="6" t="inlineStr">
        <is>
          <t>中证基建工程指数</t>
        </is>
      </c>
      <c r="C48" s="7" t="n">
        <v>0.7343829198322106</v>
      </c>
      <c r="D48" s="7" t="n">
        <v>0.7223076537485019</v>
      </c>
      <c r="E48" s="7" t="n">
        <v>0.7938095138767443</v>
      </c>
      <c r="F48" s="7" t="n">
        <v>0.6464907892416039</v>
      </c>
      <c r="G48" s="7" t="n">
        <v>0.7055798846404172</v>
      </c>
      <c r="H48" s="7" t="n">
        <v>0.6916636122817557</v>
      </c>
      <c r="I48" s="7" t="n">
        <v>0.3923730957934338</v>
      </c>
      <c r="J48" s="7" t="n">
        <v>0.665543528770608</v>
      </c>
      <c r="K48" s="7" t="n">
        <v>0.1771737349471739</v>
      </c>
      <c r="L48" s="7" t="n">
        <v>0.4555712244909401</v>
      </c>
      <c r="M48" s="7" t="n">
        <v>0.5160352276088352</v>
      </c>
      <c r="N48" s="7" t="n">
        <v>0.2237422867908513</v>
      </c>
      <c r="O48" s="7" t="n">
        <v>0.3681923976203185</v>
      </c>
      <c r="P48" s="7" t="n">
        <v>0.5421977840294441</v>
      </c>
      <c r="Q48" s="7" t="n">
        <v>0.4245246834263691</v>
      </c>
      <c r="R48" s="7" t="n">
        <v>0.4158583181497558</v>
      </c>
      <c r="S48" s="7" t="n">
        <v>0.5443113594809385</v>
      </c>
      <c r="T48" s="7" t="n">
        <v>0.6614760098932889</v>
      </c>
      <c r="U48" s="7" t="n">
        <v>0.2499485533421677</v>
      </c>
      <c r="V48" s="7" t="n">
        <v>0.7865788590691005</v>
      </c>
      <c r="W48" s="7" t="n">
        <v>0.5737148872059922</v>
      </c>
      <c r="X48" s="7" t="n">
        <v>0.3994518944840363</v>
      </c>
      <c r="Y48" s="7" t="n">
        <v>0.2056283715160822</v>
      </c>
      <c r="Z48" s="7" t="n">
        <v>0.5002149925879678</v>
      </c>
      <c r="AA48" s="7" t="n">
        <v>0.4277751126716833</v>
      </c>
      <c r="AB48" s="7" t="n">
        <v>0.182998427268533</v>
      </c>
      <c r="AC48" s="7" t="n">
        <v>0.2638678107085077</v>
      </c>
      <c r="AD48" s="7" t="n">
        <v>0.4214401022916143</v>
      </c>
      <c r="AE48" s="7" t="n">
        <v>0.4152936251802388</v>
      </c>
      <c r="AF48" s="7" t="n">
        <v>0.3606116189119852</v>
      </c>
      <c r="AG48" s="7" t="n">
        <v>0.5844865568747686</v>
      </c>
      <c r="AH48" s="7" t="n">
        <v>0.5480176667676594</v>
      </c>
      <c r="AI48" s="7" t="n">
        <v>0.373906055076038</v>
      </c>
      <c r="AJ48" s="7" t="n">
        <v>0.7041021385266597</v>
      </c>
      <c r="AK48" s="7" t="n">
        <v>0.2265532784239545</v>
      </c>
      <c r="AL48" s="7" t="n">
        <v>0.4242344509147044</v>
      </c>
      <c r="AM48" s="7" t="n">
        <v>0.4024744670620174</v>
      </c>
      <c r="AN48" s="7" t="n">
        <v>0.5836377286548008</v>
      </c>
      <c r="AO48" s="7" t="n">
        <v>0.1404251681479488</v>
      </c>
      <c r="AP48" s="7" t="n">
        <v>0.3639836748335345</v>
      </c>
      <c r="AQ48" s="7" t="n">
        <v>0.01367852158191033</v>
      </c>
      <c r="AR48" s="7" t="n">
        <v>0.7034180163450209</v>
      </c>
      <c r="AS48" s="7" t="n">
        <v>0.3527619969078273</v>
      </c>
      <c r="AT48" s="7" t="n">
        <v>0.6237732119741645</v>
      </c>
      <c r="AU48" s="7" t="n">
        <v>0.3391920445646471</v>
      </c>
      <c r="AV48" s="7" t="n">
        <v>0.1972387797026106</v>
      </c>
      <c r="AW48" s="7" t="n">
        <v>1</v>
      </c>
      <c r="AX48" s="7" t="n">
        <v>0.5442845871668884</v>
      </c>
      <c r="AY48" s="7" t="n">
        <v>0.6525871306952594</v>
      </c>
      <c r="AZ48" s="7" t="n">
        <v>0.6083313930370391</v>
      </c>
      <c r="BA48" s="7" t="n">
        <v>0.4671285568259258</v>
      </c>
      <c r="BB48" s="7" t="n">
        <v>0.1531785848310977</v>
      </c>
      <c r="BC48" s="7" t="n">
        <v>0.6918822583130971</v>
      </c>
      <c r="BD48" s="7" t="n">
        <v>0.9770210583654118</v>
      </c>
      <c r="BE48" s="7" t="n">
        <v>0.419083637085209</v>
      </c>
      <c r="BF48" s="7" t="n">
        <v>0.388313197813957</v>
      </c>
      <c r="BG48" s="7" t="n">
        <v>0.414286374062152</v>
      </c>
      <c r="BH48" s="7" t="n">
        <v>0.3655760987443057</v>
      </c>
      <c r="BI48" s="7" t="n">
        <v>0.1536659094963511</v>
      </c>
      <c r="BJ48" s="7" t="n">
        <v>0.3033181891925235</v>
      </c>
      <c r="BK48" s="7" t="n">
        <v>0.3721629113089313</v>
      </c>
      <c r="BL48" s="7" t="n">
        <v>0.5541240995145261</v>
      </c>
      <c r="BM48" s="7" t="n">
        <v>0.2982779441456922</v>
      </c>
      <c r="BN48" s="7" t="n">
        <v>0.540048286920443</v>
      </c>
      <c r="BO48" s="7" t="n">
        <v>0.2250494867785329</v>
      </c>
      <c r="BP48" s="7" t="n">
        <v>0.3370038956208525</v>
      </c>
      <c r="BQ48" s="7" t="n">
        <v>0.1428208556441757</v>
      </c>
      <c r="BR48" s="7" t="n">
        <v>0.1924485009186308</v>
      </c>
      <c r="BS48" s="7" t="n">
        <v>0.4493409942106434</v>
      </c>
      <c r="BT48" s="7" t="n">
        <v>0.1732404823862962</v>
      </c>
      <c r="BU48" s="7" t="n">
        <v>0.2765711736017907</v>
      </c>
      <c r="BV48" s="7" t="n">
        <v>0.1541290978543638</v>
      </c>
      <c r="BW48" s="7" t="n">
        <v>0.5684589895907155</v>
      </c>
      <c r="BX48" s="7" t="n">
        <v>0.3509123301677717</v>
      </c>
      <c r="BY48" s="7" t="n">
        <v>0.6715106696125553</v>
      </c>
      <c r="BZ48" s="7" t="n">
        <v>0.08404203530519526</v>
      </c>
      <c r="CA48" s="7" t="n">
        <v>0.3642641509368058</v>
      </c>
      <c r="CB48" s="7" t="n">
        <v>0.2456506760532114</v>
      </c>
      <c r="CC48" s="7" t="n">
        <v>0.4662207857641595</v>
      </c>
      <c r="CD48" s="7" t="n">
        <v>0.2109287786294381</v>
      </c>
      <c r="CE48" s="7" t="n">
        <v>0.3730102095743001</v>
      </c>
      <c r="CF48" s="7" t="n">
        <v>0.2153096762387529</v>
      </c>
      <c r="CG48" s="7" t="n">
        <v>0.3017172544897452</v>
      </c>
      <c r="CH48" s="7" t="n">
        <v>0.3489133866718203</v>
      </c>
      <c r="CI48" s="7" t="n">
        <v>0.3935497636721985</v>
      </c>
      <c r="CJ48" s="7" t="n">
        <v>0.4491418074306207</v>
      </c>
      <c r="CK48" s="7" t="n">
        <v>0.2946837666991437</v>
      </c>
      <c r="CL48" s="7" t="n">
        <v>0.2400191897365197</v>
      </c>
      <c r="CM48" s="7" t="n">
        <v>0.3349556120442163</v>
      </c>
      <c r="CN48" s="7" t="n">
        <v>0.3064872961256307</v>
      </c>
      <c r="CO48" s="7" t="n">
        <v>0.6376475602606577</v>
      </c>
      <c r="CP48" s="7" t="n">
        <v>0.2512544237755004</v>
      </c>
      <c r="CQ48" s="7" t="n">
        <v>0.3683380779747166</v>
      </c>
      <c r="CR48" s="7" t="n">
        <v>0.1878069364237474</v>
      </c>
      <c r="CS48" s="7" t="n">
        <v>0.3580199591403863</v>
      </c>
      <c r="CT48" s="7" t="n">
        <v>0.1935393412714558</v>
      </c>
      <c r="CU48" s="7" t="n">
        <v>0.4394272593626662</v>
      </c>
      <c r="CV48" s="7" t="n">
        <v>0.6204470393727889</v>
      </c>
      <c r="CW48" s="7" t="n">
        <v>0.7330241886534317</v>
      </c>
      <c r="CX48" s="7" t="n">
        <v>0.1578486127161083</v>
      </c>
      <c r="CY48" s="7" t="n">
        <v>0.1669513996355811</v>
      </c>
      <c r="CZ48" s="7" t="n">
        <v>0.06780645461085419</v>
      </c>
      <c r="DA48" s="7" t="n">
        <v>0.8911974673637746</v>
      </c>
    </row>
    <row r="49">
      <c r="A49" s="6" t="inlineStr">
        <is>
          <t>399998.SZ</t>
        </is>
      </c>
      <c r="B49" s="6" t="inlineStr">
        <is>
          <t>中证煤炭指数</t>
        </is>
      </c>
      <c r="C49" s="7" t="n">
        <v>0.4647841557644125</v>
      </c>
      <c r="D49" s="7" t="n">
        <v>0.40929562245813</v>
      </c>
      <c r="E49" s="7" t="n">
        <v>0.8306058727778379</v>
      </c>
      <c r="F49" s="7" t="n">
        <v>0.3356690801790196</v>
      </c>
      <c r="G49" s="7" t="n">
        <v>0.3395996499874387</v>
      </c>
      <c r="H49" s="7" t="n">
        <v>0.8717919057337227</v>
      </c>
      <c r="I49" s="7" t="n">
        <v>0.1436162894541694</v>
      </c>
      <c r="J49" s="7" t="n">
        <v>0.3715347410281268</v>
      </c>
      <c r="K49" s="7" t="n">
        <v>0.03639054171359805</v>
      </c>
      <c r="L49" s="7" t="n">
        <v>0.3872819621166556</v>
      </c>
      <c r="M49" s="7" t="n">
        <v>0.4790825884503123</v>
      </c>
      <c r="N49" s="7" t="n">
        <v>0.0176925282100752</v>
      </c>
      <c r="O49" s="7" t="n">
        <v>0.1494710346296423</v>
      </c>
      <c r="P49" s="7" t="n">
        <v>0.5010679884070411</v>
      </c>
      <c r="Q49" s="7" t="n">
        <v>0.4041133787844433</v>
      </c>
      <c r="R49" s="7" t="n">
        <v>0.2737715012738523</v>
      </c>
      <c r="S49" s="7" t="n">
        <v>0.3545183680102394</v>
      </c>
      <c r="T49" s="7" t="n">
        <v>0.3817166611127925</v>
      </c>
      <c r="U49" s="7" t="n">
        <v>0.03235069741878595</v>
      </c>
      <c r="V49" s="7" t="n">
        <v>0.7132072837208843</v>
      </c>
      <c r="W49" s="7" t="n">
        <v>0.97627259561104</v>
      </c>
      <c r="X49" s="7" t="n">
        <v>0.1747012445382038</v>
      </c>
      <c r="Y49" s="7" t="n">
        <v>0.00366297469144288</v>
      </c>
      <c r="Z49" s="7" t="n">
        <v>0.3624335679228415</v>
      </c>
      <c r="AA49" s="7" t="n">
        <v>0.4052494915358886</v>
      </c>
      <c r="AB49" s="7" t="n">
        <v>-0.00567663205699087</v>
      </c>
      <c r="AC49" s="7" t="n">
        <v>-0.03173266967479781</v>
      </c>
      <c r="AD49" s="7" t="n">
        <v>0.255639876829669</v>
      </c>
      <c r="AE49" s="7" t="n">
        <v>0.2573526328387109</v>
      </c>
      <c r="AF49" s="7" t="n">
        <v>0.2800215947425575</v>
      </c>
      <c r="AG49" s="7" t="n">
        <v>0.2984584098492792</v>
      </c>
      <c r="AH49" s="7" t="n">
        <v>0.302566745529027</v>
      </c>
      <c r="AI49" s="7" t="n">
        <v>0.1470942978560161</v>
      </c>
      <c r="AJ49" s="7" t="n">
        <v>0.3849258041394876</v>
      </c>
      <c r="AK49" s="7" t="n">
        <v>0.05174240857389837</v>
      </c>
      <c r="AL49" s="7" t="n">
        <v>0.2754298710696295</v>
      </c>
      <c r="AM49" s="7" t="n">
        <v>0.3879019738386635</v>
      </c>
      <c r="AN49" s="7" t="n">
        <v>0.4131330486907525</v>
      </c>
      <c r="AO49" s="7" t="n">
        <v>0.06018479436323666</v>
      </c>
      <c r="AP49" s="7" t="n">
        <v>0.02686237762339611</v>
      </c>
      <c r="AQ49" s="7" t="n">
        <v>0.01122444068922358</v>
      </c>
      <c r="AR49" s="7" t="n">
        <v>0.3748496956986097</v>
      </c>
      <c r="AS49" s="7" t="n">
        <v>0.3157648208225097</v>
      </c>
      <c r="AT49" s="7" t="n">
        <v>0.3108685338738446</v>
      </c>
      <c r="AU49" s="7" t="n">
        <v>0.1499636124215214</v>
      </c>
      <c r="AV49" s="7" t="n">
        <v>0.02016915340638082</v>
      </c>
      <c r="AW49" s="7" t="n">
        <v>0.5442845871668884</v>
      </c>
      <c r="AX49" s="7" t="n">
        <v>1</v>
      </c>
      <c r="AY49" s="7" t="n">
        <v>0.3943641985033849</v>
      </c>
      <c r="AZ49" s="7" t="n">
        <v>0.3837586677888252</v>
      </c>
      <c r="BA49" s="7" t="n">
        <v>0.3402675909682428</v>
      </c>
      <c r="BB49" s="7" t="n">
        <v>-0.1565148714536938</v>
      </c>
      <c r="BC49" s="7" t="n">
        <v>0.5067984138477536</v>
      </c>
      <c r="BD49" s="7" t="n">
        <v>0.5120572637854637</v>
      </c>
      <c r="BE49" s="7" t="n">
        <v>0.4169123915334056</v>
      </c>
      <c r="BF49" s="7" t="n">
        <v>0.136733627177175</v>
      </c>
      <c r="BG49" s="7" t="n">
        <v>0.3498225463951152</v>
      </c>
      <c r="BH49" s="7" t="n">
        <v>0.08279842889215915</v>
      </c>
      <c r="BI49" s="7" t="n">
        <v>-0.1577529477371922</v>
      </c>
      <c r="BJ49" s="7" t="n">
        <v>0.01447160394186284</v>
      </c>
      <c r="BK49" s="7" t="n">
        <v>0.1412463565087136</v>
      </c>
      <c r="BL49" s="7" t="n">
        <v>0.3232493214616089</v>
      </c>
      <c r="BM49" s="7" t="n">
        <v>0.1354963075552254</v>
      </c>
      <c r="BN49" s="7" t="n">
        <v>0.5009600435378732</v>
      </c>
      <c r="BO49" s="7" t="n">
        <v>-0.08058532142335402</v>
      </c>
      <c r="BP49" s="7" t="n">
        <v>0.1461065995608257</v>
      </c>
      <c r="BQ49" s="7" t="n">
        <v>-0.006966115791556511</v>
      </c>
      <c r="BR49" s="7" t="n">
        <v>0.0299948371628361</v>
      </c>
      <c r="BS49" s="7" t="n">
        <v>0.1428017543942852</v>
      </c>
      <c r="BT49" s="7" t="n">
        <v>-0.1080840671060657</v>
      </c>
      <c r="BU49" s="7" t="n">
        <v>-0.05409815409506329</v>
      </c>
      <c r="BV49" s="7" t="n">
        <v>-0.1389311170556075</v>
      </c>
      <c r="BW49" s="7" t="n">
        <v>0.5802809036737998</v>
      </c>
      <c r="BX49" s="7" t="n">
        <v>0.3160570585500676</v>
      </c>
      <c r="BY49" s="7" t="n">
        <v>0.3649002258930807</v>
      </c>
      <c r="BZ49" s="7" t="n">
        <v>0.03448720529098641</v>
      </c>
      <c r="CA49" s="7" t="n">
        <v>0.04884752488283943</v>
      </c>
      <c r="CB49" s="7" t="n">
        <v>-0.07173368325796879</v>
      </c>
      <c r="CC49" s="7" t="n">
        <v>0.2149907911727552</v>
      </c>
      <c r="CD49" s="7" t="n">
        <v>0.00180473376295746</v>
      </c>
      <c r="CE49" s="7" t="n">
        <v>0.3938401665103736</v>
      </c>
      <c r="CF49" s="7" t="n">
        <v>0.01587355009658949</v>
      </c>
      <c r="CG49" s="7" t="n">
        <v>0.05094824079713305</v>
      </c>
      <c r="CH49" s="7" t="n">
        <v>0.05221854786196924</v>
      </c>
      <c r="CI49" s="7" t="n">
        <v>0.1385078327335941</v>
      </c>
      <c r="CJ49" s="7" t="n">
        <v>0.170354319820701</v>
      </c>
      <c r="CK49" s="7" t="n">
        <v>-0.01145274523159351</v>
      </c>
      <c r="CL49" s="7" t="n">
        <v>0.05540596142142998</v>
      </c>
      <c r="CM49" s="7" t="n">
        <v>0.1937136260909535</v>
      </c>
      <c r="CN49" s="7" t="n">
        <v>0.3393897615196961</v>
      </c>
      <c r="CO49" s="7" t="n">
        <v>0.4532088384362429</v>
      </c>
      <c r="CP49" s="7" t="n">
        <v>-0.01033157519249055</v>
      </c>
      <c r="CQ49" s="7" t="n">
        <v>0.3151615570766386</v>
      </c>
      <c r="CR49" s="7" t="n">
        <v>-0.0700159167303832</v>
      </c>
      <c r="CS49" s="7" t="n">
        <v>0.2623032646593727</v>
      </c>
      <c r="CT49" s="7" t="n">
        <v>-0.07751782787021969</v>
      </c>
      <c r="CU49" s="7" t="n">
        <v>0.2740050257549017</v>
      </c>
      <c r="CV49" s="7" t="n">
        <v>0.307251339969333</v>
      </c>
      <c r="CW49" s="7" t="n">
        <v>0.3778050946711997</v>
      </c>
      <c r="CX49" s="7" t="n">
        <v>-0.09309014577205374</v>
      </c>
      <c r="CY49" s="7" t="n">
        <v>-0.1295168056531375</v>
      </c>
      <c r="CZ49" s="7" t="n">
        <v>-0.009775827136088733</v>
      </c>
      <c r="DA49" s="7" t="n">
        <v>0.4945977247547165</v>
      </c>
    </row>
    <row r="50">
      <c r="A50" s="6" t="inlineStr">
        <is>
          <t>716567.MI</t>
        </is>
      </c>
      <c r="B50" s="6" t="inlineStr">
        <is>
          <t>MSCI中国A股国际通指数</t>
        </is>
      </c>
      <c r="C50" s="7" t="n">
        <v>0.9706287511346855</v>
      </c>
      <c r="D50" s="7" t="n">
        <v>0.9694429942865532</v>
      </c>
      <c r="E50" s="7" t="n">
        <v>0.6307693726167865</v>
      </c>
      <c r="F50" s="7" t="n">
        <v>0.9242592411960359</v>
      </c>
      <c r="G50" s="7" t="n">
        <v>0.7388933942646112</v>
      </c>
      <c r="H50" s="7" t="n">
        <v>0.6409025332331415</v>
      </c>
      <c r="I50" s="7" t="n">
        <v>0.8900458337211278</v>
      </c>
      <c r="J50" s="7" t="n">
        <v>0.9935240081758167</v>
      </c>
      <c r="K50" s="7" t="n">
        <v>0.5816561103654802</v>
      </c>
      <c r="L50" s="7" t="n">
        <v>0.7702739015216131</v>
      </c>
      <c r="M50" s="7" t="n">
        <v>0.8578804435727156</v>
      </c>
      <c r="N50" s="7" t="n">
        <v>0.6530822847492952</v>
      </c>
      <c r="O50" s="7" t="n">
        <v>0.814344872488851</v>
      </c>
      <c r="P50" s="7" t="n">
        <v>0.7709711578534137</v>
      </c>
      <c r="Q50" s="7" t="n">
        <v>0.7325289371286194</v>
      </c>
      <c r="R50" s="7" t="n">
        <v>0.7426754211485943</v>
      </c>
      <c r="S50" s="7" t="n">
        <v>0.8355656648960672</v>
      </c>
      <c r="T50" s="7" t="n">
        <v>0.9950506279155749</v>
      </c>
      <c r="U50" s="7" t="n">
        <v>0.6853812425382003</v>
      </c>
      <c r="V50" s="7" t="n">
        <v>0.7655710851987566</v>
      </c>
      <c r="W50" s="7" t="n">
        <v>0.3496999442933745</v>
      </c>
      <c r="X50" s="7" t="n">
        <v>0.8264785487234612</v>
      </c>
      <c r="Y50" s="7" t="n">
        <v>0.649919758478674</v>
      </c>
      <c r="Z50" s="7" t="n">
        <v>0.7149022568309001</v>
      </c>
      <c r="AA50" s="7" t="n">
        <v>0.7490173636432904</v>
      </c>
      <c r="AB50" s="7" t="n">
        <v>0.6197316216652924</v>
      </c>
      <c r="AC50" s="7" t="n">
        <v>0.6019862899237247</v>
      </c>
      <c r="AD50" s="7" t="n">
        <v>0.8644806390679785</v>
      </c>
      <c r="AE50" s="7" t="n">
        <v>0.869002134888946</v>
      </c>
      <c r="AF50" s="7" t="n">
        <v>0.7700285242956864</v>
      </c>
      <c r="AG50" s="7" t="n">
        <v>0.8701349091188506</v>
      </c>
      <c r="AH50" s="7" t="n">
        <v>0.9774569802369586</v>
      </c>
      <c r="AI50" s="7" t="n">
        <v>0.820150051093355</v>
      </c>
      <c r="AJ50" s="7" t="n">
        <v>0.8052212242729836</v>
      </c>
      <c r="AK50" s="7" t="n">
        <v>0.6719355084967022</v>
      </c>
      <c r="AL50" s="7" t="n">
        <v>0.8556971688120989</v>
      </c>
      <c r="AM50" s="7" t="n">
        <v>0.7402054658523256</v>
      </c>
      <c r="AN50" s="7" t="n">
        <v>0.468952763455007</v>
      </c>
      <c r="AO50" s="7" t="n">
        <v>0.2251562099500395</v>
      </c>
      <c r="AP50" s="7" t="n">
        <v>0.6391576312581086</v>
      </c>
      <c r="AQ50" s="7" t="n">
        <v>0.107079753531608</v>
      </c>
      <c r="AR50" s="7" t="n">
        <v>0.8020665401517919</v>
      </c>
      <c r="AS50" s="7" t="n">
        <v>0.7391278729464175</v>
      </c>
      <c r="AT50" s="7" t="n">
        <v>0.5931776466771158</v>
      </c>
      <c r="AU50" s="7" t="n">
        <v>0.7793368207472168</v>
      </c>
      <c r="AV50" s="7" t="n">
        <v>0.6457251063121489</v>
      </c>
      <c r="AW50" s="7" t="n">
        <v>0.6525871306952594</v>
      </c>
      <c r="AX50" s="7" t="n">
        <v>0.3943641985033849</v>
      </c>
      <c r="AY50" s="7" t="n">
        <v>1</v>
      </c>
      <c r="AZ50" s="7" t="n">
        <v>0.9692248976139947</v>
      </c>
      <c r="BA50" s="7" t="n">
        <v>0.7391718657267216</v>
      </c>
      <c r="BB50" s="7" t="n">
        <v>0.3900182815605849</v>
      </c>
      <c r="BC50" s="7" t="n">
        <v>0.6919100335880793</v>
      </c>
      <c r="BD50" s="7" t="n">
        <v>0.7138583442960881</v>
      </c>
      <c r="BE50" s="7" t="n">
        <v>0.7284244797237081</v>
      </c>
      <c r="BF50" s="7" t="n">
        <v>0.7870676204228212</v>
      </c>
      <c r="BG50" s="7" t="n">
        <v>0.7529519279964925</v>
      </c>
      <c r="BH50" s="7" t="n">
        <v>0.6619104765413356</v>
      </c>
      <c r="BI50" s="7" t="n">
        <v>0.467907014977026</v>
      </c>
      <c r="BJ50" s="7" t="n">
        <v>0.6609333465813085</v>
      </c>
      <c r="BK50" s="7" t="n">
        <v>0.8248785825296426</v>
      </c>
      <c r="BL50" s="7" t="n">
        <v>0.8670714871679186</v>
      </c>
      <c r="BM50" s="7" t="n">
        <v>0.4369982076491039</v>
      </c>
      <c r="BN50" s="7" t="n">
        <v>0.7497392680303834</v>
      </c>
      <c r="BO50" s="7" t="n">
        <v>0.6209267013093964</v>
      </c>
      <c r="BP50" s="7" t="n">
        <v>0.7514297604515882</v>
      </c>
      <c r="BQ50" s="7" t="n">
        <v>0.5580850268497849</v>
      </c>
      <c r="BR50" s="7" t="n">
        <v>0.6141017627046229</v>
      </c>
      <c r="BS50" s="7" t="n">
        <v>0.8036323788440225</v>
      </c>
      <c r="BT50" s="7" t="n">
        <v>0.4108488017611004</v>
      </c>
      <c r="BU50" s="7" t="n">
        <v>0.5202836358398053</v>
      </c>
      <c r="BV50" s="7" t="n">
        <v>0.4056997899004878</v>
      </c>
      <c r="BW50" s="7" t="n">
        <v>0.8507914833144538</v>
      </c>
      <c r="BX50" s="7" t="n">
        <v>0.7353847159381895</v>
      </c>
      <c r="BY50" s="7" t="n">
        <v>0.835436231338849</v>
      </c>
      <c r="BZ50" s="7" t="n">
        <v>0.1726261718575039</v>
      </c>
      <c r="CA50" s="7" t="n">
        <v>0.73722139391234</v>
      </c>
      <c r="CB50" s="7" t="n">
        <v>0.6865661735466655</v>
      </c>
      <c r="CC50" s="7" t="n">
        <v>0.8564789523288479</v>
      </c>
      <c r="CD50" s="7" t="n">
        <v>0.6585830956297638</v>
      </c>
      <c r="CE50" s="7" t="n">
        <v>0.6357146609368104</v>
      </c>
      <c r="CF50" s="7" t="n">
        <v>0.6423233403134788</v>
      </c>
      <c r="CG50" s="7" t="n">
        <v>0.5969246322866687</v>
      </c>
      <c r="CH50" s="7" t="n">
        <v>0.7501867625285658</v>
      </c>
      <c r="CI50" s="7" t="n">
        <v>0.8482671932770348</v>
      </c>
      <c r="CJ50" s="7" t="n">
        <v>0.9396097750658619</v>
      </c>
      <c r="CK50" s="7" t="n">
        <v>0.6511598662058757</v>
      </c>
      <c r="CL50" s="7" t="n">
        <v>0.6967548474656171</v>
      </c>
      <c r="CM50" s="7" t="n">
        <v>0.7780802053406607</v>
      </c>
      <c r="CN50" s="7" t="n">
        <v>0.6512491208310165</v>
      </c>
      <c r="CO50" s="7" t="n">
        <v>0.5566409764840986</v>
      </c>
      <c r="CP50" s="7" t="n">
        <v>0.5918213884050435</v>
      </c>
      <c r="CQ50" s="7" t="n">
        <v>0.7377556438905585</v>
      </c>
      <c r="CR50" s="7" t="n">
        <v>0.4952000375302743</v>
      </c>
      <c r="CS50" s="7" t="n">
        <v>0.7689242438881383</v>
      </c>
      <c r="CT50" s="7" t="n">
        <v>0.4962576985378456</v>
      </c>
      <c r="CU50" s="7" t="n">
        <v>0.7945833775220523</v>
      </c>
      <c r="CV50" s="7" t="n">
        <v>0.5890740173827643</v>
      </c>
      <c r="CW50" s="7" t="n">
        <v>0.8156581909389923</v>
      </c>
      <c r="CX50" s="7" t="n">
        <v>0.4549022555122667</v>
      </c>
      <c r="CY50" s="7" t="n">
        <v>0.397588079600573</v>
      </c>
      <c r="CZ50" s="7" t="n">
        <v>0.4891335856170405</v>
      </c>
      <c r="DA50" s="7" t="n">
        <v>0.7069070790234738</v>
      </c>
    </row>
    <row r="51">
      <c r="A51" s="6" t="inlineStr">
        <is>
          <t>746059.MSI</t>
        </is>
      </c>
      <c r="B51" s="6" t="inlineStr">
        <is>
          <t>MSCI中国A50互联互通人民币指数</t>
        </is>
      </c>
      <c r="C51" s="7" t="n">
        <v>0.8978918480435286</v>
      </c>
      <c r="D51" s="7" t="n">
        <v>0.9623652797213114</v>
      </c>
      <c r="E51" s="7" t="n">
        <v>0.6033678657551624</v>
      </c>
      <c r="F51" s="7" t="n">
        <v>0.950388431699959</v>
      </c>
      <c r="G51" s="7" t="n">
        <v>0.7687812084043424</v>
      </c>
      <c r="H51" s="7" t="n">
        <v>0.5930875025131391</v>
      </c>
      <c r="I51" s="7" t="n">
        <v>0.890079052383362</v>
      </c>
      <c r="J51" s="7" t="n">
        <v>0.9794674468470627</v>
      </c>
      <c r="K51" s="7" t="n">
        <v>0.4505171263774821</v>
      </c>
      <c r="L51" s="7" t="n">
        <v>0.7233757432808902</v>
      </c>
      <c r="M51" s="7" t="n">
        <v>0.8098960601304516</v>
      </c>
      <c r="N51" s="7" t="n">
        <v>0.6196491148696306</v>
      </c>
      <c r="O51" s="7" t="n">
        <v>0.8505237679144958</v>
      </c>
      <c r="P51" s="7" t="n">
        <v>0.7086413987453135</v>
      </c>
      <c r="Q51" s="7" t="n">
        <v>0.677683198041105</v>
      </c>
      <c r="R51" s="7" t="n">
        <v>0.5987267071607967</v>
      </c>
      <c r="S51" s="7" t="n">
        <v>0.7071830221292259</v>
      </c>
      <c r="T51" s="7" t="n">
        <v>0.9508632113377803</v>
      </c>
      <c r="U51" s="7" t="n">
        <v>0.6722906606009361</v>
      </c>
      <c r="V51" s="7" t="n">
        <v>0.7064944936528201</v>
      </c>
      <c r="W51" s="7" t="n">
        <v>0.3394532240901029</v>
      </c>
      <c r="X51" s="7" t="n">
        <v>0.8614498249078384</v>
      </c>
      <c r="Y51" s="7" t="n">
        <v>0.615036664140067</v>
      </c>
      <c r="Z51" s="7" t="n">
        <v>0.6599773357889605</v>
      </c>
      <c r="AA51" s="7" t="n">
        <v>0.7090016117690739</v>
      </c>
      <c r="AB51" s="7" t="n">
        <v>0.5654933430840353</v>
      </c>
      <c r="AC51" s="7" t="n">
        <v>0.4598000058178708</v>
      </c>
      <c r="AD51" s="7" t="n">
        <v>0.8093755415374445</v>
      </c>
      <c r="AE51" s="7" t="n">
        <v>0.8204458085137641</v>
      </c>
      <c r="AF51" s="7" t="n">
        <v>0.7044160657106978</v>
      </c>
      <c r="AG51" s="7" t="n">
        <v>0.9024653464130808</v>
      </c>
      <c r="AH51" s="7" t="n">
        <v>0.9561241869577037</v>
      </c>
      <c r="AI51" s="7" t="n">
        <v>0.855131012061318</v>
      </c>
      <c r="AJ51" s="7" t="n">
        <v>0.7431223071632916</v>
      </c>
      <c r="AK51" s="7" t="n">
        <v>0.6433648699377736</v>
      </c>
      <c r="AL51" s="7" t="n">
        <v>0.8132463512473962</v>
      </c>
      <c r="AM51" s="7" t="n">
        <v>0.684411023801076</v>
      </c>
      <c r="AN51" s="7" t="n">
        <v>0.4902519259790472</v>
      </c>
      <c r="AO51" s="7" t="n">
        <v>0.07460111995579227</v>
      </c>
      <c r="AP51" s="7" t="n">
        <v>0.5506309112336824</v>
      </c>
      <c r="AQ51" s="7" t="n">
        <v>-0.02605773458716554</v>
      </c>
      <c r="AR51" s="7" t="n">
        <v>0.7306288514490076</v>
      </c>
      <c r="AS51" s="7" t="n">
        <v>0.7006948313459962</v>
      </c>
      <c r="AT51" s="7" t="n">
        <v>0.6626482800364905</v>
      </c>
      <c r="AU51" s="7" t="n">
        <v>0.8206140358882767</v>
      </c>
      <c r="AV51" s="7" t="n">
        <v>0.6178748790714564</v>
      </c>
      <c r="AW51" s="7" t="n">
        <v>0.6083313930370391</v>
      </c>
      <c r="AX51" s="7" t="n">
        <v>0.3837586677888252</v>
      </c>
      <c r="AY51" s="7" t="n">
        <v>0.9692248976139947</v>
      </c>
      <c r="AZ51" s="7" t="n">
        <v>1</v>
      </c>
      <c r="BA51" s="7" t="n">
        <v>0.6286637367920624</v>
      </c>
      <c r="BB51" s="7" t="n">
        <v>0.2681264208631528</v>
      </c>
      <c r="BC51" s="7" t="n">
        <v>0.5749658655303558</v>
      </c>
      <c r="BD51" s="7" t="n">
        <v>0.6529398533555317</v>
      </c>
      <c r="BE51" s="7" t="n">
        <v>0.6719055282251091</v>
      </c>
      <c r="BF51" s="7" t="n">
        <v>0.7483793716774617</v>
      </c>
      <c r="BG51" s="7" t="n">
        <v>0.6784830086822483</v>
      </c>
      <c r="BH51" s="7" t="n">
        <v>0.6191574567190322</v>
      </c>
      <c r="BI51" s="7" t="n">
        <v>0.347508879305207</v>
      </c>
      <c r="BJ51" s="7" t="n">
        <v>0.53899084205578</v>
      </c>
      <c r="BK51" s="7" t="n">
        <v>0.8525068013268162</v>
      </c>
      <c r="BL51" s="7" t="n">
        <v>0.8447059758007724</v>
      </c>
      <c r="BM51" s="7" t="n">
        <v>0.3905820109998804</v>
      </c>
      <c r="BN51" s="7" t="n">
        <v>0.6809093630674286</v>
      </c>
      <c r="BO51" s="7" t="n">
        <v>0.494851424624017</v>
      </c>
      <c r="BP51" s="7" t="n">
        <v>0.6517146931299914</v>
      </c>
      <c r="BQ51" s="7" t="n">
        <v>0.5330289036171804</v>
      </c>
      <c r="BR51" s="7" t="n">
        <v>0.5904481091751049</v>
      </c>
      <c r="BS51" s="7" t="n">
        <v>0.7010012885757712</v>
      </c>
      <c r="BT51" s="7" t="n">
        <v>0.2905127641302432</v>
      </c>
      <c r="BU51" s="7" t="n">
        <v>0.4205116591036002</v>
      </c>
      <c r="BV51" s="7" t="n">
        <v>0.2825458879051936</v>
      </c>
      <c r="BW51" s="7" t="n">
        <v>0.7653145099581746</v>
      </c>
      <c r="BX51" s="7" t="n">
        <v>0.694386832888965</v>
      </c>
      <c r="BY51" s="7" t="n">
        <v>0.8222106464545452</v>
      </c>
      <c r="BZ51" s="7" t="n">
        <v>0.03464687257073172</v>
      </c>
      <c r="CA51" s="7" t="n">
        <v>0.6278177748689913</v>
      </c>
      <c r="CB51" s="7" t="n">
        <v>0.5936207904777344</v>
      </c>
      <c r="CC51" s="7" t="n">
        <v>0.8946503261207975</v>
      </c>
      <c r="CD51" s="7" t="n">
        <v>0.6305041034462304</v>
      </c>
      <c r="CE51" s="7" t="n">
        <v>0.5560277969066005</v>
      </c>
      <c r="CF51" s="7" t="n">
        <v>0.6123734790840797</v>
      </c>
      <c r="CG51" s="7" t="n">
        <v>0.4651906776084567</v>
      </c>
      <c r="CH51" s="7" t="n">
        <v>0.6469428760360572</v>
      </c>
      <c r="CI51" s="7" t="n">
        <v>0.7841406284233968</v>
      </c>
      <c r="CJ51" s="7" t="n">
        <v>0.9348760675221739</v>
      </c>
      <c r="CK51" s="7" t="n">
        <v>0.5383601751082365</v>
      </c>
      <c r="CL51" s="7" t="n">
        <v>0.6763709841277034</v>
      </c>
      <c r="CM51" s="7" t="n">
        <v>0.7093314188871969</v>
      </c>
      <c r="CN51" s="7" t="n">
        <v>0.5954617752759347</v>
      </c>
      <c r="CO51" s="7" t="n">
        <v>0.5457377899756191</v>
      </c>
      <c r="CP51" s="7" t="n">
        <v>0.4627446923516545</v>
      </c>
      <c r="CQ51" s="7" t="n">
        <v>0.7066394069538972</v>
      </c>
      <c r="CR51" s="7" t="n">
        <v>0.3646618178970037</v>
      </c>
      <c r="CS51" s="7" t="n">
        <v>0.7303070769236693</v>
      </c>
      <c r="CT51" s="7" t="n">
        <v>0.3661609495150238</v>
      </c>
      <c r="CU51" s="7" t="n">
        <v>0.7328726112627608</v>
      </c>
      <c r="CV51" s="7" t="n">
        <v>0.6600747475226464</v>
      </c>
      <c r="CW51" s="7" t="n">
        <v>0.793675535405432</v>
      </c>
      <c r="CX51" s="7" t="n">
        <v>0.3246808792508738</v>
      </c>
      <c r="CY51" s="7" t="n">
        <v>0.2726710729580295</v>
      </c>
      <c r="CZ51" s="7" t="n">
        <v>0.433146899995287</v>
      </c>
      <c r="DA51" s="7" t="n">
        <v>0.6793622688833794</v>
      </c>
    </row>
    <row r="52">
      <c r="A52" s="6" t="inlineStr">
        <is>
          <t>930598.CSI</t>
        </is>
      </c>
      <c r="B52" s="6" t="inlineStr">
        <is>
          <t>中证稀土产业指数</t>
        </is>
      </c>
      <c r="C52" s="7" t="n">
        <v>0.7908450687238661</v>
      </c>
      <c r="D52" s="7" t="n">
        <v>0.6111911905083394</v>
      </c>
      <c r="E52" s="7" t="n">
        <v>0.422816812060758</v>
      </c>
      <c r="F52" s="7" t="n">
        <v>0.4922924276198452</v>
      </c>
      <c r="G52" s="7" t="n">
        <v>0.260878422579561</v>
      </c>
      <c r="H52" s="7" t="n">
        <v>0.6684399508088212</v>
      </c>
      <c r="I52" s="7" t="n">
        <v>0.5513861758744745</v>
      </c>
      <c r="J52" s="7" t="n">
        <v>0.6791408414513332</v>
      </c>
      <c r="K52" s="7" t="n">
        <v>0.6704864132630109</v>
      </c>
      <c r="L52" s="7" t="n">
        <v>0.8686180739760935</v>
      </c>
      <c r="M52" s="7" t="n">
        <v>0.8627273610446478</v>
      </c>
      <c r="N52" s="7" t="n">
        <v>0.4074308488187169</v>
      </c>
      <c r="O52" s="7" t="n">
        <v>0.4189040660269599</v>
      </c>
      <c r="P52" s="7" t="n">
        <v>0.8938073734253938</v>
      </c>
      <c r="Q52" s="7" t="n">
        <v>0.8693507969881208</v>
      </c>
      <c r="R52" s="7" t="n">
        <v>0.9082863089658624</v>
      </c>
      <c r="S52" s="7" t="n">
        <v>0.8918697744571866</v>
      </c>
      <c r="T52" s="7" t="n">
        <v>0.7625812608768581</v>
      </c>
      <c r="U52" s="7" t="n">
        <v>0.3750346376337836</v>
      </c>
      <c r="V52" s="7" t="n">
        <v>0.5929131708349795</v>
      </c>
      <c r="W52" s="7" t="n">
        <v>0.2999180487079269</v>
      </c>
      <c r="X52" s="7" t="n">
        <v>0.4496430503696477</v>
      </c>
      <c r="Y52" s="7" t="n">
        <v>0.3884546218643861</v>
      </c>
      <c r="Z52" s="7" t="n">
        <v>0.7216567460993869</v>
      </c>
      <c r="AA52" s="7" t="n">
        <v>0.8539824576642269</v>
      </c>
      <c r="AB52" s="7" t="n">
        <v>0.4142634646584691</v>
      </c>
      <c r="AC52" s="7" t="n">
        <v>0.6508047894045976</v>
      </c>
      <c r="AD52" s="7" t="n">
        <v>0.8083033307019629</v>
      </c>
      <c r="AE52" s="7" t="n">
        <v>0.7766752526847833</v>
      </c>
      <c r="AF52" s="7" t="n">
        <v>0.8415988521018597</v>
      </c>
      <c r="AG52" s="7" t="n">
        <v>0.4002408182781389</v>
      </c>
      <c r="AH52" s="7" t="n">
        <v>0.7392924080314007</v>
      </c>
      <c r="AI52" s="7" t="n">
        <v>0.4276329820473762</v>
      </c>
      <c r="AJ52" s="7" t="n">
        <v>0.5357025560213684</v>
      </c>
      <c r="AK52" s="7" t="n">
        <v>0.4259030169156395</v>
      </c>
      <c r="AL52" s="7" t="n">
        <v>0.7995333738180981</v>
      </c>
      <c r="AM52" s="7" t="n">
        <v>0.8894729477238882</v>
      </c>
      <c r="AN52" s="7" t="n">
        <v>0.09205834415711976</v>
      </c>
      <c r="AO52" s="7" t="n">
        <v>0.5008461510057078</v>
      </c>
      <c r="AP52" s="7" t="n">
        <v>0.4875999353166367</v>
      </c>
      <c r="AQ52" s="7" t="n">
        <v>0.3976830011819274</v>
      </c>
      <c r="AR52" s="7" t="n">
        <v>0.5504914017482203</v>
      </c>
      <c r="AS52" s="7" t="n">
        <v>0.8761285045314925</v>
      </c>
      <c r="AT52" s="7" t="n">
        <v>0.07230468299103561</v>
      </c>
      <c r="AU52" s="7" t="n">
        <v>0.3830528498878066</v>
      </c>
      <c r="AV52" s="7" t="n">
        <v>0.3679263703495293</v>
      </c>
      <c r="AW52" s="7" t="n">
        <v>0.4671285568259258</v>
      </c>
      <c r="AX52" s="7" t="n">
        <v>0.3402675909682428</v>
      </c>
      <c r="AY52" s="7" t="n">
        <v>0.7391718657267216</v>
      </c>
      <c r="AZ52" s="7" t="n">
        <v>0.6286637367920624</v>
      </c>
      <c r="BA52" s="7" t="n">
        <v>1</v>
      </c>
      <c r="BB52" s="7" t="n">
        <v>0.4166696687240328</v>
      </c>
      <c r="BC52" s="7" t="n">
        <v>0.7828096115364559</v>
      </c>
      <c r="BD52" s="7" t="n">
        <v>0.5757267070778509</v>
      </c>
      <c r="BE52" s="7" t="n">
        <v>0.8654001650898373</v>
      </c>
      <c r="BF52" s="7" t="n">
        <v>0.5332065955050811</v>
      </c>
      <c r="BG52" s="7" t="n">
        <v>0.9162501693535418</v>
      </c>
      <c r="BH52" s="7" t="n">
        <v>0.4467383764744801</v>
      </c>
      <c r="BI52" s="7" t="n">
        <v>0.4802717134960033</v>
      </c>
      <c r="BJ52" s="7" t="n">
        <v>0.6439803084750058</v>
      </c>
      <c r="BK52" s="7" t="n">
        <v>0.4464356270033222</v>
      </c>
      <c r="BL52" s="7" t="n">
        <v>0.6215740010401137</v>
      </c>
      <c r="BM52" s="7" t="n">
        <v>0.4519119758825129</v>
      </c>
      <c r="BN52" s="7" t="n">
        <v>0.894567628609592</v>
      </c>
      <c r="BO52" s="7" t="n">
        <v>0.6319447696337345</v>
      </c>
      <c r="BP52" s="7" t="n">
        <v>0.8577260911103675</v>
      </c>
      <c r="BQ52" s="7" t="n">
        <v>0.3129475336259499</v>
      </c>
      <c r="BR52" s="7" t="n">
        <v>0.3653743699832443</v>
      </c>
      <c r="BS52" s="7" t="n">
        <v>0.7655559991015569</v>
      </c>
      <c r="BT52" s="7" t="n">
        <v>0.4443762734055782</v>
      </c>
      <c r="BU52" s="7" t="n">
        <v>0.4421687464145891</v>
      </c>
      <c r="BV52" s="7" t="n">
        <v>0.4377503247239671</v>
      </c>
      <c r="BW52" s="7" t="n">
        <v>0.8642757490961646</v>
      </c>
      <c r="BX52" s="7" t="n">
        <v>0.8796661549368643</v>
      </c>
      <c r="BY52" s="7" t="n">
        <v>0.497113047726466</v>
      </c>
      <c r="BZ52" s="7" t="n">
        <v>0.4461775596978724</v>
      </c>
      <c r="CA52" s="7" t="n">
        <v>0.7250525133814647</v>
      </c>
      <c r="CB52" s="7" t="n">
        <v>0.5523667162841023</v>
      </c>
      <c r="CC52" s="7" t="n">
        <v>0.4078622013848744</v>
      </c>
      <c r="CD52" s="7" t="n">
        <v>0.3767795921331726</v>
      </c>
      <c r="CE52" s="7" t="n">
        <v>0.8120365888991613</v>
      </c>
      <c r="CF52" s="7" t="n">
        <v>0.4097724985885005</v>
      </c>
      <c r="CG52" s="7" t="n">
        <v>0.7144689002612935</v>
      </c>
      <c r="CH52" s="7" t="n">
        <v>0.705044892366294</v>
      </c>
      <c r="CI52" s="7" t="n">
        <v>0.7401586986532953</v>
      </c>
      <c r="CJ52" s="7" t="n">
        <v>0.5964011916024693</v>
      </c>
      <c r="CK52" s="7" t="n">
        <v>0.5830690638821361</v>
      </c>
      <c r="CL52" s="7" t="n">
        <v>0.4022238196095618</v>
      </c>
      <c r="CM52" s="7" t="n">
        <v>0.7635214522340232</v>
      </c>
      <c r="CN52" s="7" t="n">
        <v>0.8581236671968103</v>
      </c>
      <c r="CO52" s="7" t="n">
        <v>0.2308287508130265</v>
      </c>
      <c r="CP52" s="7" t="n">
        <v>0.5543903179148961</v>
      </c>
      <c r="CQ52" s="7" t="n">
        <v>0.8616288499488231</v>
      </c>
      <c r="CR52" s="7" t="n">
        <v>0.4793645671801866</v>
      </c>
      <c r="CS52" s="7" t="n">
        <v>0.8612793373615719</v>
      </c>
      <c r="CT52" s="7" t="n">
        <v>0.4733874708356216</v>
      </c>
      <c r="CU52" s="7" t="n">
        <v>0.8733140277136896</v>
      </c>
      <c r="CV52" s="7" t="n">
        <v>0.06576770948992793</v>
      </c>
      <c r="CW52" s="7" t="n">
        <v>0.4437910487882913</v>
      </c>
      <c r="CX52" s="7" t="n">
        <v>0.4420157396689942</v>
      </c>
      <c r="CY52" s="7" t="n">
        <v>0.4316598363883251</v>
      </c>
      <c r="CZ52" s="7" t="n">
        <v>0.3302028805531513</v>
      </c>
      <c r="DA52" s="7" t="n">
        <v>0.3788256129035674</v>
      </c>
    </row>
    <row r="53">
      <c r="A53" s="6" t="inlineStr">
        <is>
          <t>930601.CSI</t>
        </is>
      </c>
      <c r="B53" s="6" t="inlineStr">
        <is>
          <t>中证软件服务指数</t>
        </is>
      </c>
      <c r="C53" s="7" t="n">
        <v>0.433263583899523</v>
      </c>
      <c r="D53" s="7" t="n">
        <v>0.3090466630350381</v>
      </c>
      <c r="E53" s="7" t="n">
        <v>0.01565419966716929</v>
      </c>
      <c r="F53" s="7" t="n">
        <v>0.2391258192703515</v>
      </c>
      <c r="G53" s="7" t="n">
        <v>0.1665602058370043</v>
      </c>
      <c r="H53" s="7" t="n">
        <v>0.08696934415307883</v>
      </c>
      <c r="I53" s="7" t="n">
        <v>0.3471010529896719</v>
      </c>
      <c r="J53" s="7" t="n">
        <v>0.3767914240988186</v>
      </c>
      <c r="K53" s="7" t="n">
        <v>0.6870537471231755</v>
      </c>
      <c r="L53" s="7" t="n">
        <v>0.3184789795805498</v>
      </c>
      <c r="M53" s="7" t="n">
        <v>0.2957675692234605</v>
      </c>
      <c r="N53" s="7" t="n">
        <v>0.5050060764663911</v>
      </c>
      <c r="O53" s="7" t="n">
        <v>0.1367369190407099</v>
      </c>
      <c r="P53" s="7" t="n">
        <v>0.3208037581678854</v>
      </c>
      <c r="Q53" s="7" t="n">
        <v>0.2615874409577061</v>
      </c>
      <c r="R53" s="7" t="n">
        <v>0.6092525507799416</v>
      </c>
      <c r="S53" s="7" t="n">
        <v>0.5982640140360284</v>
      </c>
      <c r="T53" s="7" t="n">
        <v>0.4506499293076541</v>
      </c>
      <c r="U53" s="7" t="n">
        <v>0.4500940935514551</v>
      </c>
      <c r="V53" s="7" t="n">
        <v>0.1896868512196017</v>
      </c>
      <c r="W53" s="7" t="n">
        <v>-0.1836927318092324</v>
      </c>
      <c r="X53" s="7" t="n">
        <v>0.1494308127163282</v>
      </c>
      <c r="Y53" s="7" t="n">
        <v>0.5003353770361088</v>
      </c>
      <c r="Z53" s="7" t="n">
        <v>0.3134443357330337</v>
      </c>
      <c r="AA53" s="7" t="n">
        <v>0.2681677235460818</v>
      </c>
      <c r="AB53" s="7" t="n">
        <v>0.5407124630575193</v>
      </c>
      <c r="AC53" s="7" t="n">
        <v>0.8262461538644644</v>
      </c>
      <c r="AD53" s="7" t="n">
        <v>0.5224699936096231</v>
      </c>
      <c r="AE53" s="7" t="n">
        <v>0.5110295255217852</v>
      </c>
      <c r="AF53" s="7" t="n">
        <v>0.4036036521168001</v>
      </c>
      <c r="AG53" s="7" t="n">
        <v>0.1965516317695591</v>
      </c>
      <c r="AH53" s="7" t="n">
        <v>0.4484022397351657</v>
      </c>
      <c r="AI53" s="7" t="n">
        <v>0.1445782834522284</v>
      </c>
      <c r="AJ53" s="7" t="n">
        <v>0.4395592785745008</v>
      </c>
      <c r="AK53" s="7" t="n">
        <v>0.4775000180827551</v>
      </c>
      <c r="AL53" s="7" t="n">
        <v>0.4802697796522332</v>
      </c>
      <c r="AM53" s="7" t="n">
        <v>0.2891106743152955</v>
      </c>
      <c r="AN53" s="7" t="n">
        <v>-0.03168556093187856</v>
      </c>
      <c r="AO53" s="7" t="n">
        <v>0.5458605457788585</v>
      </c>
      <c r="AP53" s="7" t="n">
        <v>0.6144984644147286</v>
      </c>
      <c r="AQ53" s="7" t="n">
        <v>0.4355961386301246</v>
      </c>
      <c r="AR53" s="7" t="n">
        <v>0.4583263948272904</v>
      </c>
      <c r="AS53" s="7" t="n">
        <v>0.3128779895425298</v>
      </c>
      <c r="AT53" s="7" t="n">
        <v>-0.02283631245461401</v>
      </c>
      <c r="AU53" s="7" t="n">
        <v>0.1077326282711912</v>
      </c>
      <c r="AV53" s="7" t="n">
        <v>0.4591711348904464</v>
      </c>
      <c r="AW53" s="7" t="n">
        <v>0.1531785848310977</v>
      </c>
      <c r="AX53" s="7" t="n">
        <v>-0.1565148714536938</v>
      </c>
      <c r="AY53" s="7" t="n">
        <v>0.3900182815605849</v>
      </c>
      <c r="AZ53" s="7" t="n">
        <v>0.2681264208631528</v>
      </c>
      <c r="BA53" s="7" t="n">
        <v>0.4166696687240328</v>
      </c>
      <c r="BB53" s="7" t="n">
        <v>1</v>
      </c>
      <c r="BC53" s="7" t="n">
        <v>0.3369380200327844</v>
      </c>
      <c r="BD53" s="7" t="n">
        <v>0.2502140382642537</v>
      </c>
      <c r="BE53" s="7" t="n">
        <v>0.2722168862419046</v>
      </c>
      <c r="BF53" s="7" t="n">
        <v>0.6195184858326865</v>
      </c>
      <c r="BG53" s="7" t="n">
        <v>0.3488609845809519</v>
      </c>
      <c r="BH53" s="7" t="n">
        <v>0.2081941889472569</v>
      </c>
      <c r="BI53" s="7" t="n">
        <v>0.9780590685500945</v>
      </c>
      <c r="BJ53" s="7" t="n">
        <v>0.6811378664530768</v>
      </c>
      <c r="BK53" s="7" t="n">
        <v>0.1653780137824267</v>
      </c>
      <c r="BL53" s="7" t="n">
        <v>0.2988540302669142</v>
      </c>
      <c r="BM53" s="7" t="n">
        <v>0.3240892152449941</v>
      </c>
      <c r="BN53" s="7" t="n">
        <v>0.3272546268847034</v>
      </c>
      <c r="BO53" s="7" t="n">
        <v>0.8570076297702229</v>
      </c>
      <c r="BP53" s="7" t="n">
        <v>0.5409549136091205</v>
      </c>
      <c r="BQ53" s="7" t="n">
        <v>0.48970695932965</v>
      </c>
      <c r="BR53" s="7" t="n">
        <v>0.4820404175071797</v>
      </c>
      <c r="BS53" s="7" t="n">
        <v>0.6584096523045697</v>
      </c>
      <c r="BT53" s="7" t="n">
        <v>0.9778416517119912</v>
      </c>
      <c r="BU53" s="7" t="n">
        <v>0.6550610492897692</v>
      </c>
      <c r="BV53" s="7" t="n">
        <v>0.9682228536974704</v>
      </c>
      <c r="BW53" s="7" t="n">
        <v>0.3761201945252258</v>
      </c>
      <c r="BX53" s="7" t="n">
        <v>0.3130979431992356</v>
      </c>
      <c r="BY53" s="7" t="n">
        <v>0.2628997739029731</v>
      </c>
      <c r="BZ53" s="7" t="n">
        <v>0.4828970504630468</v>
      </c>
      <c r="CA53" s="7" t="n">
        <v>0.6742917231599664</v>
      </c>
      <c r="CB53" s="7" t="n">
        <v>0.7848061881556651</v>
      </c>
      <c r="CC53" s="7" t="n">
        <v>0.1568636293481232</v>
      </c>
      <c r="CD53" s="7" t="n">
        <v>0.4797514780091946</v>
      </c>
      <c r="CE53" s="7" t="n">
        <v>0.2535683906025882</v>
      </c>
      <c r="CF53" s="7" t="n">
        <v>0.4921354145500443</v>
      </c>
      <c r="CG53" s="7" t="n">
        <v>0.676698684114902</v>
      </c>
      <c r="CH53" s="7" t="n">
        <v>0.8246197737252107</v>
      </c>
      <c r="CI53" s="7" t="n">
        <v>0.667994791675374</v>
      </c>
      <c r="CJ53" s="7" t="n">
        <v>0.4373612887595071</v>
      </c>
      <c r="CK53" s="7" t="n">
        <v>0.6842166152980931</v>
      </c>
      <c r="CL53" s="7" t="n">
        <v>0.4466208675074937</v>
      </c>
      <c r="CM53" s="7" t="n">
        <v>0.6035055024108518</v>
      </c>
      <c r="CN53" s="7" t="n">
        <v>0.2490383654966466</v>
      </c>
      <c r="CO53" s="7" t="n">
        <v>0.07850054972853067</v>
      </c>
      <c r="CP53" s="7" t="n">
        <v>0.6156977415204449</v>
      </c>
      <c r="CQ53" s="7" t="n">
        <v>0.2930888332131594</v>
      </c>
      <c r="CR53" s="7" t="n">
        <v>0.6133985856700186</v>
      </c>
      <c r="CS53" s="7" t="n">
        <v>0.3705250616737816</v>
      </c>
      <c r="CT53" s="7" t="n">
        <v>0.6124737020425033</v>
      </c>
      <c r="CU53" s="7" t="n">
        <v>0.3316275735978559</v>
      </c>
      <c r="CV53" s="7" t="n">
        <v>-0.02658399820727491</v>
      </c>
      <c r="CW53" s="7" t="n">
        <v>0.3570010068516418</v>
      </c>
      <c r="CX53" s="7" t="n">
        <v>0.6044889650033387</v>
      </c>
      <c r="CY53" s="7" t="n">
        <v>0.9936317242118871</v>
      </c>
      <c r="CZ53" s="7" t="n">
        <v>0.4844956927474921</v>
      </c>
      <c r="DA53" s="7" t="n">
        <v>0.1848802591738163</v>
      </c>
    </row>
    <row r="54">
      <c r="A54" s="6" t="inlineStr">
        <is>
          <t>930606.CSI</t>
        </is>
      </c>
      <c r="B54" s="6" t="inlineStr">
        <is>
          <t>中证钢铁指数</t>
        </is>
      </c>
      <c r="C54" s="7" t="n">
        <v>0.7974043714378257</v>
      </c>
      <c r="D54" s="7" t="n">
        <v>0.6484340632700071</v>
      </c>
      <c r="E54" s="7" t="n">
        <v>0.6640772318348694</v>
      </c>
      <c r="F54" s="7" t="n">
        <v>0.5355432187300461</v>
      </c>
      <c r="G54" s="7" t="n">
        <v>0.4656667428595249</v>
      </c>
      <c r="H54" s="7" t="n">
        <v>0.7591800470135922</v>
      </c>
      <c r="I54" s="7" t="n">
        <v>0.4438532327431013</v>
      </c>
      <c r="J54" s="7" t="n">
        <v>0.6518907887239083</v>
      </c>
      <c r="K54" s="7" t="n">
        <v>0.4684155510173124</v>
      </c>
      <c r="L54" s="7" t="n">
        <v>0.6567704445343079</v>
      </c>
      <c r="M54" s="7" t="n">
        <v>0.7618157928075967</v>
      </c>
      <c r="N54" s="7" t="n">
        <v>0.3243973490064564</v>
      </c>
      <c r="O54" s="7" t="n">
        <v>0.3340519466831572</v>
      </c>
      <c r="P54" s="7" t="n">
        <v>0.7964474460542307</v>
      </c>
      <c r="Q54" s="7" t="n">
        <v>0.6448833244982439</v>
      </c>
      <c r="R54" s="7" t="n">
        <v>0.761271162694141</v>
      </c>
      <c r="S54" s="7" t="n">
        <v>0.8310194647080072</v>
      </c>
      <c r="T54" s="7" t="n">
        <v>0.7254650007768155</v>
      </c>
      <c r="U54" s="7" t="n">
        <v>0.3031039879592948</v>
      </c>
      <c r="V54" s="7" t="n">
        <v>0.7765893774985645</v>
      </c>
      <c r="W54" s="7" t="n">
        <v>0.4781432509777452</v>
      </c>
      <c r="X54" s="7" t="n">
        <v>0.37469410294714</v>
      </c>
      <c r="Y54" s="7" t="n">
        <v>0.3136311969615532</v>
      </c>
      <c r="Z54" s="7" t="n">
        <v>0.692419785861185</v>
      </c>
      <c r="AA54" s="7" t="n">
        <v>0.6279558398486224</v>
      </c>
      <c r="AB54" s="7" t="n">
        <v>0.341321050932832</v>
      </c>
      <c r="AC54" s="7" t="n">
        <v>0.5117915103339377</v>
      </c>
      <c r="AD54" s="7" t="n">
        <v>0.613467555595121</v>
      </c>
      <c r="AE54" s="7" t="n">
        <v>0.5943462777559949</v>
      </c>
      <c r="AF54" s="7" t="n">
        <v>0.6191631021607077</v>
      </c>
      <c r="AG54" s="7" t="n">
        <v>0.4545633188843377</v>
      </c>
      <c r="AH54" s="7" t="n">
        <v>0.6237858701287419</v>
      </c>
      <c r="AI54" s="7" t="n">
        <v>0.3416486214726754</v>
      </c>
      <c r="AJ54" s="7" t="n">
        <v>0.65759604896934</v>
      </c>
      <c r="AK54" s="7" t="n">
        <v>0.3236209210284574</v>
      </c>
      <c r="AL54" s="7" t="n">
        <v>0.6007680724449681</v>
      </c>
      <c r="AM54" s="7" t="n">
        <v>0.6522976020246579</v>
      </c>
      <c r="AN54" s="7" t="n">
        <v>0.3463356712084781</v>
      </c>
      <c r="AO54" s="7" t="n">
        <v>0.5077834380708286</v>
      </c>
      <c r="AP54" s="7" t="n">
        <v>0.5129869266603108</v>
      </c>
      <c r="AQ54" s="7" t="n">
        <v>0.3947398618255352</v>
      </c>
      <c r="AR54" s="7" t="n">
        <v>0.6779835089224208</v>
      </c>
      <c r="AS54" s="7" t="n">
        <v>0.6261601160395276</v>
      </c>
      <c r="AT54" s="7" t="n">
        <v>0.3101332306841945</v>
      </c>
      <c r="AU54" s="7" t="n">
        <v>0.2898048195900478</v>
      </c>
      <c r="AV54" s="7" t="n">
        <v>0.2877150080348172</v>
      </c>
      <c r="AW54" s="7" t="n">
        <v>0.6918822583130971</v>
      </c>
      <c r="AX54" s="7" t="n">
        <v>0.5067984138477536</v>
      </c>
      <c r="AY54" s="7" t="n">
        <v>0.6919100335880793</v>
      </c>
      <c r="AZ54" s="7" t="n">
        <v>0.5749658655303558</v>
      </c>
      <c r="BA54" s="7" t="n">
        <v>0.7828096115364559</v>
      </c>
      <c r="BB54" s="7" t="n">
        <v>0.3369380200327844</v>
      </c>
      <c r="BC54" s="7" t="n">
        <v>1</v>
      </c>
      <c r="BD54" s="7" t="n">
        <v>0.7506365113306308</v>
      </c>
      <c r="BE54" s="7" t="n">
        <v>0.6442703689165017</v>
      </c>
      <c r="BF54" s="7" t="n">
        <v>0.464350284230572</v>
      </c>
      <c r="BG54" s="7" t="n">
        <v>0.7450465379591201</v>
      </c>
      <c r="BH54" s="7" t="n">
        <v>0.3594405714599249</v>
      </c>
      <c r="BI54" s="7" t="n">
        <v>0.3712484745722653</v>
      </c>
      <c r="BJ54" s="7" t="n">
        <v>0.5050897225765125</v>
      </c>
      <c r="BK54" s="7" t="n">
        <v>0.3592064470595455</v>
      </c>
      <c r="BL54" s="7" t="n">
        <v>0.5436579986810686</v>
      </c>
      <c r="BM54" s="7" t="n">
        <v>0.4367877026079948</v>
      </c>
      <c r="BN54" s="7" t="n">
        <v>0.8080269456669704</v>
      </c>
      <c r="BO54" s="7" t="n">
        <v>0.4656589268517672</v>
      </c>
      <c r="BP54" s="7" t="n">
        <v>0.5978797690262724</v>
      </c>
      <c r="BQ54" s="7" t="n">
        <v>0.2453336509270033</v>
      </c>
      <c r="BR54" s="7" t="n">
        <v>0.2922776946222692</v>
      </c>
      <c r="BS54" s="7" t="n">
        <v>0.6449208596691408</v>
      </c>
      <c r="BT54" s="7" t="n">
        <v>0.3678908731625752</v>
      </c>
      <c r="BU54" s="7" t="n">
        <v>0.4690164708700869</v>
      </c>
      <c r="BV54" s="7" t="n">
        <v>0.3709855770396929</v>
      </c>
      <c r="BW54" s="7" t="n">
        <v>0.80172984889145</v>
      </c>
      <c r="BX54" s="7" t="n">
        <v>0.6288935008008393</v>
      </c>
      <c r="BY54" s="7" t="n">
        <v>0.610250014417126</v>
      </c>
      <c r="BZ54" s="7" t="n">
        <v>0.4473437645699279</v>
      </c>
      <c r="CA54" s="7" t="n">
        <v>0.5811503531414876</v>
      </c>
      <c r="CB54" s="7" t="n">
        <v>0.4266328272893509</v>
      </c>
      <c r="CC54" s="7" t="n">
        <v>0.3952190006142684</v>
      </c>
      <c r="CD54" s="7" t="n">
        <v>0.3055075957199218</v>
      </c>
      <c r="CE54" s="7" t="n">
        <v>0.6028365229351308</v>
      </c>
      <c r="CF54" s="7" t="n">
        <v>0.3169903237813727</v>
      </c>
      <c r="CG54" s="7" t="n">
        <v>0.5551173666689099</v>
      </c>
      <c r="CH54" s="7" t="n">
        <v>0.5725786736846974</v>
      </c>
      <c r="CI54" s="7" t="n">
        <v>0.5646673879924343</v>
      </c>
      <c r="CJ54" s="7" t="n">
        <v>0.495409291332397</v>
      </c>
      <c r="CK54" s="7" t="n">
        <v>0.4654079191903658</v>
      </c>
      <c r="CL54" s="7" t="n">
        <v>0.3045097843160092</v>
      </c>
      <c r="CM54" s="7" t="n">
        <v>0.547919355807346</v>
      </c>
      <c r="CN54" s="7" t="n">
        <v>0.5874774030873866</v>
      </c>
      <c r="CO54" s="7" t="n">
        <v>0.4871090975411111</v>
      </c>
      <c r="CP54" s="7" t="n">
        <v>0.4294048608751334</v>
      </c>
      <c r="CQ54" s="7" t="n">
        <v>0.6047111599386573</v>
      </c>
      <c r="CR54" s="7" t="n">
        <v>0.3544099909891044</v>
      </c>
      <c r="CS54" s="7" t="n">
        <v>0.6021832630863801</v>
      </c>
      <c r="CT54" s="7" t="n">
        <v>0.3515762053721103</v>
      </c>
      <c r="CU54" s="7" t="n">
        <v>0.6511897160145802</v>
      </c>
      <c r="CV54" s="7" t="n">
        <v>0.3016366164339662</v>
      </c>
      <c r="CW54" s="7" t="n">
        <v>0.5973578673844335</v>
      </c>
      <c r="CX54" s="7" t="n">
        <v>0.3173067928074355</v>
      </c>
      <c r="CY54" s="7" t="n">
        <v>0.361971896829765</v>
      </c>
      <c r="CZ54" s="7" t="n">
        <v>0.2647596786746598</v>
      </c>
      <c r="DA54" s="7" t="n">
        <v>0.6529423471757148</v>
      </c>
    </row>
    <row r="55">
      <c r="A55" s="6" t="inlineStr">
        <is>
          <t>930608.CSI</t>
        </is>
      </c>
      <c r="B55" s="6" t="inlineStr">
        <is>
          <t>中证基建指数</t>
        </is>
      </c>
      <c r="C55" s="7" t="n">
        <v>0.8003494956418215</v>
      </c>
      <c r="D55" s="7" t="n">
        <v>0.756698117496777</v>
      </c>
      <c r="E55" s="7" t="n">
        <v>0.7702220908976694</v>
      </c>
      <c r="F55" s="7" t="n">
        <v>0.6666645419023871</v>
      </c>
      <c r="G55" s="7" t="n">
        <v>0.6850159286548417</v>
      </c>
      <c r="H55" s="7" t="n">
        <v>0.7124996677789409</v>
      </c>
      <c r="I55" s="7" t="n">
        <v>0.4519676526094795</v>
      </c>
      <c r="J55" s="7" t="n">
        <v>0.7183297040198243</v>
      </c>
      <c r="K55" s="7" t="n">
        <v>0.3069930143282018</v>
      </c>
      <c r="L55" s="7" t="n">
        <v>0.5460954772366284</v>
      </c>
      <c r="M55" s="7" t="n">
        <v>0.5962620365699006</v>
      </c>
      <c r="N55" s="7" t="n">
        <v>0.2935225662153233</v>
      </c>
      <c r="O55" s="7" t="n">
        <v>0.4014155699716062</v>
      </c>
      <c r="P55" s="7" t="n">
        <v>0.623981329370585</v>
      </c>
      <c r="Q55" s="7" t="n">
        <v>0.5110551297996738</v>
      </c>
      <c r="R55" s="7" t="n">
        <v>0.5393803928818265</v>
      </c>
      <c r="S55" s="7" t="n">
        <v>0.6466366526300151</v>
      </c>
      <c r="T55" s="7" t="n">
        <v>0.729175096886624</v>
      </c>
      <c r="U55" s="7" t="n">
        <v>0.316509304468085</v>
      </c>
      <c r="V55" s="7" t="n">
        <v>0.7984102224771965</v>
      </c>
      <c r="W55" s="7" t="n">
        <v>0.531623772586279</v>
      </c>
      <c r="X55" s="7" t="n">
        <v>0.4290569283823212</v>
      </c>
      <c r="Y55" s="7" t="n">
        <v>0.2733773392372746</v>
      </c>
      <c r="Z55" s="7" t="n">
        <v>0.5443593875722555</v>
      </c>
      <c r="AA55" s="7" t="n">
        <v>0.5106347907795142</v>
      </c>
      <c r="AB55" s="7" t="n">
        <v>0.2564632523269708</v>
      </c>
      <c r="AC55" s="7" t="n">
        <v>0.3836490948709472</v>
      </c>
      <c r="AD55" s="7" t="n">
        <v>0.5188440777444835</v>
      </c>
      <c r="AE55" s="7" t="n">
        <v>0.5102097541750602</v>
      </c>
      <c r="AF55" s="7" t="n">
        <v>0.4630177601376051</v>
      </c>
      <c r="AG55" s="7" t="n">
        <v>0.6062799861562279</v>
      </c>
      <c r="AH55" s="7" t="n">
        <v>0.6249378240813783</v>
      </c>
      <c r="AI55" s="7" t="n">
        <v>0.4078865497602258</v>
      </c>
      <c r="AJ55" s="7" t="n">
        <v>0.7295932249137653</v>
      </c>
      <c r="AK55" s="7" t="n">
        <v>0.3052346841878437</v>
      </c>
      <c r="AL55" s="7" t="n">
        <v>0.5166239454895158</v>
      </c>
      <c r="AM55" s="7" t="n">
        <v>0.4927433604873896</v>
      </c>
      <c r="AN55" s="7" t="n">
        <v>0.5513314359709627</v>
      </c>
      <c r="AO55" s="7" t="n">
        <v>0.2522621706731245</v>
      </c>
      <c r="AP55" s="7" t="n">
        <v>0.4251928931737451</v>
      </c>
      <c r="AQ55" s="7" t="n">
        <v>0.1207870362494312</v>
      </c>
      <c r="AR55" s="7" t="n">
        <v>0.731695287142716</v>
      </c>
      <c r="AS55" s="7" t="n">
        <v>0.4377173179022394</v>
      </c>
      <c r="AT55" s="7" t="n">
        <v>0.5863594281464654</v>
      </c>
      <c r="AU55" s="7" t="n">
        <v>0.3687200510842861</v>
      </c>
      <c r="AV55" s="7" t="n">
        <v>0.2699050055050492</v>
      </c>
      <c r="AW55" s="7" t="n">
        <v>0.9770210583654118</v>
      </c>
      <c r="AX55" s="7" t="n">
        <v>0.5120572637854637</v>
      </c>
      <c r="AY55" s="7" t="n">
        <v>0.7138583442960881</v>
      </c>
      <c r="AZ55" s="7" t="n">
        <v>0.6529398533555317</v>
      </c>
      <c r="BA55" s="7" t="n">
        <v>0.5757267070778509</v>
      </c>
      <c r="BB55" s="7" t="n">
        <v>0.2502140382642537</v>
      </c>
      <c r="BC55" s="7" t="n">
        <v>0.7506365113306308</v>
      </c>
      <c r="BD55" s="7" t="n">
        <v>1</v>
      </c>
      <c r="BE55" s="7" t="n">
        <v>0.5046821175465864</v>
      </c>
      <c r="BF55" s="7" t="n">
        <v>0.4471478878922597</v>
      </c>
      <c r="BG55" s="7" t="n">
        <v>0.5063100066322679</v>
      </c>
      <c r="BH55" s="7" t="n">
        <v>0.409126690273815</v>
      </c>
      <c r="BI55" s="7" t="n">
        <v>0.2641520488533378</v>
      </c>
      <c r="BJ55" s="7" t="n">
        <v>0.4138245384816537</v>
      </c>
      <c r="BK55" s="7" t="n">
        <v>0.4111837894374334</v>
      </c>
      <c r="BL55" s="7" t="n">
        <v>0.6093482126763995</v>
      </c>
      <c r="BM55" s="7" t="n">
        <v>0.3255683808371201</v>
      </c>
      <c r="BN55" s="7" t="n">
        <v>0.6272302243303997</v>
      </c>
      <c r="BO55" s="7" t="n">
        <v>0.3429727340776975</v>
      </c>
      <c r="BP55" s="7" t="n">
        <v>0.4441983213512682</v>
      </c>
      <c r="BQ55" s="7" t="n">
        <v>0.2054947403895374</v>
      </c>
      <c r="BR55" s="7" t="n">
        <v>0.2579017671840415</v>
      </c>
      <c r="BS55" s="7" t="n">
        <v>0.5435814244341408</v>
      </c>
      <c r="BT55" s="7" t="n">
        <v>0.2727849042440437</v>
      </c>
      <c r="BU55" s="7" t="n">
        <v>0.3376199507357368</v>
      </c>
      <c r="BV55" s="7" t="n">
        <v>0.2536516791064947</v>
      </c>
      <c r="BW55" s="7" t="n">
        <v>0.6469356282836758</v>
      </c>
      <c r="BX55" s="7" t="n">
        <v>0.4366296716715843</v>
      </c>
      <c r="BY55" s="7" t="n">
        <v>0.7153709494049605</v>
      </c>
      <c r="BZ55" s="7" t="n">
        <v>0.1973748570373024</v>
      </c>
      <c r="CA55" s="7" t="n">
        <v>0.4638030059826536</v>
      </c>
      <c r="CB55" s="7" t="n">
        <v>0.3472662696116889</v>
      </c>
      <c r="CC55" s="7" t="n">
        <v>0.4907120036562971</v>
      </c>
      <c r="CD55" s="7" t="n">
        <v>0.2783400641064148</v>
      </c>
      <c r="CE55" s="7" t="n">
        <v>0.4589044693536412</v>
      </c>
      <c r="CF55" s="7" t="n">
        <v>0.2886263561940385</v>
      </c>
      <c r="CG55" s="7" t="n">
        <v>0.4216959390241383</v>
      </c>
      <c r="CH55" s="7" t="n">
        <v>0.4673725162851847</v>
      </c>
      <c r="CI55" s="7" t="n">
        <v>0.4994015374495279</v>
      </c>
      <c r="CJ55" s="7" t="n">
        <v>0.5146407340955935</v>
      </c>
      <c r="CK55" s="7" t="n">
        <v>0.3991311563557437</v>
      </c>
      <c r="CL55" s="7" t="n">
        <v>0.3116658206399907</v>
      </c>
      <c r="CM55" s="7" t="n">
        <v>0.4452637046972859</v>
      </c>
      <c r="CN55" s="7" t="n">
        <v>0.393939410530334</v>
      </c>
      <c r="CO55" s="7" t="n">
        <v>0.6217122792266366</v>
      </c>
      <c r="CP55" s="7" t="n">
        <v>0.3501232563970537</v>
      </c>
      <c r="CQ55" s="7" t="n">
        <v>0.4458179615994428</v>
      </c>
      <c r="CR55" s="7" t="n">
        <v>0.2876331543111708</v>
      </c>
      <c r="CS55" s="7" t="n">
        <v>0.4427511509995102</v>
      </c>
      <c r="CT55" s="7" t="n">
        <v>0.2918577941629998</v>
      </c>
      <c r="CU55" s="7" t="n">
        <v>0.520961978648927</v>
      </c>
      <c r="CV55" s="7" t="n">
        <v>0.5823770726873455</v>
      </c>
      <c r="CW55" s="7" t="n">
        <v>0.7392871173342035</v>
      </c>
      <c r="CX55" s="7" t="n">
        <v>0.2562894759451673</v>
      </c>
      <c r="CY55" s="7" t="n">
        <v>0.2652183019374412</v>
      </c>
      <c r="CZ55" s="7" t="n">
        <v>0.1362125733235165</v>
      </c>
      <c r="DA55" s="7" t="n">
        <v>0.8706462287163297</v>
      </c>
    </row>
    <row r="56">
      <c r="A56" s="6" t="inlineStr">
        <is>
          <t>930614.CSI</t>
        </is>
      </c>
      <c r="B56" s="6" t="inlineStr">
        <is>
          <t>中证环保产业50指数</t>
        </is>
      </c>
      <c r="C56" s="7" t="n">
        <v>0.7329913756685795</v>
      </c>
      <c r="D56" s="7" t="n">
        <v>0.5904227387469149</v>
      </c>
      <c r="E56" s="7" t="n">
        <v>0.4161990673866525</v>
      </c>
      <c r="F56" s="7" t="n">
        <v>0.4784952562348065</v>
      </c>
      <c r="G56" s="7" t="n">
        <v>0.2022280545514473</v>
      </c>
      <c r="H56" s="7" t="n">
        <v>0.6239951942034802</v>
      </c>
      <c r="I56" s="7" t="n">
        <v>0.534895009225505</v>
      </c>
      <c r="J56" s="7" t="n">
        <v>0.6733710395825827</v>
      </c>
      <c r="K56" s="7" t="n">
        <v>0.6600512946672149</v>
      </c>
      <c r="L56" s="7" t="n">
        <v>0.9870212190096254</v>
      </c>
      <c r="M56" s="7" t="n">
        <v>0.8265766730714346</v>
      </c>
      <c r="N56" s="7" t="n">
        <v>0.3393489953744366</v>
      </c>
      <c r="O56" s="7" t="n">
        <v>0.4148229866573792</v>
      </c>
      <c r="P56" s="7" t="n">
        <v>0.7901050028339619</v>
      </c>
      <c r="Q56" s="7" t="n">
        <v>0.9978006084830362</v>
      </c>
      <c r="R56" s="7" t="n">
        <v>0.8106331495228075</v>
      </c>
      <c r="S56" s="7" t="n">
        <v>0.7894010502987576</v>
      </c>
      <c r="T56" s="7" t="n">
        <v>0.7316082000184451</v>
      </c>
      <c r="U56" s="7" t="n">
        <v>0.3387654113498554</v>
      </c>
      <c r="V56" s="7" t="n">
        <v>0.5335142058091882</v>
      </c>
      <c r="W56" s="7" t="n">
        <v>0.3683339864408111</v>
      </c>
      <c r="X56" s="7" t="n">
        <v>0.4344526183889413</v>
      </c>
      <c r="Y56" s="7" t="n">
        <v>0.3307843736455755</v>
      </c>
      <c r="Z56" s="7" t="n">
        <v>0.6021217936223271</v>
      </c>
      <c r="AA56" s="7" t="n">
        <v>0.9947343476074172</v>
      </c>
      <c r="AB56" s="7" t="n">
        <v>0.3325962353991957</v>
      </c>
      <c r="AC56" s="7" t="n">
        <v>0.5099801343854202</v>
      </c>
      <c r="AD56" s="7" t="n">
        <v>0.8534856723041082</v>
      </c>
      <c r="AE56" s="7" t="n">
        <v>0.8362606738473383</v>
      </c>
      <c r="AF56" s="7" t="n">
        <v>0.9285631268145678</v>
      </c>
      <c r="AG56" s="7" t="n">
        <v>0.378951902423203</v>
      </c>
      <c r="AH56" s="7" t="n">
        <v>0.7568506945155136</v>
      </c>
      <c r="AI56" s="7" t="n">
        <v>0.4238833151822802</v>
      </c>
      <c r="AJ56" s="7" t="n">
        <v>0.4186695714341776</v>
      </c>
      <c r="AK56" s="7" t="n">
        <v>0.3833124515056163</v>
      </c>
      <c r="AL56" s="7" t="n">
        <v>0.8679785806690097</v>
      </c>
      <c r="AM56" s="7" t="n">
        <v>0.9922664846790022</v>
      </c>
      <c r="AN56" s="7" t="n">
        <v>0.0918482272954778</v>
      </c>
      <c r="AO56" s="7" t="n">
        <v>0.4203014297807989</v>
      </c>
      <c r="AP56" s="7" t="n">
        <v>0.2917980508376379</v>
      </c>
      <c r="AQ56" s="7" t="n">
        <v>0.3430738935709683</v>
      </c>
      <c r="AR56" s="7" t="n">
        <v>0.4241726556964514</v>
      </c>
      <c r="AS56" s="7" t="n">
        <v>0.9172325222813846</v>
      </c>
      <c r="AT56" s="7" t="n">
        <v>0.03974399207186941</v>
      </c>
      <c r="AU56" s="7" t="n">
        <v>0.3900045864977681</v>
      </c>
      <c r="AV56" s="7" t="n">
        <v>0.3521350856525031</v>
      </c>
      <c r="AW56" s="7" t="n">
        <v>0.419083637085209</v>
      </c>
      <c r="AX56" s="7" t="n">
        <v>0.4169123915334056</v>
      </c>
      <c r="AY56" s="7" t="n">
        <v>0.7284244797237081</v>
      </c>
      <c r="AZ56" s="7" t="n">
        <v>0.6719055282251091</v>
      </c>
      <c r="BA56" s="7" t="n">
        <v>0.8654001650898373</v>
      </c>
      <c r="BB56" s="7" t="n">
        <v>0.2722168862419046</v>
      </c>
      <c r="BC56" s="7" t="n">
        <v>0.6442703689165017</v>
      </c>
      <c r="BD56" s="7" t="n">
        <v>0.5046821175465864</v>
      </c>
      <c r="BE56" s="7" t="n">
        <v>1</v>
      </c>
      <c r="BF56" s="7" t="n">
        <v>0.4954976307135143</v>
      </c>
      <c r="BG56" s="7" t="n">
        <v>0.8186055548164409</v>
      </c>
      <c r="BH56" s="7" t="n">
        <v>0.4300251966558414</v>
      </c>
      <c r="BI56" s="7" t="n">
        <v>0.3318612709087775</v>
      </c>
      <c r="BJ56" s="7" t="n">
        <v>0.537521137804114</v>
      </c>
      <c r="BK56" s="7" t="n">
        <v>0.429692159069707</v>
      </c>
      <c r="BL56" s="7" t="n">
        <v>0.6700518974040286</v>
      </c>
      <c r="BM56" s="7" t="n">
        <v>0.3064377741483417</v>
      </c>
      <c r="BN56" s="7" t="n">
        <v>0.7821129253313426</v>
      </c>
      <c r="BO56" s="7" t="n">
        <v>0.5040126163672847</v>
      </c>
      <c r="BP56" s="7" t="n">
        <v>0.8071861771896303</v>
      </c>
      <c r="BQ56" s="7" t="n">
        <v>0.2578761557451107</v>
      </c>
      <c r="BR56" s="7" t="n">
        <v>0.3117302304953171</v>
      </c>
      <c r="BS56" s="7" t="n">
        <v>0.637893268029698</v>
      </c>
      <c r="BT56" s="7" t="n">
        <v>0.3020836793119226</v>
      </c>
      <c r="BU56" s="7" t="n">
        <v>0.2439626111536148</v>
      </c>
      <c r="BV56" s="7" t="n">
        <v>0.2686350964767309</v>
      </c>
      <c r="BW56" s="7" t="n">
        <v>0.8525837882347689</v>
      </c>
      <c r="BX56" s="7" t="n">
        <v>0.9190968068013637</v>
      </c>
      <c r="BY56" s="7" t="n">
        <v>0.4415100805892027</v>
      </c>
      <c r="BZ56" s="7" t="n">
        <v>0.3816921387739438</v>
      </c>
      <c r="CA56" s="7" t="n">
        <v>0.6102577316307526</v>
      </c>
      <c r="CB56" s="7" t="n">
        <v>0.4427348866447589</v>
      </c>
      <c r="CC56" s="7" t="n">
        <v>0.4202089459778326</v>
      </c>
      <c r="CD56" s="7" t="n">
        <v>0.3248446833736151</v>
      </c>
      <c r="CE56" s="7" t="n">
        <v>0.956866394508142</v>
      </c>
      <c r="CF56" s="7" t="n">
        <v>0.3496432119513506</v>
      </c>
      <c r="CG56" s="7" t="n">
        <v>0.6551155841491245</v>
      </c>
      <c r="CH56" s="7" t="n">
        <v>0.6244668313397566</v>
      </c>
      <c r="CI56" s="7" t="n">
        <v>0.740700898992495</v>
      </c>
      <c r="CJ56" s="7" t="n">
        <v>0.5887500699441874</v>
      </c>
      <c r="CK56" s="7" t="n">
        <v>0.4752342491688558</v>
      </c>
      <c r="CL56" s="7" t="n">
        <v>0.376509606448948</v>
      </c>
      <c r="CM56" s="7" t="n">
        <v>0.8348360914364854</v>
      </c>
      <c r="CN56" s="7" t="n">
        <v>0.9631115754056551</v>
      </c>
      <c r="CO56" s="7" t="n">
        <v>0.188609991156804</v>
      </c>
      <c r="CP56" s="7" t="n">
        <v>0.5008016123927191</v>
      </c>
      <c r="CQ56" s="7" t="n">
        <v>0.918588671764873</v>
      </c>
      <c r="CR56" s="7" t="n">
        <v>0.4014710778355534</v>
      </c>
      <c r="CS56" s="7" t="n">
        <v>0.8972286235642641</v>
      </c>
      <c r="CT56" s="7" t="n">
        <v>0.3887584986719401</v>
      </c>
      <c r="CU56" s="7" t="n">
        <v>0.8731289009294745</v>
      </c>
      <c r="CV56" s="7" t="n">
        <v>0.03441798631070412</v>
      </c>
      <c r="CW56" s="7" t="n">
        <v>0.3590387183430085</v>
      </c>
      <c r="CX56" s="7" t="n">
        <v>0.3556942048803085</v>
      </c>
      <c r="CY56" s="7" t="n">
        <v>0.2719455449999588</v>
      </c>
      <c r="CZ56" s="7" t="n">
        <v>0.2997378544025017</v>
      </c>
      <c r="DA56" s="7" t="n">
        <v>0.2853841699958065</v>
      </c>
    </row>
    <row r="57">
      <c r="A57" s="6" t="inlineStr">
        <is>
          <t>930625.CSI</t>
        </is>
      </c>
      <c r="B57" s="6" t="inlineStr">
        <is>
          <t>中证沪港深互联网指数</t>
        </is>
      </c>
      <c r="C57" s="7" t="n">
        <v>0.7474688306844699</v>
      </c>
      <c r="D57" s="7" t="n">
        <v>0.7538938533885506</v>
      </c>
      <c r="E57" s="7" t="n">
        <v>0.3540003096817184</v>
      </c>
      <c r="F57" s="7" t="n">
        <v>0.737137426872353</v>
      </c>
      <c r="G57" s="7" t="n">
        <v>0.5850579378623951</v>
      </c>
      <c r="H57" s="7" t="n">
        <v>0.3484032854340943</v>
      </c>
      <c r="I57" s="7" t="n">
        <v>0.7616685453895646</v>
      </c>
      <c r="J57" s="7" t="n">
        <v>0.7971678126435081</v>
      </c>
      <c r="K57" s="7" t="n">
        <v>0.5867007871218773</v>
      </c>
      <c r="L57" s="7" t="n">
        <v>0.5455610658680971</v>
      </c>
      <c r="M57" s="7" t="n">
        <v>0.5898776748754646</v>
      </c>
      <c r="N57" s="7" t="n">
        <v>0.6522714485863732</v>
      </c>
      <c r="O57" s="7" t="n">
        <v>0.6363440763635232</v>
      </c>
      <c r="P57" s="7" t="n">
        <v>0.5266975916339418</v>
      </c>
      <c r="Q57" s="7" t="n">
        <v>0.4904005441829386</v>
      </c>
      <c r="R57" s="7" t="n">
        <v>0.6407580842550794</v>
      </c>
      <c r="S57" s="7" t="n">
        <v>0.6953945055459506</v>
      </c>
      <c r="T57" s="7" t="n">
        <v>0.8053754103184161</v>
      </c>
      <c r="U57" s="7" t="n">
        <v>0.643826347215374</v>
      </c>
      <c r="V57" s="7" t="n">
        <v>0.5369101456665898</v>
      </c>
      <c r="W57" s="7" t="n">
        <v>0.08172376569974829</v>
      </c>
      <c r="X57" s="7" t="n">
        <v>0.6460551595448875</v>
      </c>
      <c r="Y57" s="7" t="n">
        <v>0.641325161158058</v>
      </c>
      <c r="Z57" s="7" t="n">
        <v>0.5465599874919019</v>
      </c>
      <c r="AA57" s="7" t="n">
        <v>0.5156324483317197</v>
      </c>
      <c r="AB57" s="7" t="n">
        <v>0.6376665785545861</v>
      </c>
      <c r="AC57" s="7" t="n">
        <v>0.6887422565342141</v>
      </c>
      <c r="AD57" s="7" t="n">
        <v>0.7358817259488744</v>
      </c>
      <c r="AE57" s="7" t="n">
        <v>0.7469688491569551</v>
      </c>
      <c r="AF57" s="7" t="n">
        <v>0.5993413566395634</v>
      </c>
      <c r="AG57" s="7" t="n">
        <v>0.6894196461266017</v>
      </c>
      <c r="AH57" s="7" t="n">
        <v>0.8150698983205982</v>
      </c>
      <c r="AI57" s="7" t="n">
        <v>0.6444357800106615</v>
      </c>
      <c r="AJ57" s="7" t="n">
        <v>0.6973687048255411</v>
      </c>
      <c r="AK57" s="7" t="n">
        <v>0.6509025886405293</v>
      </c>
      <c r="AL57" s="7" t="n">
        <v>0.7197587354553894</v>
      </c>
      <c r="AM57" s="7" t="n">
        <v>0.5052901849505939</v>
      </c>
      <c r="AN57" s="7" t="n">
        <v>0.3265320282119653</v>
      </c>
      <c r="AO57" s="7" t="n">
        <v>0.1997647683368111</v>
      </c>
      <c r="AP57" s="7" t="n">
        <v>0.7392343347611947</v>
      </c>
      <c r="AQ57" s="7" t="n">
        <v>0.061428856278042</v>
      </c>
      <c r="AR57" s="7" t="n">
        <v>0.6911815415507879</v>
      </c>
      <c r="AS57" s="7" t="n">
        <v>0.5466630593345653</v>
      </c>
      <c r="AT57" s="7" t="n">
        <v>0.399019424347635</v>
      </c>
      <c r="AU57" s="7" t="n">
        <v>0.5957406346911077</v>
      </c>
      <c r="AV57" s="7" t="n">
        <v>0.6251748875073689</v>
      </c>
      <c r="AW57" s="7" t="n">
        <v>0.388313197813957</v>
      </c>
      <c r="AX57" s="7" t="n">
        <v>0.136733627177175</v>
      </c>
      <c r="AY57" s="7" t="n">
        <v>0.7870676204228212</v>
      </c>
      <c r="AZ57" s="7" t="n">
        <v>0.7483793716774617</v>
      </c>
      <c r="BA57" s="7" t="n">
        <v>0.5332065955050811</v>
      </c>
      <c r="BB57" s="7" t="n">
        <v>0.6195184858326865</v>
      </c>
      <c r="BC57" s="7" t="n">
        <v>0.464350284230572</v>
      </c>
      <c r="BD57" s="7" t="n">
        <v>0.4471478878922597</v>
      </c>
      <c r="BE57" s="7" t="n">
        <v>0.4954976307135143</v>
      </c>
      <c r="BF57" s="7" t="n">
        <v>1</v>
      </c>
      <c r="BG57" s="7" t="n">
        <v>0.529310706785681</v>
      </c>
      <c r="BH57" s="7" t="n">
        <v>0.5480452484238217</v>
      </c>
      <c r="BI57" s="7" t="n">
        <v>0.6735986289197509</v>
      </c>
      <c r="BJ57" s="7" t="n">
        <v>0.6793285320663074</v>
      </c>
      <c r="BK57" s="7" t="n">
        <v>0.6538231131690615</v>
      </c>
      <c r="BL57" s="7" t="n">
        <v>0.7338556213805797</v>
      </c>
      <c r="BM57" s="7" t="n">
        <v>0.4181433044993344</v>
      </c>
      <c r="BN57" s="7" t="n">
        <v>0.507154875920914</v>
      </c>
      <c r="BO57" s="7" t="n">
        <v>0.7312821861145269</v>
      </c>
      <c r="BP57" s="7" t="n">
        <v>0.6463539609587725</v>
      </c>
      <c r="BQ57" s="7" t="n">
        <v>0.5621631337690937</v>
      </c>
      <c r="BR57" s="7" t="n">
        <v>0.5968214327576853</v>
      </c>
      <c r="BS57" s="7" t="n">
        <v>0.7945928139056003</v>
      </c>
      <c r="BT57" s="7" t="n">
        <v>0.6478223462236281</v>
      </c>
      <c r="BU57" s="7" t="n">
        <v>0.7021251575934363</v>
      </c>
      <c r="BV57" s="7" t="n">
        <v>0.6605023166377155</v>
      </c>
      <c r="BW57" s="7" t="n">
        <v>0.6003511523572576</v>
      </c>
      <c r="BX57" s="7" t="n">
        <v>0.5424794837301899</v>
      </c>
      <c r="BY57" s="7" t="n">
        <v>0.7026467724408296</v>
      </c>
      <c r="BZ57" s="7" t="n">
        <v>0.1147551789861405</v>
      </c>
      <c r="CA57" s="7" t="n">
        <v>0.756708577427916</v>
      </c>
      <c r="CB57" s="7" t="n">
        <v>0.7543794763869764</v>
      </c>
      <c r="CC57" s="7" t="n">
        <v>0.6846431285023835</v>
      </c>
      <c r="CD57" s="7" t="n">
        <v>0.6345553509601134</v>
      </c>
      <c r="CE57" s="7" t="n">
        <v>0.4260469402987154</v>
      </c>
      <c r="CF57" s="7" t="n">
        <v>0.6313401842301516</v>
      </c>
      <c r="CG57" s="7" t="n">
        <v>0.6032092881886836</v>
      </c>
      <c r="CH57" s="7" t="n">
        <v>0.7901424685427473</v>
      </c>
      <c r="CI57" s="7" t="n">
        <v>0.7905104572134057</v>
      </c>
      <c r="CJ57" s="7" t="n">
        <v>0.8272764658392667</v>
      </c>
      <c r="CK57" s="7" t="n">
        <v>0.6922506793908423</v>
      </c>
      <c r="CL57" s="7" t="n">
        <v>0.6393525376449267</v>
      </c>
      <c r="CM57" s="7" t="n">
        <v>0.7018367226827651</v>
      </c>
      <c r="CN57" s="7" t="n">
        <v>0.4529298824513962</v>
      </c>
      <c r="CO57" s="7" t="n">
        <v>0.4316231194835616</v>
      </c>
      <c r="CP57" s="7" t="n">
        <v>0.5963249773741823</v>
      </c>
      <c r="CQ57" s="7" t="n">
        <v>0.5469170948493225</v>
      </c>
      <c r="CR57" s="7" t="n">
        <v>0.5337076931655022</v>
      </c>
      <c r="CS57" s="7" t="n">
        <v>0.6105150084600153</v>
      </c>
      <c r="CT57" s="7" t="n">
        <v>0.5339730524676548</v>
      </c>
      <c r="CU57" s="7" t="n">
        <v>0.574657094672594</v>
      </c>
      <c r="CV57" s="7" t="n">
        <v>0.3972222615430945</v>
      </c>
      <c r="CW57" s="7" t="n">
        <v>0.7000411598460298</v>
      </c>
      <c r="CX57" s="7" t="n">
        <v>0.4963158034324787</v>
      </c>
      <c r="CY57" s="7" t="n">
        <v>0.6233755518146571</v>
      </c>
      <c r="CZ57" s="7" t="n">
        <v>0.5021208083433873</v>
      </c>
      <c r="DA57" s="7" t="n">
        <v>0.493966184638868</v>
      </c>
    </row>
    <row r="58">
      <c r="A58" s="6" t="inlineStr">
        <is>
          <t>930632.CSI</t>
        </is>
      </c>
      <c r="B58" s="6" t="inlineStr">
        <is>
          <t>中证稀有金属主题指数</t>
        </is>
      </c>
      <c r="C58" s="7" t="n">
        <v>0.7583511855532046</v>
      </c>
      <c r="D58" s="7" t="n">
        <v>0.648706854094834</v>
      </c>
      <c r="E58" s="7" t="n">
        <v>0.4104991089954085</v>
      </c>
      <c r="F58" s="7" t="n">
        <v>0.5605037260112796</v>
      </c>
      <c r="G58" s="7" t="n">
        <v>0.3336406165094121</v>
      </c>
      <c r="H58" s="7" t="n">
        <v>0.6537736001029401</v>
      </c>
      <c r="I58" s="7" t="n">
        <v>0.5821738853941358</v>
      </c>
      <c r="J58" s="7" t="n">
        <v>0.7056926272599156</v>
      </c>
      <c r="K58" s="7" t="n">
        <v>0.6017055883682987</v>
      </c>
      <c r="L58" s="7" t="n">
        <v>0.8273098689387494</v>
      </c>
      <c r="M58" s="7" t="n">
        <v>0.8934135623638085</v>
      </c>
      <c r="N58" s="7" t="n">
        <v>0.3916056856376766</v>
      </c>
      <c r="O58" s="7" t="n">
        <v>0.4747160310813056</v>
      </c>
      <c r="P58" s="7" t="n">
        <v>0.9466395221349568</v>
      </c>
      <c r="Q58" s="7" t="n">
        <v>0.8164750957555323</v>
      </c>
      <c r="R58" s="7" t="n">
        <v>0.8082503247985124</v>
      </c>
      <c r="S58" s="7" t="n">
        <v>0.8191901336284045</v>
      </c>
      <c r="T58" s="7" t="n">
        <v>0.7650190408829886</v>
      </c>
      <c r="U58" s="7" t="n">
        <v>0.3649786311460997</v>
      </c>
      <c r="V58" s="7" t="n">
        <v>0.5621621349821113</v>
      </c>
      <c r="W58" s="7" t="n">
        <v>0.2838043462951386</v>
      </c>
      <c r="X58" s="7" t="n">
        <v>0.4880873521279281</v>
      </c>
      <c r="Y58" s="7" t="n">
        <v>0.3695026506251837</v>
      </c>
      <c r="Z58" s="7" t="n">
        <v>0.6758357972235139</v>
      </c>
      <c r="AA58" s="7" t="n">
        <v>0.8166942133429644</v>
      </c>
      <c r="AB58" s="7" t="n">
        <v>0.3778086361218452</v>
      </c>
      <c r="AC58" s="7" t="n">
        <v>0.5729740731597311</v>
      </c>
      <c r="AD58" s="7" t="n">
        <v>0.7534549030504214</v>
      </c>
      <c r="AE58" s="7" t="n">
        <v>0.7342533749018872</v>
      </c>
      <c r="AF58" s="7" t="n">
        <v>0.7901786088728954</v>
      </c>
      <c r="AG58" s="7" t="n">
        <v>0.4483294694509449</v>
      </c>
      <c r="AH58" s="7" t="n">
        <v>0.7529024045130367</v>
      </c>
      <c r="AI58" s="7" t="n">
        <v>0.481956345201598</v>
      </c>
      <c r="AJ58" s="7" t="n">
        <v>0.5295795506356379</v>
      </c>
      <c r="AK58" s="7" t="n">
        <v>0.3996855307577732</v>
      </c>
      <c r="AL58" s="7" t="n">
        <v>0.752792382325621</v>
      </c>
      <c r="AM58" s="7" t="n">
        <v>0.8639910191944863</v>
      </c>
      <c r="AN58" s="7" t="n">
        <v>0.1518354121662619</v>
      </c>
      <c r="AO58" s="7" t="n">
        <v>0.445266521351984</v>
      </c>
      <c r="AP58" s="7" t="n">
        <v>0.4216066498920457</v>
      </c>
      <c r="AQ58" s="7" t="n">
        <v>0.3620478004840276</v>
      </c>
      <c r="AR58" s="7" t="n">
        <v>0.5363535243148527</v>
      </c>
      <c r="AS58" s="7" t="n">
        <v>0.894231632488185</v>
      </c>
      <c r="AT58" s="7" t="n">
        <v>0.1757975575967742</v>
      </c>
      <c r="AU58" s="7" t="n">
        <v>0.4466838764587081</v>
      </c>
      <c r="AV58" s="7" t="n">
        <v>0.3541631867211925</v>
      </c>
      <c r="AW58" s="7" t="n">
        <v>0.414286374062152</v>
      </c>
      <c r="AX58" s="7" t="n">
        <v>0.3498225463951152</v>
      </c>
      <c r="AY58" s="7" t="n">
        <v>0.7529519279964925</v>
      </c>
      <c r="AZ58" s="7" t="n">
        <v>0.6784830086822483</v>
      </c>
      <c r="BA58" s="7" t="n">
        <v>0.9162501693535418</v>
      </c>
      <c r="BB58" s="7" t="n">
        <v>0.3488609845809519</v>
      </c>
      <c r="BC58" s="7" t="n">
        <v>0.7450465379591201</v>
      </c>
      <c r="BD58" s="7" t="n">
        <v>0.5063100066322679</v>
      </c>
      <c r="BE58" s="7" t="n">
        <v>0.8186055548164409</v>
      </c>
      <c r="BF58" s="7" t="n">
        <v>0.529310706785681</v>
      </c>
      <c r="BG58" s="7" t="n">
        <v>1</v>
      </c>
      <c r="BH58" s="7" t="n">
        <v>0.4600775066782156</v>
      </c>
      <c r="BI58" s="7" t="n">
        <v>0.412853524518848</v>
      </c>
      <c r="BJ58" s="7" t="n">
        <v>0.5947784615208247</v>
      </c>
      <c r="BK58" s="7" t="n">
        <v>0.4947508063405396</v>
      </c>
      <c r="BL58" s="7" t="n">
        <v>0.6170115442498766</v>
      </c>
      <c r="BM58" s="7" t="n">
        <v>0.3542954480109604</v>
      </c>
      <c r="BN58" s="7" t="n">
        <v>0.9393824088909093</v>
      </c>
      <c r="BO58" s="7" t="n">
        <v>0.5626506869742463</v>
      </c>
      <c r="BP58" s="7" t="n">
        <v>0.7985849600665804</v>
      </c>
      <c r="BQ58" s="7" t="n">
        <v>0.2898557776299811</v>
      </c>
      <c r="BR58" s="7" t="n">
        <v>0.346873815910361</v>
      </c>
      <c r="BS58" s="7" t="n">
        <v>0.7039778694283778</v>
      </c>
      <c r="BT58" s="7" t="n">
        <v>0.377895577666688</v>
      </c>
      <c r="BU58" s="7" t="n">
        <v>0.3847765960632353</v>
      </c>
      <c r="BV58" s="7" t="n">
        <v>0.3736564018743032</v>
      </c>
      <c r="BW58" s="7" t="n">
        <v>0.8530237811668382</v>
      </c>
      <c r="BX58" s="7" t="n">
        <v>0.8941911900500659</v>
      </c>
      <c r="BY58" s="7" t="n">
        <v>0.5404346430842971</v>
      </c>
      <c r="BZ58" s="7" t="n">
        <v>0.4032140470818937</v>
      </c>
      <c r="CA58" s="7" t="n">
        <v>0.6671971299262085</v>
      </c>
      <c r="CB58" s="7" t="n">
        <v>0.5253642064728403</v>
      </c>
      <c r="CC58" s="7" t="n">
        <v>0.4736782268058579</v>
      </c>
      <c r="CD58" s="7" t="n">
        <v>0.3644205121125534</v>
      </c>
      <c r="CE58" s="7" t="n">
        <v>0.7420467540998065</v>
      </c>
      <c r="CF58" s="7" t="n">
        <v>0.391714480011666</v>
      </c>
      <c r="CG58" s="7" t="n">
        <v>0.6005602522448165</v>
      </c>
      <c r="CH58" s="7" t="n">
        <v>0.6435613891775785</v>
      </c>
      <c r="CI58" s="7" t="n">
        <v>0.7106096697292442</v>
      </c>
      <c r="CJ58" s="7" t="n">
        <v>0.6279628582779992</v>
      </c>
      <c r="CK58" s="7" t="n">
        <v>0.546122840937629</v>
      </c>
      <c r="CL58" s="7" t="n">
        <v>0.3881522501921318</v>
      </c>
      <c r="CM58" s="7" t="n">
        <v>0.7172899169987061</v>
      </c>
      <c r="CN58" s="7" t="n">
        <v>0.8036962785665492</v>
      </c>
      <c r="CO58" s="7" t="n">
        <v>0.2634844022246329</v>
      </c>
      <c r="CP58" s="7" t="n">
        <v>0.5292602206646135</v>
      </c>
      <c r="CQ58" s="7" t="n">
        <v>0.8595051160314156</v>
      </c>
      <c r="CR58" s="7" t="n">
        <v>0.4457796036406292</v>
      </c>
      <c r="CS58" s="7" t="n">
        <v>0.8656887057157144</v>
      </c>
      <c r="CT58" s="7" t="n">
        <v>0.4379680286714521</v>
      </c>
      <c r="CU58" s="7" t="n">
        <v>0.8457148469544434</v>
      </c>
      <c r="CV58" s="7" t="n">
        <v>0.1703238646060991</v>
      </c>
      <c r="CW58" s="7" t="n">
        <v>0.4580282463613199</v>
      </c>
      <c r="CX58" s="7" t="n">
        <v>0.4121988760627266</v>
      </c>
      <c r="CY58" s="7" t="n">
        <v>0.3626502540380054</v>
      </c>
      <c r="CZ58" s="7" t="n">
        <v>0.2791657276893252</v>
      </c>
      <c r="DA58" s="7" t="n">
        <v>0.3659310173929453</v>
      </c>
    </row>
    <row r="59">
      <c r="A59" s="6" t="inlineStr">
        <is>
          <t>930633.CSI</t>
        </is>
      </c>
      <c r="B59" s="6" t="inlineStr">
        <is>
          <t>中证旅游主题指数</t>
        </is>
      </c>
      <c r="C59" s="7" t="n">
        <v>0.6251799821812258</v>
      </c>
      <c r="D59" s="7" t="n">
        <v>0.656735605420631</v>
      </c>
      <c r="E59" s="7" t="n">
        <v>0.2647884847022085</v>
      </c>
      <c r="F59" s="7" t="n">
        <v>0.6472856889676536</v>
      </c>
      <c r="G59" s="7" t="n">
        <v>0.4006524424251697</v>
      </c>
      <c r="H59" s="7" t="n">
        <v>0.2296323218560475</v>
      </c>
      <c r="I59" s="7" t="n">
        <v>0.7585804268772798</v>
      </c>
      <c r="J59" s="7" t="n">
        <v>0.6549417023376136</v>
      </c>
      <c r="K59" s="7" t="n">
        <v>0.3743101651164303</v>
      </c>
      <c r="L59" s="7" t="n">
        <v>0.4476469811195995</v>
      </c>
      <c r="M59" s="7" t="n">
        <v>0.445554639248912</v>
      </c>
      <c r="N59" s="7" t="n">
        <v>0.4550282277327554</v>
      </c>
      <c r="O59" s="7" t="n">
        <v>0.7538594478127384</v>
      </c>
      <c r="P59" s="7" t="n">
        <v>0.3970969895494909</v>
      </c>
      <c r="Q59" s="7" t="n">
        <v>0.4284624541779468</v>
      </c>
      <c r="R59" s="7" t="n">
        <v>0.429606779805102</v>
      </c>
      <c r="S59" s="7" t="n">
        <v>0.4767335987338763</v>
      </c>
      <c r="T59" s="7" t="n">
        <v>0.6370688841491472</v>
      </c>
      <c r="U59" s="7" t="n">
        <v>0.4804207874457814</v>
      </c>
      <c r="V59" s="7" t="n">
        <v>0.3537907440472176</v>
      </c>
      <c r="W59" s="7" t="n">
        <v>0.04909883145190062</v>
      </c>
      <c r="X59" s="7" t="n">
        <v>0.7512468473297967</v>
      </c>
      <c r="Y59" s="7" t="n">
        <v>0.4414819606952237</v>
      </c>
      <c r="Z59" s="7" t="n">
        <v>0.442433491635455</v>
      </c>
      <c r="AA59" s="7" t="n">
        <v>0.4281952556976814</v>
      </c>
      <c r="AB59" s="7" t="n">
        <v>0.3982324852686243</v>
      </c>
      <c r="AC59" s="7" t="n">
        <v>0.3539205494998029</v>
      </c>
      <c r="AD59" s="7" t="n">
        <v>0.4981906600931935</v>
      </c>
      <c r="AE59" s="7" t="n">
        <v>0.4972717081984994</v>
      </c>
      <c r="AF59" s="7" t="n">
        <v>0.4529074892742478</v>
      </c>
      <c r="AG59" s="7" t="n">
        <v>0.6219505797498733</v>
      </c>
      <c r="AH59" s="7" t="n">
        <v>0.6206906172996409</v>
      </c>
      <c r="AI59" s="7" t="n">
        <v>0.7638363938784022</v>
      </c>
      <c r="AJ59" s="7" t="n">
        <v>0.4477876953070517</v>
      </c>
      <c r="AK59" s="7" t="n">
        <v>0.4787211705034202</v>
      </c>
      <c r="AL59" s="7" t="n">
        <v>0.4677976658523129</v>
      </c>
      <c r="AM59" s="7" t="n">
        <v>0.438750842112634</v>
      </c>
      <c r="AN59" s="7" t="n">
        <v>0.2124585464251716</v>
      </c>
      <c r="AO59" s="7" t="n">
        <v>0.03898306503454999</v>
      </c>
      <c r="AP59" s="7" t="n">
        <v>0.5238825050114572</v>
      </c>
      <c r="AQ59" s="7" t="n">
        <v>-0.01748060402267458</v>
      </c>
      <c r="AR59" s="7" t="n">
        <v>0.4441866895571496</v>
      </c>
      <c r="AS59" s="7" t="n">
        <v>0.3991219954655645</v>
      </c>
      <c r="AT59" s="7" t="n">
        <v>0.2945376585339745</v>
      </c>
      <c r="AU59" s="7" t="n">
        <v>0.7401454959378323</v>
      </c>
      <c r="AV59" s="7" t="n">
        <v>0.4451965927671152</v>
      </c>
      <c r="AW59" s="7" t="n">
        <v>0.3655760987443057</v>
      </c>
      <c r="AX59" s="7" t="n">
        <v>0.08279842889215915</v>
      </c>
      <c r="AY59" s="7" t="n">
        <v>0.6619104765413356</v>
      </c>
      <c r="AZ59" s="7" t="n">
        <v>0.6191574567190322</v>
      </c>
      <c r="BA59" s="7" t="n">
        <v>0.4467383764744801</v>
      </c>
      <c r="BB59" s="7" t="n">
        <v>0.2081941889472569</v>
      </c>
      <c r="BC59" s="7" t="n">
        <v>0.3594405714599249</v>
      </c>
      <c r="BD59" s="7" t="n">
        <v>0.409126690273815</v>
      </c>
      <c r="BE59" s="7" t="n">
        <v>0.4300251966558414</v>
      </c>
      <c r="BF59" s="7" t="n">
        <v>0.5480452484238217</v>
      </c>
      <c r="BG59" s="7" t="n">
        <v>0.4600775066782156</v>
      </c>
      <c r="BH59" s="7" t="n">
        <v>1</v>
      </c>
      <c r="BI59" s="7" t="n">
        <v>0.2426865106028744</v>
      </c>
      <c r="BJ59" s="7" t="n">
        <v>0.4015330564668217</v>
      </c>
      <c r="BK59" s="7" t="n">
        <v>0.7720917826385814</v>
      </c>
      <c r="BL59" s="7" t="n">
        <v>0.5749887604475096</v>
      </c>
      <c r="BM59" s="7" t="n">
        <v>0.2776051892211882</v>
      </c>
      <c r="BN59" s="7" t="n">
        <v>0.3814083706304129</v>
      </c>
      <c r="BO59" s="7" t="n">
        <v>0.3689535829139259</v>
      </c>
      <c r="BP59" s="7" t="n">
        <v>0.4795973992015453</v>
      </c>
      <c r="BQ59" s="7" t="n">
        <v>0.3561485478132848</v>
      </c>
      <c r="BR59" s="7" t="n">
        <v>0.3937588569588324</v>
      </c>
      <c r="BS59" s="7" t="n">
        <v>0.5174854385254659</v>
      </c>
      <c r="BT59" s="7" t="n">
        <v>0.1857655036088502</v>
      </c>
      <c r="BU59" s="7" t="n">
        <v>0.3996642359111047</v>
      </c>
      <c r="BV59" s="7" t="n">
        <v>0.2136814696770883</v>
      </c>
      <c r="BW59" s="7" t="n">
        <v>0.4372717329390362</v>
      </c>
      <c r="BX59" s="7" t="n">
        <v>0.3970554465185643</v>
      </c>
      <c r="BY59" s="7" t="n">
        <v>0.4974463124744724</v>
      </c>
      <c r="BZ59" s="7" t="n">
        <v>0.01559481386828165</v>
      </c>
      <c r="CA59" s="7" t="n">
        <v>0.4302411421144038</v>
      </c>
      <c r="CB59" s="7" t="n">
        <v>0.4001565273180605</v>
      </c>
      <c r="CC59" s="7" t="n">
        <v>0.7342813026017773</v>
      </c>
      <c r="CD59" s="7" t="n">
        <v>0.4513138959866497</v>
      </c>
      <c r="CE59" s="7" t="n">
        <v>0.4239871131429224</v>
      </c>
      <c r="CF59" s="7" t="n">
        <v>0.4515937469220303</v>
      </c>
      <c r="CG59" s="7" t="n">
        <v>0.2999677101116405</v>
      </c>
      <c r="CH59" s="7" t="n">
        <v>0.4442576647297635</v>
      </c>
      <c r="CI59" s="7" t="n">
        <v>0.5090635520357263</v>
      </c>
      <c r="CJ59" s="7" t="n">
        <v>0.6894428085126053</v>
      </c>
      <c r="CK59" s="7" t="n">
        <v>0.3952389362406941</v>
      </c>
      <c r="CL59" s="7" t="n">
        <v>0.4988104815579075</v>
      </c>
      <c r="CM59" s="7" t="n">
        <v>0.438938084912041</v>
      </c>
      <c r="CN59" s="7" t="n">
        <v>0.3415976382871472</v>
      </c>
      <c r="CO59" s="7" t="n">
        <v>0.2544421019928611</v>
      </c>
      <c r="CP59" s="7" t="n">
        <v>0.4104251326091753</v>
      </c>
      <c r="CQ59" s="7" t="n">
        <v>0.3934894298813803</v>
      </c>
      <c r="CR59" s="7" t="n">
        <v>0.3410574124264834</v>
      </c>
      <c r="CS59" s="7" t="n">
        <v>0.4295133823608536</v>
      </c>
      <c r="CT59" s="7" t="n">
        <v>0.3438170125239876</v>
      </c>
      <c r="CU59" s="7" t="n">
        <v>0.5266306948031726</v>
      </c>
      <c r="CV59" s="7" t="n">
        <v>0.2942246259244252</v>
      </c>
      <c r="CW59" s="7" t="n">
        <v>0.4526312605139607</v>
      </c>
      <c r="CX59" s="7" t="n">
        <v>0.3101628591605537</v>
      </c>
      <c r="CY59" s="7" t="n">
        <v>0.2032853439540232</v>
      </c>
      <c r="CZ59" s="7" t="n">
        <v>0.2709829439847968</v>
      </c>
      <c r="DA59" s="7" t="n">
        <v>0.3719450933095645</v>
      </c>
    </row>
    <row r="60">
      <c r="A60" s="6" t="inlineStr">
        <is>
          <t>930651.CSI</t>
        </is>
      </c>
      <c r="B60" s="6" t="inlineStr">
        <is>
          <t>中证计算机主题指数</t>
        </is>
      </c>
      <c r="C60" s="7" t="n">
        <v>0.5021444112335031</v>
      </c>
      <c r="D60" s="7" t="n">
        <v>0.3786693649490538</v>
      </c>
      <c r="E60" s="7" t="n">
        <v>0.03077538497319805</v>
      </c>
      <c r="F60" s="7" t="n">
        <v>0.3104963107787382</v>
      </c>
      <c r="G60" s="7" t="n">
        <v>0.2092909677471759</v>
      </c>
      <c r="H60" s="7" t="n">
        <v>0.1128327624338862</v>
      </c>
      <c r="I60" s="7" t="n">
        <v>0.4278082389006092</v>
      </c>
      <c r="J60" s="7" t="n">
        <v>0.4537273652894873</v>
      </c>
      <c r="K60" s="7" t="n">
        <v>0.7453423291897089</v>
      </c>
      <c r="L60" s="7" t="n">
        <v>0.3832011645651993</v>
      </c>
      <c r="M60" s="7" t="n">
        <v>0.383127455028023</v>
      </c>
      <c r="N60" s="7" t="n">
        <v>0.5517303293601316</v>
      </c>
      <c r="O60" s="7" t="n">
        <v>0.2229026270879442</v>
      </c>
      <c r="P60" s="7" t="n">
        <v>0.3731253249068528</v>
      </c>
      <c r="Q60" s="7" t="n">
        <v>0.325026654307864</v>
      </c>
      <c r="R60" s="7" t="n">
        <v>0.6745260765566922</v>
      </c>
      <c r="S60" s="7" t="n">
        <v>0.657182467020738</v>
      </c>
      <c r="T60" s="7" t="n">
        <v>0.5262817560696981</v>
      </c>
      <c r="U60" s="7" t="n">
        <v>0.5008318239155943</v>
      </c>
      <c r="V60" s="7" t="n">
        <v>0.2314473577071319</v>
      </c>
      <c r="W60" s="7" t="n">
        <v>-0.1955905993636823</v>
      </c>
      <c r="X60" s="7" t="n">
        <v>0.2298889963719569</v>
      </c>
      <c r="Y60" s="7" t="n">
        <v>0.5492840667522432</v>
      </c>
      <c r="Z60" s="7" t="n">
        <v>0.3622981279512294</v>
      </c>
      <c r="AA60" s="7" t="n">
        <v>0.330634817224844</v>
      </c>
      <c r="AB60" s="7" t="n">
        <v>0.5892139511157963</v>
      </c>
      <c r="AC60" s="7" t="n">
        <v>0.884046843695305</v>
      </c>
      <c r="AD60" s="7" t="n">
        <v>0.5934949544799155</v>
      </c>
      <c r="AE60" s="7" t="n">
        <v>0.5811555005996386</v>
      </c>
      <c r="AF60" s="7" t="n">
        <v>0.4749743749598138</v>
      </c>
      <c r="AG60" s="7" t="n">
        <v>0.2759632759082808</v>
      </c>
      <c r="AH60" s="7" t="n">
        <v>0.5308795958800073</v>
      </c>
      <c r="AI60" s="7" t="n">
        <v>0.2303750303561206</v>
      </c>
      <c r="AJ60" s="7" t="n">
        <v>0.4699305540007602</v>
      </c>
      <c r="AK60" s="7" t="n">
        <v>0.5271301298364298</v>
      </c>
      <c r="AL60" s="7" t="n">
        <v>0.5509687177417004</v>
      </c>
      <c r="AM60" s="7" t="n">
        <v>0.353205520933546</v>
      </c>
      <c r="AN60" s="7" t="n">
        <v>-0.01445498115602468</v>
      </c>
      <c r="AO60" s="7" t="n">
        <v>0.5513642249907048</v>
      </c>
      <c r="AP60" s="7" t="n">
        <v>0.6613182579619982</v>
      </c>
      <c r="AQ60" s="7" t="n">
        <v>0.4342644167045873</v>
      </c>
      <c r="AR60" s="7" t="n">
        <v>0.4879920132409474</v>
      </c>
      <c r="AS60" s="7" t="n">
        <v>0.3830803243589086</v>
      </c>
      <c r="AT60" s="7" t="n">
        <v>0.0237317641266587</v>
      </c>
      <c r="AU60" s="7" t="n">
        <v>0.1894212578390957</v>
      </c>
      <c r="AV60" s="7" t="n">
        <v>0.5082804710932016</v>
      </c>
      <c r="AW60" s="7" t="n">
        <v>0.1536659094963511</v>
      </c>
      <c r="AX60" s="7" t="n">
        <v>-0.1577529477371922</v>
      </c>
      <c r="AY60" s="7" t="n">
        <v>0.467907014977026</v>
      </c>
      <c r="AZ60" s="7" t="n">
        <v>0.347508879305207</v>
      </c>
      <c r="BA60" s="7" t="n">
        <v>0.4802717134960033</v>
      </c>
      <c r="BB60" s="7" t="n">
        <v>0.9780590685500945</v>
      </c>
      <c r="BC60" s="7" t="n">
        <v>0.3712484745722653</v>
      </c>
      <c r="BD60" s="7" t="n">
        <v>0.2641520488533378</v>
      </c>
      <c r="BE60" s="7" t="n">
        <v>0.3318612709087775</v>
      </c>
      <c r="BF60" s="7" t="n">
        <v>0.6735986289197509</v>
      </c>
      <c r="BG60" s="7" t="n">
        <v>0.412853524518848</v>
      </c>
      <c r="BH60" s="7" t="n">
        <v>0.2426865106028744</v>
      </c>
      <c r="BI60" s="7" t="n">
        <v>1</v>
      </c>
      <c r="BJ60" s="7" t="n">
        <v>0.7662389332997187</v>
      </c>
      <c r="BK60" s="7" t="n">
        <v>0.2518555954049341</v>
      </c>
      <c r="BL60" s="7" t="n">
        <v>0.3717678140483178</v>
      </c>
      <c r="BM60" s="7" t="n">
        <v>0.3455198710154858</v>
      </c>
      <c r="BN60" s="7" t="n">
        <v>0.3785374986437086</v>
      </c>
      <c r="BO60" s="7" t="n">
        <v>0.9188372135353714</v>
      </c>
      <c r="BP60" s="7" t="n">
        <v>0.6215291509814088</v>
      </c>
      <c r="BQ60" s="7" t="n">
        <v>0.5262692170711195</v>
      </c>
      <c r="BR60" s="7" t="n">
        <v>0.5251546831512647</v>
      </c>
      <c r="BS60" s="7" t="n">
        <v>0.7304427777943169</v>
      </c>
      <c r="BT60" s="7" t="n">
        <v>0.9756034117488013</v>
      </c>
      <c r="BU60" s="7" t="n">
        <v>0.6929552203278618</v>
      </c>
      <c r="BV60" s="7" t="n">
        <v>0.9696849371649361</v>
      </c>
      <c r="BW60" s="7" t="n">
        <v>0.4360067495961919</v>
      </c>
      <c r="BX60" s="7" t="n">
        <v>0.3829900260232553</v>
      </c>
      <c r="BY60" s="7" t="n">
        <v>0.322083737182509</v>
      </c>
      <c r="BZ60" s="7" t="n">
        <v>0.4865711413898919</v>
      </c>
      <c r="CA60" s="7" t="n">
        <v>0.7539400479390477</v>
      </c>
      <c r="CB60" s="7" t="n">
        <v>0.8514778017843189</v>
      </c>
      <c r="CC60" s="7" t="n">
        <v>0.2335981753163097</v>
      </c>
      <c r="CD60" s="7" t="n">
        <v>0.53044943196667</v>
      </c>
      <c r="CE60" s="7" t="n">
        <v>0.3065408014006403</v>
      </c>
      <c r="CF60" s="7" t="n">
        <v>0.536378407779788</v>
      </c>
      <c r="CG60" s="7" t="n">
        <v>0.7247578934977928</v>
      </c>
      <c r="CH60" s="7" t="n">
        <v>0.8770405572742465</v>
      </c>
      <c r="CI60" s="7" t="n">
        <v>0.742712011710966</v>
      </c>
      <c r="CJ60" s="7" t="n">
        <v>0.5232579347919855</v>
      </c>
      <c r="CK60" s="7" t="n">
        <v>0.7688195335690362</v>
      </c>
      <c r="CL60" s="7" t="n">
        <v>0.4967766437908342</v>
      </c>
      <c r="CM60" s="7" t="n">
        <v>0.6659779518766072</v>
      </c>
      <c r="CN60" s="7" t="n">
        <v>0.3159725798978598</v>
      </c>
      <c r="CO60" s="7" t="n">
        <v>0.105913995317856</v>
      </c>
      <c r="CP60" s="7" t="n">
        <v>0.690938770538453</v>
      </c>
      <c r="CQ60" s="7" t="n">
        <v>0.3646466543083409</v>
      </c>
      <c r="CR60" s="7" t="n">
        <v>0.6836184769595722</v>
      </c>
      <c r="CS60" s="7" t="n">
        <v>0.4453332097170239</v>
      </c>
      <c r="CT60" s="7" t="n">
        <v>0.683362258484691</v>
      </c>
      <c r="CU60" s="7" t="n">
        <v>0.4136793785207103</v>
      </c>
      <c r="CV60" s="7" t="n">
        <v>0.01963672620275704</v>
      </c>
      <c r="CW60" s="7" t="n">
        <v>0.3900055421198227</v>
      </c>
      <c r="CX60" s="7" t="n">
        <v>0.6747687329956832</v>
      </c>
      <c r="CY60" s="7" t="n">
        <v>0.9719389277699474</v>
      </c>
      <c r="CZ60" s="7" t="n">
        <v>0.5260553612550904</v>
      </c>
      <c r="DA60" s="7" t="n">
        <v>0.2067238821080116</v>
      </c>
    </row>
    <row r="61">
      <c r="A61" s="6" t="inlineStr">
        <is>
          <t>930652.CSI</t>
        </is>
      </c>
      <c r="B61" s="6" t="inlineStr">
        <is>
          <t>中证电子指数</t>
        </is>
      </c>
      <c r="C61" s="7" t="n">
        <v>0.6938648782191453</v>
      </c>
      <c r="D61" s="7" t="n">
        <v>0.5597646599118442</v>
      </c>
      <c r="E61" s="7" t="n">
        <v>0.16406626706818</v>
      </c>
      <c r="F61" s="7" t="n">
        <v>0.4744149749412614</v>
      </c>
      <c r="G61" s="7" t="n">
        <v>0.3361971331040041</v>
      </c>
      <c r="H61" s="7" t="n">
        <v>0.3079759836314781</v>
      </c>
      <c r="I61" s="7" t="n">
        <v>0.5321199614577529</v>
      </c>
      <c r="J61" s="7" t="n">
        <v>0.6391911204394708</v>
      </c>
      <c r="K61" s="7" t="n">
        <v>0.8838914953746624</v>
      </c>
      <c r="L61" s="7" t="n">
        <v>0.57640494317825</v>
      </c>
      <c r="M61" s="7" t="n">
        <v>0.6191211175012424</v>
      </c>
      <c r="N61" s="7" t="n">
        <v>0.4998853351600228</v>
      </c>
      <c r="O61" s="7" t="n">
        <v>0.3800629286028468</v>
      </c>
      <c r="P61" s="7" t="n">
        <v>0.5456977020960068</v>
      </c>
      <c r="Q61" s="7" t="n">
        <v>0.5393211882548401</v>
      </c>
      <c r="R61" s="7" t="n">
        <v>0.8067900330125261</v>
      </c>
      <c r="S61" s="7" t="n">
        <v>0.7557822172203968</v>
      </c>
      <c r="T61" s="7" t="n">
        <v>0.6971010631349317</v>
      </c>
      <c r="U61" s="7" t="n">
        <v>0.4868872341578164</v>
      </c>
      <c r="V61" s="7" t="n">
        <v>0.3717737092136018</v>
      </c>
      <c r="W61" s="7" t="n">
        <v>-0.02354253577240462</v>
      </c>
      <c r="X61" s="7" t="n">
        <v>0.3696242849376321</v>
      </c>
      <c r="Y61" s="7" t="n">
        <v>0.5033740087171125</v>
      </c>
      <c r="Z61" s="7" t="n">
        <v>0.4504716775315064</v>
      </c>
      <c r="AA61" s="7" t="n">
        <v>0.5348707916701871</v>
      </c>
      <c r="AB61" s="7" t="n">
        <v>0.5211465449314758</v>
      </c>
      <c r="AC61" s="7" t="n">
        <v>0.9656515959278882</v>
      </c>
      <c r="AD61" s="7" t="n">
        <v>0.7515331087680083</v>
      </c>
      <c r="AE61" s="7" t="n">
        <v>0.7406994677825411</v>
      </c>
      <c r="AF61" s="7" t="n">
        <v>0.7025015417046973</v>
      </c>
      <c r="AG61" s="7" t="n">
        <v>0.4101357790087803</v>
      </c>
      <c r="AH61" s="7" t="n">
        <v>0.706566674253742</v>
      </c>
      <c r="AI61" s="7" t="n">
        <v>0.3864092544409563</v>
      </c>
      <c r="AJ61" s="7" t="n">
        <v>0.5821996414087797</v>
      </c>
      <c r="AK61" s="7" t="n">
        <v>0.4989239455172849</v>
      </c>
      <c r="AL61" s="7" t="n">
        <v>0.715067587116839</v>
      </c>
      <c r="AM61" s="7" t="n">
        <v>0.5595589739957655</v>
      </c>
      <c r="AN61" s="7" t="n">
        <v>0.07659073246313378</v>
      </c>
      <c r="AO61" s="7" t="n">
        <v>0.5977996777687492</v>
      </c>
      <c r="AP61" s="7" t="n">
        <v>0.5698157160781063</v>
      </c>
      <c r="AQ61" s="7" t="n">
        <v>0.4877281643438341</v>
      </c>
      <c r="AR61" s="7" t="n">
        <v>0.5954106400663707</v>
      </c>
      <c r="AS61" s="7" t="n">
        <v>0.5888258136507177</v>
      </c>
      <c r="AT61" s="7" t="n">
        <v>0.1414092171667097</v>
      </c>
      <c r="AU61" s="7" t="n">
        <v>0.3595154495364138</v>
      </c>
      <c r="AV61" s="7" t="n">
        <v>0.5099491479201392</v>
      </c>
      <c r="AW61" s="7" t="n">
        <v>0.3033181891925235</v>
      </c>
      <c r="AX61" s="7" t="n">
        <v>0.01447160394186284</v>
      </c>
      <c r="AY61" s="7" t="n">
        <v>0.6609333465813085</v>
      </c>
      <c r="AZ61" s="7" t="n">
        <v>0.53899084205578</v>
      </c>
      <c r="BA61" s="7" t="n">
        <v>0.6439803084750058</v>
      </c>
      <c r="BB61" s="7" t="n">
        <v>0.6811378664530768</v>
      </c>
      <c r="BC61" s="7" t="n">
        <v>0.5050897225765125</v>
      </c>
      <c r="BD61" s="7" t="n">
        <v>0.4138245384816537</v>
      </c>
      <c r="BE61" s="7" t="n">
        <v>0.537521137804114</v>
      </c>
      <c r="BF61" s="7" t="n">
        <v>0.6793285320663074</v>
      </c>
      <c r="BG61" s="7" t="n">
        <v>0.5947784615208247</v>
      </c>
      <c r="BH61" s="7" t="n">
        <v>0.4015330564668217</v>
      </c>
      <c r="BI61" s="7" t="n">
        <v>0.7662389332997187</v>
      </c>
      <c r="BJ61" s="7" t="n">
        <v>1</v>
      </c>
      <c r="BK61" s="7" t="n">
        <v>0.4036349400472123</v>
      </c>
      <c r="BL61" s="7" t="n">
        <v>0.5725280564998032</v>
      </c>
      <c r="BM61" s="7" t="n">
        <v>0.292869056825881</v>
      </c>
      <c r="BN61" s="7" t="n">
        <v>0.5481773165440291</v>
      </c>
      <c r="BO61" s="7" t="n">
        <v>0.9212484418214888</v>
      </c>
      <c r="BP61" s="7" t="n">
        <v>0.8451027211537732</v>
      </c>
      <c r="BQ61" s="7" t="n">
        <v>0.4476419215677899</v>
      </c>
      <c r="BR61" s="7" t="n">
        <v>0.4699520043187602</v>
      </c>
      <c r="BS61" s="7" t="n">
        <v>0.9114927724780236</v>
      </c>
      <c r="BT61" s="7" t="n">
        <v>0.7096338558944395</v>
      </c>
      <c r="BU61" s="7" t="n">
        <v>0.5688913817044665</v>
      </c>
      <c r="BV61" s="7" t="n">
        <v>0.7047457293323618</v>
      </c>
      <c r="BW61" s="7" t="n">
        <v>0.611278794341213</v>
      </c>
      <c r="BX61" s="7" t="n">
        <v>0.5888874030072393</v>
      </c>
      <c r="BY61" s="7" t="n">
        <v>0.4682045664256114</v>
      </c>
      <c r="BZ61" s="7" t="n">
        <v>0.5422571218619658</v>
      </c>
      <c r="CA61" s="7" t="n">
        <v>0.9588931092107954</v>
      </c>
      <c r="CB61" s="7" t="n">
        <v>0.9132208221382602</v>
      </c>
      <c r="CC61" s="7" t="n">
        <v>0.3901312885361981</v>
      </c>
      <c r="CD61" s="7" t="n">
        <v>0.5058717424689085</v>
      </c>
      <c r="CE61" s="7" t="n">
        <v>0.5062890784752392</v>
      </c>
      <c r="CF61" s="7" t="n">
        <v>0.4857080850925728</v>
      </c>
      <c r="CG61" s="7" t="n">
        <v>0.8036065859352139</v>
      </c>
      <c r="CH61" s="7" t="n">
        <v>0.8702234728102808</v>
      </c>
      <c r="CI61" s="7" t="n">
        <v>0.8468079693871311</v>
      </c>
      <c r="CJ61" s="7" t="n">
        <v>0.6665590656141629</v>
      </c>
      <c r="CK61" s="7" t="n">
        <v>0.9942637439970259</v>
      </c>
      <c r="CL61" s="7" t="n">
        <v>0.5079989722595242</v>
      </c>
      <c r="CM61" s="7" t="n">
        <v>0.8129712243437888</v>
      </c>
      <c r="CN61" s="7" t="n">
        <v>0.5326651962128909</v>
      </c>
      <c r="CO61" s="7" t="n">
        <v>0.2097451751665844</v>
      </c>
      <c r="CP61" s="7" t="n">
        <v>0.963134018514784</v>
      </c>
      <c r="CQ61" s="7" t="n">
        <v>0.569847582226464</v>
      </c>
      <c r="CR61" s="7" t="n">
        <v>0.9532882084682017</v>
      </c>
      <c r="CS61" s="7" t="n">
        <v>0.6583256349748277</v>
      </c>
      <c r="CT61" s="7" t="n">
        <v>0.9534097714233865</v>
      </c>
      <c r="CU61" s="7" t="n">
        <v>0.6382660825060853</v>
      </c>
      <c r="CV61" s="7" t="n">
        <v>0.136379622425074</v>
      </c>
      <c r="CW61" s="7" t="n">
        <v>0.4932297401420425</v>
      </c>
      <c r="CX61" s="7" t="n">
        <v>0.938751383612812</v>
      </c>
      <c r="CY61" s="7" t="n">
        <v>0.6827853738264346</v>
      </c>
      <c r="CZ61" s="7" t="n">
        <v>0.4681812755980904</v>
      </c>
      <c r="DA61" s="7" t="n">
        <v>0.2986337380885645</v>
      </c>
    </row>
    <row r="62">
      <c r="A62" s="6" t="inlineStr">
        <is>
          <t>930653.CSI</t>
        </is>
      </c>
      <c r="B62" s="6" t="inlineStr">
        <is>
          <t>中证食品饮料指数</t>
        </is>
      </c>
      <c r="C62" s="7" t="n">
        <v>0.7263552421871929</v>
      </c>
      <c r="D62" s="7" t="n">
        <v>0.844937322478395</v>
      </c>
      <c r="E62" s="7" t="n">
        <v>0.3635240203051847</v>
      </c>
      <c r="F62" s="7" t="n">
        <v>0.8852114596236405</v>
      </c>
      <c r="G62" s="7" t="n">
        <v>0.6482589071484639</v>
      </c>
      <c r="H62" s="7" t="n">
        <v>0.2960958350477337</v>
      </c>
      <c r="I62" s="7" t="n">
        <v>0.9298441529302993</v>
      </c>
      <c r="J62" s="7" t="n">
        <v>0.8373315895599625</v>
      </c>
      <c r="K62" s="7" t="n">
        <v>0.3178913280932694</v>
      </c>
      <c r="L62" s="7" t="n">
        <v>0.4677853541018924</v>
      </c>
      <c r="M62" s="7" t="n">
        <v>0.5802168768849686</v>
      </c>
      <c r="N62" s="7" t="n">
        <v>0.5930763714793245</v>
      </c>
      <c r="O62" s="7" t="n">
        <v>0.9972289628425363</v>
      </c>
      <c r="P62" s="7" t="n">
        <v>0.4532882512984661</v>
      </c>
      <c r="Q62" s="7" t="n">
        <v>0.4389636649055013</v>
      </c>
      <c r="R62" s="7" t="n">
        <v>0.3992595030247839</v>
      </c>
      <c r="S62" s="7" t="n">
        <v>0.496377994631347</v>
      </c>
      <c r="T62" s="7" t="n">
        <v>0.7854266841152282</v>
      </c>
      <c r="U62" s="7" t="n">
        <v>0.6570164103722348</v>
      </c>
      <c r="V62" s="7" t="n">
        <v>0.4718626388399094</v>
      </c>
      <c r="W62" s="7" t="n">
        <v>0.08682129020842438</v>
      </c>
      <c r="X62" s="7" t="n">
        <v>0.9819485910404365</v>
      </c>
      <c r="Y62" s="7" t="n">
        <v>0.5910566755565629</v>
      </c>
      <c r="Z62" s="7" t="n">
        <v>0.5143984698275127</v>
      </c>
      <c r="AA62" s="7" t="n">
        <v>0.4607578262453119</v>
      </c>
      <c r="AB62" s="7" t="n">
        <v>0.5270970336514245</v>
      </c>
      <c r="AC62" s="7" t="n">
        <v>0.3227574785140604</v>
      </c>
      <c r="AD62" s="7" t="n">
        <v>0.600786577964595</v>
      </c>
      <c r="AE62" s="7" t="n">
        <v>0.6157313671186989</v>
      </c>
      <c r="AF62" s="7" t="n">
        <v>0.4774541803952592</v>
      </c>
      <c r="AG62" s="7" t="n">
        <v>0.8774112238106464</v>
      </c>
      <c r="AH62" s="7" t="n">
        <v>0.7928664924525524</v>
      </c>
      <c r="AI62" s="7" t="n">
        <v>0.9981179128680256</v>
      </c>
      <c r="AJ62" s="7" t="n">
        <v>0.5757608089922395</v>
      </c>
      <c r="AK62" s="7" t="n">
        <v>0.62592034744516</v>
      </c>
      <c r="AL62" s="7" t="n">
        <v>0.5894586041588968</v>
      </c>
      <c r="AM62" s="7" t="n">
        <v>0.4476756872342623</v>
      </c>
      <c r="AN62" s="7" t="n">
        <v>0.3320761460514224</v>
      </c>
      <c r="AO62" s="7" t="n">
        <v>-0.1150284839939319</v>
      </c>
      <c r="AP62" s="7" t="n">
        <v>0.5964893020255099</v>
      </c>
      <c r="AQ62" s="7" t="n">
        <v>-0.1879892871992594</v>
      </c>
      <c r="AR62" s="7" t="n">
        <v>0.5663376621673271</v>
      </c>
      <c r="AS62" s="7" t="n">
        <v>0.46914853161186</v>
      </c>
      <c r="AT62" s="7" t="n">
        <v>0.5733298276058717</v>
      </c>
      <c r="AU62" s="7" t="n">
        <v>0.9804858541883776</v>
      </c>
      <c r="AV62" s="7" t="n">
        <v>0.5983227953185114</v>
      </c>
      <c r="AW62" s="7" t="n">
        <v>0.3721629113089313</v>
      </c>
      <c r="AX62" s="7" t="n">
        <v>0.1412463565087136</v>
      </c>
      <c r="AY62" s="7" t="n">
        <v>0.8248785825296426</v>
      </c>
      <c r="AZ62" s="7" t="n">
        <v>0.8525068013268162</v>
      </c>
      <c r="BA62" s="7" t="n">
        <v>0.4464356270033222</v>
      </c>
      <c r="BB62" s="7" t="n">
        <v>0.1653780137824267</v>
      </c>
      <c r="BC62" s="7" t="n">
        <v>0.3592064470595455</v>
      </c>
      <c r="BD62" s="7" t="n">
        <v>0.4111837894374334</v>
      </c>
      <c r="BE62" s="7" t="n">
        <v>0.429692159069707</v>
      </c>
      <c r="BF62" s="7" t="n">
        <v>0.6538231131690615</v>
      </c>
      <c r="BG62" s="7" t="n">
        <v>0.4947508063405396</v>
      </c>
      <c r="BH62" s="7" t="n">
        <v>0.7720917826385814</v>
      </c>
      <c r="BI62" s="7" t="n">
        <v>0.2518555954049341</v>
      </c>
      <c r="BJ62" s="7" t="n">
        <v>0.4036349400472123</v>
      </c>
      <c r="BK62" s="7" t="n">
        <v>1</v>
      </c>
      <c r="BL62" s="7" t="n">
        <v>0.7087566947108933</v>
      </c>
      <c r="BM62" s="7" t="n">
        <v>0.3007890214647889</v>
      </c>
      <c r="BN62" s="7" t="n">
        <v>0.4188919193124137</v>
      </c>
      <c r="BO62" s="7" t="n">
        <v>0.3952924671565199</v>
      </c>
      <c r="BP62" s="7" t="n">
        <v>0.4960559762283126</v>
      </c>
      <c r="BQ62" s="7" t="n">
        <v>0.500134165888214</v>
      </c>
      <c r="BR62" s="7" t="n">
        <v>0.5542180737271096</v>
      </c>
      <c r="BS62" s="7" t="n">
        <v>0.5554221412707877</v>
      </c>
      <c r="BT62" s="7" t="n">
        <v>0.1605445551644383</v>
      </c>
      <c r="BU62" s="7" t="n">
        <v>0.4332164582588602</v>
      </c>
      <c r="BV62" s="7" t="n">
        <v>0.1819719584091125</v>
      </c>
      <c r="BW62" s="7" t="n">
        <v>0.5106462714034589</v>
      </c>
      <c r="BX62" s="7" t="n">
        <v>0.4627691738816319</v>
      </c>
      <c r="BY62" s="7" t="n">
        <v>0.6727108455677911</v>
      </c>
      <c r="BZ62" s="7" t="n">
        <v>-0.1388591533617454</v>
      </c>
      <c r="CA62" s="7" t="n">
        <v>0.4784201079524393</v>
      </c>
      <c r="CB62" s="7" t="n">
        <v>0.4894696499233632</v>
      </c>
      <c r="CC62" s="7" t="n">
        <v>0.9624617387038682</v>
      </c>
      <c r="CD62" s="7" t="n">
        <v>0.6161323871050534</v>
      </c>
      <c r="CE62" s="7" t="n">
        <v>0.3381277574059103</v>
      </c>
      <c r="CF62" s="7" t="n">
        <v>0.5891961342694413</v>
      </c>
      <c r="CG62" s="7" t="n">
        <v>0.3008491447926497</v>
      </c>
      <c r="CH62" s="7" t="n">
        <v>0.4877054525567552</v>
      </c>
      <c r="CI62" s="7" t="n">
        <v>0.6000992590880543</v>
      </c>
      <c r="CJ62" s="7" t="n">
        <v>0.9003065812853787</v>
      </c>
      <c r="CK62" s="7" t="n">
        <v>0.416302645923235</v>
      </c>
      <c r="CL62" s="7" t="n">
        <v>0.6706561831257271</v>
      </c>
      <c r="CM62" s="7" t="n">
        <v>0.4806437336755937</v>
      </c>
      <c r="CN62" s="7" t="n">
        <v>0.3618071022434481</v>
      </c>
      <c r="CO62" s="7" t="n">
        <v>0.368102605559348</v>
      </c>
      <c r="CP62" s="7" t="n">
        <v>0.3617143200112262</v>
      </c>
      <c r="CQ62" s="7" t="n">
        <v>0.4737301182889807</v>
      </c>
      <c r="CR62" s="7" t="n">
        <v>0.2757248167970097</v>
      </c>
      <c r="CS62" s="7" t="n">
        <v>0.5085900998148271</v>
      </c>
      <c r="CT62" s="7" t="n">
        <v>0.2822381781024753</v>
      </c>
      <c r="CU62" s="7" t="n">
        <v>0.5562029234171753</v>
      </c>
      <c r="CV62" s="7" t="n">
        <v>0.5726758898610197</v>
      </c>
      <c r="CW62" s="7" t="n">
        <v>0.6404331274783214</v>
      </c>
      <c r="CX62" s="7" t="n">
        <v>0.2455653989587117</v>
      </c>
      <c r="CY62" s="7" t="n">
        <v>0.1637860588569188</v>
      </c>
      <c r="CZ62" s="7" t="n">
        <v>0.3793268513924114</v>
      </c>
      <c r="DA62" s="7" t="n">
        <v>0.4995932553016582</v>
      </c>
    </row>
    <row r="63">
      <c r="A63" s="6" t="inlineStr">
        <is>
          <t>930697.CSI</t>
        </is>
      </c>
      <c r="B63" s="6" t="inlineStr">
        <is>
          <t>中证全指家用电器指数</t>
        </is>
      </c>
      <c r="C63" s="7" t="n">
        <v>0.8319211771310179</v>
      </c>
      <c r="D63" s="7" t="n">
        <v>0.8313675600188599</v>
      </c>
      <c r="E63" s="7" t="n">
        <v>0.5649847573084686</v>
      </c>
      <c r="F63" s="7" t="n">
        <v>0.7980342040334927</v>
      </c>
      <c r="G63" s="7" t="n">
        <v>0.6100976084282125</v>
      </c>
      <c r="H63" s="7" t="n">
        <v>0.537190076462353</v>
      </c>
      <c r="I63" s="7" t="n">
        <v>0.7824403308978156</v>
      </c>
      <c r="J63" s="7" t="n">
        <v>0.8712295556984546</v>
      </c>
      <c r="K63" s="7" t="n">
        <v>0.520713391431018</v>
      </c>
      <c r="L63" s="7" t="n">
        <v>0.6961097136738162</v>
      </c>
      <c r="M63" s="7" t="n">
        <v>0.7508971372606911</v>
      </c>
      <c r="N63" s="7" t="n">
        <v>0.5356683719989226</v>
      </c>
      <c r="O63" s="7" t="n">
        <v>0.6946826957452976</v>
      </c>
      <c r="P63" s="7" t="n">
        <v>0.6456769150639493</v>
      </c>
      <c r="Q63" s="7" t="n">
        <v>0.6704553437855221</v>
      </c>
      <c r="R63" s="7" t="n">
        <v>0.6441858006951412</v>
      </c>
      <c r="S63" s="7" t="n">
        <v>0.7091568641902469</v>
      </c>
      <c r="T63" s="7" t="n">
        <v>0.8665511284880885</v>
      </c>
      <c r="U63" s="7" t="n">
        <v>0.562712178564749</v>
      </c>
      <c r="V63" s="7" t="n">
        <v>0.703248074597701</v>
      </c>
      <c r="W63" s="7" t="n">
        <v>0.2841922051119014</v>
      </c>
      <c r="X63" s="7" t="n">
        <v>0.7104486447491252</v>
      </c>
      <c r="Y63" s="7" t="n">
        <v>0.540310987608504</v>
      </c>
      <c r="Z63" s="7" t="n">
        <v>0.6030196056086621</v>
      </c>
      <c r="AA63" s="7" t="n">
        <v>0.683448609666426</v>
      </c>
      <c r="AB63" s="7" t="n">
        <v>0.5254574208774805</v>
      </c>
      <c r="AC63" s="7" t="n">
        <v>0.5032926035338415</v>
      </c>
      <c r="AD63" s="7" t="n">
        <v>0.7582944303664698</v>
      </c>
      <c r="AE63" s="7" t="n">
        <v>0.7643434205252725</v>
      </c>
      <c r="AF63" s="7" t="n">
        <v>0.7182549893982062</v>
      </c>
      <c r="AG63" s="7" t="n">
        <v>0.8149594344915252</v>
      </c>
      <c r="AH63" s="7" t="n">
        <v>0.8791048322003657</v>
      </c>
      <c r="AI63" s="7" t="n">
        <v>0.7021140426120233</v>
      </c>
      <c r="AJ63" s="7" t="n">
        <v>0.6397205448074714</v>
      </c>
      <c r="AK63" s="7" t="n">
        <v>0.5602998502332535</v>
      </c>
      <c r="AL63" s="7" t="n">
        <v>0.7520961816825703</v>
      </c>
      <c r="AM63" s="7" t="n">
        <v>0.6681990831310052</v>
      </c>
      <c r="AN63" s="7" t="n">
        <v>0.5229289835116896</v>
      </c>
      <c r="AO63" s="7" t="n">
        <v>0.1320986080929186</v>
      </c>
      <c r="AP63" s="7" t="n">
        <v>0.5458810065708134</v>
      </c>
      <c r="AQ63" s="7" t="n">
        <v>0.04643829994390444</v>
      </c>
      <c r="AR63" s="7" t="n">
        <v>0.6357334960310961</v>
      </c>
      <c r="AS63" s="7" t="n">
        <v>0.6634984028868482</v>
      </c>
      <c r="AT63" s="7" t="n">
        <v>0.495045747846293</v>
      </c>
      <c r="AU63" s="7" t="n">
        <v>0.6459346943512636</v>
      </c>
      <c r="AV63" s="7" t="n">
        <v>0.5429723701532532</v>
      </c>
      <c r="AW63" s="7" t="n">
        <v>0.5541240995145261</v>
      </c>
      <c r="AX63" s="7" t="n">
        <v>0.3232493214616089</v>
      </c>
      <c r="AY63" s="7" t="n">
        <v>0.8670714871679186</v>
      </c>
      <c r="AZ63" s="7" t="n">
        <v>0.8447059758007724</v>
      </c>
      <c r="BA63" s="7" t="n">
        <v>0.6215740010401137</v>
      </c>
      <c r="BB63" s="7" t="n">
        <v>0.2988540302669142</v>
      </c>
      <c r="BC63" s="7" t="n">
        <v>0.5436579986810686</v>
      </c>
      <c r="BD63" s="7" t="n">
        <v>0.6093482126763995</v>
      </c>
      <c r="BE63" s="7" t="n">
        <v>0.6700518974040286</v>
      </c>
      <c r="BF63" s="7" t="n">
        <v>0.7338556213805797</v>
      </c>
      <c r="BG63" s="7" t="n">
        <v>0.6170115442498766</v>
      </c>
      <c r="BH63" s="7" t="n">
        <v>0.5749887604475096</v>
      </c>
      <c r="BI63" s="7" t="n">
        <v>0.3717678140483178</v>
      </c>
      <c r="BJ63" s="7" t="n">
        <v>0.5725280564998032</v>
      </c>
      <c r="BK63" s="7" t="n">
        <v>0.7087566947108933</v>
      </c>
      <c r="BL63" s="7" t="n">
        <v>1</v>
      </c>
      <c r="BM63" s="7" t="n">
        <v>0.3922703140428896</v>
      </c>
      <c r="BN63" s="7" t="n">
        <v>0.6222366864162039</v>
      </c>
      <c r="BO63" s="7" t="n">
        <v>0.5460635719532571</v>
      </c>
      <c r="BP63" s="7" t="n">
        <v>0.695167848806854</v>
      </c>
      <c r="BQ63" s="7" t="n">
        <v>0.4287448366644765</v>
      </c>
      <c r="BR63" s="7" t="n">
        <v>0.4866491339713815</v>
      </c>
      <c r="BS63" s="7" t="n">
        <v>0.6889746436364991</v>
      </c>
      <c r="BT63" s="7" t="n">
        <v>0.3099475990925503</v>
      </c>
      <c r="BU63" s="7" t="n">
        <v>0.4616334182993749</v>
      </c>
      <c r="BV63" s="7" t="n">
        <v>0.3068842776271587</v>
      </c>
      <c r="BW63" s="7" t="n">
        <v>0.7152563539122545</v>
      </c>
      <c r="BX63" s="7" t="n">
        <v>0.6598880316667272</v>
      </c>
      <c r="BY63" s="7" t="n">
        <v>0.8219062061388771</v>
      </c>
      <c r="BZ63" s="7" t="n">
        <v>0.1001400929034029</v>
      </c>
      <c r="CA63" s="7" t="n">
        <v>0.6372616998391821</v>
      </c>
      <c r="CB63" s="7" t="n">
        <v>0.5632150478201029</v>
      </c>
      <c r="CC63" s="7" t="n">
        <v>0.7965598969675163</v>
      </c>
      <c r="CD63" s="7" t="n">
        <v>0.5398208793757062</v>
      </c>
      <c r="CE63" s="7" t="n">
        <v>0.603013872798198</v>
      </c>
      <c r="CF63" s="7" t="n">
        <v>0.5184911026892304</v>
      </c>
      <c r="CG63" s="7" t="n">
        <v>0.5548961344379845</v>
      </c>
      <c r="CH63" s="7" t="n">
        <v>0.6138388090247062</v>
      </c>
      <c r="CI63" s="7" t="n">
        <v>0.7292739334021527</v>
      </c>
      <c r="CJ63" s="7" t="n">
        <v>0.822972882354963</v>
      </c>
      <c r="CK63" s="7" t="n">
        <v>0.5595957365155021</v>
      </c>
      <c r="CL63" s="7" t="n">
        <v>0.5753947365238321</v>
      </c>
      <c r="CM63" s="7" t="n">
        <v>0.6872005157744608</v>
      </c>
      <c r="CN63" s="7" t="n">
        <v>0.6076771597851018</v>
      </c>
      <c r="CO63" s="7" t="n">
        <v>0.5988156854196189</v>
      </c>
      <c r="CP63" s="7" t="n">
        <v>0.5339319362325124</v>
      </c>
      <c r="CQ63" s="7" t="n">
        <v>0.6738763518011232</v>
      </c>
      <c r="CR63" s="7" t="n">
        <v>0.4474524241416643</v>
      </c>
      <c r="CS63" s="7" t="n">
        <v>0.6956332084188954</v>
      </c>
      <c r="CT63" s="7" t="n">
        <v>0.4471212604456473</v>
      </c>
      <c r="CU63" s="7" t="n">
        <v>0.7460046346883672</v>
      </c>
      <c r="CV63" s="7" t="n">
        <v>0.4921519806646368</v>
      </c>
      <c r="CW63" s="7" t="n">
        <v>0.6755112860704962</v>
      </c>
      <c r="CX63" s="7" t="n">
        <v>0.4074065535082604</v>
      </c>
      <c r="CY63" s="7" t="n">
        <v>0.2933949223157111</v>
      </c>
      <c r="CZ63" s="7" t="n">
        <v>0.4229971830607284</v>
      </c>
      <c r="DA63" s="7" t="n">
        <v>0.5875746882802323</v>
      </c>
    </row>
    <row r="64">
      <c r="A64" s="6" t="inlineStr">
        <is>
          <t>930707.CSI</t>
        </is>
      </c>
      <c r="B64" s="6" t="inlineStr">
        <is>
          <t>中证畜牧养殖指数</t>
        </is>
      </c>
      <c r="C64" s="7" t="n">
        <v>0.4832047659273586</v>
      </c>
      <c r="D64" s="7" t="n">
        <v>0.3861392830427577</v>
      </c>
      <c r="E64" s="7" t="n">
        <v>0.3362841088739419</v>
      </c>
      <c r="F64" s="7" t="n">
        <v>0.3499840442635889</v>
      </c>
      <c r="G64" s="7" t="n">
        <v>0.3117715672323028</v>
      </c>
      <c r="H64" s="7" t="n">
        <v>0.3240451425294598</v>
      </c>
      <c r="I64" s="7" t="n">
        <v>0.3590901359286018</v>
      </c>
      <c r="J64" s="7" t="n">
        <v>0.4266495445957676</v>
      </c>
      <c r="K64" s="7" t="n">
        <v>0.1748156661429101</v>
      </c>
      <c r="L64" s="7" t="n">
        <v>0.3419370949328142</v>
      </c>
      <c r="M64" s="7" t="n">
        <v>0.4027781274980373</v>
      </c>
      <c r="N64" s="7" t="n">
        <v>0.2952193508092704</v>
      </c>
      <c r="O64" s="7" t="n">
        <v>0.2620425942247317</v>
      </c>
      <c r="P64" s="7" t="n">
        <v>0.3713457642533483</v>
      </c>
      <c r="Q64" s="7" t="n">
        <v>0.3120247852501998</v>
      </c>
      <c r="R64" s="7" t="n">
        <v>0.4758151024120447</v>
      </c>
      <c r="S64" s="7" t="n">
        <v>0.5212619840695414</v>
      </c>
      <c r="T64" s="7" t="n">
        <v>0.4688108186869688</v>
      </c>
      <c r="U64" s="7" t="n">
        <v>0.2697347685523027</v>
      </c>
      <c r="V64" s="7" t="n">
        <v>0.4650798682770941</v>
      </c>
      <c r="W64" s="7" t="n">
        <v>0.1310820271456764</v>
      </c>
      <c r="X64" s="7" t="n">
        <v>0.4365015630255383</v>
      </c>
      <c r="Y64" s="7" t="n">
        <v>0.3110865351499589</v>
      </c>
      <c r="Z64" s="7" t="n">
        <v>0.8773313916557653</v>
      </c>
      <c r="AA64" s="7" t="n">
        <v>0.3116347539287921</v>
      </c>
      <c r="AB64" s="7" t="n">
        <v>0.3526755151575445</v>
      </c>
      <c r="AC64" s="7" t="n">
        <v>0.3536165992745116</v>
      </c>
      <c r="AD64" s="7" t="n">
        <v>0.4339820472067985</v>
      </c>
      <c r="AE64" s="7" t="n">
        <v>0.3893195512758028</v>
      </c>
      <c r="AF64" s="7" t="n">
        <v>0.36902607024215</v>
      </c>
      <c r="AG64" s="7" t="n">
        <v>0.3999169489903499</v>
      </c>
      <c r="AH64" s="7" t="n">
        <v>0.4472322483607186</v>
      </c>
      <c r="AI64" s="7" t="n">
        <v>0.2723636198123368</v>
      </c>
      <c r="AJ64" s="7" t="n">
        <v>0.4274426578890984</v>
      </c>
      <c r="AK64" s="7" t="n">
        <v>0.2451428737341164</v>
      </c>
      <c r="AL64" s="7" t="n">
        <v>0.3971155634672069</v>
      </c>
      <c r="AM64" s="7" t="n">
        <v>0.3147395405149233</v>
      </c>
      <c r="AN64" s="7" t="n">
        <v>0.209978709265418</v>
      </c>
      <c r="AO64" s="7" t="n">
        <v>0.1721213961570503</v>
      </c>
      <c r="AP64" s="7" t="n">
        <v>0.5031388155856101</v>
      </c>
      <c r="AQ64" s="7" t="n">
        <v>0.07102131223036852</v>
      </c>
      <c r="AR64" s="7" t="n">
        <v>0.440378570974407</v>
      </c>
      <c r="AS64" s="7" t="n">
        <v>0.3647624975364857</v>
      </c>
      <c r="AT64" s="7" t="n">
        <v>0.192080900170472</v>
      </c>
      <c r="AU64" s="7" t="n">
        <v>0.1980207127775471</v>
      </c>
      <c r="AV64" s="7" t="n">
        <v>0.2123722778553392</v>
      </c>
      <c r="AW64" s="7" t="n">
        <v>0.2982779441456922</v>
      </c>
      <c r="AX64" s="7" t="n">
        <v>0.1354963075552254</v>
      </c>
      <c r="AY64" s="7" t="n">
        <v>0.4369982076491039</v>
      </c>
      <c r="AZ64" s="7" t="n">
        <v>0.3905820109998804</v>
      </c>
      <c r="BA64" s="7" t="n">
        <v>0.4519119758825129</v>
      </c>
      <c r="BB64" s="7" t="n">
        <v>0.3240892152449941</v>
      </c>
      <c r="BC64" s="7" t="n">
        <v>0.4367877026079948</v>
      </c>
      <c r="BD64" s="7" t="n">
        <v>0.3255683808371201</v>
      </c>
      <c r="BE64" s="7" t="n">
        <v>0.3064377741483417</v>
      </c>
      <c r="BF64" s="7" t="n">
        <v>0.4181433044993344</v>
      </c>
      <c r="BG64" s="7" t="n">
        <v>0.3542954480109604</v>
      </c>
      <c r="BH64" s="7" t="n">
        <v>0.2776051892211882</v>
      </c>
      <c r="BI64" s="7" t="n">
        <v>0.3455198710154858</v>
      </c>
      <c r="BJ64" s="7" t="n">
        <v>0.292869056825881</v>
      </c>
      <c r="BK64" s="7" t="n">
        <v>0.3007890214647889</v>
      </c>
      <c r="BL64" s="7" t="n">
        <v>0.3922703140428896</v>
      </c>
      <c r="BM64" s="7" t="n">
        <v>1</v>
      </c>
      <c r="BN64" s="7" t="n">
        <v>0.3624045187030656</v>
      </c>
      <c r="BO64" s="7" t="n">
        <v>0.3470569592373772</v>
      </c>
      <c r="BP64" s="7" t="n">
        <v>0.3745733689882065</v>
      </c>
      <c r="BQ64" s="7" t="n">
        <v>0.2975915948999867</v>
      </c>
      <c r="BR64" s="7" t="n">
        <v>0.2822413184367407</v>
      </c>
      <c r="BS64" s="7" t="n">
        <v>0.4798775685528218</v>
      </c>
      <c r="BT64" s="7" t="n">
        <v>0.3343189441250419</v>
      </c>
      <c r="BU64" s="7" t="n">
        <v>0.4896233333230156</v>
      </c>
      <c r="BV64" s="7" t="n">
        <v>0.3387861648250189</v>
      </c>
      <c r="BW64" s="7" t="n">
        <v>0.4265954054515737</v>
      </c>
      <c r="BX64" s="7" t="n">
        <v>0.3682576582180671</v>
      </c>
      <c r="BY64" s="7" t="n">
        <v>0.388916347809291</v>
      </c>
      <c r="BZ64" s="7" t="n">
        <v>0.108589213725819</v>
      </c>
      <c r="CA64" s="7" t="n">
        <v>0.4111102920441838</v>
      </c>
      <c r="CB64" s="7" t="n">
        <v>0.3300894825691856</v>
      </c>
      <c r="CC64" s="7" t="n">
        <v>0.3363313786380599</v>
      </c>
      <c r="CD64" s="7" t="n">
        <v>0.2941782629526509</v>
      </c>
      <c r="CE64" s="7" t="n">
        <v>0.2502187451142633</v>
      </c>
      <c r="CF64" s="7" t="n">
        <v>0.2733484460626427</v>
      </c>
      <c r="CG64" s="7" t="n">
        <v>0.4207537898749785</v>
      </c>
      <c r="CH64" s="7" t="n">
        <v>0.3940896484778355</v>
      </c>
      <c r="CI64" s="7" t="n">
        <v>0.3753762370474119</v>
      </c>
      <c r="CJ64" s="7" t="n">
        <v>0.3661456545961922</v>
      </c>
      <c r="CK64" s="7" t="n">
        <v>0.2682275642660648</v>
      </c>
      <c r="CL64" s="7" t="n">
        <v>0.2359641830916688</v>
      </c>
      <c r="CM64" s="7" t="n">
        <v>0.3299110851997867</v>
      </c>
      <c r="CN64" s="7" t="n">
        <v>0.314507920874729</v>
      </c>
      <c r="CO64" s="7" t="n">
        <v>0.2732402808344638</v>
      </c>
      <c r="CP64" s="7" t="n">
        <v>0.1622225040420697</v>
      </c>
      <c r="CQ64" s="7" t="n">
        <v>0.3766983579037907</v>
      </c>
      <c r="CR64" s="7" t="n">
        <v>0.1202331594496853</v>
      </c>
      <c r="CS64" s="7" t="n">
        <v>0.3786254098368046</v>
      </c>
      <c r="CT64" s="7" t="n">
        <v>0.1246350267503615</v>
      </c>
      <c r="CU64" s="7" t="n">
        <v>0.4532933675966634</v>
      </c>
      <c r="CV64" s="7" t="n">
        <v>0.1873523622748956</v>
      </c>
      <c r="CW64" s="7" t="n">
        <v>0.431029621610208</v>
      </c>
      <c r="CX64" s="7" t="n">
        <v>0.1019035227820335</v>
      </c>
      <c r="CY64" s="7" t="n">
        <v>0.3375655538879814</v>
      </c>
      <c r="CZ64" s="7" t="n">
        <v>0.3252702939238869</v>
      </c>
      <c r="DA64" s="7" t="n">
        <v>0.400287576220185</v>
      </c>
    </row>
    <row r="65">
      <c r="A65" s="6" t="inlineStr">
        <is>
          <t>930708.CSI</t>
        </is>
      </c>
      <c r="B65" s="6" t="inlineStr">
        <is>
          <t>中证有色金属指数</t>
        </is>
      </c>
      <c r="C65" s="7" t="n">
        <v>0.7829007908494446</v>
      </c>
      <c r="D65" s="7" t="n">
        <v>0.6669388114581198</v>
      </c>
      <c r="E65" s="7" t="n">
        <v>0.5701103675653852</v>
      </c>
      <c r="F65" s="7" t="n">
        <v>0.5659321703209806</v>
      </c>
      <c r="G65" s="7" t="n">
        <v>0.4005533856130692</v>
      </c>
      <c r="H65" s="7" t="n">
        <v>0.8135303818715349</v>
      </c>
      <c r="I65" s="7" t="n">
        <v>0.516757615616991</v>
      </c>
      <c r="J65" s="7" t="n">
        <v>0.7083672489060999</v>
      </c>
      <c r="K65" s="7" t="n">
        <v>0.5251856258586451</v>
      </c>
      <c r="L65" s="7" t="n">
        <v>0.7918649502420992</v>
      </c>
      <c r="M65" s="7" t="n">
        <v>0.8991574987700887</v>
      </c>
      <c r="N65" s="7" t="n">
        <v>0.3600726186594309</v>
      </c>
      <c r="O65" s="7" t="n">
        <v>0.400596327184522</v>
      </c>
      <c r="P65" s="7" t="n">
        <v>0.996807475148369</v>
      </c>
      <c r="Q65" s="7" t="n">
        <v>0.777103288528126</v>
      </c>
      <c r="R65" s="7" t="n">
        <v>0.7920221257454761</v>
      </c>
      <c r="S65" s="7" t="n">
        <v>0.8246539029716909</v>
      </c>
      <c r="T65" s="7" t="n">
        <v>0.7680207937269123</v>
      </c>
      <c r="U65" s="7" t="n">
        <v>0.3348351081533031</v>
      </c>
      <c r="V65" s="7" t="n">
        <v>0.6850294605564166</v>
      </c>
      <c r="W65" s="7" t="n">
        <v>0.4527326455210515</v>
      </c>
      <c r="X65" s="7" t="n">
        <v>0.4237136318184306</v>
      </c>
      <c r="Y65" s="7" t="n">
        <v>0.3310319875527339</v>
      </c>
      <c r="Z65" s="7" t="n">
        <v>0.6832862736794119</v>
      </c>
      <c r="AA65" s="7" t="n">
        <v>0.7769421359523292</v>
      </c>
      <c r="AB65" s="7" t="n">
        <v>0.3435340838724177</v>
      </c>
      <c r="AC65" s="7" t="n">
        <v>0.5318321797984703</v>
      </c>
      <c r="AD65" s="7" t="n">
        <v>0.7140165114531001</v>
      </c>
      <c r="AE65" s="7" t="n">
        <v>0.697436033625743</v>
      </c>
      <c r="AF65" s="7" t="n">
        <v>0.74695673743917</v>
      </c>
      <c r="AG65" s="7" t="n">
        <v>0.4732923731740024</v>
      </c>
      <c r="AH65" s="7" t="n">
        <v>0.7314988247388315</v>
      </c>
      <c r="AI65" s="7" t="n">
        <v>0.4062853089156368</v>
      </c>
      <c r="AJ65" s="7" t="n">
        <v>0.5861974608424633</v>
      </c>
      <c r="AK65" s="7" t="n">
        <v>0.3714272128411426</v>
      </c>
      <c r="AL65" s="7" t="n">
        <v>0.7171509549401853</v>
      </c>
      <c r="AM65" s="7" t="n">
        <v>0.8137711828958064</v>
      </c>
      <c r="AN65" s="7" t="n">
        <v>0.2978726827443908</v>
      </c>
      <c r="AO65" s="7" t="n">
        <v>0.4474333040628637</v>
      </c>
      <c r="AP65" s="7" t="n">
        <v>0.4190800446191363</v>
      </c>
      <c r="AQ65" s="7" t="n">
        <v>0.3624865432238246</v>
      </c>
      <c r="AR65" s="7" t="n">
        <v>0.5902740704985436</v>
      </c>
      <c r="AS65" s="7" t="n">
        <v>0.8351621368321247</v>
      </c>
      <c r="AT65" s="7" t="n">
        <v>0.2596987349781115</v>
      </c>
      <c r="AU65" s="7" t="n">
        <v>0.3710333602390519</v>
      </c>
      <c r="AV65" s="7" t="n">
        <v>0.3122957808269118</v>
      </c>
      <c r="AW65" s="7" t="n">
        <v>0.540048286920443</v>
      </c>
      <c r="AX65" s="7" t="n">
        <v>0.5009600435378732</v>
      </c>
      <c r="AY65" s="7" t="n">
        <v>0.7497392680303834</v>
      </c>
      <c r="AZ65" s="7" t="n">
        <v>0.6809093630674286</v>
      </c>
      <c r="BA65" s="7" t="n">
        <v>0.894567628609592</v>
      </c>
      <c r="BB65" s="7" t="n">
        <v>0.3272546268847034</v>
      </c>
      <c r="BC65" s="7" t="n">
        <v>0.8080269456669704</v>
      </c>
      <c r="BD65" s="7" t="n">
        <v>0.6272302243303997</v>
      </c>
      <c r="BE65" s="7" t="n">
        <v>0.7821129253313426</v>
      </c>
      <c r="BF65" s="7" t="n">
        <v>0.507154875920914</v>
      </c>
      <c r="BG65" s="7" t="n">
        <v>0.9393824088909093</v>
      </c>
      <c r="BH65" s="7" t="n">
        <v>0.3814083706304129</v>
      </c>
      <c r="BI65" s="7" t="n">
        <v>0.3785374986437086</v>
      </c>
      <c r="BJ65" s="7" t="n">
        <v>0.5481773165440291</v>
      </c>
      <c r="BK65" s="7" t="n">
        <v>0.4188919193124137</v>
      </c>
      <c r="BL65" s="7" t="n">
        <v>0.6222366864162039</v>
      </c>
      <c r="BM65" s="7" t="n">
        <v>0.3624045187030656</v>
      </c>
      <c r="BN65" s="7" t="n">
        <v>1</v>
      </c>
      <c r="BO65" s="7" t="n">
        <v>0.5050838400857427</v>
      </c>
      <c r="BP65" s="7" t="n">
        <v>0.7387231386685864</v>
      </c>
      <c r="BQ65" s="7" t="n">
        <v>0.2585275242446342</v>
      </c>
      <c r="BR65" s="7" t="n">
        <v>0.318817633036211</v>
      </c>
      <c r="BS65" s="7" t="n">
        <v>0.6745489086746554</v>
      </c>
      <c r="BT65" s="7" t="n">
        <v>0.3700432317052267</v>
      </c>
      <c r="BU65" s="7" t="n">
        <v>0.3718786367698232</v>
      </c>
      <c r="BV65" s="7" t="n">
        <v>0.3601544776189056</v>
      </c>
      <c r="BW65" s="7" t="n">
        <v>0.8749671575419281</v>
      </c>
      <c r="BX65" s="7" t="n">
        <v>0.8350430903085213</v>
      </c>
      <c r="BY65" s="7" t="n">
        <v>0.5894433930965037</v>
      </c>
      <c r="BZ65" s="7" t="n">
        <v>0.4166567375772975</v>
      </c>
      <c r="CA65" s="7" t="n">
        <v>0.6192297951228256</v>
      </c>
      <c r="CB65" s="7" t="n">
        <v>0.4657557101175959</v>
      </c>
      <c r="CC65" s="7" t="n">
        <v>0.4319798030884136</v>
      </c>
      <c r="CD65" s="7" t="n">
        <v>0.3221777985762584</v>
      </c>
      <c r="CE65" s="7" t="n">
        <v>0.7038482434602642</v>
      </c>
      <c r="CF65" s="7" t="n">
        <v>0.3575453282447912</v>
      </c>
      <c r="CG65" s="7" t="n">
        <v>0.5644232908593037</v>
      </c>
      <c r="CH65" s="7" t="n">
        <v>0.6056917753682142</v>
      </c>
      <c r="CI65" s="7" t="n">
        <v>0.6606488897674025</v>
      </c>
      <c r="CJ65" s="7" t="n">
        <v>0.573062024707977</v>
      </c>
      <c r="CK65" s="7" t="n">
        <v>0.4996737091748312</v>
      </c>
      <c r="CL65" s="7" t="n">
        <v>0.3490399386180062</v>
      </c>
      <c r="CM65" s="7" t="n">
        <v>0.6681121363383723</v>
      </c>
      <c r="CN65" s="7" t="n">
        <v>0.7527001367065215</v>
      </c>
      <c r="CO65" s="7" t="n">
        <v>0.4091394277856224</v>
      </c>
      <c r="CP65" s="7" t="n">
        <v>0.4706550468987746</v>
      </c>
      <c r="CQ65" s="7" t="n">
        <v>0.8067028755740444</v>
      </c>
      <c r="CR65" s="7" t="n">
        <v>0.3896613615727268</v>
      </c>
      <c r="CS65" s="7" t="n">
        <v>0.803938209329995</v>
      </c>
      <c r="CT65" s="7" t="n">
        <v>0.3826511677924272</v>
      </c>
      <c r="CU65" s="7" t="n">
        <v>0.8025070524569524</v>
      </c>
      <c r="CV65" s="7" t="n">
        <v>0.2539922307565359</v>
      </c>
      <c r="CW65" s="7" t="n">
        <v>0.519065923563258</v>
      </c>
      <c r="CX65" s="7" t="n">
        <v>0.354399081125013</v>
      </c>
      <c r="CY65" s="7" t="n">
        <v>0.3495758549545091</v>
      </c>
      <c r="CZ65" s="7" t="n">
        <v>0.2317013253931257</v>
      </c>
      <c r="DA65" s="7" t="n">
        <v>0.4860203935172552</v>
      </c>
    </row>
    <row r="66">
      <c r="A66" s="6" t="inlineStr">
        <is>
          <t>930713.CSI</t>
        </is>
      </c>
      <c r="B66" s="6" t="inlineStr">
        <is>
          <t>中证人工智能主题指数</t>
        </is>
      </c>
      <c r="C66" s="7" t="n">
        <v>0.6487159845765834</v>
      </c>
      <c r="D66" s="7" t="n">
        <v>0.5131017218693497</v>
      </c>
      <c r="E66" s="7" t="n">
        <v>0.103063047334676</v>
      </c>
      <c r="F66" s="7" t="n">
        <v>0.4358439750766764</v>
      </c>
      <c r="G66" s="7" t="n">
        <v>0.2742876427897606</v>
      </c>
      <c r="H66" s="7" t="n">
        <v>0.2196022161411485</v>
      </c>
      <c r="I66" s="7" t="n">
        <v>0.5482351429853177</v>
      </c>
      <c r="J66" s="7" t="n">
        <v>0.5974113618575211</v>
      </c>
      <c r="K66" s="7" t="n">
        <v>0.868695476063447</v>
      </c>
      <c r="L66" s="7" t="n">
        <v>0.5459686648330159</v>
      </c>
      <c r="M66" s="7" t="n">
        <v>0.5657837095486054</v>
      </c>
      <c r="N66" s="7" t="n">
        <v>0.5711297448768941</v>
      </c>
      <c r="O66" s="7" t="n">
        <v>0.3663651366082109</v>
      </c>
      <c r="P66" s="7" t="n">
        <v>0.5037423955021593</v>
      </c>
      <c r="Q66" s="7" t="n">
        <v>0.5049679101013004</v>
      </c>
      <c r="R66" s="7" t="n">
        <v>0.8086060668029944</v>
      </c>
      <c r="S66" s="7" t="n">
        <v>0.763559506407847</v>
      </c>
      <c r="T66" s="7" t="n">
        <v>0.6665026799024161</v>
      </c>
      <c r="U66" s="7" t="n">
        <v>0.5337963167932716</v>
      </c>
      <c r="V66" s="7" t="n">
        <v>0.3321788354640501</v>
      </c>
      <c r="W66" s="7" t="n">
        <v>-0.1319483090739759</v>
      </c>
      <c r="X66" s="7" t="n">
        <v>0.3613301564631297</v>
      </c>
      <c r="Y66" s="7" t="n">
        <v>0.5684870007548617</v>
      </c>
      <c r="Z66" s="7" t="n">
        <v>0.4494858876444709</v>
      </c>
      <c r="AA66" s="7" t="n">
        <v>0.5042421612926465</v>
      </c>
      <c r="AB66" s="7" t="n">
        <v>0.6012727709725733</v>
      </c>
      <c r="AC66" s="7" t="n">
        <v>0.9668160733674942</v>
      </c>
      <c r="AD66" s="7" t="n">
        <v>0.7383340431610588</v>
      </c>
      <c r="AE66" s="7" t="n">
        <v>0.7236884278851164</v>
      </c>
      <c r="AF66" s="7" t="n">
        <v>0.6592538310698779</v>
      </c>
      <c r="AG66" s="7" t="n">
        <v>0.378285284113524</v>
      </c>
      <c r="AH66" s="7" t="n">
        <v>0.677939058452516</v>
      </c>
      <c r="AI66" s="7" t="n">
        <v>0.3743802148618753</v>
      </c>
      <c r="AJ66" s="7" t="n">
        <v>0.5485019547250508</v>
      </c>
      <c r="AK66" s="7" t="n">
        <v>0.5577168897391842</v>
      </c>
      <c r="AL66" s="7" t="n">
        <v>0.6979975138952345</v>
      </c>
      <c r="AM66" s="7" t="n">
        <v>0.5269155662248537</v>
      </c>
      <c r="AN66" s="7" t="n">
        <v>0.02785129619890329</v>
      </c>
      <c r="AO66" s="7" t="n">
        <v>0.5788183226503788</v>
      </c>
      <c r="AP66" s="7" t="n">
        <v>0.6685067862901226</v>
      </c>
      <c r="AQ66" s="7" t="n">
        <v>0.4546941006345919</v>
      </c>
      <c r="AR66" s="7" t="n">
        <v>0.5670025785855288</v>
      </c>
      <c r="AS66" s="7" t="n">
        <v>0.5608607028593261</v>
      </c>
      <c r="AT66" s="7" t="n">
        <v>0.06962627027345844</v>
      </c>
      <c r="AU66" s="7" t="n">
        <v>0.3319216242340583</v>
      </c>
      <c r="AV66" s="7" t="n">
        <v>0.5511342613591822</v>
      </c>
      <c r="AW66" s="7" t="n">
        <v>0.2250494867785329</v>
      </c>
      <c r="AX66" s="7" t="n">
        <v>-0.08058532142335402</v>
      </c>
      <c r="AY66" s="7" t="n">
        <v>0.6209267013093964</v>
      </c>
      <c r="AZ66" s="7" t="n">
        <v>0.494851424624017</v>
      </c>
      <c r="BA66" s="7" t="n">
        <v>0.6319447696337345</v>
      </c>
      <c r="BB66" s="7" t="n">
        <v>0.8570076297702229</v>
      </c>
      <c r="BC66" s="7" t="n">
        <v>0.4656589268517672</v>
      </c>
      <c r="BD66" s="7" t="n">
        <v>0.3429727340776975</v>
      </c>
      <c r="BE66" s="7" t="n">
        <v>0.5040126163672847</v>
      </c>
      <c r="BF66" s="7" t="n">
        <v>0.7312821861145269</v>
      </c>
      <c r="BG66" s="7" t="n">
        <v>0.5626506869742463</v>
      </c>
      <c r="BH66" s="7" t="n">
        <v>0.3689535829139259</v>
      </c>
      <c r="BI66" s="7" t="n">
        <v>0.9188372135353714</v>
      </c>
      <c r="BJ66" s="7" t="n">
        <v>0.9212484418214888</v>
      </c>
      <c r="BK66" s="7" t="n">
        <v>0.3952924671565199</v>
      </c>
      <c r="BL66" s="7" t="n">
        <v>0.5460635719532571</v>
      </c>
      <c r="BM66" s="7" t="n">
        <v>0.3470569592373772</v>
      </c>
      <c r="BN66" s="7" t="n">
        <v>0.5050838400857427</v>
      </c>
      <c r="BO66" s="7" t="n">
        <v>1</v>
      </c>
      <c r="BP66" s="7" t="n">
        <v>0.8163639879806023</v>
      </c>
      <c r="BQ66" s="7" t="n">
        <v>0.5157055478823065</v>
      </c>
      <c r="BR66" s="7" t="n">
        <v>0.5351531718751271</v>
      </c>
      <c r="BS66" s="7" t="n">
        <v>0.8719840615148079</v>
      </c>
      <c r="BT66" s="7" t="n">
        <v>0.8714136779064646</v>
      </c>
      <c r="BU66" s="7" t="n">
        <v>0.6796433228475209</v>
      </c>
      <c r="BV66" s="7" t="n">
        <v>0.8782268140452878</v>
      </c>
      <c r="BW66" s="7" t="n">
        <v>0.5759794407661182</v>
      </c>
      <c r="BX66" s="7" t="n">
        <v>0.5613271160355086</v>
      </c>
      <c r="BY66" s="7" t="n">
        <v>0.4320227957865522</v>
      </c>
      <c r="BZ66" s="7" t="n">
        <v>0.506645420861498</v>
      </c>
      <c r="CA66" s="7" t="n">
        <v>0.9087969307358071</v>
      </c>
      <c r="CB66" s="7" t="n">
        <v>0.925437658513121</v>
      </c>
      <c r="CC66" s="7" t="n">
        <v>0.3685915009725737</v>
      </c>
      <c r="CD66" s="7" t="n">
        <v>0.5604733719576236</v>
      </c>
      <c r="CE66" s="7" t="n">
        <v>0.4678960164175207</v>
      </c>
      <c r="CF66" s="7" t="n">
        <v>0.5583368993250167</v>
      </c>
      <c r="CG66" s="7" t="n">
        <v>0.8165108774853671</v>
      </c>
      <c r="CH66" s="7" t="n">
        <v>0.9206702384662295</v>
      </c>
      <c r="CI66" s="7" t="n">
        <v>0.8528059089566832</v>
      </c>
      <c r="CJ66" s="7" t="n">
        <v>0.6572645740889596</v>
      </c>
      <c r="CK66" s="7" t="n">
        <v>0.9125622220189676</v>
      </c>
      <c r="CL66" s="7" t="n">
        <v>0.5495643251401547</v>
      </c>
      <c r="CM66" s="7" t="n">
        <v>0.7962941068661342</v>
      </c>
      <c r="CN66" s="7" t="n">
        <v>0.5037754864566696</v>
      </c>
      <c r="CO66" s="7" t="n">
        <v>0.1671937132142285</v>
      </c>
      <c r="CP66" s="7" t="n">
        <v>0.8638027070196258</v>
      </c>
      <c r="CQ66" s="7" t="n">
        <v>0.5447571714797872</v>
      </c>
      <c r="CR66" s="7" t="n">
        <v>0.8478772320298015</v>
      </c>
      <c r="CS66" s="7" t="n">
        <v>0.6295573211048536</v>
      </c>
      <c r="CT66" s="7" t="n">
        <v>0.8475823317938163</v>
      </c>
      <c r="CU66" s="7" t="n">
        <v>0.5975844675957133</v>
      </c>
      <c r="CV66" s="7" t="n">
        <v>0.06448751186651625</v>
      </c>
      <c r="CW66" s="7" t="n">
        <v>0.4555517976934086</v>
      </c>
      <c r="CX66" s="7" t="n">
        <v>0.8335711043662598</v>
      </c>
      <c r="CY66" s="7" t="n">
        <v>0.8586143752001881</v>
      </c>
      <c r="CZ66" s="7" t="n">
        <v>0.5335561826895953</v>
      </c>
      <c r="DA66" s="7" t="n">
        <v>0.2514274021349096</v>
      </c>
    </row>
    <row r="67">
      <c r="A67" s="6" t="inlineStr">
        <is>
          <t>930721.CSI</t>
        </is>
      </c>
      <c r="B67" s="6" t="inlineStr">
        <is>
          <t>中证智能汽车主题指数</t>
        </is>
      </c>
      <c r="C67" s="7" t="n">
        <v>0.767275448368189</v>
      </c>
      <c r="D67" s="7" t="n">
        <v>0.6133080647135617</v>
      </c>
      <c r="E67" s="7" t="n">
        <v>0.266119809066073</v>
      </c>
      <c r="F67" s="7" t="n">
        <v>0.5125894337077854</v>
      </c>
      <c r="G67" s="7" t="n">
        <v>0.2718826597530488</v>
      </c>
      <c r="H67" s="7" t="n">
        <v>0.4537111135419198</v>
      </c>
      <c r="I67" s="7" t="n">
        <v>0.6137384573425816</v>
      </c>
      <c r="J67" s="7" t="n">
        <v>0.706258890477594</v>
      </c>
      <c r="K67" s="7" t="n">
        <v>0.8248785906501337</v>
      </c>
      <c r="L67" s="7" t="n">
        <v>0.8263140477360679</v>
      </c>
      <c r="M67" s="7" t="n">
        <v>0.7859919173286524</v>
      </c>
      <c r="N67" s="7" t="n">
        <v>0.4464355659093672</v>
      </c>
      <c r="O67" s="7" t="n">
        <v>0.4708222501586533</v>
      </c>
      <c r="P67" s="7" t="n">
        <v>0.7432805142853429</v>
      </c>
      <c r="Q67" s="7" t="n">
        <v>0.8109965282237718</v>
      </c>
      <c r="R67" s="7" t="n">
        <v>0.8977318261741342</v>
      </c>
      <c r="S67" s="7" t="n">
        <v>0.8468044351259392</v>
      </c>
      <c r="T67" s="7" t="n">
        <v>0.7729731442381298</v>
      </c>
      <c r="U67" s="7" t="n">
        <v>0.4301403641945019</v>
      </c>
      <c r="V67" s="7" t="n">
        <v>0.4714485383461207</v>
      </c>
      <c r="W67" s="7" t="n">
        <v>0.091354602281948</v>
      </c>
      <c r="X67" s="7" t="n">
        <v>0.4752543031200639</v>
      </c>
      <c r="Y67" s="7" t="n">
        <v>0.4403970070820171</v>
      </c>
      <c r="Z67" s="7" t="n">
        <v>0.5981479589274704</v>
      </c>
      <c r="AA67" s="7" t="n">
        <v>0.8058051772000123</v>
      </c>
      <c r="AB67" s="7" t="n">
        <v>0.4597921373845316</v>
      </c>
      <c r="AC67" s="7" t="n">
        <v>0.8240075756256463</v>
      </c>
      <c r="AD67" s="7" t="n">
        <v>0.8715125490467283</v>
      </c>
      <c r="AE67" s="7" t="n">
        <v>0.849295686427071</v>
      </c>
      <c r="AF67" s="7" t="n">
        <v>0.888859232100758</v>
      </c>
      <c r="AG67" s="7" t="n">
        <v>0.4248059028410978</v>
      </c>
      <c r="AH67" s="7" t="n">
        <v>0.7951731828105055</v>
      </c>
      <c r="AI67" s="7" t="n">
        <v>0.4789853600280275</v>
      </c>
      <c r="AJ67" s="7" t="n">
        <v>0.5314547587342101</v>
      </c>
      <c r="AK67" s="7" t="n">
        <v>0.4593750453602928</v>
      </c>
      <c r="AL67" s="7" t="n">
        <v>0.858864382186415</v>
      </c>
      <c r="AM67" s="7" t="n">
        <v>0.8298129963105786</v>
      </c>
      <c r="AN67" s="7" t="n">
        <v>0.07410725677785844</v>
      </c>
      <c r="AO67" s="7" t="n">
        <v>0.5285437861307466</v>
      </c>
      <c r="AP67" s="7" t="n">
        <v>0.5491829585224833</v>
      </c>
      <c r="AQ67" s="7" t="n">
        <v>0.4126068397116469</v>
      </c>
      <c r="AR67" s="7" t="n">
        <v>0.5430241163206421</v>
      </c>
      <c r="AS67" s="7" t="n">
        <v>0.8629793385138531</v>
      </c>
      <c r="AT67" s="7" t="n">
        <v>0.07367976943728939</v>
      </c>
      <c r="AU67" s="7" t="n">
        <v>0.4405778832256172</v>
      </c>
      <c r="AV67" s="7" t="n">
        <v>0.4434560446286984</v>
      </c>
      <c r="AW67" s="7" t="n">
        <v>0.3370038956208525</v>
      </c>
      <c r="AX67" s="7" t="n">
        <v>0.1461065995608257</v>
      </c>
      <c r="AY67" s="7" t="n">
        <v>0.7514297604515882</v>
      </c>
      <c r="AZ67" s="7" t="n">
        <v>0.6517146931299914</v>
      </c>
      <c r="BA67" s="7" t="n">
        <v>0.8577260911103675</v>
      </c>
      <c r="BB67" s="7" t="n">
        <v>0.5409549136091205</v>
      </c>
      <c r="BC67" s="7" t="n">
        <v>0.5978797690262724</v>
      </c>
      <c r="BD67" s="7" t="n">
        <v>0.4441983213512682</v>
      </c>
      <c r="BE67" s="7" t="n">
        <v>0.8071861771896303</v>
      </c>
      <c r="BF67" s="7" t="n">
        <v>0.6463539609587725</v>
      </c>
      <c r="BG67" s="7" t="n">
        <v>0.7985849600665804</v>
      </c>
      <c r="BH67" s="7" t="n">
        <v>0.4795973992015453</v>
      </c>
      <c r="BI67" s="7" t="n">
        <v>0.6215291509814088</v>
      </c>
      <c r="BJ67" s="7" t="n">
        <v>0.8451027211537732</v>
      </c>
      <c r="BK67" s="7" t="n">
        <v>0.4960559762283126</v>
      </c>
      <c r="BL67" s="7" t="n">
        <v>0.695167848806854</v>
      </c>
      <c r="BM67" s="7" t="n">
        <v>0.3745733689882065</v>
      </c>
      <c r="BN67" s="7" t="n">
        <v>0.7387231386685864</v>
      </c>
      <c r="BO67" s="7" t="n">
        <v>0.8163639879806023</v>
      </c>
      <c r="BP67" s="7" t="n">
        <v>1</v>
      </c>
      <c r="BQ67" s="7" t="n">
        <v>0.3648592685940879</v>
      </c>
      <c r="BR67" s="7" t="n">
        <v>0.4093958306532893</v>
      </c>
      <c r="BS67" s="7" t="n">
        <v>0.8811956305350572</v>
      </c>
      <c r="BT67" s="7" t="n">
        <v>0.5670851500238048</v>
      </c>
      <c r="BU67" s="7" t="n">
        <v>0.5208778210841168</v>
      </c>
      <c r="BV67" s="7" t="n">
        <v>0.564248951634037</v>
      </c>
      <c r="BW67" s="7" t="n">
        <v>0.7603975896138772</v>
      </c>
      <c r="BX67" s="7" t="n">
        <v>0.8636393210766882</v>
      </c>
      <c r="BY67" s="7" t="n">
        <v>0.4679035263913998</v>
      </c>
      <c r="BZ67" s="7" t="n">
        <v>0.4682407653644937</v>
      </c>
      <c r="CA67" s="7" t="n">
        <v>0.9034902839734374</v>
      </c>
      <c r="CB67" s="7" t="n">
        <v>0.7613455005687604</v>
      </c>
      <c r="CC67" s="7" t="n">
        <v>0.4530898056469785</v>
      </c>
      <c r="CD67" s="7" t="n">
        <v>0.4354988107241728</v>
      </c>
      <c r="CE67" s="7" t="n">
        <v>0.7413261231659873</v>
      </c>
      <c r="CF67" s="7" t="n">
        <v>0.4429835662352394</v>
      </c>
      <c r="CG67" s="7" t="n">
        <v>0.8457003277661662</v>
      </c>
      <c r="CH67" s="7" t="n">
        <v>0.8108747489109142</v>
      </c>
      <c r="CI67" s="7" t="n">
        <v>0.851974121259823</v>
      </c>
      <c r="CJ67" s="7" t="n">
        <v>0.694695566987875</v>
      </c>
      <c r="CK67" s="7" t="n">
        <v>0.8007981800524662</v>
      </c>
      <c r="CL67" s="7" t="n">
        <v>0.454949324626117</v>
      </c>
      <c r="CM67" s="7" t="n">
        <v>0.8776220791739607</v>
      </c>
      <c r="CN67" s="7" t="n">
        <v>0.8231173385304169</v>
      </c>
      <c r="CO67" s="7" t="n">
        <v>0.2043410447307563</v>
      </c>
      <c r="CP67" s="7" t="n">
        <v>0.7776352717535018</v>
      </c>
      <c r="CQ67" s="7" t="n">
        <v>0.8478661476977638</v>
      </c>
      <c r="CR67" s="7" t="n">
        <v>0.7313608743418846</v>
      </c>
      <c r="CS67" s="7" t="n">
        <v>0.9047249522851623</v>
      </c>
      <c r="CT67" s="7" t="n">
        <v>0.7259713736443918</v>
      </c>
      <c r="CU67" s="7" t="n">
        <v>0.8972805469204976</v>
      </c>
      <c r="CV67" s="7" t="n">
        <v>0.06815581455434166</v>
      </c>
      <c r="CW67" s="7" t="n">
        <v>0.4440028331669259</v>
      </c>
      <c r="CX67" s="7" t="n">
        <v>0.7006195069268325</v>
      </c>
      <c r="CY67" s="7" t="n">
        <v>0.5456922389718765</v>
      </c>
      <c r="CZ67" s="7" t="n">
        <v>0.3944725984393821</v>
      </c>
      <c r="DA67" s="7" t="n">
        <v>0.2746576459198418</v>
      </c>
    </row>
    <row r="68">
      <c r="A68" s="6" t="inlineStr">
        <is>
          <t>930726.CSI</t>
        </is>
      </c>
      <c r="B68" s="6" t="inlineStr">
        <is>
          <t>中证生物医药指数</t>
        </is>
      </c>
      <c r="C68" s="7" t="n">
        <v>0.5157003558491404</v>
      </c>
      <c r="D68" s="7" t="n">
        <v>0.5057888970097651</v>
      </c>
      <c r="E68" s="7" t="n">
        <v>0.1665776472323055</v>
      </c>
      <c r="F68" s="7" t="n">
        <v>0.5011350789622233</v>
      </c>
      <c r="G68" s="7" t="n">
        <v>0.3066401741425004</v>
      </c>
      <c r="H68" s="7" t="n">
        <v>0.1502425611858993</v>
      </c>
      <c r="I68" s="7" t="n">
        <v>0.7245922165094356</v>
      </c>
      <c r="J68" s="7" t="n">
        <v>0.5504034015820078</v>
      </c>
      <c r="K68" s="7" t="n">
        <v>0.4708191965584106</v>
      </c>
      <c r="L68" s="7" t="n">
        <v>0.3061952445000218</v>
      </c>
      <c r="M68" s="7" t="n">
        <v>0.381924813810942</v>
      </c>
      <c r="N68" s="7" t="n">
        <v>0.9686554157966397</v>
      </c>
      <c r="O68" s="7" t="n">
        <v>0.4778611338781966</v>
      </c>
      <c r="P68" s="7" t="n">
        <v>0.2827851963803521</v>
      </c>
      <c r="Q68" s="7" t="n">
        <v>0.2590363282124039</v>
      </c>
      <c r="R68" s="7" t="n">
        <v>0.484045201218927</v>
      </c>
      <c r="S68" s="7" t="n">
        <v>0.5429875841978988</v>
      </c>
      <c r="T68" s="7" t="n">
        <v>0.5730324146480379</v>
      </c>
      <c r="U68" s="7" t="n">
        <v>0.9640611050120124</v>
      </c>
      <c r="V68" s="7" t="n">
        <v>0.3077130576124983</v>
      </c>
      <c r="W68" s="7" t="n">
        <v>-0.02997439088455197</v>
      </c>
      <c r="X68" s="7" t="n">
        <v>0.4676283961201181</v>
      </c>
      <c r="Y68" s="7" t="n">
        <v>0.9798935831324457</v>
      </c>
      <c r="Z68" s="7" t="n">
        <v>0.3728200231280723</v>
      </c>
      <c r="AA68" s="7" t="n">
        <v>0.2701872663516479</v>
      </c>
      <c r="AB68" s="7" t="n">
        <v>0.9697493235722275</v>
      </c>
      <c r="AC68" s="7" t="n">
        <v>0.4802951913781455</v>
      </c>
      <c r="AD68" s="7" t="n">
        <v>0.5913390863494759</v>
      </c>
      <c r="AE68" s="7" t="n">
        <v>0.6131741723185467</v>
      </c>
      <c r="AF68" s="7" t="n">
        <v>0.3708716317453265</v>
      </c>
      <c r="AG68" s="7" t="n">
        <v>0.4924749458331824</v>
      </c>
      <c r="AH68" s="7" t="n">
        <v>0.5836504048858077</v>
      </c>
      <c r="AI68" s="7" t="n">
        <v>0.4862500875273886</v>
      </c>
      <c r="AJ68" s="7" t="n">
        <v>0.3925736354369013</v>
      </c>
      <c r="AK68" s="7" t="n">
        <v>0.94845629028205</v>
      </c>
      <c r="AL68" s="7" t="n">
        <v>0.5435360832122673</v>
      </c>
      <c r="AM68" s="7" t="n">
        <v>0.2767302864025495</v>
      </c>
      <c r="AN68" s="7" t="n">
        <v>0.09714013772256749</v>
      </c>
      <c r="AO68" s="7" t="n">
        <v>0.1313168134494756</v>
      </c>
      <c r="AP68" s="7" t="n">
        <v>0.5236615371696525</v>
      </c>
      <c r="AQ68" s="7" t="n">
        <v>0.07200364373629155</v>
      </c>
      <c r="AR68" s="7" t="n">
        <v>0.3988094403068061</v>
      </c>
      <c r="AS68" s="7" t="n">
        <v>0.2407274584143401</v>
      </c>
      <c r="AT68" s="7" t="n">
        <v>0.2118640453536865</v>
      </c>
      <c r="AU68" s="7" t="n">
        <v>0.4444463591895554</v>
      </c>
      <c r="AV68" s="7" t="n">
        <v>0.9449062338458307</v>
      </c>
      <c r="AW68" s="7" t="n">
        <v>0.1428208556441757</v>
      </c>
      <c r="AX68" s="7" t="n">
        <v>-0.006966115791556511</v>
      </c>
      <c r="AY68" s="7" t="n">
        <v>0.5580850268497849</v>
      </c>
      <c r="AZ68" s="7" t="n">
        <v>0.5330289036171804</v>
      </c>
      <c r="BA68" s="7" t="n">
        <v>0.3129475336259499</v>
      </c>
      <c r="BB68" s="7" t="n">
        <v>0.48970695932965</v>
      </c>
      <c r="BC68" s="7" t="n">
        <v>0.2453336509270033</v>
      </c>
      <c r="BD68" s="7" t="n">
        <v>0.2054947403895374</v>
      </c>
      <c r="BE68" s="7" t="n">
        <v>0.2578761557451107</v>
      </c>
      <c r="BF68" s="7" t="n">
        <v>0.5621631337690937</v>
      </c>
      <c r="BG68" s="7" t="n">
        <v>0.2898557776299811</v>
      </c>
      <c r="BH68" s="7" t="n">
        <v>0.3561485478132848</v>
      </c>
      <c r="BI68" s="7" t="n">
        <v>0.5262692170711195</v>
      </c>
      <c r="BJ68" s="7" t="n">
        <v>0.4476419215677899</v>
      </c>
      <c r="BK68" s="7" t="n">
        <v>0.500134165888214</v>
      </c>
      <c r="BL68" s="7" t="n">
        <v>0.4287448366644765</v>
      </c>
      <c r="BM68" s="7" t="n">
        <v>0.2975915948999867</v>
      </c>
      <c r="BN68" s="7" t="n">
        <v>0.2585275242446342</v>
      </c>
      <c r="BO68" s="7" t="n">
        <v>0.5157055478823065</v>
      </c>
      <c r="BP68" s="7" t="n">
        <v>0.3648592685940879</v>
      </c>
      <c r="BQ68" s="7" t="n">
        <v>1</v>
      </c>
      <c r="BR68" s="7" t="n">
        <v>0.9912561796002871</v>
      </c>
      <c r="BS68" s="7" t="n">
        <v>0.5175633105925895</v>
      </c>
      <c r="BT68" s="7" t="n">
        <v>0.4718254348978927</v>
      </c>
      <c r="BU68" s="7" t="n">
        <v>0.4613199222108694</v>
      </c>
      <c r="BV68" s="7" t="n">
        <v>0.4781222442268808</v>
      </c>
      <c r="BW68" s="7" t="n">
        <v>0.4985584414410221</v>
      </c>
      <c r="BX68" s="7" t="n">
        <v>0.2397256494113853</v>
      </c>
      <c r="BY68" s="7" t="n">
        <v>0.4828583058975791</v>
      </c>
      <c r="BZ68" s="7" t="n">
        <v>0.07690417080582616</v>
      </c>
      <c r="CA68" s="7" t="n">
        <v>0.4780586542906853</v>
      </c>
      <c r="CB68" s="7" t="n">
        <v>0.7067841521918307</v>
      </c>
      <c r="CC68" s="7" t="n">
        <v>0.4887216371658376</v>
      </c>
      <c r="CD68" s="7" t="n">
        <v>0.9749513255778436</v>
      </c>
      <c r="CE68" s="7" t="n">
        <v>0.2580646277117716</v>
      </c>
      <c r="CF68" s="7" t="n">
        <v>0.9673992860880428</v>
      </c>
      <c r="CG68" s="7" t="n">
        <v>0.3474113296323487</v>
      </c>
      <c r="CH68" s="7" t="n">
        <v>0.6837300226933078</v>
      </c>
      <c r="CI68" s="7" t="n">
        <v>0.6867498720503342</v>
      </c>
      <c r="CJ68" s="7" t="n">
        <v>0.6687116386372762</v>
      </c>
      <c r="CK68" s="7" t="n">
        <v>0.4672670390451625</v>
      </c>
      <c r="CL68" s="7" t="n">
        <v>0.9425034745493895</v>
      </c>
      <c r="CM68" s="7" t="n">
        <v>0.5865495893206162</v>
      </c>
      <c r="CN68" s="7" t="n">
        <v>0.1755717198646136</v>
      </c>
      <c r="CO68" s="7" t="n">
        <v>0.1636406313055021</v>
      </c>
      <c r="CP68" s="7" t="n">
        <v>0.4075431940388885</v>
      </c>
      <c r="CQ68" s="7" t="n">
        <v>0.2313372096338933</v>
      </c>
      <c r="CR68" s="7" t="n">
        <v>0.3550016663015371</v>
      </c>
      <c r="CS68" s="7" t="n">
        <v>0.2799420651615445</v>
      </c>
      <c r="CT68" s="7" t="n">
        <v>0.3571662258176557</v>
      </c>
      <c r="CU68" s="7" t="n">
        <v>0.2855157902916377</v>
      </c>
      <c r="CV68" s="7" t="n">
        <v>0.209403761917242</v>
      </c>
      <c r="CW68" s="7" t="n">
        <v>0.3772191970201039</v>
      </c>
      <c r="CX68" s="7" t="n">
        <v>0.3239091768937536</v>
      </c>
      <c r="CY68" s="7" t="n">
        <v>0.4755867591635161</v>
      </c>
      <c r="CZ68" s="7" t="n">
        <v>0.9275311859705461</v>
      </c>
      <c r="DA68" s="7" t="n">
        <v>0.2669383060832186</v>
      </c>
    </row>
    <row r="69">
      <c r="A69" s="6" t="inlineStr">
        <is>
          <t>930743.CSI</t>
        </is>
      </c>
      <c r="B69" s="6" t="inlineStr">
        <is>
          <t>中证生物科技主题指数</t>
        </is>
      </c>
      <c r="C69" s="7" t="n">
        <v>0.5699659261044261</v>
      </c>
      <c r="D69" s="7" t="n">
        <v>0.5639268902316716</v>
      </c>
      <c r="E69" s="7" t="n">
        <v>0.220389381031432</v>
      </c>
      <c r="F69" s="7" t="n">
        <v>0.5580740606735</v>
      </c>
      <c r="G69" s="7" t="n">
        <v>0.3508655029524576</v>
      </c>
      <c r="H69" s="7" t="n">
        <v>0.2040847610024475</v>
      </c>
      <c r="I69" s="7" t="n">
        <v>0.7701321267419511</v>
      </c>
      <c r="J69" s="7" t="n">
        <v>0.60656368686961</v>
      </c>
      <c r="K69" s="7" t="n">
        <v>0.4887366921394651</v>
      </c>
      <c r="L69" s="7" t="n">
        <v>0.358920554687577</v>
      </c>
      <c r="M69" s="7" t="n">
        <v>0.4442208536446065</v>
      </c>
      <c r="N69" s="7" t="n">
        <v>0.9827723882465794</v>
      </c>
      <c r="O69" s="7" t="n">
        <v>0.5318768626576321</v>
      </c>
      <c r="P69" s="7" t="n">
        <v>0.3428206424949596</v>
      </c>
      <c r="Q69" s="7" t="n">
        <v>0.312647738776449</v>
      </c>
      <c r="R69" s="7" t="n">
        <v>0.5181590253544255</v>
      </c>
      <c r="S69" s="7" t="n">
        <v>0.5792788411443575</v>
      </c>
      <c r="T69" s="7" t="n">
        <v>0.6264148814542536</v>
      </c>
      <c r="U69" s="7" t="n">
        <v>0.976431598340514</v>
      </c>
      <c r="V69" s="7" t="n">
        <v>0.3634968017203918</v>
      </c>
      <c r="W69" s="7" t="n">
        <v>0.005110181972634129</v>
      </c>
      <c r="X69" s="7" t="n">
        <v>0.5145077584264111</v>
      </c>
      <c r="Y69" s="7" t="n">
        <v>0.9844372409066999</v>
      </c>
      <c r="Z69" s="7" t="n">
        <v>0.3963892273958705</v>
      </c>
      <c r="AA69" s="7" t="n">
        <v>0.3247996886693859</v>
      </c>
      <c r="AB69" s="7" t="n">
        <v>0.9702535903626204</v>
      </c>
      <c r="AC69" s="7" t="n">
        <v>0.4928721464595343</v>
      </c>
      <c r="AD69" s="7" t="n">
        <v>0.6297138615850579</v>
      </c>
      <c r="AE69" s="7" t="n">
        <v>0.6526189922010334</v>
      </c>
      <c r="AF69" s="7" t="n">
        <v>0.4127930161905171</v>
      </c>
      <c r="AG69" s="7" t="n">
        <v>0.5414628833092698</v>
      </c>
      <c r="AH69" s="7" t="n">
        <v>0.6346828073923121</v>
      </c>
      <c r="AI69" s="7" t="n">
        <v>0.5403871177162078</v>
      </c>
      <c r="AJ69" s="7" t="n">
        <v>0.4252183764520984</v>
      </c>
      <c r="AK69" s="7" t="n">
        <v>0.9751700192922924</v>
      </c>
      <c r="AL69" s="7" t="n">
        <v>0.5857245867881771</v>
      </c>
      <c r="AM69" s="7" t="n">
        <v>0.3294206043936764</v>
      </c>
      <c r="AN69" s="7" t="n">
        <v>0.1491165778001996</v>
      </c>
      <c r="AO69" s="7" t="n">
        <v>0.1202048428266308</v>
      </c>
      <c r="AP69" s="7" t="n">
        <v>0.5474984971787653</v>
      </c>
      <c r="AQ69" s="7" t="n">
        <v>0.05337701341628504</v>
      </c>
      <c r="AR69" s="7" t="n">
        <v>0.4302174055629441</v>
      </c>
      <c r="AS69" s="7" t="n">
        <v>0.2973925976900231</v>
      </c>
      <c r="AT69" s="7" t="n">
        <v>0.2518862305978696</v>
      </c>
      <c r="AU69" s="7" t="n">
        <v>0.4958185175036597</v>
      </c>
      <c r="AV69" s="7" t="n">
        <v>0.9572243428374</v>
      </c>
      <c r="AW69" s="7" t="n">
        <v>0.1924485009186308</v>
      </c>
      <c r="AX69" s="7" t="n">
        <v>0.0299948371628361</v>
      </c>
      <c r="AY69" s="7" t="n">
        <v>0.6141017627046229</v>
      </c>
      <c r="AZ69" s="7" t="n">
        <v>0.5904481091751049</v>
      </c>
      <c r="BA69" s="7" t="n">
        <v>0.3653743699832443</v>
      </c>
      <c r="BB69" s="7" t="n">
        <v>0.4820404175071797</v>
      </c>
      <c r="BC69" s="7" t="n">
        <v>0.2922776946222692</v>
      </c>
      <c r="BD69" s="7" t="n">
        <v>0.2579017671840415</v>
      </c>
      <c r="BE69" s="7" t="n">
        <v>0.3117302304953171</v>
      </c>
      <c r="BF69" s="7" t="n">
        <v>0.5968214327576853</v>
      </c>
      <c r="BG69" s="7" t="n">
        <v>0.346873815910361</v>
      </c>
      <c r="BH69" s="7" t="n">
        <v>0.3937588569588324</v>
      </c>
      <c r="BI69" s="7" t="n">
        <v>0.5251546831512647</v>
      </c>
      <c r="BJ69" s="7" t="n">
        <v>0.4699520043187602</v>
      </c>
      <c r="BK69" s="7" t="n">
        <v>0.5542180737271096</v>
      </c>
      <c r="BL69" s="7" t="n">
        <v>0.4866491339713815</v>
      </c>
      <c r="BM69" s="7" t="n">
        <v>0.2822413184367407</v>
      </c>
      <c r="BN69" s="7" t="n">
        <v>0.318817633036211</v>
      </c>
      <c r="BO69" s="7" t="n">
        <v>0.5351531718751271</v>
      </c>
      <c r="BP69" s="7" t="n">
        <v>0.4093958306532893</v>
      </c>
      <c r="BQ69" s="7" t="n">
        <v>0.9912561796002871</v>
      </c>
      <c r="BR69" s="7" t="n">
        <v>1</v>
      </c>
      <c r="BS69" s="7" t="n">
        <v>0.5510620262486939</v>
      </c>
      <c r="BT69" s="7" t="n">
        <v>0.4707681959498845</v>
      </c>
      <c r="BU69" s="7" t="n">
        <v>0.4740856191864822</v>
      </c>
      <c r="BV69" s="7" t="n">
        <v>0.4755058234882008</v>
      </c>
      <c r="BW69" s="7" t="n">
        <v>0.5483526647548446</v>
      </c>
      <c r="BX69" s="7" t="n">
        <v>0.2956820282307027</v>
      </c>
      <c r="BY69" s="7" t="n">
        <v>0.53444803972237</v>
      </c>
      <c r="BZ69" s="7" t="n">
        <v>0.06755624046760893</v>
      </c>
      <c r="CA69" s="7" t="n">
        <v>0.5049156715820162</v>
      </c>
      <c r="CB69" s="7" t="n">
        <v>0.7104108874987033</v>
      </c>
      <c r="CC69" s="7" t="n">
        <v>0.540263420847282</v>
      </c>
      <c r="CD69" s="7" t="n">
        <v>0.9795395483047731</v>
      </c>
      <c r="CE69" s="7" t="n">
        <v>0.2986572039041679</v>
      </c>
      <c r="CF69" s="7" t="n">
        <v>0.9856236739315417</v>
      </c>
      <c r="CG69" s="7" t="n">
        <v>0.3633322856914347</v>
      </c>
      <c r="CH69" s="7" t="n">
        <v>0.6992038204722876</v>
      </c>
      <c r="CI69" s="7" t="n">
        <v>0.7153597165401395</v>
      </c>
      <c r="CJ69" s="7" t="n">
        <v>0.7142387203480403</v>
      </c>
      <c r="CK69" s="7" t="n">
        <v>0.4870889550119175</v>
      </c>
      <c r="CL69" s="7" t="n">
        <v>0.9621851852843895</v>
      </c>
      <c r="CM69" s="7" t="n">
        <v>0.6198735708231782</v>
      </c>
      <c r="CN69" s="7" t="n">
        <v>0.2284814312233258</v>
      </c>
      <c r="CO69" s="7" t="n">
        <v>0.2222836728430675</v>
      </c>
      <c r="CP69" s="7" t="n">
        <v>0.4273243841499412</v>
      </c>
      <c r="CQ69" s="7" t="n">
        <v>0.2913573293387687</v>
      </c>
      <c r="CR69" s="7" t="n">
        <v>0.3690188161073031</v>
      </c>
      <c r="CS69" s="7" t="n">
        <v>0.3339791018729285</v>
      </c>
      <c r="CT69" s="7" t="n">
        <v>0.3712242730456357</v>
      </c>
      <c r="CU69" s="7" t="n">
        <v>0.3387003595169568</v>
      </c>
      <c r="CV69" s="7" t="n">
        <v>0.2491880306992891</v>
      </c>
      <c r="CW69" s="7" t="n">
        <v>0.4175797770530006</v>
      </c>
      <c r="CX69" s="7" t="n">
        <v>0.3347593170636439</v>
      </c>
      <c r="CY69" s="7" t="n">
        <v>0.4704987957345263</v>
      </c>
      <c r="CZ69" s="7" t="n">
        <v>0.903880948595908</v>
      </c>
      <c r="DA69" s="7" t="n">
        <v>0.3115548495709657</v>
      </c>
    </row>
    <row r="70">
      <c r="A70" s="6" t="inlineStr">
        <is>
          <t>930821.CSI</t>
        </is>
      </c>
      <c r="B70" s="6" t="inlineStr">
        <is>
          <t>中证虚拟现实主题指数</t>
        </is>
      </c>
      <c r="C70" s="7" t="n">
        <v>0.8311085978586781</v>
      </c>
      <c r="D70" s="7" t="n">
        <v>0.7111611761161779</v>
      </c>
      <c r="E70" s="7" t="n">
        <v>0.3485863467055271</v>
      </c>
      <c r="F70" s="7" t="n">
        <v>0.6345437966689322</v>
      </c>
      <c r="G70" s="7" t="n">
        <v>0.4665890046163522</v>
      </c>
      <c r="H70" s="7" t="n">
        <v>0.46055616346508</v>
      </c>
      <c r="I70" s="7" t="n">
        <v>0.6770534747390109</v>
      </c>
      <c r="J70" s="7" t="n">
        <v>0.7819912563733904</v>
      </c>
      <c r="K70" s="7" t="n">
        <v>0.7703330149907618</v>
      </c>
      <c r="L70" s="7" t="n">
        <v>0.6798197514991283</v>
      </c>
      <c r="M70" s="7" t="n">
        <v>0.7313118760314394</v>
      </c>
      <c r="N70" s="7" t="n">
        <v>0.5811680601631022</v>
      </c>
      <c r="O70" s="7" t="n">
        <v>0.5276176563243321</v>
      </c>
      <c r="P70" s="7" t="n">
        <v>0.6797539164732487</v>
      </c>
      <c r="Q70" s="7" t="n">
        <v>0.6375621122719382</v>
      </c>
      <c r="R70" s="7" t="n">
        <v>0.8615129344258901</v>
      </c>
      <c r="S70" s="7" t="n">
        <v>0.8654825861310389</v>
      </c>
      <c r="T70" s="7" t="n">
        <v>0.8372329944311659</v>
      </c>
      <c r="U70" s="7" t="n">
        <v>0.5714702323904959</v>
      </c>
      <c r="V70" s="7" t="n">
        <v>0.5553793392077392</v>
      </c>
      <c r="W70" s="7" t="n">
        <v>0.1060951644127693</v>
      </c>
      <c r="X70" s="7" t="n">
        <v>0.5487392323366479</v>
      </c>
      <c r="Y70" s="7" t="n">
        <v>0.5786671917243894</v>
      </c>
      <c r="Z70" s="7" t="n">
        <v>0.6595995475170489</v>
      </c>
      <c r="AA70" s="7" t="n">
        <v>0.6442079567179375</v>
      </c>
      <c r="AB70" s="7" t="n">
        <v>0.5901309244037967</v>
      </c>
      <c r="AC70" s="7" t="n">
        <v>0.9031272473452152</v>
      </c>
      <c r="AD70" s="7" t="n">
        <v>0.844520183945044</v>
      </c>
      <c r="AE70" s="7" t="n">
        <v>0.8290912026326386</v>
      </c>
      <c r="AF70" s="7" t="n">
        <v>0.7565176940679383</v>
      </c>
      <c r="AG70" s="7" t="n">
        <v>0.5578558587677838</v>
      </c>
      <c r="AH70" s="7" t="n">
        <v>0.8306933929491718</v>
      </c>
      <c r="AI70" s="7" t="n">
        <v>0.5375179188742161</v>
      </c>
      <c r="AJ70" s="7" t="n">
        <v>0.6887983128447889</v>
      </c>
      <c r="AK70" s="7" t="n">
        <v>0.5878563551451012</v>
      </c>
      <c r="AL70" s="7" t="n">
        <v>0.8155599389395455</v>
      </c>
      <c r="AM70" s="7" t="n">
        <v>0.6561493448110979</v>
      </c>
      <c r="AN70" s="7" t="n">
        <v>0.198572613613415</v>
      </c>
      <c r="AO70" s="7" t="n">
        <v>0.4800983982396825</v>
      </c>
      <c r="AP70" s="7" t="n">
        <v>0.7556892537426868</v>
      </c>
      <c r="AQ70" s="7" t="n">
        <v>0.3318720185471272</v>
      </c>
      <c r="AR70" s="7" t="n">
        <v>0.7074910343004539</v>
      </c>
      <c r="AS70" s="7" t="n">
        <v>0.6982064817374779</v>
      </c>
      <c r="AT70" s="7" t="n">
        <v>0.249585969939214</v>
      </c>
      <c r="AU70" s="7" t="n">
        <v>0.4861853300046677</v>
      </c>
      <c r="AV70" s="7" t="n">
        <v>0.5664053508054455</v>
      </c>
      <c r="AW70" s="7" t="n">
        <v>0.4493409942106434</v>
      </c>
      <c r="AX70" s="7" t="n">
        <v>0.1428017543942852</v>
      </c>
      <c r="AY70" s="7" t="n">
        <v>0.8036323788440225</v>
      </c>
      <c r="AZ70" s="7" t="n">
        <v>0.7010012885757712</v>
      </c>
      <c r="BA70" s="7" t="n">
        <v>0.7655559991015569</v>
      </c>
      <c r="BB70" s="7" t="n">
        <v>0.6584096523045697</v>
      </c>
      <c r="BC70" s="7" t="n">
        <v>0.6449208596691408</v>
      </c>
      <c r="BD70" s="7" t="n">
        <v>0.5435814244341408</v>
      </c>
      <c r="BE70" s="7" t="n">
        <v>0.637893268029698</v>
      </c>
      <c r="BF70" s="7" t="n">
        <v>0.7945928139056003</v>
      </c>
      <c r="BG70" s="7" t="n">
        <v>0.7039778694283778</v>
      </c>
      <c r="BH70" s="7" t="n">
        <v>0.5174854385254659</v>
      </c>
      <c r="BI70" s="7" t="n">
        <v>0.7304427777943169</v>
      </c>
      <c r="BJ70" s="7" t="n">
        <v>0.9114927724780236</v>
      </c>
      <c r="BK70" s="7" t="n">
        <v>0.5554221412707877</v>
      </c>
      <c r="BL70" s="7" t="n">
        <v>0.6889746436364991</v>
      </c>
      <c r="BM70" s="7" t="n">
        <v>0.4798775685528218</v>
      </c>
      <c r="BN70" s="7" t="n">
        <v>0.6745489086746554</v>
      </c>
      <c r="BO70" s="7" t="n">
        <v>0.8719840615148079</v>
      </c>
      <c r="BP70" s="7" t="n">
        <v>0.8811956305350572</v>
      </c>
      <c r="BQ70" s="7" t="n">
        <v>0.5175633105925895</v>
      </c>
      <c r="BR70" s="7" t="n">
        <v>0.5510620262486939</v>
      </c>
      <c r="BS70" s="7" t="n">
        <v>1</v>
      </c>
      <c r="BT70" s="7" t="n">
        <v>0.6838452718922401</v>
      </c>
      <c r="BU70" s="7" t="n">
        <v>0.7269588526539964</v>
      </c>
      <c r="BV70" s="7" t="n">
        <v>0.68723140089834</v>
      </c>
      <c r="BW70" s="7" t="n">
        <v>0.7405602530914294</v>
      </c>
      <c r="BX70" s="7" t="n">
        <v>0.6972509186403996</v>
      </c>
      <c r="BY70" s="7" t="n">
        <v>0.6092255494681782</v>
      </c>
      <c r="BZ70" s="7" t="n">
        <v>0.4017579145738118</v>
      </c>
      <c r="CA70" s="7" t="n">
        <v>0.9710268084500263</v>
      </c>
      <c r="CB70" s="7" t="n">
        <v>0.8690582403645526</v>
      </c>
      <c r="CC70" s="7" t="n">
        <v>0.546471474236104</v>
      </c>
      <c r="CD70" s="7" t="n">
        <v>0.5780897138153603</v>
      </c>
      <c r="CE70" s="7" t="n">
        <v>0.5655238618135561</v>
      </c>
      <c r="CF70" s="7" t="n">
        <v>0.5679074570603256</v>
      </c>
      <c r="CG70" s="7" t="n">
        <v>0.7876820653567587</v>
      </c>
      <c r="CH70" s="7" t="n">
        <v>0.8943490120327855</v>
      </c>
      <c r="CI70" s="7" t="n">
        <v>0.8915434035662827</v>
      </c>
      <c r="CJ70" s="7" t="n">
        <v>0.7771365586876118</v>
      </c>
      <c r="CK70" s="7" t="n">
        <v>0.8974815545110888</v>
      </c>
      <c r="CL70" s="7" t="n">
        <v>0.5845812572651226</v>
      </c>
      <c r="CM70" s="7" t="n">
        <v>0.8322613778569683</v>
      </c>
      <c r="CN70" s="7" t="n">
        <v>0.6181978327897862</v>
      </c>
      <c r="CO70" s="7" t="n">
        <v>0.3394104410516293</v>
      </c>
      <c r="CP70" s="7" t="n">
        <v>0.8153677824377791</v>
      </c>
      <c r="CQ70" s="7" t="n">
        <v>0.6881433446368259</v>
      </c>
      <c r="CR70" s="7" t="n">
        <v>0.7705473256133597</v>
      </c>
      <c r="CS70" s="7" t="n">
        <v>0.7578988342779592</v>
      </c>
      <c r="CT70" s="7" t="n">
        <v>0.7715670923613152</v>
      </c>
      <c r="CU70" s="7" t="n">
        <v>0.7563757479104818</v>
      </c>
      <c r="CV70" s="7" t="n">
        <v>0.2437291807900943</v>
      </c>
      <c r="CW70" s="7" t="n">
        <v>0.631408535249571</v>
      </c>
      <c r="CX70" s="7" t="n">
        <v>0.7369927734926631</v>
      </c>
      <c r="CY70" s="7" t="n">
        <v>0.666999057461773</v>
      </c>
      <c r="CZ70" s="7" t="n">
        <v>0.5018006359844025</v>
      </c>
      <c r="DA70" s="7" t="n">
        <v>0.4761493665570031</v>
      </c>
    </row>
    <row r="71">
      <c r="A71" s="6" t="inlineStr">
        <is>
          <t>930851.CSI</t>
        </is>
      </c>
      <c r="B71" s="6" t="inlineStr">
        <is>
          <t>中证云计算与大数据主题指数</t>
        </is>
      </c>
      <c r="C71" s="7" t="n">
        <v>0.4599000499495739</v>
      </c>
      <c r="D71" s="7" t="n">
        <v>0.3314507389023943</v>
      </c>
      <c r="E71" s="7" t="n">
        <v>0.05850772105991411</v>
      </c>
      <c r="F71" s="7" t="n">
        <v>0.2576266481038534</v>
      </c>
      <c r="G71" s="7" t="n">
        <v>0.2015844284395934</v>
      </c>
      <c r="H71" s="7" t="n">
        <v>0.139512183916676</v>
      </c>
      <c r="I71" s="7" t="n">
        <v>0.3430014726562338</v>
      </c>
      <c r="J71" s="7" t="n">
        <v>0.3981921733030094</v>
      </c>
      <c r="K71" s="7" t="n">
        <v>0.7057703217114661</v>
      </c>
      <c r="L71" s="7" t="n">
        <v>0.3535404873718367</v>
      </c>
      <c r="M71" s="7" t="n">
        <v>0.3298137920640548</v>
      </c>
      <c r="N71" s="7" t="n">
        <v>0.5006280386116797</v>
      </c>
      <c r="O71" s="7" t="n">
        <v>0.1309101473220588</v>
      </c>
      <c r="P71" s="7" t="n">
        <v>0.3595571018553498</v>
      </c>
      <c r="Q71" s="7" t="n">
        <v>0.2910381089162271</v>
      </c>
      <c r="R71" s="7" t="n">
        <v>0.639846869805015</v>
      </c>
      <c r="S71" s="7" t="n">
        <v>0.6276802045869626</v>
      </c>
      <c r="T71" s="7" t="n">
        <v>0.4749205367837386</v>
      </c>
      <c r="U71" s="7" t="n">
        <v>0.4293848186133124</v>
      </c>
      <c r="V71" s="7" t="n">
        <v>0.2396044427797858</v>
      </c>
      <c r="W71" s="7" t="n">
        <v>-0.14512208645699</v>
      </c>
      <c r="X71" s="7" t="n">
        <v>0.1455229076474088</v>
      </c>
      <c r="Y71" s="7" t="n">
        <v>0.4869653026281012</v>
      </c>
      <c r="Z71" s="7" t="n">
        <v>0.3353404437769804</v>
      </c>
      <c r="AA71" s="7" t="n">
        <v>0.2979415994645405</v>
      </c>
      <c r="AB71" s="7" t="n">
        <v>0.5325977625431378</v>
      </c>
      <c r="AC71" s="7" t="n">
        <v>0.8473512416697426</v>
      </c>
      <c r="AD71" s="7" t="n">
        <v>0.5389077813772534</v>
      </c>
      <c r="AE71" s="7" t="n">
        <v>0.5224504985373728</v>
      </c>
      <c r="AF71" s="7" t="n">
        <v>0.4206264294719037</v>
      </c>
      <c r="AG71" s="7" t="n">
        <v>0.2100026471363126</v>
      </c>
      <c r="AH71" s="7" t="n">
        <v>0.4673701456199223</v>
      </c>
      <c r="AI71" s="7" t="n">
        <v>0.1377340758659752</v>
      </c>
      <c r="AJ71" s="7" t="n">
        <v>0.4649467379620095</v>
      </c>
      <c r="AK71" s="7" t="n">
        <v>0.4729527287786187</v>
      </c>
      <c r="AL71" s="7" t="n">
        <v>0.4999946286671291</v>
      </c>
      <c r="AM71" s="7" t="n">
        <v>0.3195247307815166</v>
      </c>
      <c r="AN71" s="7" t="n">
        <v>0.004765769349195515</v>
      </c>
      <c r="AO71" s="7" t="n">
        <v>0.5361295630615219</v>
      </c>
      <c r="AP71" s="7" t="n">
        <v>0.6382543571972185</v>
      </c>
      <c r="AQ71" s="7" t="n">
        <v>0.4096694376271986</v>
      </c>
      <c r="AR71" s="7" t="n">
        <v>0.480452413261532</v>
      </c>
      <c r="AS71" s="7" t="n">
        <v>0.3468821982366704</v>
      </c>
      <c r="AT71" s="7" t="n">
        <v>0.01564444514342801</v>
      </c>
      <c r="AU71" s="7" t="n">
        <v>0.1007064316564134</v>
      </c>
      <c r="AV71" s="7" t="n">
        <v>0.4339016760157654</v>
      </c>
      <c r="AW71" s="7" t="n">
        <v>0.1732404823862962</v>
      </c>
      <c r="AX71" s="7" t="n">
        <v>-0.1080840671060657</v>
      </c>
      <c r="AY71" s="7" t="n">
        <v>0.4108488017611004</v>
      </c>
      <c r="AZ71" s="7" t="n">
        <v>0.2905127641302432</v>
      </c>
      <c r="BA71" s="7" t="n">
        <v>0.4443762734055782</v>
      </c>
      <c r="BB71" s="7" t="n">
        <v>0.9778416517119912</v>
      </c>
      <c r="BC71" s="7" t="n">
        <v>0.3678908731625752</v>
      </c>
      <c r="BD71" s="7" t="n">
        <v>0.2727849042440437</v>
      </c>
      <c r="BE71" s="7" t="n">
        <v>0.3020836793119226</v>
      </c>
      <c r="BF71" s="7" t="n">
        <v>0.6478223462236281</v>
      </c>
      <c r="BG71" s="7" t="n">
        <v>0.377895577666688</v>
      </c>
      <c r="BH71" s="7" t="n">
        <v>0.1857655036088502</v>
      </c>
      <c r="BI71" s="7" t="n">
        <v>0.9756034117488013</v>
      </c>
      <c r="BJ71" s="7" t="n">
        <v>0.7096338558944395</v>
      </c>
      <c r="BK71" s="7" t="n">
        <v>0.1605445551644383</v>
      </c>
      <c r="BL71" s="7" t="n">
        <v>0.3099475990925503</v>
      </c>
      <c r="BM71" s="7" t="n">
        <v>0.3343189441250419</v>
      </c>
      <c r="BN71" s="7" t="n">
        <v>0.3700432317052267</v>
      </c>
      <c r="BO71" s="7" t="n">
        <v>0.8714136779064646</v>
      </c>
      <c r="BP71" s="7" t="n">
        <v>0.5670851500238048</v>
      </c>
      <c r="BQ71" s="7" t="n">
        <v>0.4718254348978927</v>
      </c>
      <c r="BR71" s="7" t="n">
        <v>0.4707681959498845</v>
      </c>
      <c r="BS71" s="7" t="n">
        <v>0.6838452718922401</v>
      </c>
      <c r="BT71" s="7" t="n">
        <v>1</v>
      </c>
      <c r="BU71" s="7" t="n">
        <v>0.6814652003851324</v>
      </c>
      <c r="BV71" s="7" t="n">
        <v>0.9894018559471912</v>
      </c>
      <c r="BW71" s="7" t="n">
        <v>0.4032773205638389</v>
      </c>
      <c r="BX71" s="7" t="n">
        <v>0.3468579682837169</v>
      </c>
      <c r="BY71" s="7" t="n">
        <v>0.2919235979993596</v>
      </c>
      <c r="BZ71" s="7" t="n">
        <v>0.4605495604270305</v>
      </c>
      <c r="CA71" s="7" t="n">
        <v>0.7046291076488971</v>
      </c>
      <c r="CB71" s="7" t="n">
        <v>0.7850779720337615</v>
      </c>
      <c r="CC71" s="7" t="n">
        <v>0.1483076024540353</v>
      </c>
      <c r="CD71" s="7" t="n">
        <v>0.457830627733076</v>
      </c>
      <c r="CE71" s="7" t="n">
        <v>0.2826080956830345</v>
      </c>
      <c r="CF71" s="7" t="n">
        <v>0.486588557344881</v>
      </c>
      <c r="CG71" s="7" t="n">
        <v>0.6944459019547742</v>
      </c>
      <c r="CH71" s="7" t="n">
        <v>0.8345844762814484</v>
      </c>
      <c r="CI71" s="7" t="n">
        <v>0.6832613217912293</v>
      </c>
      <c r="CJ71" s="7" t="n">
        <v>0.4381738145717947</v>
      </c>
      <c r="CK71" s="7" t="n">
        <v>0.7096552859800438</v>
      </c>
      <c r="CL71" s="7" t="n">
        <v>0.4245964529442826</v>
      </c>
      <c r="CM71" s="7" t="n">
        <v>0.625265598209129</v>
      </c>
      <c r="CN71" s="7" t="n">
        <v>0.2833074420850231</v>
      </c>
      <c r="CO71" s="7" t="n">
        <v>0.1235644943514336</v>
      </c>
      <c r="CP71" s="7" t="n">
        <v>0.6370197334066651</v>
      </c>
      <c r="CQ71" s="7" t="n">
        <v>0.328314258085359</v>
      </c>
      <c r="CR71" s="7" t="n">
        <v>0.6346181708787521</v>
      </c>
      <c r="CS71" s="7" t="n">
        <v>0.4027400704223456</v>
      </c>
      <c r="CT71" s="7" t="n">
        <v>0.6332400945518702</v>
      </c>
      <c r="CU71" s="7" t="n">
        <v>0.3711340008933437</v>
      </c>
      <c r="CV71" s="7" t="n">
        <v>0.01149632700407799</v>
      </c>
      <c r="CW71" s="7" t="n">
        <v>0.3832422286511988</v>
      </c>
      <c r="CX71" s="7" t="n">
        <v>0.6260470891338019</v>
      </c>
      <c r="CY71" s="7" t="n">
        <v>0.9808252327915616</v>
      </c>
      <c r="CZ71" s="7" t="n">
        <v>0.4528345906540636</v>
      </c>
      <c r="DA71" s="7" t="n">
        <v>0.2177450941695616</v>
      </c>
    </row>
    <row r="72">
      <c r="A72" s="6" t="inlineStr">
        <is>
          <t>930901.CSI</t>
        </is>
      </c>
      <c r="B72" s="6" t="inlineStr">
        <is>
          <t>中证动漫游戏指数</t>
        </is>
      </c>
      <c r="C72" s="7" t="n">
        <v>0.5561252778413317</v>
      </c>
      <c r="D72" s="7" t="n">
        <v>0.4872066208831307</v>
      </c>
      <c r="E72" s="7" t="n">
        <v>0.230065495240299</v>
      </c>
      <c r="F72" s="7" t="n">
        <v>0.4609792198913779</v>
      </c>
      <c r="G72" s="7" t="n">
        <v>0.3645247397500158</v>
      </c>
      <c r="H72" s="7" t="n">
        <v>0.2106242705398916</v>
      </c>
      <c r="I72" s="7" t="n">
        <v>0.5213465707460407</v>
      </c>
      <c r="J72" s="7" t="n">
        <v>0.5141896678571511</v>
      </c>
      <c r="K72" s="7" t="n">
        <v>0.4635474896318911</v>
      </c>
      <c r="L72" s="7" t="n">
        <v>0.290432471102831</v>
      </c>
      <c r="M72" s="7" t="n">
        <v>0.3764475441579361</v>
      </c>
      <c r="N72" s="7" t="n">
        <v>0.5097617192146867</v>
      </c>
      <c r="O72" s="7" t="n">
        <v>0.4003891560648653</v>
      </c>
      <c r="P72" s="7" t="n">
        <v>0.3765280155033155</v>
      </c>
      <c r="Q72" s="7" t="n">
        <v>0.2432097271572408</v>
      </c>
      <c r="R72" s="7" t="n">
        <v>0.5624981005844446</v>
      </c>
      <c r="S72" s="7" t="n">
        <v>0.6157577069155422</v>
      </c>
      <c r="T72" s="7" t="n">
        <v>0.5627735886114156</v>
      </c>
      <c r="U72" s="7" t="n">
        <v>0.4750908966913679</v>
      </c>
      <c r="V72" s="7" t="n">
        <v>0.4061424715254641</v>
      </c>
      <c r="W72" s="7" t="n">
        <v>-0.07093246640943375</v>
      </c>
      <c r="X72" s="7" t="n">
        <v>0.4272429943070495</v>
      </c>
      <c r="Y72" s="7" t="n">
        <v>0.5154565377228241</v>
      </c>
      <c r="Z72" s="7" t="n">
        <v>0.4845167594453363</v>
      </c>
      <c r="AA72" s="7" t="n">
        <v>0.2481495172172863</v>
      </c>
      <c r="AB72" s="7" t="n">
        <v>0.5421171567236425</v>
      </c>
      <c r="AC72" s="7" t="n">
        <v>0.656840599342835</v>
      </c>
      <c r="AD72" s="7" t="n">
        <v>0.4824864077829918</v>
      </c>
      <c r="AE72" s="7" t="n">
        <v>0.4657575113991443</v>
      </c>
      <c r="AF72" s="7" t="n">
        <v>0.3559707107084751</v>
      </c>
      <c r="AG72" s="7" t="n">
        <v>0.4422876615461526</v>
      </c>
      <c r="AH72" s="7" t="n">
        <v>0.5179449487582476</v>
      </c>
      <c r="AI72" s="7" t="n">
        <v>0.4103955824875866</v>
      </c>
      <c r="AJ72" s="7" t="n">
        <v>0.5227387543851006</v>
      </c>
      <c r="AK72" s="7" t="n">
        <v>0.5039684878989461</v>
      </c>
      <c r="AL72" s="7" t="n">
        <v>0.4462031218521189</v>
      </c>
      <c r="AM72" s="7" t="n">
        <v>0.2625113367666778</v>
      </c>
      <c r="AN72" s="7" t="n">
        <v>0.1962404738502982</v>
      </c>
      <c r="AO72" s="7" t="n">
        <v>0.2292074686619435</v>
      </c>
      <c r="AP72" s="7" t="n">
        <v>0.9580755645945994</v>
      </c>
      <c r="AQ72" s="7" t="n">
        <v>0.06256982139784482</v>
      </c>
      <c r="AR72" s="7" t="n">
        <v>0.5503225127471685</v>
      </c>
      <c r="AS72" s="7" t="n">
        <v>0.2890556370335349</v>
      </c>
      <c r="AT72" s="7" t="n">
        <v>0.1934908651363117</v>
      </c>
      <c r="AU72" s="7" t="n">
        <v>0.3476123553697657</v>
      </c>
      <c r="AV72" s="7" t="n">
        <v>0.4581586309031284</v>
      </c>
      <c r="AW72" s="7" t="n">
        <v>0.2765711736017907</v>
      </c>
      <c r="AX72" s="7" t="n">
        <v>-0.05409815409506329</v>
      </c>
      <c r="AY72" s="7" t="n">
        <v>0.5202836358398053</v>
      </c>
      <c r="AZ72" s="7" t="n">
        <v>0.4205116591036002</v>
      </c>
      <c r="BA72" s="7" t="n">
        <v>0.4421687464145891</v>
      </c>
      <c r="BB72" s="7" t="n">
        <v>0.6550610492897692</v>
      </c>
      <c r="BC72" s="7" t="n">
        <v>0.4690164708700869</v>
      </c>
      <c r="BD72" s="7" t="n">
        <v>0.3376199507357368</v>
      </c>
      <c r="BE72" s="7" t="n">
        <v>0.2439626111536148</v>
      </c>
      <c r="BF72" s="7" t="n">
        <v>0.7021251575934363</v>
      </c>
      <c r="BG72" s="7" t="n">
        <v>0.3847765960632353</v>
      </c>
      <c r="BH72" s="7" t="n">
        <v>0.3996642359111047</v>
      </c>
      <c r="BI72" s="7" t="n">
        <v>0.6929552203278618</v>
      </c>
      <c r="BJ72" s="7" t="n">
        <v>0.5688913817044665</v>
      </c>
      <c r="BK72" s="7" t="n">
        <v>0.4332164582588602</v>
      </c>
      <c r="BL72" s="7" t="n">
        <v>0.4616334182993749</v>
      </c>
      <c r="BM72" s="7" t="n">
        <v>0.4896233333230156</v>
      </c>
      <c r="BN72" s="7" t="n">
        <v>0.3718786367698232</v>
      </c>
      <c r="BO72" s="7" t="n">
        <v>0.6796433228475209</v>
      </c>
      <c r="BP72" s="7" t="n">
        <v>0.5208778210841168</v>
      </c>
      <c r="BQ72" s="7" t="n">
        <v>0.4613199222108694</v>
      </c>
      <c r="BR72" s="7" t="n">
        <v>0.4740856191864822</v>
      </c>
      <c r="BS72" s="7" t="n">
        <v>0.7269588526539964</v>
      </c>
      <c r="BT72" s="7" t="n">
        <v>0.6814652003851324</v>
      </c>
      <c r="BU72" s="7" t="n">
        <v>1</v>
      </c>
      <c r="BV72" s="7" t="n">
        <v>0.7178366723650823</v>
      </c>
      <c r="BW72" s="7" t="n">
        <v>0.4132370621587743</v>
      </c>
      <c r="BX72" s="7" t="n">
        <v>0.2876059311231454</v>
      </c>
      <c r="BY72" s="7" t="n">
        <v>0.4668942517141039</v>
      </c>
      <c r="BZ72" s="7" t="n">
        <v>0.1275143404948395</v>
      </c>
      <c r="CA72" s="7" t="n">
        <v>0.6703944592258104</v>
      </c>
      <c r="CB72" s="7" t="n">
        <v>0.6359888810041571</v>
      </c>
      <c r="CC72" s="7" t="n">
        <v>0.4108027855519025</v>
      </c>
      <c r="CD72" s="7" t="n">
        <v>0.4908773147940977</v>
      </c>
      <c r="CE72" s="7" t="n">
        <v>0.2165396762090004</v>
      </c>
      <c r="CF72" s="7" t="n">
        <v>0.481939697913639</v>
      </c>
      <c r="CG72" s="7" t="n">
        <v>0.5232968942800994</v>
      </c>
      <c r="CH72" s="7" t="n">
        <v>0.6763144078973762</v>
      </c>
      <c r="CI72" s="7" t="n">
        <v>0.5996801535101367</v>
      </c>
      <c r="CJ72" s="7" t="n">
        <v>0.5441689733037235</v>
      </c>
      <c r="CK72" s="7" t="n">
        <v>0.5668530897815851</v>
      </c>
      <c r="CL72" s="7" t="n">
        <v>0.4527740082082291</v>
      </c>
      <c r="CM72" s="7" t="n">
        <v>0.4457030042245793</v>
      </c>
      <c r="CN72" s="7" t="n">
        <v>0.1998130831804444</v>
      </c>
      <c r="CO72" s="7" t="n">
        <v>0.3137343418943369</v>
      </c>
      <c r="CP72" s="7" t="n">
        <v>0.4870771638025829</v>
      </c>
      <c r="CQ72" s="7" t="n">
        <v>0.2810764768171762</v>
      </c>
      <c r="CR72" s="7" t="n">
        <v>0.4457464807578572</v>
      </c>
      <c r="CS72" s="7" t="n">
        <v>0.3436491522818193</v>
      </c>
      <c r="CT72" s="7" t="n">
        <v>0.4548160229994855</v>
      </c>
      <c r="CU72" s="7" t="n">
        <v>0.4031119803109588</v>
      </c>
      <c r="CV72" s="7" t="n">
        <v>0.1891512823079534</v>
      </c>
      <c r="CW72" s="7" t="n">
        <v>0.5040856757778327</v>
      </c>
      <c r="CX72" s="7" t="n">
        <v>0.4283893423905946</v>
      </c>
      <c r="CY72" s="7" t="n">
        <v>0.6655659877644079</v>
      </c>
      <c r="CZ72" s="7" t="n">
        <v>0.437528995755695</v>
      </c>
      <c r="DA72" s="7" t="n">
        <v>0.4210000972778324</v>
      </c>
    </row>
    <row r="73">
      <c r="A73" s="6" t="inlineStr">
        <is>
          <t>930902.CSI</t>
        </is>
      </c>
      <c r="B73" s="6" t="inlineStr">
        <is>
          <t>中证大数据产业指数</t>
        </is>
      </c>
      <c r="C73" s="7" t="n">
        <v>0.4538487294551812</v>
      </c>
      <c r="D73" s="7" t="n">
        <v>0.3310109242127741</v>
      </c>
      <c r="E73" s="7" t="n">
        <v>0.03625792401938945</v>
      </c>
      <c r="F73" s="7" t="n">
        <v>0.2643544257623769</v>
      </c>
      <c r="G73" s="7" t="n">
        <v>0.2082833791171265</v>
      </c>
      <c r="H73" s="7" t="n">
        <v>0.1153718876585523</v>
      </c>
      <c r="I73" s="7" t="n">
        <v>0.3591303994397639</v>
      </c>
      <c r="J73" s="7" t="n">
        <v>0.3926061998744091</v>
      </c>
      <c r="K73" s="7" t="n">
        <v>0.68813092667232</v>
      </c>
      <c r="L73" s="7" t="n">
        <v>0.3213031922629847</v>
      </c>
      <c r="M73" s="7" t="n">
        <v>0.3209433139510628</v>
      </c>
      <c r="N73" s="7" t="n">
        <v>0.5121444101819721</v>
      </c>
      <c r="O73" s="7" t="n">
        <v>0.150761219603421</v>
      </c>
      <c r="P73" s="7" t="n">
        <v>0.3495422322877625</v>
      </c>
      <c r="Q73" s="7" t="n">
        <v>0.2585796250148319</v>
      </c>
      <c r="R73" s="7" t="n">
        <v>0.6354338490278166</v>
      </c>
      <c r="S73" s="7" t="n">
        <v>0.623669846140996</v>
      </c>
      <c r="T73" s="7" t="n">
        <v>0.4695653766571937</v>
      </c>
      <c r="U73" s="7" t="n">
        <v>0.4383726868743221</v>
      </c>
      <c r="V73" s="7" t="n">
        <v>0.2297296017380938</v>
      </c>
      <c r="W73" s="7" t="n">
        <v>-0.1829668636939803</v>
      </c>
      <c r="X73" s="7" t="n">
        <v>0.1613231534623586</v>
      </c>
      <c r="Y73" s="7" t="n">
        <v>0.4968644064724694</v>
      </c>
      <c r="Z73" s="7" t="n">
        <v>0.3298320407830048</v>
      </c>
      <c r="AA73" s="7" t="n">
        <v>0.2648184686282208</v>
      </c>
      <c r="AB73" s="7" t="n">
        <v>0.5443959262060484</v>
      </c>
      <c r="AC73" s="7" t="n">
        <v>0.8456322258742993</v>
      </c>
      <c r="AD73" s="7" t="n">
        <v>0.519995145082731</v>
      </c>
      <c r="AE73" s="7" t="n">
        <v>0.5031710005073401</v>
      </c>
      <c r="AF73" s="7" t="n">
        <v>0.3960031944861948</v>
      </c>
      <c r="AG73" s="7" t="n">
        <v>0.2168694021512703</v>
      </c>
      <c r="AH73" s="7" t="n">
        <v>0.4559687137827162</v>
      </c>
      <c r="AI73" s="7" t="n">
        <v>0.1579480828347834</v>
      </c>
      <c r="AJ73" s="7" t="n">
        <v>0.4722109257717165</v>
      </c>
      <c r="AK73" s="7" t="n">
        <v>0.4760479470894855</v>
      </c>
      <c r="AL73" s="7" t="n">
        <v>0.4780178730593446</v>
      </c>
      <c r="AM73" s="7" t="n">
        <v>0.28998884768139</v>
      </c>
      <c r="AN73" s="7" t="n">
        <v>-0.005897299678810008</v>
      </c>
      <c r="AO73" s="7" t="n">
        <v>0.5280837239862305</v>
      </c>
      <c r="AP73" s="7" t="n">
        <v>0.6773257289739855</v>
      </c>
      <c r="AQ73" s="7" t="n">
        <v>0.3982731877024906</v>
      </c>
      <c r="AR73" s="7" t="n">
        <v>0.489391391684642</v>
      </c>
      <c r="AS73" s="7" t="n">
        <v>0.3258137580411395</v>
      </c>
      <c r="AT73" s="7" t="n">
        <v>0.01862229903350795</v>
      </c>
      <c r="AU73" s="7" t="n">
        <v>0.1195644311674688</v>
      </c>
      <c r="AV73" s="7" t="n">
        <v>0.4429347494855357</v>
      </c>
      <c r="AW73" s="7" t="n">
        <v>0.1541290978543638</v>
      </c>
      <c r="AX73" s="7" t="n">
        <v>-0.1389311170556075</v>
      </c>
      <c r="AY73" s="7" t="n">
        <v>0.4056997899004878</v>
      </c>
      <c r="AZ73" s="7" t="n">
        <v>0.2825458879051936</v>
      </c>
      <c r="BA73" s="7" t="n">
        <v>0.4377503247239671</v>
      </c>
      <c r="BB73" s="7" t="n">
        <v>0.9682228536974704</v>
      </c>
      <c r="BC73" s="7" t="n">
        <v>0.3709855770396929</v>
      </c>
      <c r="BD73" s="7" t="n">
        <v>0.2536516791064947</v>
      </c>
      <c r="BE73" s="7" t="n">
        <v>0.2686350964767309</v>
      </c>
      <c r="BF73" s="7" t="n">
        <v>0.6605023166377155</v>
      </c>
      <c r="BG73" s="7" t="n">
        <v>0.3736564018743032</v>
      </c>
      <c r="BH73" s="7" t="n">
        <v>0.2136814696770883</v>
      </c>
      <c r="BI73" s="7" t="n">
        <v>0.9696849371649361</v>
      </c>
      <c r="BJ73" s="7" t="n">
        <v>0.7047457293323618</v>
      </c>
      <c r="BK73" s="7" t="n">
        <v>0.1819719584091125</v>
      </c>
      <c r="BL73" s="7" t="n">
        <v>0.3068842776271587</v>
      </c>
      <c r="BM73" s="7" t="n">
        <v>0.3387861648250189</v>
      </c>
      <c r="BN73" s="7" t="n">
        <v>0.3601544776189056</v>
      </c>
      <c r="BO73" s="7" t="n">
        <v>0.8782268140452878</v>
      </c>
      <c r="BP73" s="7" t="n">
        <v>0.564248951634037</v>
      </c>
      <c r="BQ73" s="7" t="n">
        <v>0.4781222442268808</v>
      </c>
      <c r="BR73" s="7" t="n">
        <v>0.4755058234882008</v>
      </c>
      <c r="BS73" s="7" t="n">
        <v>0.68723140089834</v>
      </c>
      <c r="BT73" s="7" t="n">
        <v>0.9894018559471912</v>
      </c>
      <c r="BU73" s="7" t="n">
        <v>0.7178366723650823</v>
      </c>
      <c r="BV73" s="7" t="n">
        <v>1</v>
      </c>
      <c r="BW73" s="7" t="n">
        <v>0.3849929407096979</v>
      </c>
      <c r="BX73" s="7" t="n">
        <v>0.3259238751241599</v>
      </c>
      <c r="BY73" s="7" t="n">
        <v>0.2978626367740197</v>
      </c>
      <c r="BZ73" s="7" t="n">
        <v>0.4455101654284083</v>
      </c>
      <c r="CA73" s="7" t="n">
        <v>0.7085108614113361</v>
      </c>
      <c r="CB73" s="7" t="n">
        <v>0.7877529935451006</v>
      </c>
      <c r="CC73" s="7" t="n">
        <v>0.163234521188574</v>
      </c>
      <c r="CD73" s="7" t="n">
        <v>0.4691890235577168</v>
      </c>
      <c r="CE73" s="7" t="n">
        <v>0.2505236730197864</v>
      </c>
      <c r="CF73" s="7" t="n">
        <v>0.4964117380115993</v>
      </c>
      <c r="CG73" s="7" t="n">
        <v>0.685193827596571</v>
      </c>
      <c r="CH73" s="7" t="n">
        <v>0.8231095605884103</v>
      </c>
      <c r="CI73" s="7" t="n">
        <v>0.6671541422543145</v>
      </c>
      <c r="CJ73" s="7" t="n">
        <v>0.4434972597564302</v>
      </c>
      <c r="CK73" s="7" t="n">
        <v>0.7053284893306225</v>
      </c>
      <c r="CL73" s="7" t="n">
        <v>0.4324922776904184</v>
      </c>
      <c r="CM73" s="7" t="n">
        <v>0.5961389067415104</v>
      </c>
      <c r="CN73" s="7" t="n">
        <v>0.2531806755169048</v>
      </c>
      <c r="CO73" s="7" t="n">
        <v>0.1196081476369834</v>
      </c>
      <c r="CP73" s="7" t="n">
        <v>0.6310906897631376</v>
      </c>
      <c r="CQ73" s="7" t="n">
        <v>0.3034295266788543</v>
      </c>
      <c r="CR73" s="7" t="n">
        <v>0.6292621668681602</v>
      </c>
      <c r="CS73" s="7" t="n">
        <v>0.3850652584788272</v>
      </c>
      <c r="CT73" s="7" t="n">
        <v>0.629147527502022</v>
      </c>
      <c r="CU73" s="7" t="n">
        <v>0.3544780618562521</v>
      </c>
      <c r="CV73" s="7" t="n">
        <v>0.01456497788988522</v>
      </c>
      <c r="CW73" s="7" t="n">
        <v>0.3873812883368752</v>
      </c>
      <c r="CX73" s="7" t="n">
        <v>0.621170984407543</v>
      </c>
      <c r="CY73" s="7" t="n">
        <v>0.974201434385526</v>
      </c>
      <c r="CZ73" s="7" t="n">
        <v>0.4573856796770446</v>
      </c>
      <c r="DA73" s="7" t="n">
        <v>0.2110208266093512</v>
      </c>
    </row>
    <row r="74">
      <c r="A74" s="6" t="inlineStr">
        <is>
          <t>930939.CSI</t>
        </is>
      </c>
      <c r="B74" s="6" t="inlineStr">
        <is>
          <t>中证500质量成长指数</t>
        </is>
      </c>
      <c r="C74" s="7" t="n">
        <v>0.8884744870537957</v>
      </c>
      <c r="D74" s="7" t="n">
        <v>0.7481470364982374</v>
      </c>
      <c r="E74" s="7" t="n">
        <v>0.6654722049323659</v>
      </c>
      <c r="F74" s="7" t="n">
        <v>0.6403951504690837</v>
      </c>
      <c r="G74" s="7" t="n">
        <v>0.4388763911402901</v>
      </c>
      <c r="H74" s="7" t="n">
        <v>0.8011017271520477</v>
      </c>
      <c r="I74" s="7" t="n">
        <v>0.6546405642258714</v>
      </c>
      <c r="J74" s="7" t="n">
        <v>0.8011249284529541</v>
      </c>
      <c r="K74" s="7" t="n">
        <v>0.6288165427311252</v>
      </c>
      <c r="L74" s="7" t="n">
        <v>0.8565793800705807</v>
      </c>
      <c r="M74" s="7" t="n">
        <v>0.9174825653519098</v>
      </c>
      <c r="N74" s="7" t="n">
        <v>0.5724620893923134</v>
      </c>
      <c r="O74" s="7" t="n">
        <v>0.4905660761623303</v>
      </c>
      <c r="P74" s="7" t="n">
        <v>0.8824999822208959</v>
      </c>
      <c r="Q74" s="7" t="n">
        <v>0.8496740499715529</v>
      </c>
      <c r="R74" s="7" t="n">
        <v>0.8760641398045462</v>
      </c>
      <c r="S74" s="7" t="n">
        <v>0.925475698322868</v>
      </c>
      <c r="T74" s="7" t="n">
        <v>0.867092957463982</v>
      </c>
      <c r="U74" s="7" t="n">
        <v>0.5606658333930075</v>
      </c>
      <c r="V74" s="7" t="n">
        <v>0.7880690106685833</v>
      </c>
      <c r="W74" s="7" t="n">
        <v>0.5345944768946896</v>
      </c>
      <c r="X74" s="7" t="n">
        <v>0.513211322071622</v>
      </c>
      <c r="Y74" s="7" t="n">
        <v>0.5662996593222055</v>
      </c>
      <c r="Z74" s="7" t="n">
        <v>0.7349727056644924</v>
      </c>
      <c r="AA74" s="7" t="n">
        <v>0.8466786965972369</v>
      </c>
      <c r="AB74" s="7" t="n">
        <v>0.5761645683057837</v>
      </c>
      <c r="AC74" s="7" t="n">
        <v>0.5956040292471182</v>
      </c>
      <c r="AD74" s="7" t="n">
        <v>0.8570509135652868</v>
      </c>
      <c r="AE74" s="7" t="n">
        <v>0.8497418518253149</v>
      </c>
      <c r="AF74" s="7" t="n">
        <v>0.8261498991151816</v>
      </c>
      <c r="AG74" s="7" t="n">
        <v>0.5643334001684313</v>
      </c>
      <c r="AH74" s="7" t="n">
        <v>0.8331284781170755</v>
      </c>
      <c r="AI74" s="7" t="n">
        <v>0.498744314342371</v>
      </c>
      <c r="AJ74" s="7" t="n">
        <v>0.6551011635884826</v>
      </c>
      <c r="AK74" s="7" t="n">
        <v>0.5851021891768604</v>
      </c>
      <c r="AL74" s="7" t="n">
        <v>0.849332004899943</v>
      </c>
      <c r="AM74" s="7" t="n">
        <v>0.8595686116689871</v>
      </c>
      <c r="AN74" s="7" t="n">
        <v>0.3259595640661501</v>
      </c>
      <c r="AO74" s="7" t="n">
        <v>0.4465168787143511</v>
      </c>
      <c r="AP74" s="7" t="n">
        <v>0.483861988387524</v>
      </c>
      <c r="AQ74" s="7" t="n">
        <v>0.346148920141406</v>
      </c>
      <c r="AR74" s="7" t="n">
        <v>0.6665604465459575</v>
      </c>
      <c r="AS74" s="7" t="n">
        <v>0.8133291923343501</v>
      </c>
      <c r="AT74" s="7" t="n">
        <v>0.2761239598720239</v>
      </c>
      <c r="AU74" s="7" t="n">
        <v>0.4508471887463995</v>
      </c>
      <c r="AV74" s="7" t="n">
        <v>0.5616669642670931</v>
      </c>
      <c r="AW74" s="7" t="n">
        <v>0.5684589895907155</v>
      </c>
      <c r="AX74" s="7" t="n">
        <v>0.5802809036737998</v>
      </c>
      <c r="AY74" s="7" t="n">
        <v>0.8507914833144538</v>
      </c>
      <c r="AZ74" s="7" t="n">
        <v>0.7653145099581746</v>
      </c>
      <c r="BA74" s="7" t="n">
        <v>0.8642757490961646</v>
      </c>
      <c r="BB74" s="7" t="n">
        <v>0.3761201945252258</v>
      </c>
      <c r="BC74" s="7" t="n">
        <v>0.80172984889145</v>
      </c>
      <c r="BD74" s="7" t="n">
        <v>0.6469356282836758</v>
      </c>
      <c r="BE74" s="7" t="n">
        <v>0.8525837882347689</v>
      </c>
      <c r="BF74" s="7" t="n">
        <v>0.6003511523572576</v>
      </c>
      <c r="BG74" s="7" t="n">
        <v>0.8530237811668382</v>
      </c>
      <c r="BH74" s="7" t="n">
        <v>0.4372717329390362</v>
      </c>
      <c r="BI74" s="7" t="n">
        <v>0.4360067495961919</v>
      </c>
      <c r="BJ74" s="7" t="n">
        <v>0.611278794341213</v>
      </c>
      <c r="BK74" s="7" t="n">
        <v>0.5106462714034589</v>
      </c>
      <c r="BL74" s="7" t="n">
        <v>0.7152563539122545</v>
      </c>
      <c r="BM74" s="7" t="n">
        <v>0.4265954054515737</v>
      </c>
      <c r="BN74" s="7" t="n">
        <v>0.8749671575419281</v>
      </c>
      <c r="BO74" s="7" t="n">
        <v>0.5759794407661182</v>
      </c>
      <c r="BP74" s="7" t="n">
        <v>0.7603975896138772</v>
      </c>
      <c r="BQ74" s="7" t="n">
        <v>0.4985584414410221</v>
      </c>
      <c r="BR74" s="7" t="n">
        <v>0.5483526647548446</v>
      </c>
      <c r="BS74" s="7" t="n">
        <v>0.7405602530914294</v>
      </c>
      <c r="BT74" s="7" t="n">
        <v>0.4032773205638389</v>
      </c>
      <c r="BU74" s="7" t="n">
        <v>0.4132370621587743</v>
      </c>
      <c r="BV74" s="7" t="n">
        <v>0.3849929407096979</v>
      </c>
      <c r="BW74" s="7" t="n">
        <v>1</v>
      </c>
      <c r="BX74" s="7" t="n">
        <v>0.8152804889949475</v>
      </c>
      <c r="BY74" s="7" t="n">
        <v>0.6612852077290684</v>
      </c>
      <c r="BZ74" s="7" t="n">
        <v>0.3947031051050967</v>
      </c>
      <c r="CA74" s="7" t="n">
        <v>0.6768135385718821</v>
      </c>
      <c r="CB74" s="7" t="n">
        <v>0.5861231305009695</v>
      </c>
      <c r="CC74" s="7" t="n">
        <v>0.5308977081416755</v>
      </c>
      <c r="CD74" s="7" t="n">
        <v>0.5592975412895186</v>
      </c>
      <c r="CE74" s="7" t="n">
        <v>0.7987694398645403</v>
      </c>
      <c r="CF74" s="7" t="n">
        <v>0.5685100232684414</v>
      </c>
      <c r="CG74" s="7" t="n">
        <v>0.6386250598043455</v>
      </c>
      <c r="CH74" s="7" t="n">
        <v>0.7163358873800416</v>
      </c>
      <c r="CI74" s="7" t="n">
        <v>0.7879697304969935</v>
      </c>
      <c r="CJ74" s="7" t="n">
        <v>0.7002110383528064</v>
      </c>
      <c r="CK74" s="7" t="n">
        <v>0.5676225311856798</v>
      </c>
      <c r="CL74" s="7" t="n">
        <v>0.5863655228244172</v>
      </c>
      <c r="CM74" s="7" t="n">
        <v>0.8052423141647393</v>
      </c>
      <c r="CN74" s="7" t="n">
        <v>0.7900029427506648</v>
      </c>
      <c r="CO74" s="7" t="n">
        <v>0.4445316359071842</v>
      </c>
      <c r="CP74" s="7" t="n">
        <v>0.546024097862151</v>
      </c>
      <c r="CQ74" s="7" t="n">
        <v>0.7985486212976471</v>
      </c>
      <c r="CR74" s="7" t="n">
        <v>0.4502024574692363</v>
      </c>
      <c r="CS74" s="7" t="n">
        <v>0.7957059224401102</v>
      </c>
      <c r="CT74" s="7" t="n">
        <v>0.4427234675165992</v>
      </c>
      <c r="CU74" s="7" t="n">
        <v>0.7983508677783849</v>
      </c>
      <c r="CV74" s="7" t="n">
        <v>0.2692064139288451</v>
      </c>
      <c r="CW74" s="7" t="n">
        <v>0.5907124315553018</v>
      </c>
      <c r="CX74" s="7" t="n">
        <v>0.4084466095021419</v>
      </c>
      <c r="CY74" s="7" t="n">
        <v>0.38922315130599</v>
      </c>
      <c r="CZ74" s="7" t="n">
        <v>0.507088795350874</v>
      </c>
      <c r="DA74" s="7" t="n">
        <v>0.5464324302243154</v>
      </c>
    </row>
    <row r="75">
      <c r="A75" s="6" t="inlineStr">
        <is>
          <t>930997.CSI</t>
        </is>
      </c>
      <c r="B75" s="6" t="inlineStr">
        <is>
          <t>中证新能源汽车产业指数</t>
        </is>
      </c>
      <c r="C75" s="7" t="n">
        <v>0.7116452337392098</v>
      </c>
      <c r="D75" s="7" t="n">
        <v>0.5930492067716768</v>
      </c>
      <c r="E75" s="7" t="n">
        <v>0.3501333764503743</v>
      </c>
      <c r="F75" s="7" t="n">
        <v>0.5016134730545105</v>
      </c>
      <c r="G75" s="7" t="n">
        <v>0.2670224774081644</v>
      </c>
      <c r="H75" s="7" t="n">
        <v>0.5691705496177709</v>
      </c>
      <c r="I75" s="7" t="n">
        <v>0.5475178914442945</v>
      </c>
      <c r="J75" s="7" t="n">
        <v>0.688513061553374</v>
      </c>
      <c r="K75" s="7" t="n">
        <v>0.6181804671456794</v>
      </c>
      <c r="L75" s="7" t="n">
        <v>0.9314613237988363</v>
      </c>
      <c r="M75" s="7" t="n">
        <v>0.8550372968792109</v>
      </c>
      <c r="N75" s="7" t="n">
        <v>0.3228626586036962</v>
      </c>
      <c r="O75" s="7" t="n">
        <v>0.4451624353234482</v>
      </c>
      <c r="P75" s="7" t="n">
        <v>0.8432737197842114</v>
      </c>
      <c r="Q75" s="7" t="n">
        <v>0.920464242578243</v>
      </c>
      <c r="R75" s="7" t="n">
        <v>0.8027026298447824</v>
      </c>
      <c r="S75" s="7" t="n">
        <v>0.7808503824398494</v>
      </c>
      <c r="T75" s="7" t="n">
        <v>0.7417056465749599</v>
      </c>
      <c r="U75" s="7" t="n">
        <v>0.3146820781808925</v>
      </c>
      <c r="V75" s="7" t="n">
        <v>0.5010770795102996</v>
      </c>
      <c r="W75" s="7" t="n">
        <v>0.2455640976704727</v>
      </c>
      <c r="X75" s="7" t="n">
        <v>0.4702936410605673</v>
      </c>
      <c r="Y75" s="7" t="n">
        <v>0.311332930878954</v>
      </c>
      <c r="Z75" s="7" t="n">
        <v>0.6442868749354671</v>
      </c>
      <c r="AA75" s="7" t="n">
        <v>0.9294393973914068</v>
      </c>
      <c r="AB75" s="7" t="n">
        <v>0.3196822030769922</v>
      </c>
      <c r="AC75" s="7" t="n">
        <v>0.5619502718319707</v>
      </c>
      <c r="AD75" s="7" t="n">
        <v>0.8617689089012497</v>
      </c>
      <c r="AE75" s="7" t="n">
        <v>0.8388261274961692</v>
      </c>
      <c r="AF75" s="7" t="n">
        <v>0.9121921717588</v>
      </c>
      <c r="AG75" s="7" t="n">
        <v>0.4027100948751983</v>
      </c>
      <c r="AH75" s="7" t="n">
        <v>0.7885722097117885</v>
      </c>
      <c r="AI75" s="7" t="n">
        <v>0.453139087900623</v>
      </c>
      <c r="AJ75" s="7" t="n">
        <v>0.464189692486972</v>
      </c>
      <c r="AK75" s="7" t="n">
        <v>0.3550971640464907</v>
      </c>
      <c r="AL75" s="7" t="n">
        <v>0.8812328280856579</v>
      </c>
      <c r="AM75" s="7" t="n">
        <v>0.9440386807117979</v>
      </c>
      <c r="AN75" s="7" t="n">
        <v>0.1137694183529481</v>
      </c>
      <c r="AO75" s="7" t="n">
        <v>0.3984699477249141</v>
      </c>
      <c r="AP75" s="7" t="n">
        <v>0.3301448578660024</v>
      </c>
      <c r="AQ75" s="7" t="n">
        <v>0.3187291194263604</v>
      </c>
      <c r="AR75" s="7" t="n">
        <v>0.4715999438407549</v>
      </c>
      <c r="AS75" s="7" t="n">
        <v>0.9998178876207883</v>
      </c>
      <c r="AT75" s="7" t="n">
        <v>0.1028990632532329</v>
      </c>
      <c r="AU75" s="7" t="n">
        <v>0.4148331829760756</v>
      </c>
      <c r="AV75" s="7" t="n">
        <v>0.3109675247228979</v>
      </c>
      <c r="AW75" s="7" t="n">
        <v>0.3509123301677717</v>
      </c>
      <c r="AX75" s="7" t="n">
        <v>0.3160570585500676</v>
      </c>
      <c r="AY75" s="7" t="n">
        <v>0.7353847159381895</v>
      </c>
      <c r="AZ75" s="7" t="n">
        <v>0.694386832888965</v>
      </c>
      <c r="BA75" s="7" t="n">
        <v>0.8796661549368643</v>
      </c>
      <c r="BB75" s="7" t="n">
        <v>0.3130979431992356</v>
      </c>
      <c r="BC75" s="7" t="n">
        <v>0.6288935008008393</v>
      </c>
      <c r="BD75" s="7" t="n">
        <v>0.4366296716715843</v>
      </c>
      <c r="BE75" s="7" t="n">
        <v>0.9190968068013637</v>
      </c>
      <c r="BF75" s="7" t="n">
        <v>0.5424794837301899</v>
      </c>
      <c r="BG75" s="7" t="n">
        <v>0.8941911900500659</v>
      </c>
      <c r="BH75" s="7" t="n">
        <v>0.3970554465185643</v>
      </c>
      <c r="BI75" s="7" t="n">
        <v>0.3829900260232553</v>
      </c>
      <c r="BJ75" s="7" t="n">
        <v>0.5888874030072393</v>
      </c>
      <c r="BK75" s="7" t="n">
        <v>0.4627691738816319</v>
      </c>
      <c r="BL75" s="7" t="n">
        <v>0.6598880316667272</v>
      </c>
      <c r="BM75" s="7" t="n">
        <v>0.3682576582180671</v>
      </c>
      <c r="BN75" s="7" t="n">
        <v>0.8350430903085213</v>
      </c>
      <c r="BO75" s="7" t="n">
        <v>0.5613271160355086</v>
      </c>
      <c r="BP75" s="7" t="n">
        <v>0.8636393210766882</v>
      </c>
      <c r="BQ75" s="7" t="n">
        <v>0.2397256494113853</v>
      </c>
      <c r="BR75" s="7" t="n">
        <v>0.2956820282307027</v>
      </c>
      <c r="BS75" s="7" t="n">
        <v>0.6972509186403996</v>
      </c>
      <c r="BT75" s="7" t="n">
        <v>0.3468579682837169</v>
      </c>
      <c r="BU75" s="7" t="n">
        <v>0.2876059311231454</v>
      </c>
      <c r="BV75" s="7" t="n">
        <v>0.3259238751241599</v>
      </c>
      <c r="BW75" s="7" t="n">
        <v>0.8152804889949475</v>
      </c>
      <c r="BX75" s="7" t="n">
        <v>1</v>
      </c>
      <c r="BY75" s="7" t="n">
        <v>0.4628300666390019</v>
      </c>
      <c r="BZ75" s="7" t="n">
        <v>0.3601894973267459</v>
      </c>
      <c r="CA75" s="7" t="n">
        <v>0.6808688950278337</v>
      </c>
      <c r="CB75" s="7" t="n">
        <v>0.5006057780609712</v>
      </c>
      <c r="CC75" s="7" t="n">
        <v>0.4448798880957634</v>
      </c>
      <c r="CD75" s="7" t="n">
        <v>0.3075936918704938</v>
      </c>
      <c r="CE75" s="7" t="n">
        <v>0.8011863330580027</v>
      </c>
      <c r="CF75" s="7" t="n">
        <v>0.3320577396072272</v>
      </c>
      <c r="CG75" s="7" t="n">
        <v>0.6680660007437711</v>
      </c>
      <c r="CH75" s="7" t="n">
        <v>0.637420787225312</v>
      </c>
      <c r="CI75" s="7" t="n">
        <v>0.7381047184614792</v>
      </c>
      <c r="CJ75" s="7" t="n">
        <v>0.6285025042688005</v>
      </c>
      <c r="CK75" s="7" t="n">
        <v>0.5325237628566052</v>
      </c>
      <c r="CL75" s="7" t="n">
        <v>0.3435245419365552</v>
      </c>
      <c r="CM75" s="7" t="n">
        <v>0.8181963277533453</v>
      </c>
      <c r="CN75" s="7" t="n">
        <v>0.9548796704148409</v>
      </c>
      <c r="CO75" s="7" t="n">
        <v>0.2135081669471137</v>
      </c>
      <c r="CP75" s="7" t="n">
        <v>0.5045171205343022</v>
      </c>
      <c r="CQ75" s="7" t="n">
        <v>0.9928279105592603</v>
      </c>
      <c r="CR75" s="7" t="n">
        <v>0.4292331409831487</v>
      </c>
      <c r="CS75" s="7" t="n">
        <v>0.9881871802259428</v>
      </c>
      <c r="CT75" s="7" t="n">
        <v>0.4185358424414087</v>
      </c>
      <c r="CU75" s="7" t="n">
        <v>0.9062817618450788</v>
      </c>
      <c r="CV75" s="7" t="n">
        <v>0.09792454202128005</v>
      </c>
      <c r="CW75" s="7" t="n">
        <v>0.4008232171225109</v>
      </c>
      <c r="CX75" s="7" t="n">
        <v>0.394290233909052</v>
      </c>
      <c r="CY75" s="7" t="n">
        <v>0.3235074909833265</v>
      </c>
      <c r="CZ75" s="7" t="n">
        <v>0.2526701914441946</v>
      </c>
      <c r="DA75" s="7" t="n">
        <v>0.2604829537392001</v>
      </c>
    </row>
    <row r="76">
      <c r="A76" s="6" t="inlineStr">
        <is>
          <t>931009.CSI</t>
        </is>
      </c>
      <c r="B76" s="6" t="inlineStr">
        <is>
          <t>中证全指建筑材料指数</t>
        </is>
      </c>
      <c r="C76" s="7" t="n">
        <v>0.8187032646507445</v>
      </c>
      <c r="D76" s="7" t="n">
        <v>0.8735937743651084</v>
      </c>
      <c r="E76" s="7" t="n">
        <v>0.7000155908111116</v>
      </c>
      <c r="F76" s="7" t="n">
        <v>0.8649133608044025</v>
      </c>
      <c r="G76" s="7" t="n">
        <v>0.8125422250709537</v>
      </c>
      <c r="H76" s="7" t="n">
        <v>0.5617617792845038</v>
      </c>
      <c r="I76" s="7" t="n">
        <v>0.7421569359159498</v>
      </c>
      <c r="J76" s="7" t="n">
        <v>0.8597520343379133</v>
      </c>
      <c r="K76" s="7" t="n">
        <v>0.3201723932192765</v>
      </c>
      <c r="L76" s="7" t="n">
        <v>0.4917680868845196</v>
      </c>
      <c r="M76" s="7" t="n">
        <v>0.6648725791771048</v>
      </c>
      <c r="N76" s="7" t="n">
        <v>0.5788182077911097</v>
      </c>
      <c r="O76" s="7" t="n">
        <v>0.6576984501182461</v>
      </c>
      <c r="P76" s="7" t="n">
        <v>0.6049692404632916</v>
      </c>
      <c r="Q76" s="7" t="n">
        <v>0.4436500723584365</v>
      </c>
      <c r="R76" s="7" t="n">
        <v>0.5202600838724677</v>
      </c>
      <c r="S76" s="7" t="n">
        <v>0.6435419694866439</v>
      </c>
      <c r="T76" s="7" t="n">
        <v>0.8404630601281351</v>
      </c>
      <c r="U76" s="7" t="n">
        <v>0.6084919162074292</v>
      </c>
      <c r="V76" s="7" t="n">
        <v>0.7968502528914341</v>
      </c>
      <c r="W76" s="7" t="n">
        <v>0.322557578462154</v>
      </c>
      <c r="X76" s="7" t="n">
        <v>0.6787339412977901</v>
      </c>
      <c r="Y76" s="7" t="n">
        <v>0.5774631110734373</v>
      </c>
      <c r="Z76" s="7" t="n">
        <v>0.6015473395769932</v>
      </c>
      <c r="AA76" s="7" t="n">
        <v>0.4617084303227107</v>
      </c>
      <c r="AB76" s="7" t="n">
        <v>0.5537088992476589</v>
      </c>
      <c r="AC76" s="7" t="n">
        <v>0.4067344435869026</v>
      </c>
      <c r="AD76" s="7" t="n">
        <v>0.6043635805041677</v>
      </c>
      <c r="AE76" s="7" t="n">
        <v>0.6203619628101744</v>
      </c>
      <c r="AF76" s="7" t="n">
        <v>0.4818220852063221</v>
      </c>
      <c r="AG76" s="7" t="n">
        <v>0.8550279681600449</v>
      </c>
      <c r="AH76" s="7" t="n">
        <v>0.7954286690556307</v>
      </c>
      <c r="AI76" s="7" t="n">
        <v>0.6658398771034613</v>
      </c>
      <c r="AJ76" s="7" t="n">
        <v>0.7567004808839677</v>
      </c>
      <c r="AK76" s="7" t="n">
        <v>0.5803743201585211</v>
      </c>
      <c r="AL76" s="7" t="n">
        <v>0.5940805502959301</v>
      </c>
      <c r="AM76" s="7" t="n">
        <v>0.4473962270165064</v>
      </c>
      <c r="AN76" s="7" t="n">
        <v>0.7279129062018326</v>
      </c>
      <c r="AO76" s="7" t="n">
        <v>0.06696709528201437</v>
      </c>
      <c r="AP76" s="7" t="n">
        <v>0.5548416323611777</v>
      </c>
      <c r="AQ76" s="7" t="n">
        <v>-0.02678773640042333</v>
      </c>
      <c r="AR76" s="7" t="n">
        <v>0.7501424078084235</v>
      </c>
      <c r="AS76" s="7" t="n">
        <v>0.4675206909419577</v>
      </c>
      <c r="AT76" s="7" t="n">
        <v>0.7163241964397452</v>
      </c>
      <c r="AU76" s="7" t="n">
        <v>0.5918557174150491</v>
      </c>
      <c r="AV76" s="7" t="n">
        <v>0.5678015352803075</v>
      </c>
      <c r="AW76" s="7" t="n">
        <v>0.6715106696125553</v>
      </c>
      <c r="AX76" s="7" t="n">
        <v>0.3649002258930807</v>
      </c>
      <c r="AY76" s="7" t="n">
        <v>0.835436231338849</v>
      </c>
      <c r="AZ76" s="7" t="n">
        <v>0.8222106464545452</v>
      </c>
      <c r="BA76" s="7" t="n">
        <v>0.497113047726466</v>
      </c>
      <c r="BB76" s="7" t="n">
        <v>0.2628997739029731</v>
      </c>
      <c r="BC76" s="7" t="n">
        <v>0.610250014417126</v>
      </c>
      <c r="BD76" s="7" t="n">
        <v>0.7153709494049605</v>
      </c>
      <c r="BE76" s="7" t="n">
        <v>0.4415100805892027</v>
      </c>
      <c r="BF76" s="7" t="n">
        <v>0.7026467724408296</v>
      </c>
      <c r="BG76" s="7" t="n">
        <v>0.5404346430842971</v>
      </c>
      <c r="BH76" s="7" t="n">
        <v>0.4974463124744724</v>
      </c>
      <c r="BI76" s="7" t="n">
        <v>0.322083737182509</v>
      </c>
      <c r="BJ76" s="7" t="n">
        <v>0.4682045664256114</v>
      </c>
      <c r="BK76" s="7" t="n">
        <v>0.6727108455677911</v>
      </c>
      <c r="BL76" s="7" t="n">
        <v>0.8219062061388771</v>
      </c>
      <c r="BM76" s="7" t="n">
        <v>0.388916347809291</v>
      </c>
      <c r="BN76" s="7" t="n">
        <v>0.5894433930965037</v>
      </c>
      <c r="BO76" s="7" t="n">
        <v>0.4320227957865522</v>
      </c>
      <c r="BP76" s="7" t="n">
        <v>0.4679035263913998</v>
      </c>
      <c r="BQ76" s="7" t="n">
        <v>0.4828583058975791</v>
      </c>
      <c r="BR76" s="7" t="n">
        <v>0.53444803972237</v>
      </c>
      <c r="BS76" s="7" t="n">
        <v>0.6092255494681782</v>
      </c>
      <c r="BT76" s="7" t="n">
        <v>0.2919235979993596</v>
      </c>
      <c r="BU76" s="7" t="n">
        <v>0.4668942517141039</v>
      </c>
      <c r="BV76" s="7" t="n">
        <v>0.2978626367740197</v>
      </c>
      <c r="BW76" s="7" t="n">
        <v>0.6612852077290684</v>
      </c>
      <c r="BX76" s="7" t="n">
        <v>0.4628300666390019</v>
      </c>
      <c r="BY76" s="7" t="n">
        <v>1</v>
      </c>
      <c r="BZ76" s="7" t="n">
        <v>0.02958602965674234</v>
      </c>
      <c r="CA76" s="7" t="n">
        <v>0.5338924606940293</v>
      </c>
      <c r="CB76" s="7" t="n">
        <v>0.5134640544028369</v>
      </c>
      <c r="CC76" s="7" t="n">
        <v>0.7765056491400093</v>
      </c>
      <c r="CD76" s="7" t="n">
        <v>0.5854646701235268</v>
      </c>
      <c r="CE76" s="7" t="n">
        <v>0.3632212010403561</v>
      </c>
      <c r="CF76" s="7" t="n">
        <v>0.5622277764302822</v>
      </c>
      <c r="CG76" s="7" t="n">
        <v>0.3670769112975762</v>
      </c>
      <c r="CH76" s="7" t="n">
        <v>0.550475950208311</v>
      </c>
      <c r="CI76" s="7" t="n">
        <v>0.6136321449386726</v>
      </c>
      <c r="CJ76" s="7" t="n">
        <v>0.7674266806523927</v>
      </c>
      <c r="CK76" s="7" t="n">
        <v>0.4799957790339294</v>
      </c>
      <c r="CL76" s="7" t="n">
        <v>0.6040999644299665</v>
      </c>
      <c r="CM76" s="7" t="n">
        <v>0.5057094087402304</v>
      </c>
      <c r="CN76" s="7" t="n">
        <v>0.3581443853757064</v>
      </c>
      <c r="CO76" s="7" t="n">
        <v>0.7828247029037321</v>
      </c>
      <c r="CP76" s="7" t="n">
        <v>0.3963879128904386</v>
      </c>
      <c r="CQ76" s="7" t="n">
        <v>0.464737601773195</v>
      </c>
      <c r="CR76" s="7" t="n">
        <v>0.3177336397101067</v>
      </c>
      <c r="CS76" s="7" t="n">
        <v>0.4859024381856367</v>
      </c>
      <c r="CT76" s="7" t="n">
        <v>0.3215572457705657</v>
      </c>
      <c r="CU76" s="7" t="n">
        <v>0.5406875510848032</v>
      </c>
      <c r="CV76" s="7" t="n">
        <v>0.7138407906990375</v>
      </c>
      <c r="CW76" s="7" t="n">
        <v>0.8186618025973279</v>
      </c>
      <c r="CX76" s="7" t="n">
        <v>0.2808284215017586</v>
      </c>
      <c r="CY76" s="7" t="n">
        <v>0.2818136519674758</v>
      </c>
      <c r="CZ76" s="7" t="n">
        <v>0.4143246205808212</v>
      </c>
      <c r="DA76" s="7" t="n">
        <v>0.7813170834773902</v>
      </c>
    </row>
    <row r="77">
      <c r="A77" s="6" t="inlineStr">
        <is>
          <t>931066.CSI</t>
        </is>
      </c>
      <c r="B77" s="6" t="inlineStr">
        <is>
          <t>中证军工龙头指数</t>
        </is>
      </c>
      <c r="C77" s="7" t="n">
        <v>0.2799987745382</v>
      </c>
      <c r="D77" s="7" t="n">
        <v>0.06274206116231382</v>
      </c>
      <c r="E77" s="7" t="n">
        <v>-0.02274399432853228</v>
      </c>
      <c r="F77" s="7" t="n">
        <v>-0.05780847780520874</v>
      </c>
      <c r="G77" s="7" t="n">
        <v>-0.1393065992002589</v>
      </c>
      <c r="H77" s="7" t="n">
        <v>0.2278050500585188</v>
      </c>
      <c r="I77" s="7" t="n">
        <v>-0.006900079632072612</v>
      </c>
      <c r="J77" s="7" t="n">
        <v>0.1236521164587998</v>
      </c>
      <c r="K77" s="7" t="n">
        <v>0.605827394124993</v>
      </c>
      <c r="L77" s="7" t="n">
        <v>0.3834032988195155</v>
      </c>
      <c r="M77" s="7" t="n">
        <v>0.3366479590015103</v>
      </c>
      <c r="N77" s="7" t="n">
        <v>0.06615911304474446</v>
      </c>
      <c r="O77" s="7" t="n">
        <v>-0.1575914296292107</v>
      </c>
      <c r="P77" s="7" t="n">
        <v>0.3818522323559675</v>
      </c>
      <c r="Q77" s="7" t="n">
        <v>0.3777320289813965</v>
      </c>
      <c r="R77" s="7" t="n">
        <v>0.5763870190522238</v>
      </c>
      <c r="S77" s="7" t="n">
        <v>0.4874417154028013</v>
      </c>
      <c r="T77" s="7" t="n">
        <v>0.2224655134688234</v>
      </c>
      <c r="U77" s="7" t="n">
        <v>0.04316928639550519</v>
      </c>
      <c r="V77" s="7" t="n">
        <v>0.09033792390152344</v>
      </c>
      <c r="W77" s="7" t="n">
        <v>0.02042034117004845</v>
      </c>
      <c r="X77" s="7" t="n">
        <v>-0.1515229119813995</v>
      </c>
      <c r="Y77" s="7" t="n">
        <v>0.06688873566315197</v>
      </c>
      <c r="Z77" s="7" t="n">
        <v>0.2198648622035304</v>
      </c>
      <c r="AA77" s="7" t="n">
        <v>0.3469573454773974</v>
      </c>
      <c r="AB77" s="7" t="n">
        <v>0.1056455316717559</v>
      </c>
      <c r="AC77" s="7" t="n">
        <v>0.5818552751384701</v>
      </c>
      <c r="AD77" s="7" t="n">
        <v>0.3410547640300324</v>
      </c>
      <c r="AE77" s="7" t="n">
        <v>0.3219293915102708</v>
      </c>
      <c r="AF77" s="7" t="n">
        <v>0.4421440946706908</v>
      </c>
      <c r="AG77" s="7" t="n">
        <v>-0.1337508950079854</v>
      </c>
      <c r="AH77" s="7" t="n">
        <v>0.2021414831924083</v>
      </c>
      <c r="AI77" s="7" t="n">
        <v>-0.1554015111822302</v>
      </c>
      <c r="AJ77" s="7" t="n">
        <v>0.1439599475147824</v>
      </c>
      <c r="AK77" s="7" t="n">
        <v>0.04492729967895908</v>
      </c>
      <c r="AL77" s="7" t="n">
        <v>0.3066882190765967</v>
      </c>
      <c r="AM77" s="7" t="n">
        <v>0.395451833912164</v>
      </c>
      <c r="AN77" s="7" t="n">
        <v>-0.2356054793662187</v>
      </c>
      <c r="AO77" s="7" t="n">
        <v>0.9756132325033002</v>
      </c>
      <c r="AP77" s="7" t="n">
        <v>0.07478951929273385</v>
      </c>
      <c r="AQ77" s="7" t="n">
        <v>0.987202707432818</v>
      </c>
      <c r="AR77" s="7" t="n">
        <v>0.1628905084718034</v>
      </c>
      <c r="AS77" s="7" t="n">
        <v>0.3523112610389545</v>
      </c>
      <c r="AT77" s="7" t="n">
        <v>-0.2503082289209827</v>
      </c>
      <c r="AU77" s="7" t="n">
        <v>-0.1695462336282447</v>
      </c>
      <c r="AV77" s="7" t="n">
        <v>0.07377015897127852</v>
      </c>
      <c r="AW77" s="7" t="n">
        <v>0.08404203530519526</v>
      </c>
      <c r="AX77" s="7" t="n">
        <v>0.03448720529098641</v>
      </c>
      <c r="AY77" s="7" t="n">
        <v>0.1726261718575039</v>
      </c>
      <c r="AZ77" s="7" t="n">
        <v>0.03464687257073172</v>
      </c>
      <c r="BA77" s="7" t="n">
        <v>0.4461775596978724</v>
      </c>
      <c r="BB77" s="7" t="n">
        <v>0.4828970504630468</v>
      </c>
      <c r="BC77" s="7" t="n">
        <v>0.4473437645699279</v>
      </c>
      <c r="BD77" s="7" t="n">
        <v>0.1973748570373024</v>
      </c>
      <c r="BE77" s="7" t="n">
        <v>0.3816921387739438</v>
      </c>
      <c r="BF77" s="7" t="n">
        <v>0.1147551789861405</v>
      </c>
      <c r="BG77" s="7" t="n">
        <v>0.4032140470818937</v>
      </c>
      <c r="BH77" s="7" t="n">
        <v>0.01559481386828165</v>
      </c>
      <c r="BI77" s="7" t="n">
        <v>0.4865711413898919</v>
      </c>
      <c r="BJ77" s="7" t="n">
        <v>0.5422571218619658</v>
      </c>
      <c r="BK77" s="7" t="n">
        <v>-0.1388591533617454</v>
      </c>
      <c r="BL77" s="7" t="n">
        <v>0.1001400929034029</v>
      </c>
      <c r="BM77" s="7" t="n">
        <v>0.108589213725819</v>
      </c>
      <c r="BN77" s="7" t="n">
        <v>0.4166567375772975</v>
      </c>
      <c r="BO77" s="7" t="n">
        <v>0.506645420861498</v>
      </c>
      <c r="BP77" s="7" t="n">
        <v>0.4682407653644937</v>
      </c>
      <c r="BQ77" s="7" t="n">
        <v>0.07690417080582616</v>
      </c>
      <c r="BR77" s="7" t="n">
        <v>0.06755624046760893</v>
      </c>
      <c r="BS77" s="7" t="n">
        <v>0.4017579145738118</v>
      </c>
      <c r="BT77" s="7" t="n">
        <v>0.4605495604270305</v>
      </c>
      <c r="BU77" s="7" t="n">
        <v>0.1275143404948395</v>
      </c>
      <c r="BV77" s="7" t="n">
        <v>0.4455101654284083</v>
      </c>
      <c r="BW77" s="7" t="n">
        <v>0.3947031051050967</v>
      </c>
      <c r="BX77" s="7" t="n">
        <v>0.3601894973267459</v>
      </c>
      <c r="BY77" s="7" t="n">
        <v>0.02958602965674234</v>
      </c>
      <c r="BZ77" s="7" t="n">
        <v>1</v>
      </c>
      <c r="CA77" s="7" t="n">
        <v>0.4801083637318609</v>
      </c>
      <c r="CB77" s="7" t="n">
        <v>0.4370142955751459</v>
      </c>
      <c r="CC77" s="7" t="n">
        <v>-0.1351545592090244</v>
      </c>
      <c r="CD77" s="7" t="n">
        <v>0.0695168248098591</v>
      </c>
      <c r="CE77" s="7" t="n">
        <v>0.4374033154077918</v>
      </c>
      <c r="CF77" s="7" t="n">
        <v>0.07325853415968737</v>
      </c>
      <c r="CG77" s="7" t="n">
        <v>0.6103963111651887</v>
      </c>
      <c r="CH77" s="7" t="n">
        <v>0.496192856335305</v>
      </c>
      <c r="CI77" s="7" t="n">
        <v>0.3950729207052148</v>
      </c>
      <c r="CJ77" s="7" t="n">
        <v>0.082568242385665</v>
      </c>
      <c r="CK77" s="7" t="n">
        <v>0.5081589421228314</v>
      </c>
      <c r="CL77" s="7" t="n">
        <v>0.05272488735802702</v>
      </c>
      <c r="CM77" s="7" t="n">
        <v>0.4497117870367154</v>
      </c>
      <c r="CN77" s="7" t="n">
        <v>0.3700888756815392</v>
      </c>
      <c r="CO77" s="7" t="n">
        <v>-0.1373118145608844</v>
      </c>
      <c r="CP77" s="7" t="n">
        <v>0.5295344281326426</v>
      </c>
      <c r="CQ77" s="7" t="n">
        <v>0.3091731713648258</v>
      </c>
      <c r="CR77" s="7" t="n">
        <v>0.5456354937178464</v>
      </c>
      <c r="CS77" s="7" t="n">
        <v>0.3467581739015898</v>
      </c>
      <c r="CT77" s="7" t="n">
        <v>0.536233903467833</v>
      </c>
      <c r="CU77" s="7" t="n">
        <v>0.3559284536668377</v>
      </c>
      <c r="CV77" s="7" t="n">
        <v>-0.256392138918264</v>
      </c>
      <c r="CW77" s="7" t="n">
        <v>0.01320545542392613</v>
      </c>
      <c r="CX77" s="7" t="n">
        <v>0.5360945546323062</v>
      </c>
      <c r="CY77" s="7" t="n">
        <v>0.4783160015047948</v>
      </c>
      <c r="CZ77" s="7" t="n">
        <v>0.1605073702928702</v>
      </c>
      <c r="DA77" s="7" t="n">
        <v>-0.02866700102676801</v>
      </c>
    </row>
    <row r="78">
      <c r="A78" s="6" t="inlineStr">
        <is>
          <t>931079.CSI</t>
        </is>
      </c>
      <c r="B78" s="6" t="inlineStr">
        <is>
          <t>中证5G通信主题指数</t>
        </is>
      </c>
      <c r="C78" s="7" t="n">
        <v>0.7641342085884633</v>
      </c>
      <c r="D78" s="7" t="n">
        <v>0.6328839997752412</v>
      </c>
      <c r="E78" s="7" t="n">
        <v>0.2308017612801582</v>
      </c>
      <c r="F78" s="7" t="n">
        <v>0.5511343973836299</v>
      </c>
      <c r="G78" s="7" t="n">
        <v>0.395683448726432</v>
      </c>
      <c r="H78" s="7" t="n">
        <v>0.369589769858873</v>
      </c>
      <c r="I78" s="7" t="n">
        <v>0.6066255572483383</v>
      </c>
      <c r="J78" s="7" t="n">
        <v>0.7137499820141863</v>
      </c>
      <c r="K78" s="7" t="n">
        <v>0.8314259284494364</v>
      </c>
      <c r="L78" s="7" t="n">
        <v>0.6516569047353842</v>
      </c>
      <c r="M78" s="7" t="n">
        <v>0.6904261778262192</v>
      </c>
      <c r="N78" s="7" t="n">
        <v>0.5373614909847771</v>
      </c>
      <c r="O78" s="7" t="n">
        <v>0.451753937347244</v>
      </c>
      <c r="P78" s="7" t="n">
        <v>0.6222046890957617</v>
      </c>
      <c r="Q78" s="7" t="n">
        <v>0.6130580653514015</v>
      </c>
      <c r="R78" s="7" t="n">
        <v>0.852486602093791</v>
      </c>
      <c r="S78" s="7" t="n">
        <v>0.8248117458467984</v>
      </c>
      <c r="T78" s="7" t="n">
        <v>0.7733834037891623</v>
      </c>
      <c r="U78" s="7" t="n">
        <v>0.5215994807969012</v>
      </c>
      <c r="V78" s="7" t="n">
        <v>0.4553493293217193</v>
      </c>
      <c r="W78" s="7" t="n">
        <v>0.008040220676908457</v>
      </c>
      <c r="X78" s="7" t="n">
        <v>0.4600503465451879</v>
      </c>
      <c r="Y78" s="7" t="n">
        <v>0.5363925163785708</v>
      </c>
      <c r="Z78" s="7" t="n">
        <v>0.5758202583516135</v>
      </c>
      <c r="AA78" s="7" t="n">
        <v>0.6155291009632843</v>
      </c>
      <c r="AB78" s="7" t="n">
        <v>0.5546915909148161</v>
      </c>
      <c r="AC78" s="7" t="n">
        <v>0.9414333099245434</v>
      </c>
      <c r="AD78" s="7" t="n">
        <v>0.821933309467287</v>
      </c>
      <c r="AE78" s="7" t="n">
        <v>0.8067093986354905</v>
      </c>
      <c r="AF78" s="7" t="n">
        <v>0.7571262905821677</v>
      </c>
      <c r="AG78" s="7" t="n">
        <v>0.4719449867649752</v>
      </c>
      <c r="AH78" s="7" t="n">
        <v>0.7796453416605263</v>
      </c>
      <c r="AI78" s="7" t="n">
        <v>0.4596823423094611</v>
      </c>
      <c r="AJ78" s="7" t="n">
        <v>0.635123194619919</v>
      </c>
      <c r="AK78" s="7" t="n">
        <v>0.5323531326551502</v>
      </c>
      <c r="AL78" s="7" t="n">
        <v>0.7919003714778785</v>
      </c>
      <c r="AM78" s="7" t="n">
        <v>0.6324390395154154</v>
      </c>
      <c r="AN78" s="7" t="n">
        <v>0.1112649203859322</v>
      </c>
      <c r="AO78" s="7" t="n">
        <v>0.5568019699102612</v>
      </c>
      <c r="AP78" s="7" t="n">
        <v>0.6768331229469274</v>
      </c>
      <c r="AQ78" s="7" t="n">
        <v>0.4187261831619159</v>
      </c>
      <c r="AR78" s="7" t="n">
        <v>0.651799513410105</v>
      </c>
      <c r="AS78" s="7" t="n">
        <v>0.6814441546022234</v>
      </c>
      <c r="AT78" s="7" t="n">
        <v>0.1803966909882811</v>
      </c>
      <c r="AU78" s="7" t="n">
        <v>0.4176166842292431</v>
      </c>
      <c r="AV78" s="7" t="n">
        <v>0.5265143605030013</v>
      </c>
      <c r="AW78" s="7" t="n">
        <v>0.3642641509368058</v>
      </c>
      <c r="AX78" s="7" t="n">
        <v>0.04884752488283943</v>
      </c>
      <c r="AY78" s="7" t="n">
        <v>0.73722139391234</v>
      </c>
      <c r="AZ78" s="7" t="n">
        <v>0.6278177748689913</v>
      </c>
      <c r="BA78" s="7" t="n">
        <v>0.7250525133814647</v>
      </c>
      <c r="BB78" s="7" t="n">
        <v>0.6742917231599664</v>
      </c>
      <c r="BC78" s="7" t="n">
        <v>0.5811503531414876</v>
      </c>
      <c r="BD78" s="7" t="n">
        <v>0.4638030059826536</v>
      </c>
      <c r="BE78" s="7" t="n">
        <v>0.6102577316307526</v>
      </c>
      <c r="BF78" s="7" t="n">
        <v>0.756708577427916</v>
      </c>
      <c r="BG78" s="7" t="n">
        <v>0.6671971299262085</v>
      </c>
      <c r="BH78" s="7" t="n">
        <v>0.4302411421144038</v>
      </c>
      <c r="BI78" s="7" t="n">
        <v>0.7539400479390477</v>
      </c>
      <c r="BJ78" s="7" t="n">
        <v>0.9588931092107954</v>
      </c>
      <c r="BK78" s="7" t="n">
        <v>0.4784201079524393</v>
      </c>
      <c r="BL78" s="7" t="n">
        <v>0.6372616998391821</v>
      </c>
      <c r="BM78" s="7" t="n">
        <v>0.4111102920441838</v>
      </c>
      <c r="BN78" s="7" t="n">
        <v>0.6192297951228256</v>
      </c>
      <c r="BO78" s="7" t="n">
        <v>0.9087969307358071</v>
      </c>
      <c r="BP78" s="7" t="n">
        <v>0.9034902839734374</v>
      </c>
      <c r="BQ78" s="7" t="n">
        <v>0.4780586542906853</v>
      </c>
      <c r="BR78" s="7" t="n">
        <v>0.5049156715820162</v>
      </c>
      <c r="BS78" s="7" t="n">
        <v>0.9710268084500263</v>
      </c>
      <c r="BT78" s="7" t="n">
        <v>0.7046291076488971</v>
      </c>
      <c r="BU78" s="7" t="n">
        <v>0.6703944592258104</v>
      </c>
      <c r="BV78" s="7" t="n">
        <v>0.7085108614113361</v>
      </c>
      <c r="BW78" s="7" t="n">
        <v>0.6768135385718821</v>
      </c>
      <c r="BX78" s="7" t="n">
        <v>0.6808688950278337</v>
      </c>
      <c r="BY78" s="7" t="n">
        <v>0.5338924606940293</v>
      </c>
      <c r="BZ78" s="7" t="n">
        <v>0.4801083637318609</v>
      </c>
      <c r="CA78" s="7" t="n">
        <v>1</v>
      </c>
      <c r="CB78" s="7" t="n">
        <v>0.9054742742351446</v>
      </c>
      <c r="CC78" s="7" t="n">
        <v>0.4624257868969804</v>
      </c>
      <c r="CD78" s="7" t="n">
        <v>0.5353673191258231</v>
      </c>
      <c r="CE78" s="7" t="n">
        <v>0.5479280304384194</v>
      </c>
      <c r="CF78" s="7" t="n">
        <v>0.5226936837140909</v>
      </c>
      <c r="CG78" s="7" t="n">
        <v>0.8334686711614266</v>
      </c>
      <c r="CH78" s="7" t="n">
        <v>0.8904573473647422</v>
      </c>
      <c r="CI78" s="7" t="n">
        <v>0.8817134921853287</v>
      </c>
      <c r="CJ78" s="7" t="n">
        <v>0.7276509436263682</v>
      </c>
      <c r="CK78" s="7" t="n">
        <v>0.9448093575250718</v>
      </c>
      <c r="CL78" s="7" t="n">
        <v>0.5325093146532655</v>
      </c>
      <c r="CM78" s="7" t="n">
        <v>0.8407511397618547</v>
      </c>
      <c r="CN78" s="7" t="n">
        <v>0.6104222311152563</v>
      </c>
      <c r="CO78" s="7" t="n">
        <v>0.2539712823487933</v>
      </c>
      <c r="CP78" s="7" t="n">
        <v>0.8825046942321482</v>
      </c>
      <c r="CQ78" s="7" t="n">
        <v>0.6677797287103463</v>
      </c>
      <c r="CR78" s="7" t="n">
        <v>0.8544128104883265</v>
      </c>
      <c r="CS78" s="7" t="n">
        <v>0.7516803039956984</v>
      </c>
      <c r="CT78" s="7" t="n">
        <v>0.8542612484409954</v>
      </c>
      <c r="CU78" s="7" t="n">
        <v>0.7291066808818865</v>
      </c>
      <c r="CV78" s="7" t="n">
        <v>0.1748666059152064</v>
      </c>
      <c r="CW78" s="7" t="n">
        <v>0.5637449230311863</v>
      </c>
      <c r="CX78" s="7" t="n">
        <v>0.8289176057732485</v>
      </c>
      <c r="CY78" s="7" t="n">
        <v>0.6801746898209973</v>
      </c>
      <c r="CZ78" s="7" t="n">
        <v>0.4786787430262749</v>
      </c>
      <c r="DA78" s="7" t="n">
        <v>0.3742973972955649</v>
      </c>
    </row>
    <row r="79">
      <c r="A79" s="6" t="inlineStr">
        <is>
          <t>931087.CSI</t>
        </is>
      </c>
      <c r="B79" s="6" t="inlineStr">
        <is>
          <t>中证科技龙头指数</t>
        </is>
      </c>
      <c r="C79" s="7" t="n">
        <v>0.6814125114085943</v>
      </c>
      <c r="D79" s="7" t="n">
        <v>0.5997569637838874</v>
      </c>
      <c r="E79" s="7" t="n">
        <v>0.1297487034001653</v>
      </c>
      <c r="F79" s="7" t="n">
        <v>0.5450536782420735</v>
      </c>
      <c r="G79" s="7" t="n">
        <v>0.3846879056044827</v>
      </c>
      <c r="H79" s="7" t="n">
        <v>0.2127845104843632</v>
      </c>
      <c r="I79" s="7" t="n">
        <v>0.665610223118588</v>
      </c>
      <c r="J79" s="7" t="n">
        <v>0.6754889265801803</v>
      </c>
      <c r="K79" s="7" t="n">
        <v>0.8289802588147535</v>
      </c>
      <c r="L79" s="7" t="n">
        <v>0.4964865255643325</v>
      </c>
      <c r="M79" s="7" t="n">
        <v>0.5620276392921136</v>
      </c>
      <c r="N79" s="7" t="n">
        <v>0.7252789128018942</v>
      </c>
      <c r="O79" s="7" t="n">
        <v>0.4656701881463644</v>
      </c>
      <c r="P79" s="7" t="n">
        <v>0.4771375163681491</v>
      </c>
      <c r="Q79" s="7" t="n">
        <v>0.4443042342865907</v>
      </c>
      <c r="R79" s="7" t="n">
        <v>0.7446862430484115</v>
      </c>
      <c r="S79" s="7" t="n">
        <v>0.7394969656874142</v>
      </c>
      <c r="T79" s="7" t="n">
        <v>0.7218570946619893</v>
      </c>
      <c r="U79" s="7" t="n">
        <v>0.7201124128889304</v>
      </c>
      <c r="V79" s="7" t="n">
        <v>0.3444169221491639</v>
      </c>
      <c r="W79" s="7" t="n">
        <v>-0.1120827750520414</v>
      </c>
      <c r="X79" s="7" t="n">
        <v>0.4533490624551931</v>
      </c>
      <c r="Y79" s="7" t="n">
        <v>0.7379570171494224</v>
      </c>
      <c r="Z79" s="7" t="n">
        <v>0.4485173377996734</v>
      </c>
      <c r="AA79" s="7" t="n">
        <v>0.4524946847952735</v>
      </c>
      <c r="AB79" s="7" t="n">
        <v>0.7470408244964536</v>
      </c>
      <c r="AC79" s="7" t="n">
        <v>0.9190043825467896</v>
      </c>
      <c r="AD79" s="7" t="n">
        <v>0.7632766004245786</v>
      </c>
      <c r="AE79" s="7" t="n">
        <v>0.7663146398574693</v>
      </c>
      <c r="AF79" s="7" t="n">
        <v>0.6320454608708721</v>
      </c>
      <c r="AG79" s="7" t="n">
        <v>0.4929736272975547</v>
      </c>
      <c r="AH79" s="7" t="n">
        <v>0.7387175937626678</v>
      </c>
      <c r="AI79" s="7" t="n">
        <v>0.4729848545714794</v>
      </c>
      <c r="AJ79" s="7" t="n">
        <v>0.5968818913847831</v>
      </c>
      <c r="AK79" s="7" t="n">
        <v>0.6951532365579188</v>
      </c>
      <c r="AL79" s="7" t="n">
        <v>0.7188963919873357</v>
      </c>
      <c r="AM79" s="7" t="n">
        <v>0.4721100063968736</v>
      </c>
      <c r="AN79" s="7" t="n">
        <v>0.07308801097308756</v>
      </c>
      <c r="AO79" s="7" t="n">
        <v>0.5007007829870491</v>
      </c>
      <c r="AP79" s="7" t="n">
        <v>0.6542120544752916</v>
      </c>
      <c r="AQ79" s="7" t="n">
        <v>0.3953139373005006</v>
      </c>
      <c r="AR79" s="7" t="n">
        <v>0.6078196948326721</v>
      </c>
      <c r="AS79" s="7" t="n">
        <v>0.501979875029867</v>
      </c>
      <c r="AT79" s="7" t="n">
        <v>0.2057143735854386</v>
      </c>
      <c r="AU79" s="7" t="n">
        <v>0.4388124517433397</v>
      </c>
      <c r="AV79" s="7" t="n">
        <v>0.7288404316788292</v>
      </c>
      <c r="AW79" s="7" t="n">
        <v>0.2456506760532114</v>
      </c>
      <c r="AX79" s="7" t="n">
        <v>-0.07173368325796879</v>
      </c>
      <c r="AY79" s="7" t="n">
        <v>0.6865661735466655</v>
      </c>
      <c r="AZ79" s="7" t="n">
        <v>0.5936207904777344</v>
      </c>
      <c r="BA79" s="7" t="n">
        <v>0.5523667162841023</v>
      </c>
      <c r="BB79" s="7" t="n">
        <v>0.7848061881556651</v>
      </c>
      <c r="BC79" s="7" t="n">
        <v>0.4266328272893509</v>
      </c>
      <c r="BD79" s="7" t="n">
        <v>0.3472662696116889</v>
      </c>
      <c r="BE79" s="7" t="n">
        <v>0.4427348866447589</v>
      </c>
      <c r="BF79" s="7" t="n">
        <v>0.7543794763869764</v>
      </c>
      <c r="BG79" s="7" t="n">
        <v>0.5253642064728403</v>
      </c>
      <c r="BH79" s="7" t="n">
        <v>0.4001565273180605</v>
      </c>
      <c r="BI79" s="7" t="n">
        <v>0.8514778017843189</v>
      </c>
      <c r="BJ79" s="7" t="n">
        <v>0.9132208221382602</v>
      </c>
      <c r="BK79" s="7" t="n">
        <v>0.4894696499233632</v>
      </c>
      <c r="BL79" s="7" t="n">
        <v>0.5632150478201029</v>
      </c>
      <c r="BM79" s="7" t="n">
        <v>0.3300894825691856</v>
      </c>
      <c r="BN79" s="7" t="n">
        <v>0.4657557101175959</v>
      </c>
      <c r="BO79" s="7" t="n">
        <v>0.925437658513121</v>
      </c>
      <c r="BP79" s="7" t="n">
        <v>0.7613455005687604</v>
      </c>
      <c r="BQ79" s="7" t="n">
        <v>0.7067841521918307</v>
      </c>
      <c r="BR79" s="7" t="n">
        <v>0.7104108874987033</v>
      </c>
      <c r="BS79" s="7" t="n">
        <v>0.8690582403645526</v>
      </c>
      <c r="BT79" s="7" t="n">
        <v>0.7850779720337615</v>
      </c>
      <c r="BU79" s="7" t="n">
        <v>0.6359888810041571</v>
      </c>
      <c r="BV79" s="7" t="n">
        <v>0.7877529935451006</v>
      </c>
      <c r="BW79" s="7" t="n">
        <v>0.5861231305009695</v>
      </c>
      <c r="BX79" s="7" t="n">
        <v>0.5006057780609712</v>
      </c>
      <c r="BY79" s="7" t="n">
        <v>0.5134640544028369</v>
      </c>
      <c r="BZ79" s="7" t="n">
        <v>0.4370142955751459</v>
      </c>
      <c r="CA79" s="7" t="n">
        <v>0.9054742742351446</v>
      </c>
      <c r="CB79" s="7" t="n">
        <v>1</v>
      </c>
      <c r="CC79" s="7" t="n">
        <v>0.4766984845646753</v>
      </c>
      <c r="CD79" s="7" t="n">
        <v>0.7414689642226728</v>
      </c>
      <c r="CE79" s="7" t="n">
        <v>0.40783283837193</v>
      </c>
      <c r="CF79" s="7" t="n">
        <v>0.7067508833045179</v>
      </c>
      <c r="CG79" s="7" t="n">
        <v>0.7433521087039583</v>
      </c>
      <c r="CH79" s="7" t="n">
        <v>0.9312131674136821</v>
      </c>
      <c r="CI79" s="7" t="n">
        <v>0.897698417671674</v>
      </c>
      <c r="CJ79" s="7" t="n">
        <v>0.7622750634601826</v>
      </c>
      <c r="CK79" s="7" t="n">
        <v>0.9241039619870417</v>
      </c>
      <c r="CL79" s="7" t="n">
        <v>0.7164463422079698</v>
      </c>
      <c r="CM79" s="7" t="n">
        <v>0.8107901203988342</v>
      </c>
      <c r="CN79" s="7" t="n">
        <v>0.4142413686633775</v>
      </c>
      <c r="CO79" s="7" t="n">
        <v>0.1916798965069572</v>
      </c>
      <c r="CP79" s="7" t="n">
        <v>0.8628517227068884</v>
      </c>
      <c r="CQ79" s="7" t="n">
        <v>0.4797483750416138</v>
      </c>
      <c r="CR79" s="7" t="n">
        <v>0.8399353377118539</v>
      </c>
      <c r="CS79" s="7" t="n">
        <v>0.5833414480703452</v>
      </c>
      <c r="CT79" s="7" t="n">
        <v>0.8407691558260429</v>
      </c>
      <c r="CU79" s="7" t="n">
        <v>0.555029302906402</v>
      </c>
      <c r="CV79" s="7" t="n">
        <v>0.2013721920873113</v>
      </c>
      <c r="CW79" s="7" t="n">
        <v>0.5267371829624828</v>
      </c>
      <c r="CX79" s="7" t="n">
        <v>0.8213522237400885</v>
      </c>
      <c r="CY79" s="7" t="n">
        <v>0.7783694960220706</v>
      </c>
      <c r="CZ79" s="7" t="n">
        <v>0.70084317268943</v>
      </c>
      <c r="DA79" s="7" t="n">
        <v>0.3116512004722243</v>
      </c>
    </row>
    <row r="80">
      <c r="A80" s="6" t="inlineStr">
        <is>
          <t>931139.CSI</t>
        </is>
      </c>
      <c r="B80" s="6" t="inlineStr">
        <is>
          <t>中证消费50指数</t>
        </is>
      </c>
      <c r="C80" s="7" t="n">
        <v>0.7585333805408573</v>
      </c>
      <c r="D80" s="7" t="n">
        <v>0.8944930613354766</v>
      </c>
      <c r="E80" s="7" t="n">
        <v>0.468392437379928</v>
      </c>
      <c r="F80" s="7" t="n">
        <v>0.9377791067996466</v>
      </c>
      <c r="G80" s="7" t="n">
        <v>0.7502476044096726</v>
      </c>
      <c r="H80" s="7" t="n">
        <v>0.3613925664067259</v>
      </c>
      <c r="I80" s="7" t="n">
        <v>0.9167785642211276</v>
      </c>
      <c r="J80" s="7" t="n">
        <v>0.8822416342065175</v>
      </c>
      <c r="K80" s="7" t="n">
        <v>0.2771232921349177</v>
      </c>
      <c r="L80" s="7" t="n">
        <v>0.461570617299336</v>
      </c>
      <c r="M80" s="7" t="n">
        <v>0.6040620455504264</v>
      </c>
      <c r="N80" s="7" t="n">
        <v>0.5821098404153735</v>
      </c>
      <c r="O80" s="7" t="n">
        <v>0.9639309779138336</v>
      </c>
      <c r="P80" s="7" t="n">
        <v>0.4653567688022442</v>
      </c>
      <c r="Q80" s="7" t="n">
        <v>0.4273526207535873</v>
      </c>
      <c r="R80" s="7" t="n">
        <v>0.3773773026878715</v>
      </c>
      <c r="S80" s="7" t="n">
        <v>0.5000618970935704</v>
      </c>
      <c r="T80" s="7" t="n">
        <v>0.8214190122296158</v>
      </c>
      <c r="U80" s="7" t="n">
        <v>0.6506864543077731</v>
      </c>
      <c r="V80" s="7" t="n">
        <v>0.5605479751701083</v>
      </c>
      <c r="W80" s="7" t="n">
        <v>0.1707017805375164</v>
      </c>
      <c r="X80" s="7" t="n">
        <v>0.9638414130846884</v>
      </c>
      <c r="Y80" s="7" t="n">
        <v>0.5855482747610973</v>
      </c>
      <c r="Z80" s="7" t="n">
        <v>0.5418934511392127</v>
      </c>
      <c r="AA80" s="7" t="n">
        <v>0.4539200198241495</v>
      </c>
      <c r="AB80" s="7" t="n">
        <v>0.5219870246135426</v>
      </c>
      <c r="AC80" s="7" t="n">
        <v>0.298437319697944</v>
      </c>
      <c r="AD80" s="7" t="n">
        <v>0.5980986236299453</v>
      </c>
      <c r="AE80" s="7" t="n">
        <v>0.6183919601828867</v>
      </c>
      <c r="AF80" s="7" t="n">
        <v>0.4795343248804814</v>
      </c>
      <c r="AG80" s="7" t="n">
        <v>0.9498295149021444</v>
      </c>
      <c r="AH80" s="7" t="n">
        <v>0.8255257324492608</v>
      </c>
      <c r="AI80" s="7" t="n">
        <v>0.9661752013019869</v>
      </c>
      <c r="AJ80" s="7" t="n">
        <v>0.6400479102513894</v>
      </c>
      <c r="AK80" s="7" t="n">
        <v>0.6074345974877873</v>
      </c>
      <c r="AL80" s="7" t="n">
        <v>0.588373782413165</v>
      </c>
      <c r="AM80" s="7" t="n">
        <v>0.4314975982856885</v>
      </c>
      <c r="AN80" s="7" t="n">
        <v>0.473973819552946</v>
      </c>
      <c r="AO80" s="7" t="n">
        <v>-0.1182979874822073</v>
      </c>
      <c r="AP80" s="7" t="n">
        <v>0.5674258483234899</v>
      </c>
      <c r="AQ80" s="7" t="n">
        <v>-0.1834103425224546</v>
      </c>
      <c r="AR80" s="7" t="n">
        <v>0.6270789886873392</v>
      </c>
      <c r="AS80" s="7" t="n">
        <v>0.4518543148834819</v>
      </c>
      <c r="AT80" s="7" t="n">
        <v>0.6850708207276581</v>
      </c>
      <c r="AU80" s="7" t="n">
        <v>0.9343490880839794</v>
      </c>
      <c r="AV80" s="7" t="n">
        <v>0.5891692719038524</v>
      </c>
      <c r="AW80" s="7" t="n">
        <v>0.4662207857641595</v>
      </c>
      <c r="AX80" s="7" t="n">
        <v>0.2149907911727552</v>
      </c>
      <c r="AY80" s="7" t="n">
        <v>0.8564789523288479</v>
      </c>
      <c r="AZ80" s="7" t="n">
        <v>0.8946503261207975</v>
      </c>
      <c r="BA80" s="7" t="n">
        <v>0.4078622013848744</v>
      </c>
      <c r="BB80" s="7" t="n">
        <v>0.1568636293481232</v>
      </c>
      <c r="BC80" s="7" t="n">
        <v>0.3952190006142684</v>
      </c>
      <c r="BD80" s="7" t="n">
        <v>0.4907120036562971</v>
      </c>
      <c r="BE80" s="7" t="n">
        <v>0.4202089459778326</v>
      </c>
      <c r="BF80" s="7" t="n">
        <v>0.6846431285023835</v>
      </c>
      <c r="BG80" s="7" t="n">
        <v>0.4736782268058579</v>
      </c>
      <c r="BH80" s="7" t="n">
        <v>0.7342813026017773</v>
      </c>
      <c r="BI80" s="7" t="n">
        <v>0.2335981753163097</v>
      </c>
      <c r="BJ80" s="7" t="n">
        <v>0.3901312885361981</v>
      </c>
      <c r="BK80" s="7" t="n">
        <v>0.9624617387038682</v>
      </c>
      <c r="BL80" s="7" t="n">
        <v>0.7965598969675163</v>
      </c>
      <c r="BM80" s="7" t="n">
        <v>0.3363313786380599</v>
      </c>
      <c r="BN80" s="7" t="n">
        <v>0.4319798030884136</v>
      </c>
      <c r="BO80" s="7" t="n">
        <v>0.3685915009725737</v>
      </c>
      <c r="BP80" s="7" t="n">
        <v>0.4530898056469785</v>
      </c>
      <c r="BQ80" s="7" t="n">
        <v>0.4887216371658376</v>
      </c>
      <c r="BR80" s="7" t="n">
        <v>0.540263420847282</v>
      </c>
      <c r="BS80" s="7" t="n">
        <v>0.546471474236104</v>
      </c>
      <c r="BT80" s="7" t="n">
        <v>0.1483076024540353</v>
      </c>
      <c r="BU80" s="7" t="n">
        <v>0.4108027855519025</v>
      </c>
      <c r="BV80" s="7" t="n">
        <v>0.163234521188574</v>
      </c>
      <c r="BW80" s="7" t="n">
        <v>0.5308977081416755</v>
      </c>
      <c r="BX80" s="7" t="n">
        <v>0.4448798880957634</v>
      </c>
      <c r="BY80" s="7" t="n">
        <v>0.7765056491400093</v>
      </c>
      <c r="BZ80" s="7" t="n">
        <v>-0.1351545592090244</v>
      </c>
      <c r="CA80" s="7" t="n">
        <v>0.4624257868969804</v>
      </c>
      <c r="CB80" s="7" t="n">
        <v>0.4766984845646753</v>
      </c>
      <c r="CC80" s="7" t="n">
        <v>1</v>
      </c>
      <c r="CD80" s="7" t="n">
        <v>0.608967831237095</v>
      </c>
      <c r="CE80" s="7" t="n">
        <v>0.3252737451877577</v>
      </c>
      <c r="CF80" s="7" t="n">
        <v>0.5696309526920847</v>
      </c>
      <c r="CG80" s="7" t="n">
        <v>0.2769980051491053</v>
      </c>
      <c r="CH80" s="7" t="n">
        <v>0.47261662492294</v>
      </c>
      <c r="CI80" s="7" t="n">
        <v>0.5954088388223473</v>
      </c>
      <c r="CJ80" s="7" t="n">
        <v>0.9091831276665154</v>
      </c>
      <c r="CK80" s="7" t="n">
        <v>0.409536331178414</v>
      </c>
      <c r="CL80" s="7" t="n">
        <v>0.6582219443222169</v>
      </c>
      <c r="CM80" s="7" t="n">
        <v>0.470717691893676</v>
      </c>
      <c r="CN80" s="7" t="n">
        <v>0.3399592091463329</v>
      </c>
      <c r="CO80" s="7" t="n">
        <v>0.501281861828055</v>
      </c>
      <c r="CP80" s="7" t="n">
        <v>0.3483814980783516</v>
      </c>
      <c r="CQ80" s="7" t="n">
        <v>0.4600124069542757</v>
      </c>
      <c r="CR80" s="7" t="n">
        <v>0.2563743950892494</v>
      </c>
      <c r="CS80" s="7" t="n">
        <v>0.49121195537015</v>
      </c>
      <c r="CT80" s="7" t="n">
        <v>0.2631912239183354</v>
      </c>
      <c r="CU80" s="7" t="n">
        <v>0.5397862268251792</v>
      </c>
      <c r="CV80" s="7" t="n">
        <v>0.6843466714077032</v>
      </c>
      <c r="CW80" s="7" t="n">
        <v>0.729719815106997</v>
      </c>
      <c r="CX80" s="7" t="n">
        <v>0.2246262610348252</v>
      </c>
      <c r="CY80" s="7" t="n">
        <v>0.1542544905412432</v>
      </c>
      <c r="CZ80" s="7" t="n">
        <v>0.3821205138324733</v>
      </c>
      <c r="DA80" s="7" t="n">
        <v>0.6112901391054597</v>
      </c>
    </row>
    <row r="81">
      <c r="A81" s="6" t="inlineStr">
        <is>
          <t>931140.CSI</t>
        </is>
      </c>
      <c r="B81" s="6" t="inlineStr">
        <is>
          <t>中证医药50指数</t>
        </is>
      </c>
      <c r="C81" s="7" t="n">
        <v>0.6054623862025981</v>
      </c>
      <c r="D81" s="7" t="n">
        <v>0.6083712988410303</v>
      </c>
      <c r="E81" s="7" t="n">
        <v>0.223667104766235</v>
      </c>
      <c r="F81" s="7" t="n">
        <v>0.6079162532816327</v>
      </c>
      <c r="G81" s="7" t="n">
        <v>0.3917761744519385</v>
      </c>
      <c r="H81" s="7" t="n">
        <v>0.1855968144761917</v>
      </c>
      <c r="I81" s="7" t="n">
        <v>0.8131101491792964</v>
      </c>
      <c r="J81" s="7" t="n">
        <v>0.6517057163769701</v>
      </c>
      <c r="K81" s="7" t="n">
        <v>0.5024512636434832</v>
      </c>
      <c r="L81" s="7" t="n">
        <v>0.3675306152400272</v>
      </c>
      <c r="M81" s="7" t="n">
        <v>0.4651776239602871</v>
      </c>
      <c r="N81" s="7" t="n">
        <v>0.9776149571015363</v>
      </c>
      <c r="O81" s="7" t="n">
        <v>0.5959866773024028</v>
      </c>
      <c r="P81" s="7" t="n">
        <v>0.3489148477365593</v>
      </c>
      <c r="Q81" s="7" t="n">
        <v>0.3275839704527373</v>
      </c>
      <c r="R81" s="7" t="n">
        <v>0.53359605070097</v>
      </c>
      <c r="S81" s="7" t="n">
        <v>0.5965807603471822</v>
      </c>
      <c r="T81" s="7" t="n">
        <v>0.6663662580185439</v>
      </c>
      <c r="U81" s="7" t="n">
        <v>0.9921922012574559</v>
      </c>
      <c r="V81" s="7" t="n">
        <v>0.3766254401519136</v>
      </c>
      <c r="W81" s="7" t="n">
        <v>-0.0290690387080934</v>
      </c>
      <c r="X81" s="7" t="n">
        <v>0.5768625454331838</v>
      </c>
      <c r="Y81" s="7" t="n">
        <v>0.9943427059890093</v>
      </c>
      <c r="Z81" s="7" t="n">
        <v>0.4097727239078127</v>
      </c>
      <c r="AA81" s="7" t="n">
        <v>0.3382905661811349</v>
      </c>
      <c r="AB81" s="7" t="n">
        <v>0.9772837319804113</v>
      </c>
      <c r="AC81" s="7" t="n">
        <v>0.5158177546333775</v>
      </c>
      <c r="AD81" s="7" t="n">
        <v>0.6580375727887754</v>
      </c>
      <c r="AE81" s="7" t="n">
        <v>0.6853128887596659</v>
      </c>
      <c r="AF81" s="7" t="n">
        <v>0.4466323845881425</v>
      </c>
      <c r="AG81" s="7" t="n">
        <v>0.5982273842899225</v>
      </c>
      <c r="AH81" s="7" t="n">
        <v>0.6769459556632422</v>
      </c>
      <c r="AI81" s="7" t="n">
        <v>0.6039912493063956</v>
      </c>
      <c r="AJ81" s="7" t="n">
        <v>0.4681563062280032</v>
      </c>
      <c r="AK81" s="7" t="n">
        <v>0.9593601102474748</v>
      </c>
      <c r="AL81" s="7" t="n">
        <v>0.6139303364506105</v>
      </c>
      <c r="AM81" s="7" t="n">
        <v>0.341701124237921</v>
      </c>
      <c r="AN81" s="7" t="n">
        <v>0.1751360261013324</v>
      </c>
      <c r="AO81" s="7" t="n">
        <v>0.1187210752761285</v>
      </c>
      <c r="AP81" s="7" t="n">
        <v>0.5685117956601096</v>
      </c>
      <c r="AQ81" s="7" t="n">
        <v>0.05456306818638219</v>
      </c>
      <c r="AR81" s="7" t="n">
        <v>0.4724038994230786</v>
      </c>
      <c r="AS81" s="7" t="n">
        <v>0.3091378042123735</v>
      </c>
      <c r="AT81" s="7" t="n">
        <v>0.2904103436380289</v>
      </c>
      <c r="AU81" s="7" t="n">
        <v>0.5589333841841019</v>
      </c>
      <c r="AV81" s="7" t="n">
        <v>0.9810492623448406</v>
      </c>
      <c r="AW81" s="7" t="n">
        <v>0.2109287786294381</v>
      </c>
      <c r="AX81" s="7" t="n">
        <v>0.00180473376295746</v>
      </c>
      <c r="AY81" s="7" t="n">
        <v>0.6585830956297638</v>
      </c>
      <c r="AZ81" s="7" t="n">
        <v>0.6305041034462304</v>
      </c>
      <c r="BA81" s="7" t="n">
        <v>0.3767795921331726</v>
      </c>
      <c r="BB81" s="7" t="n">
        <v>0.4797514780091946</v>
      </c>
      <c r="BC81" s="7" t="n">
        <v>0.3055075957199218</v>
      </c>
      <c r="BD81" s="7" t="n">
        <v>0.2783400641064148</v>
      </c>
      <c r="BE81" s="7" t="n">
        <v>0.3248446833736151</v>
      </c>
      <c r="BF81" s="7" t="n">
        <v>0.6345553509601134</v>
      </c>
      <c r="BG81" s="7" t="n">
        <v>0.3644205121125534</v>
      </c>
      <c r="BH81" s="7" t="n">
        <v>0.4513138959866497</v>
      </c>
      <c r="BI81" s="7" t="n">
        <v>0.53044943196667</v>
      </c>
      <c r="BJ81" s="7" t="n">
        <v>0.5058717424689085</v>
      </c>
      <c r="BK81" s="7" t="n">
        <v>0.6161323871050534</v>
      </c>
      <c r="BL81" s="7" t="n">
        <v>0.5398208793757062</v>
      </c>
      <c r="BM81" s="7" t="n">
        <v>0.2941782629526509</v>
      </c>
      <c r="BN81" s="7" t="n">
        <v>0.3221777985762584</v>
      </c>
      <c r="BO81" s="7" t="n">
        <v>0.5604733719576236</v>
      </c>
      <c r="BP81" s="7" t="n">
        <v>0.4354988107241728</v>
      </c>
      <c r="BQ81" s="7" t="n">
        <v>0.9749513255778436</v>
      </c>
      <c r="BR81" s="7" t="n">
        <v>0.9795395483047731</v>
      </c>
      <c r="BS81" s="7" t="n">
        <v>0.5780897138153603</v>
      </c>
      <c r="BT81" s="7" t="n">
        <v>0.457830627733076</v>
      </c>
      <c r="BU81" s="7" t="n">
        <v>0.4908773147940977</v>
      </c>
      <c r="BV81" s="7" t="n">
        <v>0.4691890235577168</v>
      </c>
      <c r="BW81" s="7" t="n">
        <v>0.5592975412895186</v>
      </c>
      <c r="BX81" s="7" t="n">
        <v>0.3075936918704938</v>
      </c>
      <c r="BY81" s="7" t="n">
        <v>0.5854646701235268</v>
      </c>
      <c r="BZ81" s="7" t="n">
        <v>0.0695168248098591</v>
      </c>
      <c r="CA81" s="7" t="n">
        <v>0.5353673191258231</v>
      </c>
      <c r="CB81" s="7" t="n">
        <v>0.7414689642226728</v>
      </c>
      <c r="CC81" s="7" t="n">
        <v>0.608967831237095</v>
      </c>
      <c r="CD81" s="7" t="n">
        <v>1</v>
      </c>
      <c r="CE81" s="7" t="n">
        <v>0.3111974687333284</v>
      </c>
      <c r="CF81" s="7" t="n">
        <v>0.9737102968003007</v>
      </c>
      <c r="CG81" s="7" t="n">
        <v>0.395595100991901</v>
      </c>
      <c r="CH81" s="7" t="n">
        <v>0.7125118858620602</v>
      </c>
      <c r="CI81" s="7" t="n">
        <v>0.7326626774266553</v>
      </c>
      <c r="CJ81" s="7" t="n">
        <v>0.7685280802163268</v>
      </c>
      <c r="CK81" s="7" t="n">
        <v>0.5244725967435234</v>
      </c>
      <c r="CL81" s="7" t="n">
        <v>0.9795504457754803</v>
      </c>
      <c r="CM81" s="7" t="n">
        <v>0.6309848995249597</v>
      </c>
      <c r="CN81" s="7" t="n">
        <v>0.2428794772074984</v>
      </c>
      <c r="CO81" s="7" t="n">
        <v>0.2464471150400611</v>
      </c>
      <c r="CP81" s="7" t="n">
        <v>0.4732665098974501</v>
      </c>
      <c r="CQ81" s="7" t="n">
        <v>0.3009632344714935</v>
      </c>
      <c r="CR81" s="7" t="n">
        <v>0.4108649273580956</v>
      </c>
      <c r="CS81" s="7" t="n">
        <v>0.3510241929797813</v>
      </c>
      <c r="CT81" s="7" t="n">
        <v>0.4136785131412578</v>
      </c>
      <c r="CU81" s="7" t="n">
        <v>0.3576268228503843</v>
      </c>
      <c r="CV81" s="7" t="n">
        <v>0.2878672663196543</v>
      </c>
      <c r="CW81" s="7" t="n">
        <v>0.4613923260094919</v>
      </c>
      <c r="CX81" s="7" t="n">
        <v>0.3763815332813261</v>
      </c>
      <c r="CY81" s="7" t="n">
        <v>0.4657050278641481</v>
      </c>
      <c r="CZ81" s="7" t="n">
        <v>0.9205757354520746</v>
      </c>
      <c r="DA81" s="7" t="n">
        <v>0.3374445580168632</v>
      </c>
    </row>
    <row r="82">
      <c r="A82" s="6" t="inlineStr">
        <is>
          <t>931151.CSI</t>
        </is>
      </c>
      <c r="B82" s="6" t="inlineStr">
        <is>
          <t>中证光伏产业指数</t>
        </is>
      </c>
      <c r="C82" s="7" t="n">
        <v>0.6649774361290735</v>
      </c>
      <c r="D82" s="7" t="n">
        <v>0.5032999343426331</v>
      </c>
      <c r="E82" s="7" t="n">
        <v>0.3509397422930521</v>
      </c>
      <c r="F82" s="7" t="n">
        <v>0.3836323057278143</v>
      </c>
      <c r="G82" s="7" t="n">
        <v>0.0831116607020651</v>
      </c>
      <c r="H82" s="7" t="n">
        <v>0.5683244602468328</v>
      </c>
      <c r="I82" s="7" t="n">
        <v>0.4712421643807893</v>
      </c>
      <c r="J82" s="7" t="n">
        <v>0.5756413993891678</v>
      </c>
      <c r="K82" s="7" t="n">
        <v>0.6951432585702203</v>
      </c>
      <c r="L82" s="7" t="n">
        <v>0.9359700820787171</v>
      </c>
      <c r="M82" s="7" t="n">
        <v>0.7331739844382418</v>
      </c>
      <c r="N82" s="7" t="n">
        <v>0.3300577391590528</v>
      </c>
      <c r="O82" s="7" t="n">
        <v>0.3237026729951613</v>
      </c>
      <c r="P82" s="7" t="n">
        <v>0.7103976363175302</v>
      </c>
      <c r="Q82" s="7" t="n">
        <v>0.9540624472682514</v>
      </c>
      <c r="R82" s="7" t="n">
        <v>0.7852588580528025</v>
      </c>
      <c r="S82" s="7" t="n">
        <v>0.7451231680578554</v>
      </c>
      <c r="T82" s="7" t="n">
        <v>0.6434486165347253</v>
      </c>
      <c r="U82" s="7" t="n">
        <v>0.3178266151755067</v>
      </c>
      <c r="V82" s="7" t="n">
        <v>0.4606777848563389</v>
      </c>
      <c r="W82" s="7" t="n">
        <v>0.3516488433762283</v>
      </c>
      <c r="X82" s="7" t="n">
        <v>0.3352485759592663</v>
      </c>
      <c r="Y82" s="7" t="n">
        <v>0.3235673063787446</v>
      </c>
      <c r="Z82" s="7" t="n">
        <v>0.5263468396038685</v>
      </c>
      <c r="AA82" s="7" t="n">
        <v>0.9359190148901333</v>
      </c>
      <c r="AB82" s="7" t="n">
        <v>0.3319306400641529</v>
      </c>
      <c r="AC82" s="7" t="n">
        <v>0.4837215036803684</v>
      </c>
      <c r="AD82" s="7" t="n">
        <v>0.763875163270902</v>
      </c>
      <c r="AE82" s="7" t="n">
        <v>0.7469627400935793</v>
      </c>
      <c r="AF82" s="7" t="n">
        <v>0.8593641684167979</v>
      </c>
      <c r="AG82" s="7" t="n">
        <v>0.2800632374897256</v>
      </c>
      <c r="AH82" s="7" t="n">
        <v>0.6490836184525797</v>
      </c>
      <c r="AI82" s="7" t="n">
        <v>0.3328801707085151</v>
      </c>
      <c r="AJ82" s="7" t="n">
        <v>0.3166386236830702</v>
      </c>
      <c r="AK82" s="7" t="n">
        <v>0.3599500012698451</v>
      </c>
      <c r="AL82" s="7" t="n">
        <v>0.7658419665350443</v>
      </c>
      <c r="AM82" s="7" t="n">
        <v>0.9466697527086534</v>
      </c>
      <c r="AN82" s="7" t="n">
        <v>-0.001021545829226801</v>
      </c>
      <c r="AO82" s="7" t="n">
        <v>0.477551427499709</v>
      </c>
      <c r="AP82" s="7" t="n">
        <v>0.2437899984753732</v>
      </c>
      <c r="AQ82" s="7" t="n">
        <v>0.4163708743133045</v>
      </c>
      <c r="AR82" s="7" t="n">
        <v>0.3197878631546402</v>
      </c>
      <c r="AS82" s="7" t="n">
        <v>0.7969650862411686</v>
      </c>
      <c r="AT82" s="7" t="n">
        <v>-0.0688626348104357</v>
      </c>
      <c r="AU82" s="7" t="n">
        <v>0.3043785073152882</v>
      </c>
      <c r="AV82" s="7" t="n">
        <v>0.3452550161224943</v>
      </c>
      <c r="AW82" s="7" t="n">
        <v>0.3730102095743001</v>
      </c>
      <c r="AX82" s="7" t="n">
        <v>0.3938401665103736</v>
      </c>
      <c r="AY82" s="7" t="n">
        <v>0.6357146609368104</v>
      </c>
      <c r="AZ82" s="7" t="n">
        <v>0.5560277969066005</v>
      </c>
      <c r="BA82" s="7" t="n">
        <v>0.8120365888991613</v>
      </c>
      <c r="BB82" s="7" t="n">
        <v>0.2535683906025882</v>
      </c>
      <c r="BC82" s="7" t="n">
        <v>0.6028365229351308</v>
      </c>
      <c r="BD82" s="7" t="n">
        <v>0.4589044693536412</v>
      </c>
      <c r="BE82" s="7" t="n">
        <v>0.956866394508142</v>
      </c>
      <c r="BF82" s="7" t="n">
        <v>0.4260469402987154</v>
      </c>
      <c r="BG82" s="7" t="n">
        <v>0.7420467540998065</v>
      </c>
      <c r="BH82" s="7" t="n">
        <v>0.4239871131429224</v>
      </c>
      <c r="BI82" s="7" t="n">
        <v>0.3065408014006403</v>
      </c>
      <c r="BJ82" s="7" t="n">
        <v>0.5062890784752392</v>
      </c>
      <c r="BK82" s="7" t="n">
        <v>0.3381277574059103</v>
      </c>
      <c r="BL82" s="7" t="n">
        <v>0.603013872798198</v>
      </c>
      <c r="BM82" s="7" t="n">
        <v>0.2502187451142633</v>
      </c>
      <c r="BN82" s="7" t="n">
        <v>0.7038482434602642</v>
      </c>
      <c r="BO82" s="7" t="n">
        <v>0.4678960164175207</v>
      </c>
      <c r="BP82" s="7" t="n">
        <v>0.7413261231659873</v>
      </c>
      <c r="BQ82" s="7" t="n">
        <v>0.2580646277117716</v>
      </c>
      <c r="BR82" s="7" t="n">
        <v>0.2986572039041679</v>
      </c>
      <c r="BS82" s="7" t="n">
        <v>0.5655238618135561</v>
      </c>
      <c r="BT82" s="7" t="n">
        <v>0.2826080956830345</v>
      </c>
      <c r="BU82" s="7" t="n">
        <v>0.2165396762090004</v>
      </c>
      <c r="BV82" s="7" t="n">
        <v>0.2505236730197864</v>
      </c>
      <c r="BW82" s="7" t="n">
        <v>0.7987694398645403</v>
      </c>
      <c r="BX82" s="7" t="n">
        <v>0.8011863330580027</v>
      </c>
      <c r="BY82" s="7" t="n">
        <v>0.3632212010403561</v>
      </c>
      <c r="BZ82" s="7" t="n">
        <v>0.4374033154077918</v>
      </c>
      <c r="CA82" s="7" t="n">
        <v>0.5479280304384194</v>
      </c>
      <c r="CB82" s="7" t="n">
        <v>0.40783283837193</v>
      </c>
      <c r="CC82" s="7" t="n">
        <v>0.3252737451877577</v>
      </c>
      <c r="CD82" s="7" t="n">
        <v>0.3111974687333284</v>
      </c>
      <c r="CE82" s="7" t="n">
        <v>1</v>
      </c>
      <c r="CF82" s="7" t="n">
        <v>0.3364895971618055</v>
      </c>
      <c r="CG82" s="7" t="n">
        <v>0.6241069458160757</v>
      </c>
      <c r="CH82" s="7" t="n">
        <v>0.5942577292305835</v>
      </c>
      <c r="CI82" s="7" t="n">
        <v>0.6935367432485285</v>
      </c>
      <c r="CJ82" s="7" t="n">
        <v>0.4915020330722001</v>
      </c>
      <c r="CK82" s="7" t="n">
        <v>0.4433192820800864</v>
      </c>
      <c r="CL82" s="7" t="n">
        <v>0.3529942444299921</v>
      </c>
      <c r="CM82" s="7" t="n">
        <v>0.7886069477095144</v>
      </c>
      <c r="CN82" s="7" t="n">
        <v>0.8838774019456186</v>
      </c>
      <c r="CO82" s="7" t="n">
        <v>0.09544896182688616</v>
      </c>
      <c r="CP82" s="7" t="n">
        <v>0.5104440478534934</v>
      </c>
      <c r="CQ82" s="7" t="n">
        <v>0.7926765819160679</v>
      </c>
      <c r="CR82" s="7" t="n">
        <v>0.4112843534733468</v>
      </c>
      <c r="CS82" s="7" t="n">
        <v>0.7747237553390278</v>
      </c>
      <c r="CT82" s="7" t="n">
        <v>0.3972915529515321</v>
      </c>
      <c r="CU82" s="7" t="n">
        <v>0.8071897508511986</v>
      </c>
      <c r="CV82" s="7" t="n">
        <v>-0.074056115062527</v>
      </c>
      <c r="CW82" s="7" t="n">
        <v>0.2451457017548713</v>
      </c>
      <c r="CX82" s="7" t="n">
        <v>0.3625114746133851</v>
      </c>
      <c r="CY82" s="7" t="n">
        <v>0.2442191854143903</v>
      </c>
      <c r="CZ82" s="7" t="n">
        <v>0.3286308060709687</v>
      </c>
      <c r="DA82" s="7" t="n">
        <v>0.2088864997134432</v>
      </c>
    </row>
    <row r="83">
      <c r="A83" s="6" t="inlineStr">
        <is>
          <t>931152.CSI</t>
        </is>
      </c>
      <c r="B83" s="6" t="inlineStr">
        <is>
          <t>中证创新药产业指数</t>
        </is>
      </c>
      <c r="C83" s="7" t="n">
        <v>0.5997497001765174</v>
      </c>
      <c r="D83" s="7" t="n">
        <v>0.5910470074567724</v>
      </c>
      <c r="E83" s="7" t="n">
        <v>0.2173576142212554</v>
      </c>
      <c r="F83" s="7" t="n">
        <v>0.5838986233293357</v>
      </c>
      <c r="G83" s="7" t="n">
        <v>0.3645723333018949</v>
      </c>
      <c r="H83" s="7" t="n">
        <v>0.2089663449780975</v>
      </c>
      <c r="I83" s="7" t="n">
        <v>0.8004952419657561</v>
      </c>
      <c r="J83" s="7" t="n">
        <v>0.6325493161424863</v>
      </c>
      <c r="K83" s="7" t="n">
        <v>0.5074901952150013</v>
      </c>
      <c r="L83" s="7" t="n">
        <v>0.3934693740890265</v>
      </c>
      <c r="M83" s="7" t="n">
        <v>0.479193568533544</v>
      </c>
      <c r="N83" s="7" t="n">
        <v>0.9944825602239725</v>
      </c>
      <c r="O83" s="7" t="n">
        <v>0.5660685721912478</v>
      </c>
      <c r="P83" s="7" t="n">
        <v>0.3790725042661089</v>
      </c>
      <c r="Q83" s="7" t="n">
        <v>0.3500011947092705</v>
      </c>
      <c r="R83" s="7" t="n">
        <v>0.5533021723764991</v>
      </c>
      <c r="S83" s="7" t="n">
        <v>0.6076899809928437</v>
      </c>
      <c r="T83" s="7" t="n">
        <v>0.6540375433880093</v>
      </c>
      <c r="U83" s="7" t="n">
        <v>0.9744025468294278</v>
      </c>
      <c r="V83" s="7" t="n">
        <v>0.376647728342449</v>
      </c>
      <c r="W83" s="7" t="n">
        <v>-0.01763852709083205</v>
      </c>
      <c r="X83" s="7" t="n">
        <v>0.5413987187094511</v>
      </c>
      <c r="Y83" s="7" t="n">
        <v>0.9820749732784643</v>
      </c>
      <c r="Z83" s="7" t="n">
        <v>0.4045013425451273</v>
      </c>
      <c r="AA83" s="7" t="n">
        <v>0.3589419341389393</v>
      </c>
      <c r="AB83" s="7" t="n">
        <v>0.9687185207807033</v>
      </c>
      <c r="AC83" s="7" t="n">
        <v>0.5098301743546426</v>
      </c>
      <c r="AD83" s="7" t="n">
        <v>0.6494863787660832</v>
      </c>
      <c r="AE83" s="7" t="n">
        <v>0.6726478487786159</v>
      </c>
      <c r="AF83" s="7" t="n">
        <v>0.4418295235495349</v>
      </c>
      <c r="AG83" s="7" t="n">
        <v>0.5590329634286439</v>
      </c>
      <c r="AH83" s="7" t="n">
        <v>0.6591264389584304</v>
      </c>
      <c r="AI83" s="7" t="n">
        <v>0.5748092353969114</v>
      </c>
      <c r="AJ83" s="7" t="n">
        <v>0.4498764878124031</v>
      </c>
      <c r="AK83" s="7" t="n">
        <v>0.9840521693903431</v>
      </c>
      <c r="AL83" s="7" t="n">
        <v>0.607150613939622</v>
      </c>
      <c r="AM83" s="7" t="n">
        <v>0.3668442101250945</v>
      </c>
      <c r="AN83" s="7" t="n">
        <v>0.1600648681832313</v>
      </c>
      <c r="AO83" s="7" t="n">
        <v>0.1278275306438575</v>
      </c>
      <c r="AP83" s="7" t="n">
        <v>0.5599114964343025</v>
      </c>
      <c r="AQ83" s="7" t="n">
        <v>0.05522153905014899</v>
      </c>
      <c r="AR83" s="7" t="n">
        <v>0.4535530829783113</v>
      </c>
      <c r="AS83" s="7" t="n">
        <v>0.3334720173559275</v>
      </c>
      <c r="AT83" s="7" t="n">
        <v>0.2507031735179766</v>
      </c>
      <c r="AU83" s="7" t="n">
        <v>0.5258288862618496</v>
      </c>
      <c r="AV83" s="7" t="n">
        <v>0.954115461220169</v>
      </c>
      <c r="AW83" s="7" t="n">
        <v>0.2153096762387529</v>
      </c>
      <c r="AX83" s="7" t="n">
        <v>0.01587355009658949</v>
      </c>
      <c r="AY83" s="7" t="n">
        <v>0.6423233403134788</v>
      </c>
      <c r="AZ83" s="7" t="n">
        <v>0.6123734790840797</v>
      </c>
      <c r="BA83" s="7" t="n">
        <v>0.4097724985885005</v>
      </c>
      <c r="BB83" s="7" t="n">
        <v>0.4921354145500443</v>
      </c>
      <c r="BC83" s="7" t="n">
        <v>0.3169903237813727</v>
      </c>
      <c r="BD83" s="7" t="n">
        <v>0.2886263561940385</v>
      </c>
      <c r="BE83" s="7" t="n">
        <v>0.3496432119513506</v>
      </c>
      <c r="BF83" s="7" t="n">
        <v>0.6313401842301516</v>
      </c>
      <c r="BG83" s="7" t="n">
        <v>0.391714480011666</v>
      </c>
      <c r="BH83" s="7" t="n">
        <v>0.4515937469220303</v>
      </c>
      <c r="BI83" s="7" t="n">
        <v>0.536378407779788</v>
      </c>
      <c r="BJ83" s="7" t="n">
        <v>0.4857080850925728</v>
      </c>
      <c r="BK83" s="7" t="n">
        <v>0.5891961342694413</v>
      </c>
      <c r="BL83" s="7" t="n">
        <v>0.5184911026892304</v>
      </c>
      <c r="BM83" s="7" t="n">
        <v>0.2733484460626427</v>
      </c>
      <c r="BN83" s="7" t="n">
        <v>0.3575453282447912</v>
      </c>
      <c r="BO83" s="7" t="n">
        <v>0.5583368993250167</v>
      </c>
      <c r="BP83" s="7" t="n">
        <v>0.4429835662352394</v>
      </c>
      <c r="BQ83" s="7" t="n">
        <v>0.9673992860880428</v>
      </c>
      <c r="BR83" s="7" t="n">
        <v>0.9856236739315417</v>
      </c>
      <c r="BS83" s="7" t="n">
        <v>0.5679074570603256</v>
      </c>
      <c r="BT83" s="7" t="n">
        <v>0.486588557344881</v>
      </c>
      <c r="BU83" s="7" t="n">
        <v>0.481939697913639</v>
      </c>
      <c r="BV83" s="7" t="n">
        <v>0.4964117380115993</v>
      </c>
      <c r="BW83" s="7" t="n">
        <v>0.5685100232684414</v>
      </c>
      <c r="BX83" s="7" t="n">
        <v>0.3320577396072272</v>
      </c>
      <c r="BY83" s="7" t="n">
        <v>0.5622277764302822</v>
      </c>
      <c r="BZ83" s="7" t="n">
        <v>0.07325853415968737</v>
      </c>
      <c r="CA83" s="7" t="n">
        <v>0.5226936837140909</v>
      </c>
      <c r="CB83" s="7" t="n">
        <v>0.7067508833045179</v>
      </c>
      <c r="CC83" s="7" t="n">
        <v>0.5696309526920847</v>
      </c>
      <c r="CD83" s="7" t="n">
        <v>0.9737102968003007</v>
      </c>
      <c r="CE83" s="7" t="n">
        <v>0.3364895971618055</v>
      </c>
      <c r="CF83" s="7" t="n">
        <v>1</v>
      </c>
      <c r="CG83" s="7" t="n">
        <v>0.3936058398349532</v>
      </c>
      <c r="CH83" s="7" t="n">
        <v>0.7126058945612789</v>
      </c>
      <c r="CI83" s="7" t="n">
        <v>0.7203309208308658</v>
      </c>
      <c r="CJ83" s="7" t="n">
        <v>0.7351490811087726</v>
      </c>
      <c r="CK83" s="7" t="n">
        <v>0.4981378522790854</v>
      </c>
      <c r="CL83" s="7" t="n">
        <v>0.9659866241582524</v>
      </c>
      <c r="CM83" s="7" t="n">
        <v>0.637473440619074</v>
      </c>
      <c r="CN83" s="7" t="n">
        <v>0.2695967307753289</v>
      </c>
      <c r="CO83" s="7" t="n">
        <v>0.238376320370742</v>
      </c>
      <c r="CP83" s="7" t="n">
        <v>0.4452814214871648</v>
      </c>
      <c r="CQ83" s="7" t="n">
        <v>0.3259192796966169</v>
      </c>
      <c r="CR83" s="7" t="n">
        <v>0.3829475108699859</v>
      </c>
      <c r="CS83" s="7" t="n">
        <v>0.3671119762248524</v>
      </c>
      <c r="CT83" s="7" t="n">
        <v>0.3847573282508284</v>
      </c>
      <c r="CU83" s="7" t="n">
        <v>0.3708309835187469</v>
      </c>
      <c r="CV83" s="7" t="n">
        <v>0.2483956030101558</v>
      </c>
      <c r="CW83" s="7" t="n">
        <v>0.4411208691544281</v>
      </c>
      <c r="CX83" s="7" t="n">
        <v>0.3461333686148382</v>
      </c>
      <c r="CY83" s="7" t="n">
        <v>0.4826625286880435</v>
      </c>
      <c r="CZ83" s="7" t="n">
        <v>0.8631948936264271</v>
      </c>
      <c r="DA83" s="7" t="n">
        <v>0.3223897422735568</v>
      </c>
    </row>
    <row r="84">
      <c r="A84" s="6" t="inlineStr">
        <is>
          <t>931160.CSI</t>
        </is>
      </c>
      <c r="B84" s="6" t="inlineStr">
        <is>
          <t>中证全指通信设备指数</t>
        </is>
      </c>
      <c r="C84" s="7" t="n">
        <v>0.6590878209096895</v>
      </c>
      <c r="D84" s="7" t="n">
        <v>0.4551657728504225</v>
      </c>
      <c r="E84" s="7" t="n">
        <v>0.1935369325025304</v>
      </c>
      <c r="F84" s="7" t="n">
        <v>0.333219168457915</v>
      </c>
      <c r="G84" s="7" t="n">
        <v>0.1937907194268297</v>
      </c>
      <c r="H84" s="7" t="n">
        <v>0.3231628874569971</v>
      </c>
      <c r="I84" s="7" t="n">
        <v>0.4259346668565667</v>
      </c>
      <c r="J84" s="7" t="n">
        <v>0.5476751014077612</v>
      </c>
      <c r="K84" s="7" t="n">
        <v>0.8105344425440775</v>
      </c>
      <c r="L84" s="7" t="n">
        <v>0.6734641351953756</v>
      </c>
      <c r="M84" s="7" t="n">
        <v>0.6062508457659773</v>
      </c>
      <c r="N84" s="7" t="n">
        <v>0.397075028894569</v>
      </c>
      <c r="O84" s="7" t="n">
        <v>0.2737716362250941</v>
      </c>
      <c r="P84" s="7" t="n">
        <v>0.5545769566294333</v>
      </c>
      <c r="Q84" s="7" t="n">
        <v>0.6573527320781961</v>
      </c>
      <c r="R84" s="7" t="n">
        <v>0.8678372086810878</v>
      </c>
      <c r="S84" s="7" t="n">
        <v>0.8153557721209665</v>
      </c>
      <c r="T84" s="7" t="n">
        <v>0.6399436643876822</v>
      </c>
      <c r="U84" s="7" t="n">
        <v>0.3701688109962425</v>
      </c>
      <c r="V84" s="7" t="n">
        <v>0.4193496977615977</v>
      </c>
      <c r="W84" s="7" t="n">
        <v>0.006020186392144832</v>
      </c>
      <c r="X84" s="7" t="n">
        <v>0.3005521922648795</v>
      </c>
      <c r="Y84" s="7" t="n">
        <v>0.4090548009316683</v>
      </c>
      <c r="Z84" s="7" t="n">
        <v>0.5158799685037067</v>
      </c>
      <c r="AA84" s="7" t="n">
        <v>0.6388061536881632</v>
      </c>
      <c r="AB84" s="7" t="n">
        <v>0.4543294150102122</v>
      </c>
      <c r="AC84" s="7" t="n">
        <v>0.8489314042576219</v>
      </c>
      <c r="AD84" s="7" t="n">
        <v>0.760359716851602</v>
      </c>
      <c r="AE84" s="7" t="n">
        <v>0.7358412944791588</v>
      </c>
      <c r="AF84" s="7" t="n">
        <v>0.7557675233054089</v>
      </c>
      <c r="AG84" s="7" t="n">
        <v>0.296861190275651</v>
      </c>
      <c r="AH84" s="7" t="n">
        <v>0.6493768483632701</v>
      </c>
      <c r="AI84" s="7" t="n">
        <v>0.277349845951371</v>
      </c>
      <c r="AJ84" s="7" t="n">
        <v>0.4970828456062321</v>
      </c>
      <c r="AK84" s="7" t="n">
        <v>0.3933185823306589</v>
      </c>
      <c r="AL84" s="7" t="n">
        <v>0.7318763759492806</v>
      </c>
      <c r="AM84" s="7" t="n">
        <v>0.6641548065792763</v>
      </c>
      <c r="AN84" s="7" t="n">
        <v>0.01127337230987182</v>
      </c>
      <c r="AO84" s="7" t="n">
        <v>0.6855099845184103</v>
      </c>
      <c r="AP84" s="7" t="n">
        <v>0.5222326113981558</v>
      </c>
      <c r="AQ84" s="7" t="n">
        <v>0.5618904248620077</v>
      </c>
      <c r="AR84" s="7" t="n">
        <v>0.5161879825100288</v>
      </c>
      <c r="AS84" s="7" t="n">
        <v>0.6635753252243414</v>
      </c>
      <c r="AT84" s="7" t="n">
        <v>0.008516904138753499</v>
      </c>
      <c r="AU84" s="7" t="n">
        <v>0.2529894009429109</v>
      </c>
      <c r="AV84" s="7" t="n">
        <v>0.4062156308345136</v>
      </c>
      <c r="AW84" s="7" t="n">
        <v>0.3017172544897452</v>
      </c>
      <c r="AX84" s="7" t="n">
        <v>0.05094824079713305</v>
      </c>
      <c r="AY84" s="7" t="n">
        <v>0.5969246322866687</v>
      </c>
      <c r="AZ84" s="7" t="n">
        <v>0.4651906776084567</v>
      </c>
      <c r="BA84" s="7" t="n">
        <v>0.7144689002612935</v>
      </c>
      <c r="BB84" s="7" t="n">
        <v>0.676698684114902</v>
      </c>
      <c r="BC84" s="7" t="n">
        <v>0.5551173666689099</v>
      </c>
      <c r="BD84" s="7" t="n">
        <v>0.4216959390241383</v>
      </c>
      <c r="BE84" s="7" t="n">
        <v>0.6551155841491245</v>
      </c>
      <c r="BF84" s="7" t="n">
        <v>0.6032092881886836</v>
      </c>
      <c r="BG84" s="7" t="n">
        <v>0.6005602522448165</v>
      </c>
      <c r="BH84" s="7" t="n">
        <v>0.2999677101116405</v>
      </c>
      <c r="BI84" s="7" t="n">
        <v>0.7247578934977928</v>
      </c>
      <c r="BJ84" s="7" t="n">
        <v>0.8036065859352139</v>
      </c>
      <c r="BK84" s="7" t="n">
        <v>0.3008491447926497</v>
      </c>
      <c r="BL84" s="7" t="n">
        <v>0.5548961344379845</v>
      </c>
      <c r="BM84" s="7" t="n">
        <v>0.4207537898749785</v>
      </c>
      <c r="BN84" s="7" t="n">
        <v>0.5644232908593037</v>
      </c>
      <c r="BO84" s="7" t="n">
        <v>0.8165108774853671</v>
      </c>
      <c r="BP84" s="7" t="n">
        <v>0.8457003277661662</v>
      </c>
      <c r="BQ84" s="7" t="n">
        <v>0.3474113296323487</v>
      </c>
      <c r="BR84" s="7" t="n">
        <v>0.3633322856914347</v>
      </c>
      <c r="BS84" s="7" t="n">
        <v>0.7876820653567587</v>
      </c>
      <c r="BT84" s="7" t="n">
        <v>0.6944459019547742</v>
      </c>
      <c r="BU84" s="7" t="n">
        <v>0.5232968942800994</v>
      </c>
      <c r="BV84" s="7" t="n">
        <v>0.685193827596571</v>
      </c>
      <c r="BW84" s="7" t="n">
        <v>0.6386250598043455</v>
      </c>
      <c r="BX84" s="7" t="n">
        <v>0.6680660007437711</v>
      </c>
      <c r="BY84" s="7" t="n">
        <v>0.3670769112975762</v>
      </c>
      <c r="BZ84" s="7" t="n">
        <v>0.6103963111651887</v>
      </c>
      <c r="CA84" s="7" t="n">
        <v>0.8334686711614266</v>
      </c>
      <c r="CB84" s="7" t="n">
        <v>0.7433521087039583</v>
      </c>
      <c r="CC84" s="7" t="n">
        <v>0.2769980051491053</v>
      </c>
      <c r="CD84" s="7" t="n">
        <v>0.395595100991901</v>
      </c>
      <c r="CE84" s="7" t="n">
        <v>0.6241069458160757</v>
      </c>
      <c r="CF84" s="7" t="n">
        <v>0.3936058398349532</v>
      </c>
      <c r="CG84" s="7" t="n">
        <v>1</v>
      </c>
      <c r="CH84" s="7" t="n">
        <v>0.8127489292700122</v>
      </c>
      <c r="CI84" s="7" t="n">
        <v>0.7486624613356233</v>
      </c>
      <c r="CJ84" s="7" t="n">
        <v>0.5332055948971139</v>
      </c>
      <c r="CK84" s="7" t="n">
        <v>0.7628806248733641</v>
      </c>
      <c r="CL84" s="7" t="n">
        <v>0.3920945865224737</v>
      </c>
      <c r="CM84" s="7" t="n">
        <v>0.7925446784333773</v>
      </c>
      <c r="CN84" s="7" t="n">
        <v>0.667773818774183</v>
      </c>
      <c r="CO84" s="7" t="n">
        <v>0.1448515083062155</v>
      </c>
      <c r="CP84" s="7" t="n">
        <v>0.7396111615570236</v>
      </c>
      <c r="CQ84" s="7" t="n">
        <v>0.651838134058443</v>
      </c>
      <c r="CR84" s="7" t="n">
        <v>0.7177956007474069</v>
      </c>
      <c r="CS84" s="7" t="n">
        <v>0.7059513580637934</v>
      </c>
      <c r="CT84" s="7" t="n">
        <v>0.7112729645113915</v>
      </c>
      <c r="CU84" s="7" t="n">
        <v>0.6984644644127918</v>
      </c>
      <c r="CV84" s="7" t="n">
        <v>0.00194420600112572</v>
      </c>
      <c r="CW84" s="7" t="n">
        <v>0.3860253737722465</v>
      </c>
      <c r="CX84" s="7" t="n">
        <v>0.6970912555413824</v>
      </c>
      <c r="CY84" s="7" t="n">
        <v>0.6787740408588531</v>
      </c>
      <c r="CZ84" s="7" t="n">
        <v>0.426564072310692</v>
      </c>
      <c r="DA84" s="7" t="n">
        <v>0.2517120309723188</v>
      </c>
    </row>
    <row r="85">
      <c r="A85" s="6" t="inlineStr">
        <is>
          <t>931186.CSI</t>
        </is>
      </c>
      <c r="B85" s="6" t="inlineStr">
        <is>
          <t>中证科技50策略指数</t>
        </is>
      </c>
      <c r="C85" s="7" t="n">
        <v>0.7668435989841286</v>
      </c>
      <c r="D85" s="7" t="n">
        <v>0.6461190512072288</v>
      </c>
      <c r="E85" s="7" t="n">
        <v>0.2334266857987873</v>
      </c>
      <c r="F85" s="7" t="n">
        <v>0.5637716441307055</v>
      </c>
      <c r="G85" s="7" t="n">
        <v>0.3653656570235115</v>
      </c>
      <c r="H85" s="7" t="n">
        <v>0.3503196030690941</v>
      </c>
      <c r="I85" s="7" t="n">
        <v>0.6783561306856761</v>
      </c>
      <c r="J85" s="7" t="n">
        <v>0.7253042292936713</v>
      </c>
      <c r="K85" s="7" t="n">
        <v>0.8615299285448076</v>
      </c>
      <c r="L85" s="7" t="n">
        <v>0.6781669251058003</v>
      </c>
      <c r="M85" s="7" t="n">
        <v>0.6515804834559855</v>
      </c>
      <c r="N85" s="7" t="n">
        <v>0.7189515899911766</v>
      </c>
      <c r="O85" s="7" t="n">
        <v>0.46020737826693</v>
      </c>
      <c r="P85" s="7" t="n">
        <v>0.6104686445148757</v>
      </c>
      <c r="Q85" s="7" t="n">
        <v>0.625077880700896</v>
      </c>
      <c r="R85" s="7" t="n">
        <v>0.8602473242540495</v>
      </c>
      <c r="S85" s="7" t="n">
        <v>0.858216178791077</v>
      </c>
      <c r="T85" s="7" t="n">
        <v>0.7910478380190514</v>
      </c>
      <c r="U85" s="7" t="n">
        <v>0.6986529670792855</v>
      </c>
      <c r="V85" s="7" t="n">
        <v>0.4482725232977532</v>
      </c>
      <c r="W85" s="7" t="n">
        <v>0.006524463748955155</v>
      </c>
      <c r="X85" s="7" t="n">
        <v>0.4636954267427851</v>
      </c>
      <c r="Y85" s="7" t="n">
        <v>0.7213453008208414</v>
      </c>
      <c r="Z85" s="7" t="n">
        <v>0.5489711102844872</v>
      </c>
      <c r="AA85" s="7" t="n">
        <v>0.6300974474399162</v>
      </c>
      <c r="AB85" s="7" t="n">
        <v>0.736768250853577</v>
      </c>
      <c r="AC85" s="7" t="n">
        <v>0.9171057721292725</v>
      </c>
      <c r="AD85" s="7" t="n">
        <v>0.8495370640893861</v>
      </c>
      <c r="AE85" s="7" t="n">
        <v>0.8411591523291628</v>
      </c>
      <c r="AF85" s="7" t="n">
        <v>0.7364148911637287</v>
      </c>
      <c r="AG85" s="7" t="n">
        <v>0.4850595512300103</v>
      </c>
      <c r="AH85" s="7" t="n">
        <v>0.7968257028340614</v>
      </c>
      <c r="AI85" s="7" t="n">
        <v>0.4696139860438326</v>
      </c>
      <c r="AJ85" s="7" t="n">
        <v>0.6068482218706927</v>
      </c>
      <c r="AK85" s="7" t="n">
        <v>0.7156056341626864</v>
      </c>
      <c r="AL85" s="7" t="n">
        <v>0.813729375943185</v>
      </c>
      <c r="AM85" s="7" t="n">
        <v>0.6469663089828442</v>
      </c>
      <c r="AN85" s="7" t="n">
        <v>0.07806160191474711</v>
      </c>
      <c r="AO85" s="7" t="n">
        <v>0.5707997438190178</v>
      </c>
      <c r="AP85" s="7" t="n">
        <v>0.691135289999726</v>
      </c>
      <c r="AQ85" s="7" t="n">
        <v>0.4464356282427844</v>
      </c>
      <c r="AR85" s="7" t="n">
        <v>0.6226603051538843</v>
      </c>
      <c r="AS85" s="7" t="n">
        <v>0.6374553450563102</v>
      </c>
      <c r="AT85" s="7" t="n">
        <v>0.1570307248094221</v>
      </c>
      <c r="AU85" s="7" t="n">
        <v>0.4226587325008292</v>
      </c>
      <c r="AV85" s="7" t="n">
        <v>0.6974646285930802</v>
      </c>
      <c r="AW85" s="7" t="n">
        <v>0.3489133866718203</v>
      </c>
      <c r="AX85" s="7" t="n">
        <v>0.05221854786196924</v>
      </c>
      <c r="AY85" s="7" t="n">
        <v>0.7501867625285658</v>
      </c>
      <c r="AZ85" s="7" t="n">
        <v>0.6469428760360572</v>
      </c>
      <c r="BA85" s="7" t="n">
        <v>0.705044892366294</v>
      </c>
      <c r="BB85" s="7" t="n">
        <v>0.8246197737252107</v>
      </c>
      <c r="BC85" s="7" t="n">
        <v>0.5725786736846974</v>
      </c>
      <c r="BD85" s="7" t="n">
        <v>0.4673725162851847</v>
      </c>
      <c r="BE85" s="7" t="n">
        <v>0.6244668313397566</v>
      </c>
      <c r="BF85" s="7" t="n">
        <v>0.7901424685427473</v>
      </c>
      <c r="BG85" s="7" t="n">
        <v>0.6435613891775785</v>
      </c>
      <c r="BH85" s="7" t="n">
        <v>0.4442576647297635</v>
      </c>
      <c r="BI85" s="7" t="n">
        <v>0.8770405572742465</v>
      </c>
      <c r="BJ85" s="7" t="n">
        <v>0.8702234728102808</v>
      </c>
      <c r="BK85" s="7" t="n">
        <v>0.4877054525567552</v>
      </c>
      <c r="BL85" s="7" t="n">
        <v>0.6138388090247062</v>
      </c>
      <c r="BM85" s="7" t="n">
        <v>0.3940896484778355</v>
      </c>
      <c r="BN85" s="7" t="n">
        <v>0.6056917753682142</v>
      </c>
      <c r="BO85" s="7" t="n">
        <v>0.9206702384662295</v>
      </c>
      <c r="BP85" s="7" t="n">
        <v>0.8108747489109142</v>
      </c>
      <c r="BQ85" s="7" t="n">
        <v>0.6837300226933078</v>
      </c>
      <c r="BR85" s="7" t="n">
        <v>0.6992038204722876</v>
      </c>
      <c r="BS85" s="7" t="n">
        <v>0.8943490120327855</v>
      </c>
      <c r="BT85" s="7" t="n">
        <v>0.8345844762814484</v>
      </c>
      <c r="BU85" s="7" t="n">
        <v>0.6763144078973762</v>
      </c>
      <c r="BV85" s="7" t="n">
        <v>0.8231095605884103</v>
      </c>
      <c r="BW85" s="7" t="n">
        <v>0.7163358873800416</v>
      </c>
      <c r="BX85" s="7" t="n">
        <v>0.637420787225312</v>
      </c>
      <c r="BY85" s="7" t="n">
        <v>0.550475950208311</v>
      </c>
      <c r="BZ85" s="7" t="n">
        <v>0.496192856335305</v>
      </c>
      <c r="CA85" s="7" t="n">
        <v>0.8904573473647422</v>
      </c>
      <c r="CB85" s="7" t="n">
        <v>0.9312131674136821</v>
      </c>
      <c r="CC85" s="7" t="n">
        <v>0.47261662492294</v>
      </c>
      <c r="CD85" s="7" t="n">
        <v>0.7125118858620602</v>
      </c>
      <c r="CE85" s="7" t="n">
        <v>0.5942577292305835</v>
      </c>
      <c r="CF85" s="7" t="n">
        <v>0.7126058945612789</v>
      </c>
      <c r="CG85" s="7" t="n">
        <v>0.8127489292700122</v>
      </c>
      <c r="CH85" s="7" t="n">
        <v>1</v>
      </c>
      <c r="CI85" s="7" t="n">
        <v>0.948544479149347</v>
      </c>
      <c r="CJ85" s="7" t="n">
        <v>0.7599002559642075</v>
      </c>
      <c r="CK85" s="7" t="n">
        <v>0.8613880384316426</v>
      </c>
      <c r="CL85" s="7" t="n">
        <v>0.7006321471751391</v>
      </c>
      <c r="CM85" s="7" t="n">
        <v>0.8896307782507921</v>
      </c>
      <c r="CN85" s="7" t="n">
        <v>0.5768429437342497</v>
      </c>
      <c r="CO85" s="7" t="n">
        <v>0.2117201889702124</v>
      </c>
      <c r="CP85" s="7" t="n">
        <v>0.7942544194929215</v>
      </c>
      <c r="CQ85" s="7" t="n">
        <v>0.6189584918721597</v>
      </c>
      <c r="CR85" s="7" t="n">
        <v>0.7476290705330463</v>
      </c>
      <c r="CS85" s="7" t="n">
        <v>0.6891969474346384</v>
      </c>
      <c r="CT85" s="7" t="n">
        <v>0.7453791924552383</v>
      </c>
      <c r="CU85" s="7" t="n">
        <v>0.6673722462326024</v>
      </c>
      <c r="CV85" s="7" t="n">
        <v>0.1518012467193236</v>
      </c>
      <c r="CW85" s="7" t="n">
        <v>0.5342801107383501</v>
      </c>
      <c r="CX85" s="7" t="n">
        <v>0.7181045270907465</v>
      </c>
      <c r="CY85" s="7" t="n">
        <v>0.822071439654104</v>
      </c>
      <c r="CZ85" s="7" t="n">
        <v>0.6691554330993599</v>
      </c>
      <c r="DA85" s="7" t="n">
        <v>0.3641364011103396</v>
      </c>
    </row>
    <row r="86">
      <c r="A86" s="6" t="inlineStr">
        <is>
          <t>931380.CSI</t>
        </is>
      </c>
      <c r="B86" s="6" t="inlineStr">
        <is>
          <t>中证科技50指数</t>
        </is>
      </c>
      <c r="C86" s="7" t="n">
        <v>0.8270088063191112</v>
      </c>
      <c r="D86" s="7" t="n">
        <v>0.7447235312936834</v>
      </c>
      <c r="E86" s="7" t="n">
        <v>0.304773620084031</v>
      </c>
      <c r="F86" s="7" t="n">
        <v>0.6725517854930616</v>
      </c>
      <c r="G86" s="7" t="n">
        <v>0.4270443087735497</v>
      </c>
      <c r="H86" s="7" t="n">
        <v>0.4272765765360232</v>
      </c>
      <c r="I86" s="7" t="n">
        <v>0.7733920361442976</v>
      </c>
      <c r="J86" s="7" t="n">
        <v>0.8285830365738435</v>
      </c>
      <c r="K86" s="7" t="n">
        <v>0.8431648122833202</v>
      </c>
      <c r="L86" s="7" t="n">
        <v>0.792189738991943</v>
      </c>
      <c r="M86" s="7" t="n">
        <v>0.7523684207750534</v>
      </c>
      <c r="N86" s="7" t="n">
        <v>0.7282241000864556</v>
      </c>
      <c r="O86" s="7" t="n">
        <v>0.5784037013042054</v>
      </c>
      <c r="P86" s="7" t="n">
        <v>0.6760698819754204</v>
      </c>
      <c r="Q86" s="7" t="n">
        <v>0.7431642147077887</v>
      </c>
      <c r="R86" s="7" t="n">
        <v>0.8441162778069943</v>
      </c>
      <c r="S86" s="7" t="n">
        <v>0.8539160369450342</v>
      </c>
      <c r="T86" s="7" t="n">
        <v>0.8709925843974946</v>
      </c>
      <c r="U86" s="7" t="n">
        <v>0.7330614509141034</v>
      </c>
      <c r="V86" s="7" t="n">
        <v>0.4952622772756741</v>
      </c>
      <c r="W86" s="7" t="n">
        <v>0.09515285306178096</v>
      </c>
      <c r="X86" s="7" t="n">
        <v>0.5781301663445204</v>
      </c>
      <c r="Y86" s="7" t="n">
        <v>0.7335695606763151</v>
      </c>
      <c r="Z86" s="7" t="n">
        <v>0.5875464922433127</v>
      </c>
      <c r="AA86" s="7" t="n">
        <v>0.7583400121243495</v>
      </c>
      <c r="AB86" s="7" t="n">
        <v>0.7291289712611817</v>
      </c>
      <c r="AC86" s="7" t="n">
        <v>0.8392369229552907</v>
      </c>
      <c r="AD86" s="7" t="n">
        <v>0.9262653140641425</v>
      </c>
      <c r="AE86" s="7" t="n">
        <v>0.9225178803052914</v>
      </c>
      <c r="AF86" s="7" t="n">
        <v>0.8301238330710047</v>
      </c>
      <c r="AG86" s="7" t="n">
        <v>0.5951046935968539</v>
      </c>
      <c r="AH86" s="7" t="n">
        <v>0.8992636292968239</v>
      </c>
      <c r="AI86" s="7" t="n">
        <v>0.5888153044159044</v>
      </c>
      <c r="AJ86" s="7" t="n">
        <v>0.621658285552243</v>
      </c>
      <c r="AK86" s="7" t="n">
        <v>0.7401404378589281</v>
      </c>
      <c r="AL86" s="7" t="n">
        <v>0.9027485930533796</v>
      </c>
      <c r="AM86" s="7" t="n">
        <v>0.7601423274285949</v>
      </c>
      <c r="AN86" s="7" t="n">
        <v>0.1314276917390085</v>
      </c>
      <c r="AO86" s="7" t="n">
        <v>0.4587075218514705</v>
      </c>
      <c r="AP86" s="7" t="n">
        <v>0.6363740746333182</v>
      </c>
      <c r="AQ86" s="7" t="n">
        <v>0.346032126354705</v>
      </c>
      <c r="AR86" s="7" t="n">
        <v>0.6284814166331593</v>
      </c>
      <c r="AS86" s="7" t="n">
        <v>0.7400699684344785</v>
      </c>
      <c r="AT86" s="7" t="n">
        <v>0.2417224986883989</v>
      </c>
      <c r="AU86" s="7" t="n">
        <v>0.5461423379338445</v>
      </c>
      <c r="AV86" s="7" t="n">
        <v>0.7256937760762092</v>
      </c>
      <c r="AW86" s="7" t="n">
        <v>0.3935497636721985</v>
      </c>
      <c r="AX86" s="7" t="n">
        <v>0.1385078327335941</v>
      </c>
      <c r="AY86" s="7" t="n">
        <v>0.8482671932770348</v>
      </c>
      <c r="AZ86" s="7" t="n">
        <v>0.7841406284233968</v>
      </c>
      <c r="BA86" s="7" t="n">
        <v>0.7401586986532953</v>
      </c>
      <c r="BB86" s="7" t="n">
        <v>0.667994791675374</v>
      </c>
      <c r="BC86" s="7" t="n">
        <v>0.5646673879924343</v>
      </c>
      <c r="BD86" s="7" t="n">
        <v>0.4994015374495279</v>
      </c>
      <c r="BE86" s="7" t="n">
        <v>0.740700898992495</v>
      </c>
      <c r="BF86" s="7" t="n">
        <v>0.7905104572134057</v>
      </c>
      <c r="BG86" s="7" t="n">
        <v>0.7106096697292442</v>
      </c>
      <c r="BH86" s="7" t="n">
        <v>0.5090635520357263</v>
      </c>
      <c r="BI86" s="7" t="n">
        <v>0.742712011710966</v>
      </c>
      <c r="BJ86" s="7" t="n">
        <v>0.8468079693871311</v>
      </c>
      <c r="BK86" s="7" t="n">
        <v>0.6000992590880543</v>
      </c>
      <c r="BL86" s="7" t="n">
        <v>0.7292739334021527</v>
      </c>
      <c r="BM86" s="7" t="n">
        <v>0.3753762370474119</v>
      </c>
      <c r="BN86" s="7" t="n">
        <v>0.6606488897674025</v>
      </c>
      <c r="BO86" s="7" t="n">
        <v>0.8528059089566832</v>
      </c>
      <c r="BP86" s="7" t="n">
        <v>0.851974121259823</v>
      </c>
      <c r="BQ86" s="7" t="n">
        <v>0.6867498720503342</v>
      </c>
      <c r="BR86" s="7" t="n">
        <v>0.7153597165401395</v>
      </c>
      <c r="BS86" s="7" t="n">
        <v>0.8915434035662827</v>
      </c>
      <c r="BT86" s="7" t="n">
        <v>0.6832613217912293</v>
      </c>
      <c r="BU86" s="7" t="n">
        <v>0.5996801535101367</v>
      </c>
      <c r="BV86" s="7" t="n">
        <v>0.6671541422543145</v>
      </c>
      <c r="BW86" s="7" t="n">
        <v>0.7879697304969935</v>
      </c>
      <c r="BX86" s="7" t="n">
        <v>0.7381047184614792</v>
      </c>
      <c r="BY86" s="7" t="n">
        <v>0.6136321449386726</v>
      </c>
      <c r="BZ86" s="7" t="n">
        <v>0.3950729207052148</v>
      </c>
      <c r="CA86" s="7" t="n">
        <v>0.8817134921853287</v>
      </c>
      <c r="CB86" s="7" t="n">
        <v>0.897698417671674</v>
      </c>
      <c r="CC86" s="7" t="n">
        <v>0.5954088388223473</v>
      </c>
      <c r="CD86" s="7" t="n">
        <v>0.7326626774266553</v>
      </c>
      <c r="CE86" s="7" t="n">
        <v>0.6935367432485285</v>
      </c>
      <c r="CF86" s="7" t="n">
        <v>0.7203309208308658</v>
      </c>
      <c r="CG86" s="7" t="n">
        <v>0.7486624613356233</v>
      </c>
      <c r="CH86" s="7" t="n">
        <v>0.948544479149347</v>
      </c>
      <c r="CI86" s="7" t="n">
        <v>1</v>
      </c>
      <c r="CJ86" s="7" t="n">
        <v>0.8564321150097732</v>
      </c>
      <c r="CK86" s="7" t="n">
        <v>0.8360173954405221</v>
      </c>
      <c r="CL86" s="7" t="n">
        <v>0.7368478044469067</v>
      </c>
      <c r="CM86" s="7" t="n">
        <v>0.9431911247195475</v>
      </c>
      <c r="CN86" s="7" t="n">
        <v>0.6764131359483911</v>
      </c>
      <c r="CO86" s="7" t="n">
        <v>0.2461427007074393</v>
      </c>
      <c r="CP86" s="7" t="n">
        <v>0.7847042285070098</v>
      </c>
      <c r="CQ86" s="7" t="n">
        <v>0.7309126160813336</v>
      </c>
      <c r="CR86" s="7" t="n">
        <v>0.7156325414859812</v>
      </c>
      <c r="CS86" s="7" t="n">
        <v>0.7899736605782189</v>
      </c>
      <c r="CT86" s="7" t="n">
        <v>0.7131821166065487</v>
      </c>
      <c r="CU86" s="7" t="n">
        <v>0.76374392936836</v>
      </c>
      <c r="CV86" s="7" t="n">
        <v>0.2368950030819393</v>
      </c>
      <c r="CW86" s="7" t="n">
        <v>0.5726835311977589</v>
      </c>
      <c r="CX86" s="7" t="n">
        <v>0.680519973015962</v>
      </c>
      <c r="CY86" s="7" t="n">
        <v>0.6603498733623967</v>
      </c>
      <c r="CZ86" s="7" t="n">
        <v>0.669578894145291</v>
      </c>
      <c r="DA86" s="7" t="n">
        <v>0.4032708082112303</v>
      </c>
    </row>
    <row r="87">
      <c r="A87" s="6" t="inlineStr">
        <is>
          <t>931403.CSI</t>
        </is>
      </c>
      <c r="B87" s="6" t="inlineStr">
        <is>
          <t>中证新华社民族品牌工程指数</t>
        </is>
      </c>
      <c r="C87" s="7" t="n">
        <v>0.8583812857801569</v>
      </c>
      <c r="D87" s="7" t="n">
        <v>0.9095793592783794</v>
      </c>
      <c r="E87" s="7" t="n">
        <v>0.4099200283579266</v>
      </c>
      <c r="F87" s="7" t="n">
        <v>0.9073948502633459</v>
      </c>
      <c r="G87" s="7" t="n">
        <v>0.6805797248277959</v>
      </c>
      <c r="H87" s="7" t="n">
        <v>0.4013520421193753</v>
      </c>
      <c r="I87" s="7" t="n">
        <v>0.9559022665260806</v>
      </c>
      <c r="J87" s="7" t="n">
        <v>0.9464826851226225</v>
      </c>
      <c r="K87" s="7" t="n">
        <v>0.5800363312354226</v>
      </c>
      <c r="L87" s="7" t="n">
        <v>0.6403354059359776</v>
      </c>
      <c r="M87" s="7" t="n">
        <v>0.731984216763546</v>
      </c>
      <c r="N87" s="7" t="n">
        <v>0.7468794496217703</v>
      </c>
      <c r="O87" s="7" t="n">
        <v>0.8912885143413342</v>
      </c>
      <c r="P87" s="7" t="n">
        <v>0.602331652489953</v>
      </c>
      <c r="Q87" s="7" t="n">
        <v>0.5941471216983905</v>
      </c>
      <c r="R87" s="7" t="n">
        <v>0.6359821400670498</v>
      </c>
      <c r="S87" s="7" t="n">
        <v>0.7163479825853193</v>
      </c>
      <c r="T87" s="7" t="n">
        <v>0.9280385592985951</v>
      </c>
      <c r="U87" s="7" t="n">
        <v>0.7937723351544596</v>
      </c>
      <c r="V87" s="7" t="n">
        <v>0.5648354430581195</v>
      </c>
      <c r="W87" s="7" t="n">
        <v>0.1164395152747779</v>
      </c>
      <c r="X87" s="7" t="n">
        <v>0.8810966723893299</v>
      </c>
      <c r="Y87" s="7" t="n">
        <v>0.751436889951634</v>
      </c>
      <c r="Z87" s="7" t="n">
        <v>0.5942078295315213</v>
      </c>
      <c r="AA87" s="7" t="n">
        <v>0.620787998396374</v>
      </c>
      <c r="AB87" s="7" t="n">
        <v>0.7093271215158995</v>
      </c>
      <c r="AC87" s="7" t="n">
        <v>0.6065203481992524</v>
      </c>
      <c r="AD87" s="7" t="n">
        <v>0.8316541452671125</v>
      </c>
      <c r="AE87" s="7" t="n">
        <v>0.8474161676261551</v>
      </c>
      <c r="AF87" s="7" t="n">
        <v>0.6918706964729765</v>
      </c>
      <c r="AG87" s="7" t="n">
        <v>0.8750489888299977</v>
      </c>
      <c r="AH87" s="7" t="n">
        <v>0.9507701768818813</v>
      </c>
      <c r="AI87" s="7" t="n">
        <v>0.8968873237933876</v>
      </c>
      <c r="AJ87" s="7" t="n">
        <v>0.7159933936237403</v>
      </c>
      <c r="AK87" s="7" t="n">
        <v>0.7636920097388604</v>
      </c>
      <c r="AL87" s="7" t="n">
        <v>0.8161149871407698</v>
      </c>
      <c r="AM87" s="7" t="n">
        <v>0.6085043051700553</v>
      </c>
      <c r="AN87" s="7" t="n">
        <v>0.3453031498326975</v>
      </c>
      <c r="AO87" s="7" t="n">
        <v>0.1258810687565565</v>
      </c>
      <c r="AP87" s="7" t="n">
        <v>0.6660918668318124</v>
      </c>
      <c r="AQ87" s="7" t="n">
        <v>0.03005177155295722</v>
      </c>
      <c r="AR87" s="7" t="n">
        <v>0.7103505544104366</v>
      </c>
      <c r="AS87" s="7" t="n">
        <v>0.6339957959817915</v>
      </c>
      <c r="AT87" s="7" t="n">
        <v>0.5471818349754263</v>
      </c>
      <c r="AU87" s="7" t="n">
        <v>0.8618919576110988</v>
      </c>
      <c r="AV87" s="7" t="n">
        <v>0.7557475091189026</v>
      </c>
      <c r="AW87" s="7" t="n">
        <v>0.4491418074306207</v>
      </c>
      <c r="AX87" s="7" t="n">
        <v>0.170354319820701</v>
      </c>
      <c r="AY87" s="7" t="n">
        <v>0.9396097750658619</v>
      </c>
      <c r="AZ87" s="7" t="n">
        <v>0.9348760675221739</v>
      </c>
      <c r="BA87" s="7" t="n">
        <v>0.5964011916024693</v>
      </c>
      <c r="BB87" s="7" t="n">
        <v>0.4373612887595071</v>
      </c>
      <c r="BC87" s="7" t="n">
        <v>0.495409291332397</v>
      </c>
      <c r="BD87" s="7" t="n">
        <v>0.5146407340955935</v>
      </c>
      <c r="BE87" s="7" t="n">
        <v>0.5887500699441874</v>
      </c>
      <c r="BF87" s="7" t="n">
        <v>0.8272764658392667</v>
      </c>
      <c r="BG87" s="7" t="n">
        <v>0.6279628582779992</v>
      </c>
      <c r="BH87" s="7" t="n">
        <v>0.6894428085126053</v>
      </c>
      <c r="BI87" s="7" t="n">
        <v>0.5232579347919855</v>
      </c>
      <c r="BJ87" s="7" t="n">
        <v>0.6665590656141629</v>
      </c>
      <c r="BK87" s="7" t="n">
        <v>0.9003065812853787</v>
      </c>
      <c r="BL87" s="7" t="n">
        <v>0.822972882354963</v>
      </c>
      <c r="BM87" s="7" t="n">
        <v>0.3661456545961922</v>
      </c>
      <c r="BN87" s="7" t="n">
        <v>0.573062024707977</v>
      </c>
      <c r="BO87" s="7" t="n">
        <v>0.6572645740889596</v>
      </c>
      <c r="BP87" s="7" t="n">
        <v>0.694695566987875</v>
      </c>
      <c r="BQ87" s="7" t="n">
        <v>0.6687116386372762</v>
      </c>
      <c r="BR87" s="7" t="n">
        <v>0.7142387203480403</v>
      </c>
      <c r="BS87" s="7" t="n">
        <v>0.7771365586876118</v>
      </c>
      <c r="BT87" s="7" t="n">
        <v>0.4381738145717947</v>
      </c>
      <c r="BU87" s="7" t="n">
        <v>0.5441689733037235</v>
      </c>
      <c r="BV87" s="7" t="n">
        <v>0.4434972597564302</v>
      </c>
      <c r="BW87" s="7" t="n">
        <v>0.7002110383528064</v>
      </c>
      <c r="BX87" s="7" t="n">
        <v>0.6285025042688005</v>
      </c>
      <c r="BY87" s="7" t="n">
        <v>0.7674266806523927</v>
      </c>
      <c r="BZ87" s="7" t="n">
        <v>0.082568242385665</v>
      </c>
      <c r="CA87" s="7" t="n">
        <v>0.7276509436263682</v>
      </c>
      <c r="CB87" s="7" t="n">
        <v>0.7622750634601826</v>
      </c>
      <c r="CC87" s="7" t="n">
        <v>0.9091831276665154</v>
      </c>
      <c r="CD87" s="7" t="n">
        <v>0.7685280802163268</v>
      </c>
      <c r="CE87" s="7" t="n">
        <v>0.4915020330722001</v>
      </c>
      <c r="CF87" s="7" t="n">
        <v>0.7351490811087726</v>
      </c>
      <c r="CG87" s="7" t="n">
        <v>0.5332055948971139</v>
      </c>
      <c r="CH87" s="7" t="n">
        <v>0.7599002559642075</v>
      </c>
      <c r="CI87" s="7" t="n">
        <v>0.8564321150097732</v>
      </c>
      <c r="CJ87" s="7" t="n">
        <v>1</v>
      </c>
      <c r="CK87" s="7" t="n">
        <v>0.677342232852929</v>
      </c>
      <c r="CL87" s="7" t="n">
        <v>0.8001955147789556</v>
      </c>
      <c r="CM87" s="7" t="n">
        <v>0.7548516033849541</v>
      </c>
      <c r="CN87" s="7" t="n">
        <v>0.5239752096013394</v>
      </c>
      <c r="CO87" s="7" t="n">
        <v>0.420917654435061</v>
      </c>
      <c r="CP87" s="7" t="n">
        <v>0.6088364402699536</v>
      </c>
      <c r="CQ87" s="7" t="n">
        <v>0.6349253892397817</v>
      </c>
      <c r="CR87" s="7" t="n">
        <v>0.5245243353696196</v>
      </c>
      <c r="CS87" s="7" t="n">
        <v>0.6892659581838937</v>
      </c>
      <c r="CT87" s="7" t="n">
        <v>0.5273599516822615</v>
      </c>
      <c r="CU87" s="7" t="n">
        <v>0.6775985728737063</v>
      </c>
      <c r="CV87" s="7" t="n">
        <v>0.5446221952970991</v>
      </c>
      <c r="CW87" s="7" t="n">
        <v>0.7419625875802752</v>
      </c>
      <c r="CX87" s="7" t="n">
        <v>0.4890385198983674</v>
      </c>
      <c r="CY87" s="7" t="n">
        <v>0.4336422495769032</v>
      </c>
      <c r="CZ87" s="7" t="n">
        <v>0.5871986507996978</v>
      </c>
      <c r="DA87" s="7" t="n">
        <v>0.5547429089945791</v>
      </c>
    </row>
    <row r="88">
      <c r="A88" s="6" t="inlineStr">
        <is>
          <t>931461.CSI</t>
        </is>
      </c>
      <c r="B88" s="6" t="inlineStr">
        <is>
          <t>中证电子50指数</t>
        </is>
      </c>
      <c r="C88" s="7" t="n">
        <v>0.6745285581962519</v>
      </c>
      <c r="D88" s="7" t="n">
        <v>0.5660489354437946</v>
      </c>
      <c r="E88" s="7" t="n">
        <v>0.1484565532353664</v>
      </c>
      <c r="F88" s="7" t="n">
        <v>0.4936161077068991</v>
      </c>
      <c r="G88" s="7" t="n">
        <v>0.3718114894885111</v>
      </c>
      <c r="H88" s="7" t="n">
        <v>0.2682023958777541</v>
      </c>
      <c r="I88" s="7" t="n">
        <v>0.5404653175132138</v>
      </c>
      <c r="J88" s="7" t="n">
        <v>0.638711964622964</v>
      </c>
      <c r="K88" s="7" t="n">
        <v>0.8598326150566568</v>
      </c>
      <c r="L88" s="7" t="n">
        <v>0.5196504153836192</v>
      </c>
      <c r="M88" s="7" t="n">
        <v>0.5777606156772126</v>
      </c>
      <c r="N88" s="7" t="n">
        <v>0.5152500513363618</v>
      </c>
      <c r="O88" s="7" t="n">
        <v>0.3953036644113639</v>
      </c>
      <c r="P88" s="7" t="n">
        <v>0.4990999766695137</v>
      </c>
      <c r="Q88" s="7" t="n">
        <v>0.4769185899698687</v>
      </c>
      <c r="R88" s="7" t="n">
        <v>0.7553544977400444</v>
      </c>
      <c r="S88" s="7" t="n">
        <v>0.7127831222425005</v>
      </c>
      <c r="T88" s="7" t="n">
        <v>0.6857388958724709</v>
      </c>
      <c r="U88" s="7" t="n">
        <v>0.5068223681504336</v>
      </c>
      <c r="V88" s="7" t="n">
        <v>0.3516127422056964</v>
      </c>
      <c r="W88" s="7" t="n">
        <v>-0.04970969946816518</v>
      </c>
      <c r="X88" s="7" t="n">
        <v>0.3801628563286648</v>
      </c>
      <c r="Y88" s="7" t="n">
        <v>0.519381802014935</v>
      </c>
      <c r="Z88" s="7" t="n">
        <v>0.4171540646625523</v>
      </c>
      <c r="AA88" s="7" t="n">
        <v>0.4767892627342471</v>
      </c>
      <c r="AB88" s="7" t="n">
        <v>0.5314277071930461</v>
      </c>
      <c r="AC88" s="7" t="n">
        <v>0.9543808909848601</v>
      </c>
      <c r="AD88" s="7" t="n">
        <v>0.7184567048783588</v>
      </c>
      <c r="AE88" s="7" t="n">
        <v>0.7125399170952198</v>
      </c>
      <c r="AF88" s="7" t="n">
        <v>0.6495854786477457</v>
      </c>
      <c r="AG88" s="7" t="n">
        <v>0.4335886230091566</v>
      </c>
      <c r="AH88" s="7" t="n">
        <v>0.6968876112276411</v>
      </c>
      <c r="AI88" s="7" t="n">
        <v>0.4011617507089986</v>
      </c>
      <c r="AJ88" s="7" t="n">
        <v>0.5888320122215022</v>
      </c>
      <c r="AK88" s="7" t="n">
        <v>0.5117373067194401</v>
      </c>
      <c r="AL88" s="7" t="n">
        <v>0.6810074701913851</v>
      </c>
      <c r="AM88" s="7" t="n">
        <v>0.4979823134503416</v>
      </c>
      <c r="AN88" s="7" t="n">
        <v>0.09393550298582759</v>
      </c>
      <c r="AO88" s="7" t="n">
        <v>0.5596721394405967</v>
      </c>
      <c r="AP88" s="7" t="n">
        <v>0.5701344239444557</v>
      </c>
      <c r="AQ88" s="7" t="n">
        <v>0.4537291224985359</v>
      </c>
      <c r="AR88" s="7" t="n">
        <v>0.5991267244206058</v>
      </c>
      <c r="AS88" s="7" t="n">
        <v>0.533376266082536</v>
      </c>
      <c r="AT88" s="7" t="n">
        <v>0.1851480755444777</v>
      </c>
      <c r="AU88" s="7" t="n">
        <v>0.3763619225330859</v>
      </c>
      <c r="AV88" s="7" t="n">
        <v>0.526156968681355</v>
      </c>
      <c r="AW88" s="7" t="n">
        <v>0.2946837666991437</v>
      </c>
      <c r="AX88" s="7" t="n">
        <v>-0.01145274523159351</v>
      </c>
      <c r="AY88" s="7" t="n">
        <v>0.6511598662058757</v>
      </c>
      <c r="AZ88" s="7" t="n">
        <v>0.5383601751082365</v>
      </c>
      <c r="BA88" s="7" t="n">
        <v>0.5830690638821361</v>
      </c>
      <c r="BB88" s="7" t="n">
        <v>0.6842166152980931</v>
      </c>
      <c r="BC88" s="7" t="n">
        <v>0.4654079191903658</v>
      </c>
      <c r="BD88" s="7" t="n">
        <v>0.3991311563557437</v>
      </c>
      <c r="BE88" s="7" t="n">
        <v>0.4752342491688558</v>
      </c>
      <c r="BF88" s="7" t="n">
        <v>0.6922506793908423</v>
      </c>
      <c r="BG88" s="7" t="n">
        <v>0.546122840937629</v>
      </c>
      <c r="BH88" s="7" t="n">
        <v>0.3952389362406941</v>
      </c>
      <c r="BI88" s="7" t="n">
        <v>0.7688195335690362</v>
      </c>
      <c r="BJ88" s="7" t="n">
        <v>0.9942637439970259</v>
      </c>
      <c r="BK88" s="7" t="n">
        <v>0.416302645923235</v>
      </c>
      <c r="BL88" s="7" t="n">
        <v>0.5595957365155021</v>
      </c>
      <c r="BM88" s="7" t="n">
        <v>0.2682275642660648</v>
      </c>
      <c r="BN88" s="7" t="n">
        <v>0.4996737091748312</v>
      </c>
      <c r="BO88" s="7" t="n">
        <v>0.9125622220189676</v>
      </c>
      <c r="BP88" s="7" t="n">
        <v>0.8007981800524662</v>
      </c>
      <c r="BQ88" s="7" t="n">
        <v>0.4672670390451625</v>
      </c>
      <c r="BR88" s="7" t="n">
        <v>0.4870889550119175</v>
      </c>
      <c r="BS88" s="7" t="n">
        <v>0.8974815545110888</v>
      </c>
      <c r="BT88" s="7" t="n">
        <v>0.7096552859800438</v>
      </c>
      <c r="BU88" s="7" t="n">
        <v>0.5668530897815851</v>
      </c>
      <c r="BV88" s="7" t="n">
        <v>0.7053284893306225</v>
      </c>
      <c r="BW88" s="7" t="n">
        <v>0.5676225311856798</v>
      </c>
      <c r="BX88" s="7" t="n">
        <v>0.5325237628566052</v>
      </c>
      <c r="BY88" s="7" t="n">
        <v>0.4799957790339294</v>
      </c>
      <c r="BZ88" s="7" t="n">
        <v>0.5081589421228314</v>
      </c>
      <c r="CA88" s="7" t="n">
        <v>0.9448093575250718</v>
      </c>
      <c r="CB88" s="7" t="n">
        <v>0.9241039619870417</v>
      </c>
      <c r="CC88" s="7" t="n">
        <v>0.409536331178414</v>
      </c>
      <c r="CD88" s="7" t="n">
        <v>0.5244725967435234</v>
      </c>
      <c r="CE88" s="7" t="n">
        <v>0.4433192820800864</v>
      </c>
      <c r="CF88" s="7" t="n">
        <v>0.4981378522790854</v>
      </c>
      <c r="CG88" s="7" t="n">
        <v>0.7628806248733641</v>
      </c>
      <c r="CH88" s="7" t="n">
        <v>0.8613880384316426</v>
      </c>
      <c r="CI88" s="7" t="n">
        <v>0.8360173954405221</v>
      </c>
      <c r="CJ88" s="7" t="n">
        <v>0.677342232852929</v>
      </c>
      <c r="CK88" s="7" t="n">
        <v>1</v>
      </c>
      <c r="CL88" s="7" t="n">
        <v>0.5237933817513547</v>
      </c>
      <c r="CM88" s="7" t="n">
        <v>0.7829276327636059</v>
      </c>
      <c r="CN88" s="7" t="n">
        <v>0.4639719801387887</v>
      </c>
      <c r="CO88" s="7" t="n">
        <v>0.2195473778790052</v>
      </c>
      <c r="CP88" s="7" t="n">
        <v>0.9587042969430181</v>
      </c>
      <c r="CQ88" s="7" t="n">
        <v>0.5143200758502506</v>
      </c>
      <c r="CR88" s="7" t="n">
        <v>0.9518723879925889</v>
      </c>
      <c r="CS88" s="7" t="n">
        <v>0.6098736237627029</v>
      </c>
      <c r="CT88" s="7" t="n">
        <v>0.953375875135402</v>
      </c>
      <c r="CU88" s="7" t="n">
        <v>0.5884015246084141</v>
      </c>
      <c r="CV88" s="7" t="n">
        <v>0.1806923752574482</v>
      </c>
      <c r="CW88" s="7" t="n">
        <v>0.5128818786629834</v>
      </c>
      <c r="CX88" s="7" t="n">
        <v>0.9388003822458627</v>
      </c>
      <c r="CY88" s="7" t="n">
        <v>0.6850782131053629</v>
      </c>
      <c r="CZ88" s="7" t="n">
        <v>0.4757440748835732</v>
      </c>
      <c r="DA88" s="7" t="n">
        <v>0.3098920107657234</v>
      </c>
    </row>
    <row r="89">
      <c r="A89" s="6" t="inlineStr">
        <is>
          <t>931484.CSI</t>
        </is>
      </c>
      <c r="B89" s="6" t="inlineStr">
        <is>
          <t>中证医药及医疗器械创新指数</t>
        </is>
      </c>
      <c r="C89" s="7" t="n">
        <v>0.6354873020502801</v>
      </c>
      <c r="D89" s="7" t="n">
        <v>0.6485251089056081</v>
      </c>
      <c r="E89" s="7" t="n">
        <v>0.2550663051055336</v>
      </c>
      <c r="F89" s="7" t="n">
        <v>0.6478990314862006</v>
      </c>
      <c r="G89" s="7" t="n">
        <v>0.4139109866911804</v>
      </c>
      <c r="H89" s="7" t="n">
        <v>0.2301518148284842</v>
      </c>
      <c r="I89" s="7" t="n">
        <v>0.8416123010000298</v>
      </c>
      <c r="J89" s="7" t="n">
        <v>0.6887491745731665</v>
      </c>
      <c r="K89" s="7" t="n">
        <v>0.5171201008681861</v>
      </c>
      <c r="L89" s="7" t="n">
        <v>0.4130060581769009</v>
      </c>
      <c r="M89" s="7" t="n">
        <v>0.4973068428115927</v>
      </c>
      <c r="N89" s="7" t="n">
        <v>0.9600705264055883</v>
      </c>
      <c r="O89" s="7" t="n">
        <v>0.6542315059555301</v>
      </c>
      <c r="P89" s="7" t="n">
        <v>0.3761238759232139</v>
      </c>
      <c r="Q89" s="7" t="n">
        <v>0.3781315100490468</v>
      </c>
      <c r="R89" s="7" t="n">
        <v>0.5351723841061202</v>
      </c>
      <c r="S89" s="7" t="n">
        <v>0.5950189720182442</v>
      </c>
      <c r="T89" s="7" t="n">
        <v>0.6947319054250459</v>
      </c>
      <c r="U89" s="7" t="n">
        <v>0.9879453355194757</v>
      </c>
      <c r="V89" s="7" t="n">
        <v>0.3904929743771117</v>
      </c>
      <c r="W89" s="7" t="n">
        <v>0.027679980536906</v>
      </c>
      <c r="X89" s="7" t="n">
        <v>0.6237780249876108</v>
      </c>
      <c r="Y89" s="7" t="n">
        <v>0.9692386667585843</v>
      </c>
      <c r="Z89" s="7" t="n">
        <v>0.3874092006308842</v>
      </c>
      <c r="AA89" s="7" t="n">
        <v>0.3901866974624431</v>
      </c>
      <c r="AB89" s="7" t="n">
        <v>0.9384000776958533</v>
      </c>
      <c r="AC89" s="7" t="n">
        <v>0.503276046221249</v>
      </c>
      <c r="AD89" s="7" t="n">
        <v>0.6882072401500231</v>
      </c>
      <c r="AE89" s="7" t="n">
        <v>0.7188462075937894</v>
      </c>
      <c r="AF89" s="7" t="n">
        <v>0.4885847177547407</v>
      </c>
      <c r="AG89" s="7" t="n">
        <v>0.6297267277477628</v>
      </c>
      <c r="AH89" s="7" t="n">
        <v>0.7100483879593685</v>
      </c>
      <c r="AI89" s="7" t="n">
        <v>0.66128579486971</v>
      </c>
      <c r="AJ89" s="7" t="n">
        <v>0.4799815498919159</v>
      </c>
      <c r="AK89" s="7" t="n">
        <v>0.9707045401637157</v>
      </c>
      <c r="AL89" s="7" t="n">
        <v>0.6509396139482486</v>
      </c>
      <c r="AM89" s="7" t="n">
        <v>0.3873604123040488</v>
      </c>
      <c r="AN89" s="7" t="n">
        <v>0.1994541105845454</v>
      </c>
      <c r="AO89" s="7" t="n">
        <v>0.0973871094797564</v>
      </c>
      <c r="AP89" s="7" t="n">
        <v>0.554248676447103</v>
      </c>
      <c r="AQ89" s="7" t="n">
        <v>0.03121665253868921</v>
      </c>
      <c r="AR89" s="7" t="n">
        <v>0.4815696382718426</v>
      </c>
      <c r="AS89" s="7" t="n">
        <v>0.3457749760830041</v>
      </c>
      <c r="AT89" s="7" t="n">
        <v>0.3107986292174441</v>
      </c>
      <c r="AU89" s="7" t="n">
        <v>0.6251627987984578</v>
      </c>
      <c r="AV89" s="7" t="n">
        <v>0.9838150037140857</v>
      </c>
      <c r="AW89" s="7" t="n">
        <v>0.2400191897365197</v>
      </c>
      <c r="AX89" s="7" t="n">
        <v>0.05540596142142998</v>
      </c>
      <c r="AY89" s="7" t="n">
        <v>0.6967548474656171</v>
      </c>
      <c r="AZ89" s="7" t="n">
        <v>0.6763709841277034</v>
      </c>
      <c r="BA89" s="7" t="n">
        <v>0.4022238196095618</v>
      </c>
      <c r="BB89" s="7" t="n">
        <v>0.4466208675074937</v>
      </c>
      <c r="BC89" s="7" t="n">
        <v>0.3045097843160092</v>
      </c>
      <c r="BD89" s="7" t="n">
        <v>0.3116658206399907</v>
      </c>
      <c r="BE89" s="7" t="n">
        <v>0.376509606448948</v>
      </c>
      <c r="BF89" s="7" t="n">
        <v>0.6393525376449267</v>
      </c>
      <c r="BG89" s="7" t="n">
        <v>0.3881522501921318</v>
      </c>
      <c r="BH89" s="7" t="n">
        <v>0.4988104815579075</v>
      </c>
      <c r="BI89" s="7" t="n">
        <v>0.4967766437908342</v>
      </c>
      <c r="BJ89" s="7" t="n">
        <v>0.5079989722595242</v>
      </c>
      <c r="BK89" s="7" t="n">
        <v>0.6706561831257271</v>
      </c>
      <c r="BL89" s="7" t="n">
        <v>0.5753947365238321</v>
      </c>
      <c r="BM89" s="7" t="n">
        <v>0.2359641830916688</v>
      </c>
      <c r="BN89" s="7" t="n">
        <v>0.3490399386180062</v>
      </c>
      <c r="BO89" s="7" t="n">
        <v>0.5495643251401547</v>
      </c>
      <c r="BP89" s="7" t="n">
        <v>0.454949324626117</v>
      </c>
      <c r="BQ89" s="7" t="n">
        <v>0.9425034745493895</v>
      </c>
      <c r="BR89" s="7" t="n">
        <v>0.9621851852843895</v>
      </c>
      <c r="BS89" s="7" t="n">
        <v>0.5845812572651226</v>
      </c>
      <c r="BT89" s="7" t="n">
        <v>0.4245964529442826</v>
      </c>
      <c r="BU89" s="7" t="n">
        <v>0.4527740082082291</v>
      </c>
      <c r="BV89" s="7" t="n">
        <v>0.4324922776904184</v>
      </c>
      <c r="BW89" s="7" t="n">
        <v>0.5863655228244172</v>
      </c>
      <c r="BX89" s="7" t="n">
        <v>0.3435245419365552</v>
      </c>
      <c r="BY89" s="7" t="n">
        <v>0.6040999644299665</v>
      </c>
      <c r="BZ89" s="7" t="n">
        <v>0.05272488735802702</v>
      </c>
      <c r="CA89" s="7" t="n">
        <v>0.5325093146532655</v>
      </c>
      <c r="CB89" s="7" t="n">
        <v>0.7164463422079698</v>
      </c>
      <c r="CC89" s="7" t="n">
        <v>0.6582219443222169</v>
      </c>
      <c r="CD89" s="7" t="n">
        <v>0.9795504457754803</v>
      </c>
      <c r="CE89" s="7" t="n">
        <v>0.3529942444299921</v>
      </c>
      <c r="CF89" s="7" t="n">
        <v>0.9659866241582524</v>
      </c>
      <c r="CG89" s="7" t="n">
        <v>0.3920945865224737</v>
      </c>
      <c r="CH89" s="7" t="n">
        <v>0.7006321471751391</v>
      </c>
      <c r="CI89" s="7" t="n">
        <v>0.7368478044469067</v>
      </c>
      <c r="CJ89" s="7" t="n">
        <v>0.8001955147789556</v>
      </c>
      <c r="CK89" s="7" t="n">
        <v>0.5237933817513547</v>
      </c>
      <c r="CL89" s="7" t="n">
        <v>1</v>
      </c>
      <c r="CM89" s="7" t="n">
        <v>0.6564064778496481</v>
      </c>
      <c r="CN89" s="7" t="n">
        <v>0.2888471624702826</v>
      </c>
      <c r="CO89" s="7" t="n">
        <v>0.2678692198088892</v>
      </c>
      <c r="CP89" s="7" t="n">
        <v>0.4847804489219538</v>
      </c>
      <c r="CQ89" s="7" t="n">
        <v>0.3422276464415381</v>
      </c>
      <c r="CR89" s="7" t="n">
        <v>0.4177380883810538</v>
      </c>
      <c r="CS89" s="7" t="n">
        <v>0.3851668561319643</v>
      </c>
      <c r="CT89" s="7" t="n">
        <v>0.4196650897723516</v>
      </c>
      <c r="CU89" s="7" t="n">
        <v>0.378474613272659</v>
      </c>
      <c r="CV89" s="7" t="n">
        <v>0.3086224155460192</v>
      </c>
      <c r="CW89" s="7" t="n">
        <v>0.4798122804044417</v>
      </c>
      <c r="CX89" s="7" t="n">
        <v>0.3809103714878992</v>
      </c>
      <c r="CY89" s="7" t="n">
        <v>0.4357628080433281</v>
      </c>
      <c r="CZ89" s="7" t="n">
        <v>0.8701422252566117</v>
      </c>
      <c r="DA89" s="7" t="n">
        <v>0.3484317917299902</v>
      </c>
    </row>
    <row r="90">
      <c r="A90" s="6" t="inlineStr">
        <is>
          <t>931643.CSI</t>
        </is>
      </c>
      <c r="B90" s="6" t="inlineStr">
        <is>
          <t>中证科创创业50指数</t>
        </is>
      </c>
      <c r="C90" s="7" t="n">
        <v>0.7658570451185165</v>
      </c>
      <c r="D90" s="7" t="n">
        <v>0.6326670915918943</v>
      </c>
      <c r="E90" s="7" t="n">
        <v>0.2759165258602104</v>
      </c>
      <c r="F90" s="7" t="n">
        <v>0.5376130008467663</v>
      </c>
      <c r="G90" s="7" t="n">
        <v>0.2878848348868929</v>
      </c>
      <c r="H90" s="7" t="n">
        <v>0.4436603166140284</v>
      </c>
      <c r="I90" s="7" t="n">
        <v>0.6640857982083124</v>
      </c>
      <c r="J90" s="7" t="n">
        <v>0.7407170246533791</v>
      </c>
      <c r="K90" s="7" t="n">
        <v>0.8701352751276197</v>
      </c>
      <c r="L90" s="7" t="n">
        <v>0.8656660963316601</v>
      </c>
      <c r="M90" s="7" t="n">
        <v>0.7546707927528763</v>
      </c>
      <c r="N90" s="7" t="n">
        <v>0.6316081352396665</v>
      </c>
      <c r="O90" s="7" t="n">
        <v>0.4583266639666716</v>
      </c>
      <c r="P90" s="7" t="n">
        <v>0.6777383056669006</v>
      </c>
      <c r="Q90" s="7" t="n">
        <v>0.832190283869335</v>
      </c>
      <c r="R90" s="7" t="n">
        <v>0.8759597400949678</v>
      </c>
      <c r="S90" s="7" t="n">
        <v>0.8427771535578352</v>
      </c>
      <c r="T90" s="7" t="n">
        <v>0.7990514110919993</v>
      </c>
      <c r="U90" s="7" t="n">
        <v>0.6325124497771673</v>
      </c>
      <c r="V90" s="7" t="n">
        <v>0.4533229334796689</v>
      </c>
      <c r="W90" s="7" t="n">
        <v>0.1441323888208248</v>
      </c>
      <c r="X90" s="7" t="n">
        <v>0.4603946177899778</v>
      </c>
      <c r="Y90" s="7" t="n">
        <v>0.6332749586086818</v>
      </c>
      <c r="Z90" s="7" t="n">
        <v>0.5486729439213536</v>
      </c>
      <c r="AA90" s="7" t="n">
        <v>0.8394811063063989</v>
      </c>
      <c r="AB90" s="7" t="n">
        <v>0.6382178123556214</v>
      </c>
      <c r="AC90" s="7" t="n">
        <v>0.8066468778337165</v>
      </c>
      <c r="AD90" s="7" t="n">
        <v>0.9619965419087032</v>
      </c>
      <c r="AE90" s="7" t="n">
        <v>0.9573501687762334</v>
      </c>
      <c r="AF90" s="7" t="n">
        <v>0.9146385796618073</v>
      </c>
      <c r="AG90" s="7" t="n">
        <v>0.4501564689268795</v>
      </c>
      <c r="AH90" s="7" t="n">
        <v>0.8475019802016718</v>
      </c>
      <c r="AI90" s="7" t="n">
        <v>0.4680462231843162</v>
      </c>
      <c r="AJ90" s="7" t="n">
        <v>0.5197702344989897</v>
      </c>
      <c r="AK90" s="7" t="n">
        <v>0.6571090700355405</v>
      </c>
      <c r="AL90" s="7" t="n">
        <v>0.94988151194582</v>
      </c>
      <c r="AM90" s="7" t="n">
        <v>0.8428294870120142</v>
      </c>
      <c r="AN90" s="7" t="n">
        <v>0.05956077348748281</v>
      </c>
      <c r="AO90" s="7" t="n">
        <v>0.5100203002457727</v>
      </c>
      <c r="AP90" s="7" t="n">
        <v>0.4825819813298229</v>
      </c>
      <c r="AQ90" s="7" t="n">
        <v>0.4076522492768777</v>
      </c>
      <c r="AR90" s="7" t="n">
        <v>0.5281883392357758</v>
      </c>
      <c r="AS90" s="7" t="n">
        <v>0.8180988058624667</v>
      </c>
      <c r="AT90" s="7" t="n">
        <v>0.1003637712596732</v>
      </c>
      <c r="AU90" s="7" t="n">
        <v>0.4336271318876728</v>
      </c>
      <c r="AV90" s="7" t="n">
        <v>0.653833201663097</v>
      </c>
      <c r="AW90" s="7" t="n">
        <v>0.3349556120442163</v>
      </c>
      <c r="AX90" s="7" t="n">
        <v>0.1937136260909535</v>
      </c>
      <c r="AY90" s="7" t="n">
        <v>0.7780802053406607</v>
      </c>
      <c r="AZ90" s="7" t="n">
        <v>0.7093314188871969</v>
      </c>
      <c r="BA90" s="7" t="n">
        <v>0.7635214522340232</v>
      </c>
      <c r="BB90" s="7" t="n">
        <v>0.6035055024108518</v>
      </c>
      <c r="BC90" s="7" t="n">
        <v>0.547919355807346</v>
      </c>
      <c r="BD90" s="7" t="n">
        <v>0.4452637046972859</v>
      </c>
      <c r="BE90" s="7" t="n">
        <v>0.8348360914364854</v>
      </c>
      <c r="BF90" s="7" t="n">
        <v>0.7018367226827651</v>
      </c>
      <c r="BG90" s="7" t="n">
        <v>0.7172899169987061</v>
      </c>
      <c r="BH90" s="7" t="n">
        <v>0.438938084912041</v>
      </c>
      <c r="BI90" s="7" t="n">
        <v>0.6659779518766072</v>
      </c>
      <c r="BJ90" s="7" t="n">
        <v>0.8129712243437888</v>
      </c>
      <c r="BK90" s="7" t="n">
        <v>0.4806437336755937</v>
      </c>
      <c r="BL90" s="7" t="n">
        <v>0.6872005157744608</v>
      </c>
      <c r="BM90" s="7" t="n">
        <v>0.3299110851997867</v>
      </c>
      <c r="BN90" s="7" t="n">
        <v>0.6681121363383723</v>
      </c>
      <c r="BO90" s="7" t="n">
        <v>0.7962941068661342</v>
      </c>
      <c r="BP90" s="7" t="n">
        <v>0.8776220791739607</v>
      </c>
      <c r="BQ90" s="7" t="n">
        <v>0.5865495893206162</v>
      </c>
      <c r="BR90" s="7" t="n">
        <v>0.6198735708231782</v>
      </c>
      <c r="BS90" s="7" t="n">
        <v>0.8322613778569683</v>
      </c>
      <c r="BT90" s="7" t="n">
        <v>0.625265598209129</v>
      </c>
      <c r="BU90" s="7" t="n">
        <v>0.4457030042245793</v>
      </c>
      <c r="BV90" s="7" t="n">
        <v>0.5961389067415104</v>
      </c>
      <c r="BW90" s="7" t="n">
        <v>0.8052423141647393</v>
      </c>
      <c r="BX90" s="7" t="n">
        <v>0.8181963277533453</v>
      </c>
      <c r="BY90" s="7" t="n">
        <v>0.5057094087402304</v>
      </c>
      <c r="BZ90" s="7" t="n">
        <v>0.4497117870367154</v>
      </c>
      <c r="CA90" s="7" t="n">
        <v>0.8407511397618547</v>
      </c>
      <c r="CB90" s="7" t="n">
        <v>0.8107901203988342</v>
      </c>
      <c r="CC90" s="7" t="n">
        <v>0.470717691893676</v>
      </c>
      <c r="CD90" s="7" t="n">
        <v>0.6309848995249597</v>
      </c>
      <c r="CE90" s="7" t="n">
        <v>0.7886069477095144</v>
      </c>
      <c r="CF90" s="7" t="n">
        <v>0.637473440619074</v>
      </c>
      <c r="CG90" s="7" t="n">
        <v>0.7925446784333773</v>
      </c>
      <c r="CH90" s="7" t="n">
        <v>0.8896307782507921</v>
      </c>
      <c r="CI90" s="7" t="n">
        <v>0.9431911247195475</v>
      </c>
      <c r="CJ90" s="7" t="n">
        <v>0.7548516033849541</v>
      </c>
      <c r="CK90" s="7" t="n">
        <v>0.7829276327636059</v>
      </c>
      <c r="CL90" s="7" t="n">
        <v>0.6564064778496481</v>
      </c>
      <c r="CM90" s="7" t="n">
        <v>1</v>
      </c>
      <c r="CN90" s="7" t="n">
        <v>0.8080174047738442</v>
      </c>
      <c r="CO90" s="7" t="n">
        <v>0.1794632455123597</v>
      </c>
      <c r="CP90" s="7" t="n">
        <v>0.7663871109522044</v>
      </c>
      <c r="CQ90" s="7" t="n">
        <v>0.8131119554648978</v>
      </c>
      <c r="CR90" s="7" t="n">
        <v>0.7058859980645285</v>
      </c>
      <c r="CS90" s="7" t="n">
        <v>0.8544189964209833</v>
      </c>
      <c r="CT90" s="7" t="n">
        <v>0.6970667748378433</v>
      </c>
      <c r="CU90" s="7" t="n">
        <v>0.7853381079805033</v>
      </c>
      <c r="CV90" s="7" t="n">
        <v>0.09516856427260942</v>
      </c>
      <c r="CW90" s="7" t="n">
        <v>0.4508772851494592</v>
      </c>
      <c r="CX90" s="7" t="n">
        <v>0.6687578394827505</v>
      </c>
      <c r="CY90" s="7" t="n">
        <v>0.5940630119588641</v>
      </c>
      <c r="CZ90" s="7" t="n">
        <v>0.6031771061127625</v>
      </c>
      <c r="DA90" s="7" t="n">
        <v>0.279044731700754</v>
      </c>
    </row>
    <row r="91">
      <c r="A91" s="6" t="inlineStr">
        <is>
          <t>931719.CSI</t>
        </is>
      </c>
      <c r="B91" s="6" t="inlineStr">
        <is>
          <t>中证电池主题指数</t>
        </is>
      </c>
      <c r="C91" s="7" t="n">
        <v>0.6498270943407972</v>
      </c>
      <c r="D91" s="7" t="n">
        <v>0.4888222831514237</v>
      </c>
      <c r="E91" s="7" t="n">
        <v>0.3284332120375653</v>
      </c>
      <c r="F91" s="7" t="n">
        <v>0.3808211439934406</v>
      </c>
      <c r="G91" s="7" t="n">
        <v>0.1332771293849542</v>
      </c>
      <c r="H91" s="7" t="n">
        <v>0.5497302596794124</v>
      </c>
      <c r="I91" s="7" t="n">
        <v>0.4526164818592124</v>
      </c>
      <c r="J91" s="7" t="n">
        <v>0.5905350390762377</v>
      </c>
      <c r="K91" s="7" t="n">
        <v>0.6275780031911706</v>
      </c>
      <c r="L91" s="7" t="n">
        <v>0.9474102798845083</v>
      </c>
      <c r="M91" s="7" t="n">
        <v>0.8020146453061341</v>
      </c>
      <c r="N91" s="7" t="n">
        <v>0.2561645452237019</v>
      </c>
      <c r="O91" s="7" t="n">
        <v>0.3460795899379133</v>
      </c>
      <c r="P91" s="7" t="n">
        <v>0.7567340622049744</v>
      </c>
      <c r="Q91" s="7" t="n">
        <v>0.9630094863277197</v>
      </c>
      <c r="R91" s="7" t="n">
        <v>0.7991866182123769</v>
      </c>
      <c r="S91" s="7" t="n">
        <v>0.7473221190835725</v>
      </c>
      <c r="T91" s="7" t="n">
        <v>0.6559331686771278</v>
      </c>
      <c r="U91" s="7" t="n">
        <v>0.2476614372036683</v>
      </c>
      <c r="V91" s="7" t="n">
        <v>0.4629888403032997</v>
      </c>
      <c r="W91" s="7" t="n">
        <v>0.2807147649539806</v>
      </c>
      <c r="X91" s="7" t="n">
        <v>0.3700792571607904</v>
      </c>
      <c r="Y91" s="7" t="n">
        <v>0.249382826649568</v>
      </c>
      <c r="Z91" s="7" t="n">
        <v>0.5782420483444043</v>
      </c>
      <c r="AA91" s="7" t="n">
        <v>0.9578049238373149</v>
      </c>
      <c r="AB91" s="7" t="n">
        <v>0.2650232226854239</v>
      </c>
      <c r="AC91" s="7" t="n">
        <v>0.5092850589477667</v>
      </c>
      <c r="AD91" s="7" t="n">
        <v>0.8369841620565823</v>
      </c>
      <c r="AE91" s="7" t="n">
        <v>0.8146464888428249</v>
      </c>
      <c r="AF91" s="7" t="n">
        <v>0.9302209986095976</v>
      </c>
      <c r="AG91" s="7" t="n">
        <v>0.2884929807007304</v>
      </c>
      <c r="AH91" s="7" t="n">
        <v>0.7024090684637053</v>
      </c>
      <c r="AI91" s="7" t="n">
        <v>0.3537999233299398</v>
      </c>
      <c r="AJ91" s="7" t="n">
        <v>0.3636336836857501</v>
      </c>
      <c r="AK91" s="7" t="n">
        <v>0.2976829470344635</v>
      </c>
      <c r="AL91" s="7" t="n">
        <v>0.858073324852949</v>
      </c>
      <c r="AM91" s="7" t="n">
        <v>0.962938652114508</v>
      </c>
      <c r="AN91" s="7" t="n">
        <v>0.04654048823265374</v>
      </c>
      <c r="AO91" s="7" t="n">
        <v>0.4078086801824854</v>
      </c>
      <c r="AP91" s="7" t="n">
        <v>0.238501028004179</v>
      </c>
      <c r="AQ91" s="7" t="n">
        <v>0.3366248154172189</v>
      </c>
      <c r="AR91" s="7" t="n">
        <v>0.3739642225980957</v>
      </c>
      <c r="AS91" s="7" t="n">
        <v>0.9522032164766677</v>
      </c>
      <c r="AT91" s="7" t="n">
        <v>-0.0305698233404825</v>
      </c>
      <c r="AU91" s="7" t="n">
        <v>0.3168119292718238</v>
      </c>
      <c r="AV91" s="7" t="n">
        <v>0.2686026523099743</v>
      </c>
      <c r="AW91" s="7" t="n">
        <v>0.3064872961256307</v>
      </c>
      <c r="AX91" s="7" t="n">
        <v>0.3393897615196961</v>
      </c>
      <c r="AY91" s="7" t="n">
        <v>0.6512491208310165</v>
      </c>
      <c r="AZ91" s="7" t="n">
        <v>0.5954617752759347</v>
      </c>
      <c r="BA91" s="7" t="n">
        <v>0.8581236671968103</v>
      </c>
      <c r="BB91" s="7" t="n">
        <v>0.2490383654966466</v>
      </c>
      <c r="BC91" s="7" t="n">
        <v>0.5874774030873866</v>
      </c>
      <c r="BD91" s="7" t="n">
        <v>0.393939410530334</v>
      </c>
      <c r="BE91" s="7" t="n">
        <v>0.9631115754056551</v>
      </c>
      <c r="BF91" s="7" t="n">
        <v>0.4529298824513962</v>
      </c>
      <c r="BG91" s="7" t="n">
        <v>0.8036962785665492</v>
      </c>
      <c r="BH91" s="7" t="n">
        <v>0.3415976382871472</v>
      </c>
      <c r="BI91" s="7" t="n">
        <v>0.3159725798978598</v>
      </c>
      <c r="BJ91" s="7" t="n">
        <v>0.5326651962128909</v>
      </c>
      <c r="BK91" s="7" t="n">
        <v>0.3618071022434481</v>
      </c>
      <c r="BL91" s="7" t="n">
        <v>0.6076771597851018</v>
      </c>
      <c r="BM91" s="7" t="n">
        <v>0.314507920874729</v>
      </c>
      <c r="BN91" s="7" t="n">
        <v>0.7527001367065215</v>
      </c>
      <c r="BO91" s="7" t="n">
        <v>0.5037754864566696</v>
      </c>
      <c r="BP91" s="7" t="n">
        <v>0.8231173385304169</v>
      </c>
      <c r="BQ91" s="7" t="n">
        <v>0.1755717198646136</v>
      </c>
      <c r="BR91" s="7" t="n">
        <v>0.2284814312233258</v>
      </c>
      <c r="BS91" s="7" t="n">
        <v>0.6181978327897862</v>
      </c>
      <c r="BT91" s="7" t="n">
        <v>0.2833074420850231</v>
      </c>
      <c r="BU91" s="7" t="n">
        <v>0.1998130831804444</v>
      </c>
      <c r="BV91" s="7" t="n">
        <v>0.2531806755169048</v>
      </c>
      <c r="BW91" s="7" t="n">
        <v>0.7900029427506648</v>
      </c>
      <c r="BX91" s="7" t="n">
        <v>0.9548796704148409</v>
      </c>
      <c r="BY91" s="7" t="n">
        <v>0.3581443853757064</v>
      </c>
      <c r="BZ91" s="7" t="n">
        <v>0.3700888756815392</v>
      </c>
      <c r="CA91" s="7" t="n">
        <v>0.6104222311152563</v>
      </c>
      <c r="CB91" s="7" t="n">
        <v>0.4142413686633775</v>
      </c>
      <c r="CC91" s="7" t="n">
        <v>0.3399592091463329</v>
      </c>
      <c r="CD91" s="7" t="n">
        <v>0.2428794772074984</v>
      </c>
      <c r="CE91" s="7" t="n">
        <v>0.8838774019456186</v>
      </c>
      <c r="CF91" s="7" t="n">
        <v>0.2695967307753289</v>
      </c>
      <c r="CG91" s="7" t="n">
        <v>0.667773818774183</v>
      </c>
      <c r="CH91" s="7" t="n">
        <v>0.5768429437342497</v>
      </c>
      <c r="CI91" s="7" t="n">
        <v>0.6764131359483911</v>
      </c>
      <c r="CJ91" s="7" t="n">
        <v>0.5239752096013394</v>
      </c>
      <c r="CK91" s="7" t="n">
        <v>0.4639719801387887</v>
      </c>
      <c r="CL91" s="7" t="n">
        <v>0.2888471624702826</v>
      </c>
      <c r="CM91" s="7" t="n">
        <v>0.8080174047738442</v>
      </c>
      <c r="CN91" s="7" t="n">
        <v>1</v>
      </c>
      <c r="CO91" s="7" t="n">
        <v>0.1481091257824793</v>
      </c>
      <c r="CP91" s="7" t="n">
        <v>0.4767125763842808</v>
      </c>
      <c r="CQ91" s="7" t="n">
        <v>0.957557878750784</v>
      </c>
      <c r="CR91" s="7" t="n">
        <v>0.3991614880165607</v>
      </c>
      <c r="CS91" s="7" t="n">
        <v>0.9331693341203822</v>
      </c>
      <c r="CT91" s="7" t="n">
        <v>0.3855530503311508</v>
      </c>
      <c r="CU91" s="7" t="n">
        <v>0.8640444231229847</v>
      </c>
      <c r="CV91" s="7" t="n">
        <v>-0.03600101945774422</v>
      </c>
      <c r="CW91" s="7" t="n">
        <v>0.292291687210452</v>
      </c>
      <c r="CX91" s="7" t="n">
        <v>0.361582283839287</v>
      </c>
      <c r="CY91" s="7" t="n">
        <v>0.2536774584204781</v>
      </c>
      <c r="CZ91" s="7" t="n">
        <v>0.2355686564343657</v>
      </c>
      <c r="DA91" s="7" t="n">
        <v>0.1779964805234016</v>
      </c>
    </row>
    <row r="92">
      <c r="A92" s="6" t="inlineStr">
        <is>
          <t>931775.CSI</t>
        </is>
      </c>
      <c r="B92" s="6" t="inlineStr">
        <is>
          <t>中证全指房地产指数</t>
        </is>
      </c>
      <c r="C92" s="7" t="n">
        <v>0.5792727639204371</v>
      </c>
      <c r="D92" s="7" t="n">
        <v>0.6298458145456965</v>
      </c>
      <c r="E92" s="7" t="n">
        <v>0.8105214679611342</v>
      </c>
      <c r="F92" s="7" t="n">
        <v>0.6181469656159317</v>
      </c>
      <c r="G92" s="7" t="n">
        <v>0.7410226670611736</v>
      </c>
      <c r="H92" s="7" t="n">
        <v>0.5452185835921173</v>
      </c>
      <c r="I92" s="7" t="n">
        <v>0.3912627507811148</v>
      </c>
      <c r="J92" s="7" t="n">
        <v>0.5877343185689743</v>
      </c>
      <c r="K92" s="7" t="n">
        <v>0.01032806159243016</v>
      </c>
      <c r="L92" s="7" t="n">
        <v>0.2120646860857792</v>
      </c>
      <c r="M92" s="7" t="n">
        <v>0.4527568924118483</v>
      </c>
      <c r="N92" s="7" t="n">
        <v>0.2630628658410806</v>
      </c>
      <c r="O92" s="7" t="n">
        <v>0.3616854933152119</v>
      </c>
      <c r="P92" s="7" t="n">
        <v>0.4100883167843949</v>
      </c>
      <c r="Q92" s="7" t="n">
        <v>0.1840401432334601</v>
      </c>
      <c r="R92" s="7" t="n">
        <v>0.2573257813272773</v>
      </c>
      <c r="S92" s="7" t="n">
        <v>0.4024480199651121</v>
      </c>
      <c r="T92" s="7" t="n">
        <v>0.5644038481402226</v>
      </c>
      <c r="U92" s="7" t="n">
        <v>0.2698403885274537</v>
      </c>
      <c r="V92" s="7" t="n">
        <v>0.8169674830975737</v>
      </c>
      <c r="W92" s="7" t="n">
        <v>0.4453119948869889</v>
      </c>
      <c r="X92" s="7" t="n">
        <v>0.3904276296037455</v>
      </c>
      <c r="Y92" s="7" t="n">
        <v>0.2535026020460882</v>
      </c>
      <c r="Z92" s="7" t="n">
        <v>0.4004994375663098</v>
      </c>
      <c r="AA92" s="7" t="n">
        <v>0.1936132711683244</v>
      </c>
      <c r="AB92" s="7" t="n">
        <v>0.2485422347703212</v>
      </c>
      <c r="AC92" s="7" t="n">
        <v>0.1587752256674178</v>
      </c>
      <c r="AD92" s="7" t="n">
        <v>0.284149468793345</v>
      </c>
      <c r="AE92" s="7" t="n">
        <v>0.3009807872992704</v>
      </c>
      <c r="AF92" s="7" t="n">
        <v>0.2045481439787474</v>
      </c>
      <c r="AG92" s="7" t="n">
        <v>0.6739182159516284</v>
      </c>
      <c r="AH92" s="7" t="n">
        <v>0.4924645289933279</v>
      </c>
      <c r="AI92" s="7" t="n">
        <v>0.3654401506398459</v>
      </c>
      <c r="AJ92" s="7" t="n">
        <v>0.6417472407673154</v>
      </c>
      <c r="AK92" s="7" t="n">
        <v>0.2639876243889325</v>
      </c>
      <c r="AL92" s="7" t="n">
        <v>0.2905434953016509</v>
      </c>
      <c r="AM92" s="7" t="n">
        <v>0.1710840787990108</v>
      </c>
      <c r="AN92" s="7" t="n">
        <v>0.9763790962139259</v>
      </c>
      <c r="AO92" s="7" t="n">
        <v>-0.125875485065262</v>
      </c>
      <c r="AP92" s="7" t="n">
        <v>0.3857851057043328</v>
      </c>
      <c r="AQ92" s="7" t="n">
        <v>-0.2058052805380211</v>
      </c>
      <c r="AR92" s="7" t="n">
        <v>0.6360113392521164</v>
      </c>
      <c r="AS92" s="7" t="n">
        <v>0.2184863679793045</v>
      </c>
      <c r="AT92" s="7" t="n">
        <v>0.7086601417380205</v>
      </c>
      <c r="AU92" s="7" t="n">
        <v>0.3087319293970098</v>
      </c>
      <c r="AV92" s="7" t="n">
        <v>0.2468500113712164</v>
      </c>
      <c r="AW92" s="7" t="n">
        <v>0.6376475602606577</v>
      </c>
      <c r="AX92" s="7" t="n">
        <v>0.4532088384362429</v>
      </c>
      <c r="AY92" s="7" t="n">
        <v>0.5566409764840986</v>
      </c>
      <c r="AZ92" s="7" t="n">
        <v>0.5457377899756191</v>
      </c>
      <c r="BA92" s="7" t="n">
        <v>0.2308287508130265</v>
      </c>
      <c r="BB92" s="7" t="n">
        <v>0.07850054972853067</v>
      </c>
      <c r="BC92" s="7" t="n">
        <v>0.4871090975411111</v>
      </c>
      <c r="BD92" s="7" t="n">
        <v>0.6217122792266366</v>
      </c>
      <c r="BE92" s="7" t="n">
        <v>0.188609991156804</v>
      </c>
      <c r="BF92" s="7" t="n">
        <v>0.4316231194835616</v>
      </c>
      <c r="BG92" s="7" t="n">
        <v>0.2634844022246329</v>
      </c>
      <c r="BH92" s="7" t="n">
        <v>0.2544421019928611</v>
      </c>
      <c r="BI92" s="7" t="n">
        <v>0.105913995317856</v>
      </c>
      <c r="BJ92" s="7" t="n">
        <v>0.2097451751665844</v>
      </c>
      <c r="BK92" s="7" t="n">
        <v>0.368102605559348</v>
      </c>
      <c r="BL92" s="7" t="n">
        <v>0.5988156854196189</v>
      </c>
      <c r="BM92" s="7" t="n">
        <v>0.2732402808344638</v>
      </c>
      <c r="BN92" s="7" t="n">
        <v>0.4091394277856224</v>
      </c>
      <c r="BO92" s="7" t="n">
        <v>0.1671937132142285</v>
      </c>
      <c r="BP92" s="7" t="n">
        <v>0.2043410447307563</v>
      </c>
      <c r="BQ92" s="7" t="n">
        <v>0.1636406313055021</v>
      </c>
      <c r="BR92" s="7" t="n">
        <v>0.2222836728430675</v>
      </c>
      <c r="BS92" s="7" t="n">
        <v>0.3394104410516293</v>
      </c>
      <c r="BT92" s="7" t="n">
        <v>0.1235644943514336</v>
      </c>
      <c r="BU92" s="7" t="n">
        <v>0.3137343418943369</v>
      </c>
      <c r="BV92" s="7" t="n">
        <v>0.1196081476369834</v>
      </c>
      <c r="BW92" s="7" t="n">
        <v>0.4445316359071842</v>
      </c>
      <c r="BX92" s="7" t="n">
        <v>0.2135081669471137</v>
      </c>
      <c r="BY92" s="7" t="n">
        <v>0.7828247029037321</v>
      </c>
      <c r="BZ92" s="7" t="n">
        <v>-0.1373118145608844</v>
      </c>
      <c r="CA92" s="7" t="n">
        <v>0.2539712823487933</v>
      </c>
      <c r="CB92" s="7" t="n">
        <v>0.1916798965069572</v>
      </c>
      <c r="CC92" s="7" t="n">
        <v>0.501281861828055</v>
      </c>
      <c r="CD92" s="7" t="n">
        <v>0.2464471150400611</v>
      </c>
      <c r="CE92" s="7" t="n">
        <v>0.09544896182688616</v>
      </c>
      <c r="CF92" s="7" t="n">
        <v>0.238376320370742</v>
      </c>
      <c r="CG92" s="7" t="n">
        <v>0.1448515083062155</v>
      </c>
      <c r="CH92" s="7" t="n">
        <v>0.2117201889702124</v>
      </c>
      <c r="CI92" s="7" t="n">
        <v>0.2461427007074393</v>
      </c>
      <c r="CJ92" s="7" t="n">
        <v>0.420917654435061</v>
      </c>
      <c r="CK92" s="7" t="n">
        <v>0.2195473778790052</v>
      </c>
      <c r="CL92" s="7" t="n">
        <v>0.2678692198088892</v>
      </c>
      <c r="CM92" s="7" t="n">
        <v>0.1794632455123597</v>
      </c>
      <c r="CN92" s="7" t="n">
        <v>0.1481091257824793</v>
      </c>
      <c r="CO92" s="7" t="n">
        <v>1</v>
      </c>
      <c r="CP92" s="7" t="n">
        <v>0.1547038900619145</v>
      </c>
      <c r="CQ92" s="7" t="n">
        <v>0.2307680062226083</v>
      </c>
      <c r="CR92" s="7" t="n">
        <v>0.1105236147092018</v>
      </c>
      <c r="CS92" s="7" t="n">
        <v>0.2252220620380787</v>
      </c>
      <c r="CT92" s="7" t="n">
        <v>0.1169886291399625</v>
      </c>
      <c r="CU92" s="7" t="n">
        <v>0.3038397271456809</v>
      </c>
      <c r="CV92" s="7" t="n">
        <v>0.7057591590983384</v>
      </c>
      <c r="CW92" s="7" t="n">
        <v>0.7168154756466063</v>
      </c>
      <c r="CX92" s="7" t="n">
        <v>0.09541836624378371</v>
      </c>
      <c r="CY92" s="7" t="n">
        <v>0.1165850657859428</v>
      </c>
      <c r="CZ92" s="7" t="n">
        <v>0.1153166712389354</v>
      </c>
      <c r="DA92" s="7" t="n">
        <v>0.7769634417079426</v>
      </c>
    </row>
    <row r="93">
      <c r="A93" s="6" t="inlineStr">
        <is>
          <t>980017.SZ</t>
        </is>
      </c>
      <c r="B93" s="6" t="inlineStr">
        <is>
          <t>国证半导体芯片指数</t>
        </is>
      </c>
      <c r="C93" s="7" t="n">
        <v>0.6188354863901145</v>
      </c>
      <c r="D93" s="7" t="n">
        <v>0.4968860494041497</v>
      </c>
      <c r="E93" s="7" t="n">
        <v>0.09878628898039611</v>
      </c>
      <c r="F93" s="7" t="n">
        <v>0.4147767732188795</v>
      </c>
      <c r="G93" s="7" t="n">
        <v>0.265597418693966</v>
      </c>
      <c r="H93" s="7" t="n">
        <v>0.2452608127515498</v>
      </c>
      <c r="I93" s="7" t="n">
        <v>0.4824637908069477</v>
      </c>
      <c r="J93" s="7" t="n">
        <v>0.5680123688629443</v>
      </c>
      <c r="K93" s="7" t="n">
        <v>0.8951097512442786</v>
      </c>
      <c r="L93" s="7" t="n">
        <v>0.5215959425162447</v>
      </c>
      <c r="M93" s="7" t="n">
        <v>0.550076634450252</v>
      </c>
      <c r="N93" s="7" t="n">
        <v>0.4600804922687107</v>
      </c>
      <c r="O93" s="7" t="n">
        <v>0.3427613078033028</v>
      </c>
      <c r="P93" s="7" t="n">
        <v>0.4711944148464419</v>
      </c>
      <c r="Q93" s="7" t="n">
        <v>0.5000423349117791</v>
      </c>
      <c r="R93" s="7" t="n">
        <v>0.7324114069563498</v>
      </c>
      <c r="S93" s="7" t="n">
        <v>0.6717965761979316</v>
      </c>
      <c r="T93" s="7" t="n">
        <v>0.6197149409638364</v>
      </c>
      <c r="U93" s="7" t="n">
        <v>0.4527916180833535</v>
      </c>
      <c r="V93" s="7" t="n">
        <v>0.2827088396415974</v>
      </c>
      <c r="W93" s="7" t="n">
        <v>-0.04622264455894363</v>
      </c>
      <c r="X93" s="7" t="n">
        <v>0.3104731627119206</v>
      </c>
      <c r="Y93" s="7" t="n">
        <v>0.4686557063036453</v>
      </c>
      <c r="Z93" s="7" t="n">
        <v>0.3239630299632257</v>
      </c>
      <c r="AA93" s="7" t="n">
        <v>0.4882966826157881</v>
      </c>
      <c r="AB93" s="7" t="n">
        <v>0.4790492320602053</v>
      </c>
      <c r="AC93" s="7" t="n">
        <v>0.909461232921655</v>
      </c>
      <c r="AD93" s="7" t="n">
        <v>0.6775625591970116</v>
      </c>
      <c r="AE93" s="7" t="n">
        <v>0.6748585791300452</v>
      </c>
      <c r="AF93" s="7" t="n">
        <v>0.6615886317082492</v>
      </c>
      <c r="AG93" s="7" t="n">
        <v>0.3483997132648049</v>
      </c>
      <c r="AH93" s="7" t="n">
        <v>0.6284223656967138</v>
      </c>
      <c r="AI93" s="7" t="n">
        <v>0.3474238254722908</v>
      </c>
      <c r="AJ93" s="7" t="n">
        <v>0.512381766210134</v>
      </c>
      <c r="AK93" s="7" t="n">
        <v>0.460510274788561</v>
      </c>
      <c r="AL93" s="7" t="n">
        <v>0.6394499580566808</v>
      </c>
      <c r="AM93" s="7" t="n">
        <v>0.5168923920108816</v>
      </c>
      <c r="AN93" s="7" t="n">
        <v>0.03462147301233701</v>
      </c>
      <c r="AO93" s="7" t="n">
        <v>0.5738514439754938</v>
      </c>
      <c r="AP93" s="7" t="n">
        <v>0.4804354265456034</v>
      </c>
      <c r="AQ93" s="7" t="n">
        <v>0.4880995074678928</v>
      </c>
      <c r="AR93" s="7" t="n">
        <v>0.5228813010684547</v>
      </c>
      <c r="AS93" s="7" t="n">
        <v>0.503887990158158</v>
      </c>
      <c r="AT93" s="7" t="n">
        <v>0.08268670521003041</v>
      </c>
      <c r="AU93" s="7" t="n">
        <v>0.3368998507582444</v>
      </c>
      <c r="AV93" s="7" t="n">
        <v>0.4962776713990138</v>
      </c>
      <c r="AW93" s="7" t="n">
        <v>0.2512544237755004</v>
      </c>
      <c r="AX93" s="7" t="n">
        <v>-0.01033157519249055</v>
      </c>
      <c r="AY93" s="7" t="n">
        <v>0.5918213884050435</v>
      </c>
      <c r="AZ93" s="7" t="n">
        <v>0.4627446923516545</v>
      </c>
      <c r="BA93" s="7" t="n">
        <v>0.5543903179148961</v>
      </c>
      <c r="BB93" s="7" t="n">
        <v>0.6156977415204449</v>
      </c>
      <c r="BC93" s="7" t="n">
        <v>0.4294048608751334</v>
      </c>
      <c r="BD93" s="7" t="n">
        <v>0.3501232563970537</v>
      </c>
      <c r="BE93" s="7" t="n">
        <v>0.5008016123927191</v>
      </c>
      <c r="BF93" s="7" t="n">
        <v>0.5963249773741823</v>
      </c>
      <c r="BG93" s="7" t="n">
        <v>0.5292602206646135</v>
      </c>
      <c r="BH93" s="7" t="n">
        <v>0.4104251326091753</v>
      </c>
      <c r="BI93" s="7" t="n">
        <v>0.690938770538453</v>
      </c>
      <c r="BJ93" s="7" t="n">
        <v>0.963134018514784</v>
      </c>
      <c r="BK93" s="7" t="n">
        <v>0.3617143200112262</v>
      </c>
      <c r="BL93" s="7" t="n">
        <v>0.5339319362325124</v>
      </c>
      <c r="BM93" s="7" t="n">
        <v>0.1622225040420697</v>
      </c>
      <c r="BN93" s="7" t="n">
        <v>0.4706550468987746</v>
      </c>
      <c r="BO93" s="7" t="n">
        <v>0.8638027070196258</v>
      </c>
      <c r="BP93" s="7" t="n">
        <v>0.7776352717535018</v>
      </c>
      <c r="BQ93" s="7" t="n">
        <v>0.4075431940388885</v>
      </c>
      <c r="BR93" s="7" t="n">
        <v>0.4273243841499412</v>
      </c>
      <c r="BS93" s="7" t="n">
        <v>0.8153677824377791</v>
      </c>
      <c r="BT93" s="7" t="n">
        <v>0.6370197334066651</v>
      </c>
      <c r="BU93" s="7" t="n">
        <v>0.4870771638025829</v>
      </c>
      <c r="BV93" s="7" t="n">
        <v>0.6310906897631376</v>
      </c>
      <c r="BW93" s="7" t="n">
        <v>0.546024097862151</v>
      </c>
      <c r="BX93" s="7" t="n">
        <v>0.5045171205343022</v>
      </c>
      <c r="BY93" s="7" t="n">
        <v>0.3963879128904386</v>
      </c>
      <c r="BZ93" s="7" t="n">
        <v>0.5295344281326426</v>
      </c>
      <c r="CA93" s="7" t="n">
        <v>0.8825046942321482</v>
      </c>
      <c r="CB93" s="7" t="n">
        <v>0.8628517227068884</v>
      </c>
      <c r="CC93" s="7" t="n">
        <v>0.3483814980783516</v>
      </c>
      <c r="CD93" s="7" t="n">
        <v>0.4732665098974501</v>
      </c>
      <c r="CE93" s="7" t="n">
        <v>0.5104440478534934</v>
      </c>
      <c r="CF93" s="7" t="n">
        <v>0.4452814214871648</v>
      </c>
      <c r="CG93" s="7" t="n">
        <v>0.7396111615570236</v>
      </c>
      <c r="CH93" s="7" t="n">
        <v>0.7942544194929215</v>
      </c>
      <c r="CI93" s="7" t="n">
        <v>0.7847042285070098</v>
      </c>
      <c r="CJ93" s="7" t="n">
        <v>0.6088364402699536</v>
      </c>
      <c r="CK93" s="7" t="n">
        <v>0.9587042969430181</v>
      </c>
      <c r="CL93" s="7" t="n">
        <v>0.4847804489219538</v>
      </c>
      <c r="CM93" s="7" t="n">
        <v>0.7663871109522044</v>
      </c>
      <c r="CN93" s="7" t="n">
        <v>0.4767125763842808</v>
      </c>
      <c r="CO93" s="7" t="n">
        <v>0.1547038900619145</v>
      </c>
      <c r="CP93" s="7" t="n">
        <v>1</v>
      </c>
      <c r="CQ93" s="7" t="n">
        <v>0.4840780198488636</v>
      </c>
      <c r="CR93" s="7" t="n">
        <v>0.9861261666213805</v>
      </c>
      <c r="CS93" s="7" t="n">
        <v>0.5701860357604219</v>
      </c>
      <c r="CT93" s="7" t="n">
        <v>0.9845655769725374</v>
      </c>
      <c r="CU93" s="7" t="n">
        <v>0.5562476960082704</v>
      </c>
      <c r="CV93" s="7" t="n">
        <v>0.07837657130610577</v>
      </c>
      <c r="CW93" s="7" t="n">
        <v>0.4165718389253331</v>
      </c>
      <c r="CX93" s="7" t="n">
        <v>0.9735119766423421</v>
      </c>
      <c r="CY93" s="7" t="n">
        <v>0.6103367868432481</v>
      </c>
      <c r="CZ93" s="7" t="n">
        <v>0.4463568335923963</v>
      </c>
      <c r="DA93" s="7" t="n">
        <v>0.2178645021213966</v>
      </c>
    </row>
    <row r="94">
      <c r="A94" s="6" t="inlineStr">
        <is>
          <t>980032.SZ</t>
        </is>
      </c>
      <c r="B94" s="6" t="inlineStr">
        <is>
          <t>国证新能源车电池指数</t>
        </is>
      </c>
      <c r="C94" s="7" t="n">
        <v>0.7088186128529698</v>
      </c>
      <c r="D94" s="7" t="n">
        <v>0.5984972795508713</v>
      </c>
      <c r="E94" s="7" t="n">
        <v>0.3611646754380337</v>
      </c>
      <c r="F94" s="7" t="n">
        <v>0.511278232306299</v>
      </c>
      <c r="G94" s="7" t="n">
        <v>0.282122996405362</v>
      </c>
      <c r="H94" s="7" t="n">
        <v>0.5628438439311201</v>
      </c>
      <c r="I94" s="7" t="n">
        <v>0.5488848211690177</v>
      </c>
      <c r="J94" s="7" t="n">
        <v>0.6950700106114809</v>
      </c>
      <c r="K94" s="7" t="n">
        <v>0.5950988623351491</v>
      </c>
      <c r="L94" s="7" t="n">
        <v>0.9305904677079444</v>
      </c>
      <c r="M94" s="7" t="n">
        <v>0.842881492263909</v>
      </c>
      <c r="N94" s="7" t="n">
        <v>0.3152317742693481</v>
      </c>
      <c r="O94" s="7" t="n">
        <v>0.457443956480106</v>
      </c>
      <c r="P94" s="7" t="n">
        <v>0.8161247178965861</v>
      </c>
      <c r="Q94" s="7" t="n">
        <v>0.9202679971211427</v>
      </c>
      <c r="R94" s="7" t="n">
        <v>0.7818826685642551</v>
      </c>
      <c r="S94" s="7" t="n">
        <v>0.7608865558517822</v>
      </c>
      <c r="T94" s="7" t="n">
        <v>0.7416156044782484</v>
      </c>
      <c r="U94" s="7" t="n">
        <v>0.3123810143443376</v>
      </c>
      <c r="V94" s="7" t="n">
        <v>0.5053437894431799</v>
      </c>
      <c r="W94" s="7" t="n">
        <v>0.2503700265311145</v>
      </c>
      <c r="X94" s="7" t="n">
        <v>0.485797926383725</v>
      </c>
      <c r="Y94" s="7" t="n">
        <v>0.3045810821992261</v>
      </c>
      <c r="Z94" s="7" t="n">
        <v>0.6433456242285651</v>
      </c>
      <c r="AA94" s="7" t="n">
        <v>0.9318387135100917</v>
      </c>
      <c r="AB94" s="7" t="n">
        <v>0.3103038243024008</v>
      </c>
      <c r="AC94" s="7" t="n">
        <v>0.5401182732303926</v>
      </c>
      <c r="AD94" s="7" t="n">
        <v>0.8646812392218289</v>
      </c>
      <c r="AE94" s="7" t="n">
        <v>0.8412117561303226</v>
      </c>
      <c r="AF94" s="7" t="n">
        <v>0.9073592509857732</v>
      </c>
      <c r="AG94" s="7" t="n">
        <v>0.4209696516432564</v>
      </c>
      <c r="AH94" s="7" t="n">
        <v>0.7944145726546024</v>
      </c>
      <c r="AI94" s="7" t="n">
        <v>0.4652710191304498</v>
      </c>
      <c r="AJ94" s="7" t="n">
        <v>0.4551116794128278</v>
      </c>
      <c r="AK94" s="7" t="n">
        <v>0.3551362228847066</v>
      </c>
      <c r="AL94" s="7" t="n">
        <v>0.8864714485722011</v>
      </c>
      <c r="AM94" s="7" t="n">
        <v>0.9373825309142478</v>
      </c>
      <c r="AN94" s="7" t="n">
        <v>0.1338080981916954</v>
      </c>
      <c r="AO94" s="7" t="n">
        <v>0.3494631263523316</v>
      </c>
      <c r="AP94" s="7" t="n">
        <v>0.3302701337471007</v>
      </c>
      <c r="AQ94" s="7" t="n">
        <v>0.2644298742081795</v>
      </c>
      <c r="AR94" s="7" t="n">
        <v>0.4626052235437225</v>
      </c>
      <c r="AS94" s="7" t="n">
        <v>0.9930927180953983</v>
      </c>
      <c r="AT94" s="7" t="n">
        <v>0.1249185249116826</v>
      </c>
      <c r="AU94" s="7" t="n">
        <v>0.4270305989294589</v>
      </c>
      <c r="AV94" s="7" t="n">
        <v>0.3062013629340563</v>
      </c>
      <c r="AW94" s="7" t="n">
        <v>0.3683380779747166</v>
      </c>
      <c r="AX94" s="7" t="n">
        <v>0.3151615570766386</v>
      </c>
      <c r="AY94" s="7" t="n">
        <v>0.7377556438905585</v>
      </c>
      <c r="AZ94" s="7" t="n">
        <v>0.7066394069538972</v>
      </c>
      <c r="BA94" s="7" t="n">
        <v>0.8616288499488231</v>
      </c>
      <c r="BB94" s="7" t="n">
        <v>0.2930888332131594</v>
      </c>
      <c r="BC94" s="7" t="n">
        <v>0.6047111599386573</v>
      </c>
      <c r="BD94" s="7" t="n">
        <v>0.4458179615994428</v>
      </c>
      <c r="BE94" s="7" t="n">
        <v>0.918588671764873</v>
      </c>
      <c r="BF94" s="7" t="n">
        <v>0.5469170948493225</v>
      </c>
      <c r="BG94" s="7" t="n">
        <v>0.8595051160314156</v>
      </c>
      <c r="BH94" s="7" t="n">
        <v>0.3934894298813803</v>
      </c>
      <c r="BI94" s="7" t="n">
        <v>0.3646466543083409</v>
      </c>
      <c r="BJ94" s="7" t="n">
        <v>0.569847582226464</v>
      </c>
      <c r="BK94" s="7" t="n">
        <v>0.4737301182889807</v>
      </c>
      <c r="BL94" s="7" t="n">
        <v>0.6738763518011232</v>
      </c>
      <c r="BM94" s="7" t="n">
        <v>0.3766983579037907</v>
      </c>
      <c r="BN94" s="7" t="n">
        <v>0.8067028755740444</v>
      </c>
      <c r="BO94" s="7" t="n">
        <v>0.5447571714797872</v>
      </c>
      <c r="BP94" s="7" t="n">
        <v>0.8478661476977638</v>
      </c>
      <c r="BQ94" s="7" t="n">
        <v>0.2313372096338933</v>
      </c>
      <c r="BR94" s="7" t="n">
        <v>0.2913573293387687</v>
      </c>
      <c r="BS94" s="7" t="n">
        <v>0.6881433446368259</v>
      </c>
      <c r="BT94" s="7" t="n">
        <v>0.328314258085359</v>
      </c>
      <c r="BU94" s="7" t="n">
        <v>0.2810764768171762</v>
      </c>
      <c r="BV94" s="7" t="n">
        <v>0.3034295266788543</v>
      </c>
      <c r="BW94" s="7" t="n">
        <v>0.7985486212976471</v>
      </c>
      <c r="BX94" s="7" t="n">
        <v>0.9928279105592603</v>
      </c>
      <c r="BY94" s="7" t="n">
        <v>0.464737601773195</v>
      </c>
      <c r="BZ94" s="7" t="n">
        <v>0.3091731713648258</v>
      </c>
      <c r="CA94" s="7" t="n">
        <v>0.6677797287103463</v>
      </c>
      <c r="CB94" s="7" t="n">
        <v>0.4797483750416138</v>
      </c>
      <c r="CC94" s="7" t="n">
        <v>0.4600124069542757</v>
      </c>
      <c r="CD94" s="7" t="n">
        <v>0.3009632344714935</v>
      </c>
      <c r="CE94" s="7" t="n">
        <v>0.7926765819160679</v>
      </c>
      <c r="CF94" s="7" t="n">
        <v>0.3259192796966169</v>
      </c>
      <c r="CG94" s="7" t="n">
        <v>0.651838134058443</v>
      </c>
      <c r="CH94" s="7" t="n">
        <v>0.6189584918721597</v>
      </c>
      <c r="CI94" s="7" t="n">
        <v>0.7309126160813336</v>
      </c>
      <c r="CJ94" s="7" t="n">
        <v>0.6349253892397817</v>
      </c>
      <c r="CK94" s="7" t="n">
        <v>0.5143200758502506</v>
      </c>
      <c r="CL94" s="7" t="n">
        <v>0.3422276464415381</v>
      </c>
      <c r="CM94" s="7" t="n">
        <v>0.8131119554648978</v>
      </c>
      <c r="CN94" s="7" t="n">
        <v>0.957557878750784</v>
      </c>
      <c r="CO94" s="7" t="n">
        <v>0.2307680062226083</v>
      </c>
      <c r="CP94" s="7" t="n">
        <v>0.4840780198488636</v>
      </c>
      <c r="CQ94" s="7" t="n">
        <v>1</v>
      </c>
      <c r="CR94" s="7" t="n">
        <v>0.4080284157365279</v>
      </c>
      <c r="CS94" s="7" t="n">
        <v>0.9854949855296775</v>
      </c>
      <c r="CT94" s="7" t="n">
        <v>0.3979027038317843</v>
      </c>
      <c r="CU94" s="7" t="n">
        <v>0.9008413982176429</v>
      </c>
      <c r="CV94" s="7" t="n">
        <v>0.1200705552672243</v>
      </c>
      <c r="CW94" s="7" t="n">
        <v>0.4075165833514773</v>
      </c>
      <c r="CX94" s="7" t="n">
        <v>0.3719721214204316</v>
      </c>
      <c r="CY94" s="7" t="n">
        <v>0.3016693862769188</v>
      </c>
      <c r="CZ94" s="7" t="n">
        <v>0.2408367602116997</v>
      </c>
      <c r="DA94" s="7" t="n">
        <v>0.2744306204395662</v>
      </c>
    </row>
    <row r="95">
      <c r="A95" s="6" t="inlineStr">
        <is>
          <t>990001.CSI</t>
        </is>
      </c>
      <c r="B95" s="6" t="inlineStr">
        <is>
          <t>中华交易服务半导体芯片行业指数</t>
        </is>
      </c>
      <c r="C95" s="7" t="n">
        <v>0.5318586389985314</v>
      </c>
      <c r="D95" s="7" t="n">
        <v>0.4021690882822576</v>
      </c>
      <c r="E95" s="7" t="n">
        <v>0.02953128181430357</v>
      </c>
      <c r="F95" s="7" t="n">
        <v>0.3217753354199396</v>
      </c>
      <c r="G95" s="7" t="n">
        <v>0.207330560624271</v>
      </c>
      <c r="H95" s="7" t="n">
        <v>0.1704476248439547</v>
      </c>
      <c r="I95" s="7" t="n">
        <v>0.3892083836519791</v>
      </c>
      <c r="J95" s="7" t="n">
        <v>0.4739793257787068</v>
      </c>
      <c r="K95" s="7" t="n">
        <v>0.8699172297438373</v>
      </c>
      <c r="L95" s="7" t="n">
        <v>0.4262685141887981</v>
      </c>
      <c r="M95" s="7" t="n">
        <v>0.4619540489244288</v>
      </c>
      <c r="N95" s="7" t="n">
        <v>0.3951770878549143</v>
      </c>
      <c r="O95" s="7" t="n">
        <v>0.2565756935004928</v>
      </c>
      <c r="P95" s="7" t="n">
        <v>0.3852667905244148</v>
      </c>
      <c r="Q95" s="7" t="n">
        <v>0.4018228023114133</v>
      </c>
      <c r="R95" s="7" t="n">
        <v>0.6764080845474187</v>
      </c>
      <c r="S95" s="7" t="n">
        <v>0.5962140433566583</v>
      </c>
      <c r="T95" s="7" t="n">
        <v>0.5264549105464561</v>
      </c>
      <c r="U95" s="7" t="n">
        <v>0.3877199042721137</v>
      </c>
      <c r="V95" s="7" t="n">
        <v>0.2063496976422105</v>
      </c>
      <c r="W95" s="7" t="n">
        <v>-0.09859157780978858</v>
      </c>
      <c r="X95" s="7" t="n">
        <v>0.2209626390755562</v>
      </c>
      <c r="Y95" s="7" t="n">
        <v>0.4048164354233981</v>
      </c>
      <c r="Z95" s="7" t="n">
        <v>0.2441374945384142</v>
      </c>
      <c r="AA95" s="7" t="n">
        <v>0.3883784577504392</v>
      </c>
      <c r="AB95" s="7" t="n">
        <v>0.4204647361865918</v>
      </c>
      <c r="AC95" s="7" t="n">
        <v>0.9036897407671755</v>
      </c>
      <c r="AD95" s="7" t="n">
        <v>0.6019619266685595</v>
      </c>
      <c r="AE95" s="7" t="n">
        <v>0.5974156415931422</v>
      </c>
      <c r="AF95" s="7" t="n">
        <v>0.5869455355210882</v>
      </c>
      <c r="AG95" s="7" t="n">
        <v>0.262515653832554</v>
      </c>
      <c r="AH95" s="7" t="n">
        <v>0.5379596002661763</v>
      </c>
      <c r="AI95" s="7" t="n">
        <v>0.2598716640546658</v>
      </c>
      <c r="AJ95" s="7" t="n">
        <v>0.4505166361529082</v>
      </c>
      <c r="AK95" s="7" t="n">
        <v>0.3940423210674686</v>
      </c>
      <c r="AL95" s="7" t="n">
        <v>0.561138866040003</v>
      </c>
      <c r="AM95" s="7" t="n">
        <v>0.4202634342645915</v>
      </c>
      <c r="AN95" s="7" t="n">
        <v>-0.006147342172274522</v>
      </c>
      <c r="AO95" s="7" t="n">
        <v>0.5882698335109469</v>
      </c>
      <c r="AP95" s="7" t="n">
        <v>0.427406718607799</v>
      </c>
      <c r="AQ95" s="7" t="n">
        <v>0.5069485663775095</v>
      </c>
      <c r="AR95" s="7" t="n">
        <v>0.461968575911646</v>
      </c>
      <c r="AS95" s="7" t="n">
        <v>0.4284580694539527</v>
      </c>
      <c r="AT95" s="7" t="n">
        <v>0.04056913735240678</v>
      </c>
      <c r="AU95" s="7" t="n">
        <v>0.2568422649031259</v>
      </c>
      <c r="AV95" s="7" t="n">
        <v>0.434401568161126</v>
      </c>
      <c r="AW95" s="7" t="n">
        <v>0.1878069364237474</v>
      </c>
      <c r="AX95" s="7" t="n">
        <v>-0.0700159167303832</v>
      </c>
      <c r="AY95" s="7" t="n">
        <v>0.4952000375302743</v>
      </c>
      <c r="AZ95" s="7" t="n">
        <v>0.3646618178970037</v>
      </c>
      <c r="BA95" s="7" t="n">
        <v>0.4793645671801866</v>
      </c>
      <c r="BB95" s="7" t="n">
        <v>0.6133985856700186</v>
      </c>
      <c r="BC95" s="7" t="n">
        <v>0.3544099909891044</v>
      </c>
      <c r="BD95" s="7" t="n">
        <v>0.2876331543111708</v>
      </c>
      <c r="BE95" s="7" t="n">
        <v>0.4014710778355534</v>
      </c>
      <c r="BF95" s="7" t="n">
        <v>0.5337076931655022</v>
      </c>
      <c r="BG95" s="7" t="n">
        <v>0.4457796036406292</v>
      </c>
      <c r="BH95" s="7" t="n">
        <v>0.3410574124264834</v>
      </c>
      <c r="BI95" s="7" t="n">
        <v>0.6836184769595722</v>
      </c>
      <c r="BJ95" s="7" t="n">
        <v>0.9532882084682017</v>
      </c>
      <c r="BK95" s="7" t="n">
        <v>0.2757248167970097</v>
      </c>
      <c r="BL95" s="7" t="n">
        <v>0.4474524241416643</v>
      </c>
      <c r="BM95" s="7" t="n">
        <v>0.1202331594496853</v>
      </c>
      <c r="BN95" s="7" t="n">
        <v>0.3896613615727268</v>
      </c>
      <c r="BO95" s="7" t="n">
        <v>0.8478772320298015</v>
      </c>
      <c r="BP95" s="7" t="n">
        <v>0.7313608743418846</v>
      </c>
      <c r="BQ95" s="7" t="n">
        <v>0.3550016663015371</v>
      </c>
      <c r="BR95" s="7" t="n">
        <v>0.3690188161073031</v>
      </c>
      <c r="BS95" s="7" t="n">
        <v>0.7705473256133597</v>
      </c>
      <c r="BT95" s="7" t="n">
        <v>0.6346181708787521</v>
      </c>
      <c r="BU95" s="7" t="n">
        <v>0.4457464807578572</v>
      </c>
      <c r="BV95" s="7" t="n">
        <v>0.6292621668681602</v>
      </c>
      <c r="BW95" s="7" t="n">
        <v>0.4502024574692363</v>
      </c>
      <c r="BX95" s="7" t="n">
        <v>0.4292331409831487</v>
      </c>
      <c r="BY95" s="7" t="n">
        <v>0.3177336397101067</v>
      </c>
      <c r="BZ95" s="7" t="n">
        <v>0.5456354937178464</v>
      </c>
      <c r="CA95" s="7" t="n">
        <v>0.8544128104883265</v>
      </c>
      <c r="CB95" s="7" t="n">
        <v>0.8399353377118539</v>
      </c>
      <c r="CC95" s="7" t="n">
        <v>0.2563743950892494</v>
      </c>
      <c r="CD95" s="7" t="n">
        <v>0.4108649273580956</v>
      </c>
      <c r="CE95" s="7" t="n">
        <v>0.4112843534733468</v>
      </c>
      <c r="CF95" s="7" t="n">
        <v>0.3829475108699859</v>
      </c>
      <c r="CG95" s="7" t="n">
        <v>0.7177956007474069</v>
      </c>
      <c r="CH95" s="7" t="n">
        <v>0.7476290705330463</v>
      </c>
      <c r="CI95" s="7" t="n">
        <v>0.7156325414859812</v>
      </c>
      <c r="CJ95" s="7" t="n">
        <v>0.5245243353696196</v>
      </c>
      <c r="CK95" s="7" t="n">
        <v>0.9518723879925889</v>
      </c>
      <c r="CL95" s="7" t="n">
        <v>0.4177380883810538</v>
      </c>
      <c r="CM95" s="7" t="n">
        <v>0.7058859980645285</v>
      </c>
      <c r="CN95" s="7" t="n">
        <v>0.3991614880165607</v>
      </c>
      <c r="CO95" s="7" t="n">
        <v>0.1105236147092018</v>
      </c>
      <c r="CP95" s="7" t="n">
        <v>0.9861261666213805</v>
      </c>
      <c r="CQ95" s="7" t="n">
        <v>0.4080284157365279</v>
      </c>
      <c r="CR95" s="7" t="n">
        <v>1</v>
      </c>
      <c r="CS95" s="7" t="n">
        <v>0.5001485980532376</v>
      </c>
      <c r="CT95" s="7" t="n">
        <v>0.9993250270790964</v>
      </c>
      <c r="CU95" s="7" t="n">
        <v>0.4765488516718623</v>
      </c>
      <c r="CV95" s="7" t="n">
        <v>0.03659404808747425</v>
      </c>
      <c r="CW95" s="7" t="n">
        <v>0.3484370833320531</v>
      </c>
      <c r="CX95" s="7" t="n">
        <v>0.9953969330217158</v>
      </c>
      <c r="CY95" s="7" t="n">
        <v>0.6087119309299047</v>
      </c>
      <c r="CZ95" s="7" t="n">
        <v>0.3990028313649877</v>
      </c>
      <c r="DA95" s="7" t="n">
        <v>0.1523732797519136</v>
      </c>
    </row>
    <row r="96">
      <c r="A96" s="6" t="inlineStr">
        <is>
          <t>H11052.CSI</t>
        </is>
      </c>
      <c r="B96" s="6" t="inlineStr">
        <is>
          <t>中证智能电动汽车指数</t>
        </is>
      </c>
      <c r="C96" s="7" t="n">
        <v>0.7366520014948407</v>
      </c>
      <c r="D96" s="7" t="n">
        <v>0.6309584464714129</v>
      </c>
      <c r="E96" s="7" t="n">
        <v>0.3267335602426559</v>
      </c>
      <c r="F96" s="7" t="n">
        <v>0.5457112833153344</v>
      </c>
      <c r="G96" s="7" t="n">
        <v>0.31454367108568</v>
      </c>
      <c r="H96" s="7" t="n">
        <v>0.527484046964962</v>
      </c>
      <c r="I96" s="7" t="n">
        <v>0.5946136783208825</v>
      </c>
      <c r="J96" s="7" t="n">
        <v>0.7297866959614739</v>
      </c>
      <c r="K96" s="7" t="n">
        <v>0.6606538206612578</v>
      </c>
      <c r="L96" s="7" t="n">
        <v>0.9188622591542568</v>
      </c>
      <c r="M96" s="7" t="n">
        <v>0.842114449566122</v>
      </c>
      <c r="N96" s="7" t="n">
        <v>0.3625670635750008</v>
      </c>
      <c r="O96" s="7" t="n">
        <v>0.4912342606477594</v>
      </c>
      <c r="P96" s="7" t="n">
        <v>0.8143571872486094</v>
      </c>
      <c r="Q96" s="7" t="n">
        <v>0.8997957784409154</v>
      </c>
      <c r="R96" s="7" t="n">
        <v>0.8095291812307049</v>
      </c>
      <c r="S96" s="7" t="n">
        <v>0.7877575809703715</v>
      </c>
      <c r="T96" s="7" t="n">
        <v>0.7760051709363288</v>
      </c>
      <c r="U96" s="7" t="n">
        <v>0.3596362986397365</v>
      </c>
      <c r="V96" s="7" t="n">
        <v>0.4924211434321753</v>
      </c>
      <c r="W96" s="7" t="n">
        <v>0.1944053722443438</v>
      </c>
      <c r="X96" s="7" t="n">
        <v>0.513069229268882</v>
      </c>
      <c r="Y96" s="7" t="n">
        <v>0.3527675070542103</v>
      </c>
      <c r="Z96" s="7" t="n">
        <v>0.6406015539226703</v>
      </c>
      <c r="AA96" s="7" t="n">
        <v>0.9128660457891234</v>
      </c>
      <c r="AB96" s="7" t="n">
        <v>0.3583706498786109</v>
      </c>
      <c r="AC96" s="7" t="n">
        <v>0.6253230806985801</v>
      </c>
      <c r="AD96" s="7" t="n">
        <v>0.8929074202565936</v>
      </c>
      <c r="AE96" s="7" t="n">
        <v>0.8721918683167841</v>
      </c>
      <c r="AF96" s="7" t="n">
        <v>0.9213381149598809</v>
      </c>
      <c r="AG96" s="7" t="n">
        <v>0.4515513219102551</v>
      </c>
      <c r="AH96" s="7" t="n">
        <v>0.8296480563927989</v>
      </c>
      <c r="AI96" s="7" t="n">
        <v>0.4993827053495471</v>
      </c>
      <c r="AJ96" s="7" t="n">
        <v>0.5040896434704891</v>
      </c>
      <c r="AK96" s="7" t="n">
        <v>0.3908115583118041</v>
      </c>
      <c r="AL96" s="7" t="n">
        <v>0.9090996890457687</v>
      </c>
      <c r="AM96" s="7" t="n">
        <v>0.9225801863236899</v>
      </c>
      <c r="AN96" s="7" t="n">
        <v>0.1229864420539843</v>
      </c>
      <c r="AO96" s="7" t="n">
        <v>0.3914931450914216</v>
      </c>
      <c r="AP96" s="7" t="n">
        <v>0.3904858500619148</v>
      </c>
      <c r="AQ96" s="7" t="n">
        <v>0.3008098082414503</v>
      </c>
      <c r="AR96" s="7" t="n">
        <v>0.51002176149048</v>
      </c>
      <c r="AS96" s="7" t="n">
        <v>0.9889717234582709</v>
      </c>
      <c r="AT96" s="7" t="n">
        <v>0.1444331426240335</v>
      </c>
      <c r="AU96" s="7" t="n">
        <v>0.4619822797256859</v>
      </c>
      <c r="AV96" s="7" t="n">
        <v>0.355342823634805</v>
      </c>
      <c r="AW96" s="7" t="n">
        <v>0.3580199591403863</v>
      </c>
      <c r="AX96" s="7" t="n">
        <v>0.2623032646593727</v>
      </c>
      <c r="AY96" s="7" t="n">
        <v>0.7689242438881383</v>
      </c>
      <c r="AZ96" s="7" t="n">
        <v>0.7303070769236693</v>
      </c>
      <c r="BA96" s="7" t="n">
        <v>0.8612793373615719</v>
      </c>
      <c r="BB96" s="7" t="n">
        <v>0.3705250616737816</v>
      </c>
      <c r="BC96" s="7" t="n">
        <v>0.6021832630863801</v>
      </c>
      <c r="BD96" s="7" t="n">
        <v>0.4427511509995102</v>
      </c>
      <c r="BE96" s="7" t="n">
        <v>0.8972286235642641</v>
      </c>
      <c r="BF96" s="7" t="n">
        <v>0.6105150084600153</v>
      </c>
      <c r="BG96" s="7" t="n">
        <v>0.8656887057157144</v>
      </c>
      <c r="BH96" s="7" t="n">
        <v>0.4295133823608536</v>
      </c>
      <c r="BI96" s="7" t="n">
        <v>0.4453332097170239</v>
      </c>
      <c r="BJ96" s="7" t="n">
        <v>0.6583256349748277</v>
      </c>
      <c r="BK96" s="7" t="n">
        <v>0.5085900998148271</v>
      </c>
      <c r="BL96" s="7" t="n">
        <v>0.6956332084188954</v>
      </c>
      <c r="BM96" s="7" t="n">
        <v>0.3786254098368046</v>
      </c>
      <c r="BN96" s="7" t="n">
        <v>0.803938209329995</v>
      </c>
      <c r="BO96" s="7" t="n">
        <v>0.6295573211048536</v>
      </c>
      <c r="BP96" s="7" t="n">
        <v>0.9047249522851623</v>
      </c>
      <c r="BQ96" s="7" t="n">
        <v>0.2799420651615445</v>
      </c>
      <c r="BR96" s="7" t="n">
        <v>0.3339791018729285</v>
      </c>
      <c r="BS96" s="7" t="n">
        <v>0.7578988342779592</v>
      </c>
      <c r="BT96" s="7" t="n">
        <v>0.4027400704223456</v>
      </c>
      <c r="BU96" s="7" t="n">
        <v>0.3436491522818193</v>
      </c>
      <c r="BV96" s="7" t="n">
        <v>0.3850652584788272</v>
      </c>
      <c r="BW96" s="7" t="n">
        <v>0.7957059224401102</v>
      </c>
      <c r="BX96" s="7" t="n">
        <v>0.9881871802259428</v>
      </c>
      <c r="BY96" s="7" t="n">
        <v>0.4859024381856367</v>
      </c>
      <c r="BZ96" s="7" t="n">
        <v>0.3467581739015898</v>
      </c>
      <c r="CA96" s="7" t="n">
        <v>0.7516803039956984</v>
      </c>
      <c r="CB96" s="7" t="n">
        <v>0.5833414480703452</v>
      </c>
      <c r="CC96" s="7" t="n">
        <v>0.49121195537015</v>
      </c>
      <c r="CD96" s="7" t="n">
        <v>0.3510241929797813</v>
      </c>
      <c r="CE96" s="7" t="n">
        <v>0.7747237553390278</v>
      </c>
      <c r="CF96" s="7" t="n">
        <v>0.3671119762248524</v>
      </c>
      <c r="CG96" s="7" t="n">
        <v>0.7059513580637934</v>
      </c>
      <c r="CH96" s="7" t="n">
        <v>0.6891969474346384</v>
      </c>
      <c r="CI96" s="7" t="n">
        <v>0.7899736605782189</v>
      </c>
      <c r="CJ96" s="7" t="n">
        <v>0.6892659581838937</v>
      </c>
      <c r="CK96" s="7" t="n">
        <v>0.6098736237627029</v>
      </c>
      <c r="CL96" s="7" t="n">
        <v>0.3851668561319643</v>
      </c>
      <c r="CM96" s="7" t="n">
        <v>0.8544189964209833</v>
      </c>
      <c r="CN96" s="7" t="n">
        <v>0.9331693341203822</v>
      </c>
      <c r="CO96" s="7" t="n">
        <v>0.2252220620380787</v>
      </c>
      <c r="CP96" s="7" t="n">
        <v>0.5701860357604219</v>
      </c>
      <c r="CQ96" s="7" t="n">
        <v>0.9854949855296775</v>
      </c>
      <c r="CR96" s="7" t="n">
        <v>0.5001485980532376</v>
      </c>
      <c r="CS96" s="7" t="n">
        <v>1</v>
      </c>
      <c r="CT96" s="7" t="n">
        <v>0.4908896972483044</v>
      </c>
      <c r="CU96" s="7" t="n">
        <v>0.9180483836076444</v>
      </c>
      <c r="CV96" s="7" t="n">
        <v>0.1396384852206159</v>
      </c>
      <c r="CW96" s="7" t="n">
        <v>0.4477276784167603</v>
      </c>
      <c r="CX96" s="7" t="n">
        <v>0.4655106297203775</v>
      </c>
      <c r="CY96" s="7" t="n">
        <v>0.3789418111185114</v>
      </c>
      <c r="CZ96" s="7" t="n">
        <v>0.2870695067125023</v>
      </c>
      <c r="DA96" s="7" t="n">
        <v>0.2825568196240753</v>
      </c>
    </row>
    <row r="97">
      <c r="A97" s="6" t="inlineStr">
        <is>
          <t>H30007.CSI</t>
        </is>
      </c>
      <c r="B97" s="6" t="inlineStr">
        <is>
          <t>中证芯片产业指数</t>
        </is>
      </c>
      <c r="C97" s="7" t="n">
        <v>0.532824372191069</v>
      </c>
      <c r="D97" s="7" t="n">
        <v>0.4068799556012449</v>
      </c>
      <c r="E97" s="7" t="n">
        <v>0.03106488543332947</v>
      </c>
      <c r="F97" s="7" t="n">
        <v>0.3281772798468043</v>
      </c>
      <c r="G97" s="7" t="n">
        <v>0.2185118596350683</v>
      </c>
      <c r="H97" s="7" t="n">
        <v>0.1665855579520471</v>
      </c>
      <c r="I97" s="7" t="n">
        <v>0.3930837514012493</v>
      </c>
      <c r="J97" s="7" t="n">
        <v>0.476620158583398</v>
      </c>
      <c r="K97" s="7" t="n">
        <v>0.863371290506852</v>
      </c>
      <c r="L97" s="7" t="n">
        <v>0.4148815345977892</v>
      </c>
      <c r="M97" s="7" t="n">
        <v>0.4567878688108351</v>
      </c>
      <c r="N97" s="7" t="n">
        <v>0.3980297165495487</v>
      </c>
      <c r="O97" s="7" t="n">
        <v>0.2630500002302736</v>
      </c>
      <c r="P97" s="7" t="n">
        <v>0.378380296375196</v>
      </c>
      <c r="Q97" s="7" t="n">
        <v>0.3896602806829729</v>
      </c>
      <c r="R97" s="7" t="n">
        <v>0.6692722007024046</v>
      </c>
      <c r="S97" s="7" t="n">
        <v>0.5912261248999385</v>
      </c>
      <c r="T97" s="7" t="n">
        <v>0.5272361980931179</v>
      </c>
      <c r="U97" s="7" t="n">
        <v>0.3905170759254613</v>
      </c>
      <c r="V97" s="7" t="n">
        <v>0.2075460867969464</v>
      </c>
      <c r="W97" s="7" t="n">
        <v>-0.1033937140477146</v>
      </c>
      <c r="X97" s="7" t="n">
        <v>0.2279708110602987</v>
      </c>
      <c r="Y97" s="7" t="n">
        <v>0.4075218025632755</v>
      </c>
      <c r="Z97" s="7" t="n">
        <v>0.2449394582086665</v>
      </c>
      <c r="AA97" s="7" t="n">
        <v>0.376393048700111</v>
      </c>
      <c r="AB97" s="7" t="n">
        <v>0.4223484717234115</v>
      </c>
      <c r="AC97" s="7" t="n">
        <v>0.902939621483477</v>
      </c>
      <c r="AD97" s="7" t="n">
        <v>0.5956452524948627</v>
      </c>
      <c r="AE97" s="7" t="n">
        <v>0.590609301882668</v>
      </c>
      <c r="AF97" s="7" t="n">
        <v>0.5769523899145818</v>
      </c>
      <c r="AG97" s="7" t="n">
        <v>0.2718577540852646</v>
      </c>
      <c r="AH97" s="7" t="n">
        <v>0.5375235872396743</v>
      </c>
      <c r="AI97" s="7" t="n">
        <v>0.2665706414214291</v>
      </c>
      <c r="AJ97" s="7" t="n">
        <v>0.457514882423776</v>
      </c>
      <c r="AK97" s="7" t="n">
        <v>0.3968783156887272</v>
      </c>
      <c r="AL97" s="7" t="n">
        <v>0.5541133947955443</v>
      </c>
      <c r="AM97" s="7" t="n">
        <v>0.4078566587104402</v>
      </c>
      <c r="AN97" s="7" t="n">
        <v>0.001538754380863261</v>
      </c>
      <c r="AO97" s="7" t="n">
        <v>0.5783703251880596</v>
      </c>
      <c r="AP97" s="7" t="n">
        <v>0.437336952923266</v>
      </c>
      <c r="AQ97" s="7" t="n">
        <v>0.4959651745523134</v>
      </c>
      <c r="AR97" s="7" t="n">
        <v>0.4689191513346043</v>
      </c>
      <c r="AS97" s="7" t="n">
        <v>0.4179210753099603</v>
      </c>
      <c r="AT97" s="7" t="n">
        <v>0.05260919505205555</v>
      </c>
      <c r="AU97" s="7" t="n">
        <v>0.2631094898437152</v>
      </c>
      <c r="AV97" s="7" t="n">
        <v>0.4352714433699948</v>
      </c>
      <c r="AW97" s="7" t="n">
        <v>0.1935393412714558</v>
      </c>
      <c r="AX97" s="7" t="n">
        <v>-0.07751782787021969</v>
      </c>
      <c r="AY97" s="7" t="n">
        <v>0.4962576985378456</v>
      </c>
      <c r="AZ97" s="7" t="n">
        <v>0.3661609495150238</v>
      </c>
      <c r="BA97" s="7" t="n">
        <v>0.4733874708356216</v>
      </c>
      <c r="BB97" s="7" t="n">
        <v>0.6124737020425033</v>
      </c>
      <c r="BC97" s="7" t="n">
        <v>0.3515762053721103</v>
      </c>
      <c r="BD97" s="7" t="n">
        <v>0.2918577941629998</v>
      </c>
      <c r="BE97" s="7" t="n">
        <v>0.3887584986719401</v>
      </c>
      <c r="BF97" s="7" t="n">
        <v>0.5339730524676548</v>
      </c>
      <c r="BG97" s="7" t="n">
        <v>0.4379680286714521</v>
      </c>
      <c r="BH97" s="7" t="n">
        <v>0.3438170125239876</v>
      </c>
      <c r="BI97" s="7" t="n">
        <v>0.683362258484691</v>
      </c>
      <c r="BJ97" s="7" t="n">
        <v>0.9534097714233865</v>
      </c>
      <c r="BK97" s="7" t="n">
        <v>0.2822381781024753</v>
      </c>
      <c r="BL97" s="7" t="n">
        <v>0.4471212604456473</v>
      </c>
      <c r="BM97" s="7" t="n">
        <v>0.1246350267503615</v>
      </c>
      <c r="BN97" s="7" t="n">
        <v>0.3826511677924272</v>
      </c>
      <c r="BO97" s="7" t="n">
        <v>0.8475823317938163</v>
      </c>
      <c r="BP97" s="7" t="n">
        <v>0.7259713736443918</v>
      </c>
      <c r="BQ97" s="7" t="n">
        <v>0.3571662258176557</v>
      </c>
      <c r="BR97" s="7" t="n">
        <v>0.3712242730456357</v>
      </c>
      <c r="BS97" s="7" t="n">
        <v>0.7715670923613152</v>
      </c>
      <c r="BT97" s="7" t="n">
        <v>0.6332400945518702</v>
      </c>
      <c r="BU97" s="7" t="n">
        <v>0.4548160229994855</v>
      </c>
      <c r="BV97" s="7" t="n">
        <v>0.629147527502022</v>
      </c>
      <c r="BW97" s="7" t="n">
        <v>0.4427234675165992</v>
      </c>
      <c r="BX97" s="7" t="n">
        <v>0.4185358424414087</v>
      </c>
      <c r="BY97" s="7" t="n">
        <v>0.3215572457705657</v>
      </c>
      <c r="BZ97" s="7" t="n">
        <v>0.536233903467833</v>
      </c>
      <c r="CA97" s="7" t="n">
        <v>0.8542612484409954</v>
      </c>
      <c r="CB97" s="7" t="n">
        <v>0.8407691558260429</v>
      </c>
      <c r="CC97" s="7" t="n">
        <v>0.2631912239183354</v>
      </c>
      <c r="CD97" s="7" t="n">
        <v>0.4136785131412578</v>
      </c>
      <c r="CE97" s="7" t="n">
        <v>0.3972915529515321</v>
      </c>
      <c r="CF97" s="7" t="n">
        <v>0.3847573282508284</v>
      </c>
      <c r="CG97" s="7" t="n">
        <v>0.7112729645113915</v>
      </c>
      <c r="CH97" s="7" t="n">
        <v>0.7453791924552383</v>
      </c>
      <c r="CI97" s="7" t="n">
        <v>0.7131821166065487</v>
      </c>
      <c r="CJ97" s="7" t="n">
        <v>0.5273599516822615</v>
      </c>
      <c r="CK97" s="7" t="n">
        <v>0.953375875135402</v>
      </c>
      <c r="CL97" s="7" t="n">
        <v>0.4196650897723516</v>
      </c>
      <c r="CM97" s="7" t="n">
        <v>0.6970667748378433</v>
      </c>
      <c r="CN97" s="7" t="n">
        <v>0.3855530503311508</v>
      </c>
      <c r="CO97" s="7" t="n">
        <v>0.1169886291399625</v>
      </c>
      <c r="CP97" s="7" t="n">
        <v>0.9845655769725374</v>
      </c>
      <c r="CQ97" s="7" t="n">
        <v>0.3979027038317843</v>
      </c>
      <c r="CR97" s="7" t="n">
        <v>0.9993250270790964</v>
      </c>
      <c r="CS97" s="7" t="n">
        <v>0.4908896972483044</v>
      </c>
      <c r="CT97" s="7" t="n">
        <v>1</v>
      </c>
      <c r="CU97" s="7" t="n">
        <v>0.4711565647221594</v>
      </c>
      <c r="CV97" s="7" t="n">
        <v>0.04872135369345869</v>
      </c>
      <c r="CW97" s="7" t="n">
        <v>0.357379727122709</v>
      </c>
      <c r="CX97" s="7" t="n">
        <v>0.9961529734124244</v>
      </c>
      <c r="CY97" s="7" t="n">
        <v>0.6080282060187814</v>
      </c>
      <c r="CZ97" s="7" t="n">
        <v>0.3982066056265858</v>
      </c>
      <c r="DA97" s="7" t="n">
        <v>0.1634613730914422</v>
      </c>
    </row>
    <row r="98">
      <c r="A98" s="6" t="inlineStr">
        <is>
          <t>H30015.CSI</t>
        </is>
      </c>
      <c r="B98" s="6" t="inlineStr">
        <is>
          <t>中证800汽车与零部件指数</t>
        </is>
      </c>
      <c r="C98" s="7" t="n">
        <v>0.7933022501260528</v>
      </c>
      <c r="D98" s="7" t="n">
        <v>0.6867985067943374</v>
      </c>
      <c r="E98" s="7" t="n">
        <v>0.411476773892001</v>
      </c>
      <c r="F98" s="7" t="n">
        <v>0.5969946132171093</v>
      </c>
      <c r="G98" s="7" t="n">
        <v>0.3641943854554548</v>
      </c>
      <c r="H98" s="7" t="n">
        <v>0.5603216759286498</v>
      </c>
      <c r="I98" s="7" t="n">
        <v>0.6437593938411189</v>
      </c>
      <c r="J98" s="7" t="n">
        <v>0.7581698194509772</v>
      </c>
      <c r="K98" s="7" t="n">
        <v>0.6452909468193931</v>
      </c>
      <c r="L98" s="7" t="n">
        <v>0.8912015863007556</v>
      </c>
      <c r="M98" s="7" t="n">
        <v>0.8205056150498031</v>
      </c>
      <c r="N98" s="7" t="n">
        <v>0.3783431763983591</v>
      </c>
      <c r="O98" s="7" t="n">
        <v>0.5348616401693047</v>
      </c>
      <c r="P98" s="7" t="n">
        <v>0.8123797122609701</v>
      </c>
      <c r="Q98" s="7" t="n">
        <v>0.8741816259254486</v>
      </c>
      <c r="R98" s="7" t="n">
        <v>0.8128508059142696</v>
      </c>
      <c r="S98" s="7" t="n">
        <v>0.8135442030666366</v>
      </c>
      <c r="T98" s="7" t="n">
        <v>0.8046630456032635</v>
      </c>
      <c r="U98" s="7" t="n">
        <v>0.3629072574003785</v>
      </c>
      <c r="V98" s="7" t="n">
        <v>0.5799896846837224</v>
      </c>
      <c r="W98" s="7" t="n">
        <v>0.2237928480683574</v>
      </c>
      <c r="X98" s="7" t="n">
        <v>0.5704618536137342</v>
      </c>
      <c r="Y98" s="7" t="n">
        <v>0.368365737615527</v>
      </c>
      <c r="Z98" s="7" t="n">
        <v>0.7148329807741722</v>
      </c>
      <c r="AA98" s="7" t="n">
        <v>0.8730337184467973</v>
      </c>
      <c r="AB98" s="7" t="n">
        <v>0.3766952166694803</v>
      </c>
      <c r="AC98" s="7" t="n">
        <v>0.5979812246827065</v>
      </c>
      <c r="AD98" s="7" t="n">
        <v>0.8186850157450847</v>
      </c>
      <c r="AE98" s="7" t="n">
        <v>0.7907818285993945</v>
      </c>
      <c r="AF98" s="7" t="n">
        <v>0.8555452103761335</v>
      </c>
      <c r="AG98" s="7" t="n">
        <v>0.5290990848852897</v>
      </c>
      <c r="AH98" s="7" t="n">
        <v>0.8170794148472464</v>
      </c>
      <c r="AI98" s="7" t="n">
        <v>0.5432183226448477</v>
      </c>
      <c r="AJ98" s="7" t="n">
        <v>0.5179258630777892</v>
      </c>
      <c r="AK98" s="7" t="n">
        <v>0.3907783004908572</v>
      </c>
      <c r="AL98" s="7" t="n">
        <v>0.8193142070727276</v>
      </c>
      <c r="AM98" s="7" t="n">
        <v>0.8918604690417986</v>
      </c>
      <c r="AN98" s="7" t="n">
        <v>0.2065404699633814</v>
      </c>
      <c r="AO98" s="7" t="n">
        <v>0.3908137088933556</v>
      </c>
      <c r="AP98" s="7" t="n">
        <v>0.4715917028233227</v>
      </c>
      <c r="AQ98" s="7" t="n">
        <v>0.2978697178227552</v>
      </c>
      <c r="AR98" s="7" t="n">
        <v>0.5195047480649246</v>
      </c>
      <c r="AS98" s="7" t="n">
        <v>0.9058950940738359</v>
      </c>
      <c r="AT98" s="7" t="n">
        <v>0.2188424560248906</v>
      </c>
      <c r="AU98" s="7" t="n">
        <v>0.5008779532456353</v>
      </c>
      <c r="AV98" s="7" t="n">
        <v>0.3466720111278074</v>
      </c>
      <c r="AW98" s="7" t="n">
        <v>0.4394272593626662</v>
      </c>
      <c r="AX98" s="7" t="n">
        <v>0.2740050257549017</v>
      </c>
      <c r="AY98" s="7" t="n">
        <v>0.7945833775220523</v>
      </c>
      <c r="AZ98" s="7" t="n">
        <v>0.7328726112627608</v>
      </c>
      <c r="BA98" s="7" t="n">
        <v>0.8733140277136896</v>
      </c>
      <c r="BB98" s="7" t="n">
        <v>0.3316275735978559</v>
      </c>
      <c r="BC98" s="7" t="n">
        <v>0.6511897160145802</v>
      </c>
      <c r="BD98" s="7" t="n">
        <v>0.520961978648927</v>
      </c>
      <c r="BE98" s="7" t="n">
        <v>0.8731289009294745</v>
      </c>
      <c r="BF98" s="7" t="n">
        <v>0.574657094672594</v>
      </c>
      <c r="BG98" s="7" t="n">
        <v>0.8457148469544434</v>
      </c>
      <c r="BH98" s="7" t="n">
        <v>0.5266306948031726</v>
      </c>
      <c r="BI98" s="7" t="n">
        <v>0.4136793785207103</v>
      </c>
      <c r="BJ98" s="7" t="n">
        <v>0.6382660825060853</v>
      </c>
      <c r="BK98" s="7" t="n">
        <v>0.5562029234171753</v>
      </c>
      <c r="BL98" s="7" t="n">
        <v>0.7460046346883672</v>
      </c>
      <c r="BM98" s="7" t="n">
        <v>0.4532933675966634</v>
      </c>
      <c r="BN98" s="7" t="n">
        <v>0.8025070524569524</v>
      </c>
      <c r="BO98" s="7" t="n">
        <v>0.5975844675957133</v>
      </c>
      <c r="BP98" s="7" t="n">
        <v>0.8972805469204976</v>
      </c>
      <c r="BQ98" s="7" t="n">
        <v>0.2855157902916377</v>
      </c>
      <c r="BR98" s="7" t="n">
        <v>0.3387003595169568</v>
      </c>
      <c r="BS98" s="7" t="n">
        <v>0.7563757479104818</v>
      </c>
      <c r="BT98" s="7" t="n">
        <v>0.3711340008933437</v>
      </c>
      <c r="BU98" s="7" t="n">
        <v>0.4031119803109588</v>
      </c>
      <c r="BV98" s="7" t="n">
        <v>0.3544780618562521</v>
      </c>
      <c r="BW98" s="7" t="n">
        <v>0.7983508677783849</v>
      </c>
      <c r="BX98" s="7" t="n">
        <v>0.9062817618450788</v>
      </c>
      <c r="BY98" s="7" t="n">
        <v>0.5406875510848032</v>
      </c>
      <c r="BZ98" s="7" t="n">
        <v>0.3559284536668377</v>
      </c>
      <c r="CA98" s="7" t="n">
        <v>0.7291066808818865</v>
      </c>
      <c r="CB98" s="7" t="n">
        <v>0.555029302906402</v>
      </c>
      <c r="CC98" s="7" t="n">
        <v>0.5397862268251792</v>
      </c>
      <c r="CD98" s="7" t="n">
        <v>0.3576268228503843</v>
      </c>
      <c r="CE98" s="7" t="n">
        <v>0.8071897508511986</v>
      </c>
      <c r="CF98" s="7" t="n">
        <v>0.3708309835187469</v>
      </c>
      <c r="CG98" s="7" t="n">
        <v>0.6984644644127918</v>
      </c>
      <c r="CH98" s="7" t="n">
        <v>0.6673722462326024</v>
      </c>
      <c r="CI98" s="7" t="n">
        <v>0.76374392936836</v>
      </c>
      <c r="CJ98" s="7" t="n">
        <v>0.6775985728737063</v>
      </c>
      <c r="CK98" s="7" t="n">
        <v>0.5884015246084141</v>
      </c>
      <c r="CL98" s="7" t="n">
        <v>0.378474613272659</v>
      </c>
      <c r="CM98" s="7" t="n">
        <v>0.7853381079805033</v>
      </c>
      <c r="CN98" s="7" t="n">
        <v>0.8640444231229847</v>
      </c>
      <c r="CO98" s="7" t="n">
        <v>0.3038397271456809</v>
      </c>
      <c r="CP98" s="7" t="n">
        <v>0.5562476960082704</v>
      </c>
      <c r="CQ98" s="7" t="n">
        <v>0.9008413982176429</v>
      </c>
      <c r="CR98" s="7" t="n">
        <v>0.4765488516718623</v>
      </c>
      <c r="CS98" s="7" t="n">
        <v>0.9180483836076444</v>
      </c>
      <c r="CT98" s="7" t="n">
        <v>0.4711565647221594</v>
      </c>
      <c r="CU98" s="7" t="n">
        <v>1</v>
      </c>
      <c r="CV98" s="7" t="n">
        <v>0.2133416247544449</v>
      </c>
      <c r="CW98" s="7" t="n">
        <v>0.4781341465267889</v>
      </c>
      <c r="CX98" s="7" t="n">
        <v>0.4368540668110258</v>
      </c>
      <c r="CY98" s="7" t="n">
        <v>0.3356519079343892</v>
      </c>
      <c r="CZ98" s="7" t="n">
        <v>0.2927468568462007</v>
      </c>
      <c r="DA98" s="7" t="n">
        <v>0.3912155660192297</v>
      </c>
    </row>
    <row r="99">
      <c r="A99" s="6" t="inlineStr">
        <is>
          <t>H30022.CSI</t>
        </is>
      </c>
      <c r="B99" s="6" t="inlineStr">
        <is>
          <t>中证800银行指数</t>
        </is>
      </c>
      <c r="C99" s="7" t="n">
        <v>0.5426063433315195</v>
      </c>
      <c r="D99" s="7" t="n">
        <v>0.7323287272627053</v>
      </c>
      <c r="E99" s="7" t="n">
        <v>0.6182398756516879</v>
      </c>
      <c r="F99" s="7" t="n">
        <v>0.7842634109350315</v>
      </c>
      <c r="G99" s="7" t="n">
        <v>0.9445773524845319</v>
      </c>
      <c r="H99" s="7" t="n">
        <v>0.3727097198848972</v>
      </c>
      <c r="I99" s="7" t="n">
        <v>0.4996681796369605</v>
      </c>
      <c r="J99" s="7" t="n">
        <v>0.6534353303216565</v>
      </c>
      <c r="K99" s="7" t="n">
        <v>-0.08319467052178832</v>
      </c>
      <c r="L99" s="7" t="n">
        <v>0.1000543433067415</v>
      </c>
      <c r="M99" s="7" t="n">
        <v>0.3277921275236849</v>
      </c>
      <c r="N99" s="7" t="n">
        <v>0.2705863954536426</v>
      </c>
      <c r="O99" s="7" t="n">
        <v>0.5911344974809564</v>
      </c>
      <c r="P99" s="7" t="n">
        <v>0.2685893427156169</v>
      </c>
      <c r="Q99" s="7" t="n">
        <v>0.04129091825055034</v>
      </c>
      <c r="R99" s="7" t="n">
        <v>0.03606368704495578</v>
      </c>
      <c r="S99" s="7" t="n">
        <v>0.2158512520945891</v>
      </c>
      <c r="T99" s="7" t="n">
        <v>0.5679368391135782</v>
      </c>
      <c r="U99" s="7" t="n">
        <v>0.3312904090387375</v>
      </c>
      <c r="V99" s="7" t="n">
        <v>0.6042589734233209</v>
      </c>
      <c r="W99" s="7" t="n">
        <v>0.3092363290774771</v>
      </c>
      <c r="X99" s="7" t="n">
        <v>0.5979719477317271</v>
      </c>
      <c r="Y99" s="7" t="n">
        <v>0.2703989079275337</v>
      </c>
      <c r="Z99" s="7" t="n">
        <v>0.3111127627000552</v>
      </c>
      <c r="AA99" s="7" t="n">
        <v>0.07665673806409165</v>
      </c>
      <c r="AB99" s="7" t="n">
        <v>0.215072085099451</v>
      </c>
      <c r="AC99" s="7" t="n">
        <v>0.04316924296325871</v>
      </c>
      <c r="AD99" s="7" t="n">
        <v>0.2096590721278499</v>
      </c>
      <c r="AE99" s="7" t="n">
        <v>0.2314903647691656</v>
      </c>
      <c r="AF99" s="7" t="n">
        <v>0.06480189197129826</v>
      </c>
      <c r="AG99" s="7" t="n">
        <v>0.8073302294928751</v>
      </c>
      <c r="AH99" s="7" t="n">
        <v>0.5101064796581003</v>
      </c>
      <c r="AI99" s="7" t="n">
        <v>0.5855223623584429</v>
      </c>
      <c r="AJ99" s="7" t="n">
        <v>0.6502431944467351</v>
      </c>
      <c r="AK99" s="7" t="n">
        <v>0.2678186003645007</v>
      </c>
      <c r="AL99" s="7" t="n">
        <v>0.2200909707202909</v>
      </c>
      <c r="AM99" s="7" t="n">
        <v>0.04222752980314803</v>
      </c>
      <c r="AN99" s="7" t="n">
        <v>0.7279624494469896</v>
      </c>
      <c r="AO99" s="7" t="n">
        <v>-0.2491832618897267</v>
      </c>
      <c r="AP99" s="7" t="n">
        <v>0.3261511818299495</v>
      </c>
      <c r="AQ99" s="7" t="n">
        <v>-0.3186686924815754</v>
      </c>
      <c r="AR99" s="7" t="n">
        <v>0.6271864777381462</v>
      </c>
      <c r="AS99" s="7" t="n">
        <v>0.1063658096727939</v>
      </c>
      <c r="AT99" s="7" t="n">
        <v>0.9999124891316133</v>
      </c>
      <c r="AU99" s="7" t="n">
        <v>0.5755055341597973</v>
      </c>
      <c r="AV99" s="7" t="n">
        <v>0.2571849106977327</v>
      </c>
      <c r="AW99" s="7" t="n">
        <v>0.6204470393727889</v>
      </c>
      <c r="AX99" s="7" t="n">
        <v>0.307251339969333</v>
      </c>
      <c r="AY99" s="7" t="n">
        <v>0.5890740173827643</v>
      </c>
      <c r="AZ99" s="7" t="n">
        <v>0.6600747475226464</v>
      </c>
      <c r="BA99" s="7" t="n">
        <v>0.06576770948992793</v>
      </c>
      <c r="BB99" s="7" t="n">
        <v>-0.02658399820727491</v>
      </c>
      <c r="BC99" s="7" t="n">
        <v>0.3016366164339662</v>
      </c>
      <c r="BD99" s="7" t="n">
        <v>0.5823770726873455</v>
      </c>
      <c r="BE99" s="7" t="n">
        <v>0.03441798631070412</v>
      </c>
      <c r="BF99" s="7" t="n">
        <v>0.3972222615430945</v>
      </c>
      <c r="BG99" s="7" t="n">
        <v>0.1703238646060991</v>
      </c>
      <c r="BH99" s="7" t="n">
        <v>0.2942246259244252</v>
      </c>
      <c r="BI99" s="7" t="n">
        <v>0.01963672620275704</v>
      </c>
      <c r="BJ99" s="7" t="n">
        <v>0.136379622425074</v>
      </c>
      <c r="BK99" s="7" t="n">
        <v>0.5726758898610197</v>
      </c>
      <c r="BL99" s="7" t="n">
        <v>0.4921519806646368</v>
      </c>
      <c r="BM99" s="7" t="n">
        <v>0.1873523622748956</v>
      </c>
      <c r="BN99" s="7" t="n">
        <v>0.2539922307565359</v>
      </c>
      <c r="BO99" s="7" t="n">
        <v>0.06448751186651625</v>
      </c>
      <c r="BP99" s="7" t="n">
        <v>0.06815581455434166</v>
      </c>
      <c r="BQ99" s="7" t="n">
        <v>0.209403761917242</v>
      </c>
      <c r="BR99" s="7" t="n">
        <v>0.2491880306992891</v>
      </c>
      <c r="BS99" s="7" t="n">
        <v>0.2437291807900943</v>
      </c>
      <c r="BT99" s="7" t="n">
        <v>0.01149632700407799</v>
      </c>
      <c r="BU99" s="7" t="n">
        <v>0.1891512823079534</v>
      </c>
      <c r="BV99" s="7" t="n">
        <v>0.01456497788988522</v>
      </c>
      <c r="BW99" s="7" t="n">
        <v>0.2692064139288451</v>
      </c>
      <c r="BX99" s="7" t="n">
        <v>0.09792454202128005</v>
      </c>
      <c r="BY99" s="7" t="n">
        <v>0.7138407906990375</v>
      </c>
      <c r="BZ99" s="7" t="n">
        <v>-0.256392138918264</v>
      </c>
      <c r="CA99" s="7" t="n">
        <v>0.1748666059152064</v>
      </c>
      <c r="CB99" s="7" t="n">
        <v>0.2013721920873113</v>
      </c>
      <c r="CC99" s="7" t="n">
        <v>0.6843466714077032</v>
      </c>
      <c r="CD99" s="7" t="n">
        <v>0.2878672663196543</v>
      </c>
      <c r="CE99" s="7" t="n">
        <v>-0.074056115062527</v>
      </c>
      <c r="CF99" s="7" t="n">
        <v>0.2483956030101558</v>
      </c>
      <c r="CG99" s="7" t="n">
        <v>0.00194420600112572</v>
      </c>
      <c r="CH99" s="7" t="n">
        <v>0.1518012467193236</v>
      </c>
      <c r="CI99" s="7" t="n">
        <v>0.2368950030819393</v>
      </c>
      <c r="CJ99" s="7" t="n">
        <v>0.5446221952970991</v>
      </c>
      <c r="CK99" s="7" t="n">
        <v>0.1806923752574482</v>
      </c>
      <c r="CL99" s="7" t="n">
        <v>0.3086224155460192</v>
      </c>
      <c r="CM99" s="7" t="n">
        <v>0.09516856427260942</v>
      </c>
      <c r="CN99" s="7" t="n">
        <v>-0.03600101945774422</v>
      </c>
      <c r="CO99" s="7" t="n">
        <v>0.7057591590983384</v>
      </c>
      <c r="CP99" s="7" t="n">
        <v>0.07837657130610577</v>
      </c>
      <c r="CQ99" s="7" t="n">
        <v>0.1200705552672243</v>
      </c>
      <c r="CR99" s="7" t="n">
        <v>0.03659404808747425</v>
      </c>
      <c r="CS99" s="7" t="n">
        <v>0.1396384852206159</v>
      </c>
      <c r="CT99" s="7" t="n">
        <v>0.04872135369345869</v>
      </c>
      <c r="CU99" s="7" t="n">
        <v>0.2133416247544449</v>
      </c>
      <c r="CV99" s="7" t="n">
        <v>1</v>
      </c>
      <c r="CW99" s="7" t="n">
        <v>0.7801075438227619</v>
      </c>
      <c r="CX99" s="7" t="n">
        <v>0.02988504222741112</v>
      </c>
      <c r="CY99" s="7" t="n">
        <v>-0.009790909133018106</v>
      </c>
      <c r="CZ99" s="7" t="n">
        <v>0.07620625411826361</v>
      </c>
      <c r="DA99" s="7" t="n">
        <v>0.8170583193859582</v>
      </c>
    </row>
    <row r="100">
      <c r="A100" s="6" t="inlineStr">
        <is>
          <t>H30035.CSI</t>
        </is>
      </c>
      <c r="B100" s="6" t="inlineStr">
        <is>
          <t>沪深300非银行金融指数</t>
        </is>
      </c>
      <c r="C100" s="7" t="n">
        <v>0.8112895577176152</v>
      </c>
      <c r="D100" s="7" t="n">
        <v>0.8777994501294093</v>
      </c>
      <c r="E100" s="7" t="n">
        <v>0.6908245693119216</v>
      </c>
      <c r="F100" s="7" t="n">
        <v>0.8626249283468866</v>
      </c>
      <c r="G100" s="7" t="n">
        <v>0.9316887323831834</v>
      </c>
      <c r="H100" s="7" t="n">
        <v>0.5521503805900285</v>
      </c>
      <c r="I100" s="7" t="n">
        <v>0.6579097976583743</v>
      </c>
      <c r="J100" s="7" t="n">
        <v>0.8447064929452899</v>
      </c>
      <c r="K100" s="7" t="n">
        <v>0.2921868193293902</v>
      </c>
      <c r="L100" s="7" t="n">
        <v>0.4132508334367067</v>
      </c>
      <c r="M100" s="7" t="n">
        <v>0.5974246845334025</v>
      </c>
      <c r="N100" s="7" t="n">
        <v>0.471761050772616</v>
      </c>
      <c r="O100" s="7" t="n">
        <v>0.6380657089379764</v>
      </c>
      <c r="P100" s="7" t="n">
        <v>0.5328565820323966</v>
      </c>
      <c r="Q100" s="7" t="n">
        <v>0.3599462237291331</v>
      </c>
      <c r="R100" s="7" t="n">
        <v>0.4596113265393859</v>
      </c>
      <c r="S100" s="7" t="n">
        <v>0.6172050487431258</v>
      </c>
      <c r="T100" s="7" t="n">
        <v>0.8217555518988177</v>
      </c>
      <c r="U100" s="7" t="n">
        <v>0.4872977086623053</v>
      </c>
      <c r="V100" s="7" t="n">
        <v>0.7647089073305131</v>
      </c>
      <c r="W100" s="7" t="n">
        <v>0.3525237027701532</v>
      </c>
      <c r="X100" s="7" t="n">
        <v>0.6665603223229547</v>
      </c>
      <c r="Y100" s="7" t="n">
        <v>0.4597402856736258</v>
      </c>
      <c r="Z100" s="7" t="n">
        <v>0.586234323646303</v>
      </c>
      <c r="AA100" s="7" t="n">
        <v>0.3843974005140952</v>
      </c>
      <c r="AB100" s="7" t="n">
        <v>0.4330023306476985</v>
      </c>
      <c r="AC100" s="7" t="n">
        <v>0.4531195712194387</v>
      </c>
      <c r="AD100" s="7" t="n">
        <v>0.5671095306493821</v>
      </c>
      <c r="AE100" s="7" t="n">
        <v>0.5785794919251104</v>
      </c>
      <c r="AF100" s="7" t="n">
        <v>0.4281819055923268</v>
      </c>
      <c r="AG100" s="7" t="n">
        <v>0.8332432305955939</v>
      </c>
      <c r="AH100" s="7" t="n">
        <v>0.7576795260567597</v>
      </c>
      <c r="AI100" s="7" t="n">
        <v>0.6410190838431532</v>
      </c>
      <c r="AJ100" s="7" t="n">
        <v>0.9605940946989924</v>
      </c>
      <c r="AK100" s="7" t="n">
        <v>0.4585573122281941</v>
      </c>
      <c r="AL100" s="7" t="n">
        <v>0.5671512949943798</v>
      </c>
      <c r="AM100" s="7" t="n">
        <v>0.3588535268782631</v>
      </c>
      <c r="AN100" s="7" t="n">
        <v>0.6579693463430659</v>
      </c>
      <c r="AO100" s="7" t="n">
        <v>0.06174631332833404</v>
      </c>
      <c r="AP100" s="7" t="n">
        <v>0.6133315391207949</v>
      </c>
      <c r="AQ100" s="7" t="n">
        <v>-0.06088300003556366</v>
      </c>
      <c r="AR100" s="7" t="n">
        <v>0.9504879078573624</v>
      </c>
      <c r="AS100" s="7" t="n">
        <v>0.4054906431189968</v>
      </c>
      <c r="AT100" s="7" t="n">
        <v>0.7828482731999071</v>
      </c>
      <c r="AU100" s="7" t="n">
        <v>0.6045379321547838</v>
      </c>
      <c r="AV100" s="7" t="n">
        <v>0.4265825365746502</v>
      </c>
      <c r="AW100" s="7" t="n">
        <v>0.7330241886534317</v>
      </c>
      <c r="AX100" s="7" t="n">
        <v>0.3778050946711997</v>
      </c>
      <c r="AY100" s="7" t="n">
        <v>0.8156581909389923</v>
      </c>
      <c r="AZ100" s="7" t="n">
        <v>0.793675535405432</v>
      </c>
      <c r="BA100" s="7" t="n">
        <v>0.4437910487882913</v>
      </c>
      <c r="BB100" s="7" t="n">
        <v>0.3570010068516418</v>
      </c>
      <c r="BC100" s="7" t="n">
        <v>0.5973578673844335</v>
      </c>
      <c r="BD100" s="7" t="n">
        <v>0.7392871173342035</v>
      </c>
      <c r="BE100" s="7" t="n">
        <v>0.3590387183430085</v>
      </c>
      <c r="BF100" s="7" t="n">
        <v>0.7000411598460298</v>
      </c>
      <c r="BG100" s="7" t="n">
        <v>0.4580282463613199</v>
      </c>
      <c r="BH100" s="7" t="n">
        <v>0.4526312605139607</v>
      </c>
      <c r="BI100" s="7" t="n">
        <v>0.3900055421198227</v>
      </c>
      <c r="BJ100" s="7" t="n">
        <v>0.4932297401420425</v>
      </c>
      <c r="BK100" s="7" t="n">
        <v>0.6404331274783214</v>
      </c>
      <c r="BL100" s="7" t="n">
        <v>0.6755112860704962</v>
      </c>
      <c r="BM100" s="7" t="n">
        <v>0.431029621610208</v>
      </c>
      <c r="BN100" s="7" t="n">
        <v>0.519065923563258</v>
      </c>
      <c r="BO100" s="7" t="n">
        <v>0.4555517976934086</v>
      </c>
      <c r="BP100" s="7" t="n">
        <v>0.4440028331669259</v>
      </c>
      <c r="BQ100" s="7" t="n">
        <v>0.3772191970201039</v>
      </c>
      <c r="BR100" s="7" t="n">
        <v>0.4175797770530006</v>
      </c>
      <c r="BS100" s="7" t="n">
        <v>0.631408535249571</v>
      </c>
      <c r="BT100" s="7" t="n">
        <v>0.3832422286511988</v>
      </c>
      <c r="BU100" s="7" t="n">
        <v>0.5040856757778327</v>
      </c>
      <c r="BV100" s="7" t="n">
        <v>0.3873812883368752</v>
      </c>
      <c r="BW100" s="7" t="n">
        <v>0.5907124315553018</v>
      </c>
      <c r="BX100" s="7" t="n">
        <v>0.4008232171225109</v>
      </c>
      <c r="BY100" s="7" t="n">
        <v>0.8186618025973279</v>
      </c>
      <c r="BZ100" s="7" t="n">
        <v>0.01320545542392613</v>
      </c>
      <c r="CA100" s="7" t="n">
        <v>0.5637449230311863</v>
      </c>
      <c r="CB100" s="7" t="n">
        <v>0.5267371829624828</v>
      </c>
      <c r="CC100" s="7" t="n">
        <v>0.729719815106997</v>
      </c>
      <c r="CD100" s="7" t="n">
        <v>0.4613923260094919</v>
      </c>
      <c r="CE100" s="7" t="n">
        <v>0.2451457017548713</v>
      </c>
      <c r="CF100" s="7" t="n">
        <v>0.4411208691544281</v>
      </c>
      <c r="CG100" s="7" t="n">
        <v>0.3860253737722465</v>
      </c>
      <c r="CH100" s="7" t="n">
        <v>0.5342801107383501</v>
      </c>
      <c r="CI100" s="7" t="n">
        <v>0.5726835311977589</v>
      </c>
      <c r="CJ100" s="7" t="n">
        <v>0.7419625875802752</v>
      </c>
      <c r="CK100" s="7" t="n">
        <v>0.5128818786629834</v>
      </c>
      <c r="CL100" s="7" t="n">
        <v>0.4798122804044417</v>
      </c>
      <c r="CM100" s="7" t="n">
        <v>0.4508772851494592</v>
      </c>
      <c r="CN100" s="7" t="n">
        <v>0.292291687210452</v>
      </c>
      <c r="CO100" s="7" t="n">
        <v>0.7168154756466063</v>
      </c>
      <c r="CP100" s="7" t="n">
        <v>0.4165718389253331</v>
      </c>
      <c r="CQ100" s="7" t="n">
        <v>0.4075165833514773</v>
      </c>
      <c r="CR100" s="7" t="n">
        <v>0.3484370833320531</v>
      </c>
      <c r="CS100" s="7" t="n">
        <v>0.4477276784167603</v>
      </c>
      <c r="CT100" s="7" t="n">
        <v>0.357379727122709</v>
      </c>
      <c r="CU100" s="7" t="n">
        <v>0.4781341465267889</v>
      </c>
      <c r="CV100" s="7" t="n">
        <v>0.7801075438227619</v>
      </c>
      <c r="CW100" s="7" t="n">
        <v>1</v>
      </c>
      <c r="CX100" s="7" t="n">
        <v>0.3253270701873384</v>
      </c>
      <c r="CY100" s="7" t="n">
        <v>0.3831116322931565</v>
      </c>
      <c r="CZ100" s="7" t="n">
        <v>0.2556977520790696</v>
      </c>
      <c r="DA100" s="7" t="n">
        <v>0.8743322440183765</v>
      </c>
    </row>
    <row r="101">
      <c r="A101" s="6" t="inlineStr">
        <is>
          <t>H30184.CSI</t>
        </is>
      </c>
      <c r="B101" s="6" t="inlineStr">
        <is>
          <t>中证全指半导体产品与设备指数</t>
        </is>
      </c>
      <c r="C101" s="7" t="n">
        <v>0.4911985401329364</v>
      </c>
      <c r="D101" s="7" t="n">
        <v>0.3632537322862894</v>
      </c>
      <c r="E101" s="7" t="n">
        <v>0.002682426670180662</v>
      </c>
      <c r="F101" s="7" t="n">
        <v>0.2843689511675812</v>
      </c>
      <c r="G101" s="7" t="n">
        <v>0.1908980253053395</v>
      </c>
      <c r="H101" s="7" t="n">
        <v>0.1393490752153832</v>
      </c>
      <c r="I101" s="7" t="n">
        <v>0.3468621638828899</v>
      </c>
      <c r="J101" s="7" t="n">
        <v>0.4346022037110154</v>
      </c>
      <c r="K101" s="7" t="n">
        <v>0.8489019272217575</v>
      </c>
      <c r="L101" s="7" t="n">
        <v>0.3818536900788342</v>
      </c>
      <c r="M101" s="7" t="n">
        <v>0.4246052742078664</v>
      </c>
      <c r="N101" s="7" t="n">
        <v>0.3596056510323724</v>
      </c>
      <c r="O101" s="7" t="n">
        <v>0.227318189951908</v>
      </c>
      <c r="P101" s="7" t="n">
        <v>0.348537725999789</v>
      </c>
      <c r="Q101" s="7" t="n">
        <v>0.3576653493904406</v>
      </c>
      <c r="R101" s="7" t="n">
        <v>0.6414842613326889</v>
      </c>
      <c r="S101" s="7" t="n">
        <v>0.5583998936823744</v>
      </c>
      <c r="T101" s="7" t="n">
        <v>0.4857807653715217</v>
      </c>
      <c r="U101" s="7" t="n">
        <v>0.3501675976107185</v>
      </c>
      <c r="V101" s="7" t="n">
        <v>0.1748939870027005</v>
      </c>
      <c r="W101" s="7" t="n">
        <v>-0.1183803462810319</v>
      </c>
      <c r="X101" s="7" t="n">
        <v>0.1901853277585295</v>
      </c>
      <c r="Y101" s="7" t="n">
        <v>0.3712797754152512</v>
      </c>
      <c r="Z101" s="7" t="n">
        <v>0.2065564079389379</v>
      </c>
      <c r="AA101" s="7" t="n">
        <v>0.3438714764533023</v>
      </c>
      <c r="AB101" s="7" t="n">
        <v>0.3886769807596029</v>
      </c>
      <c r="AC101" s="7" t="n">
        <v>0.8900680832114933</v>
      </c>
      <c r="AD101" s="7" t="n">
        <v>0.5621441775834504</v>
      </c>
      <c r="AE101" s="7" t="n">
        <v>0.5556824706531526</v>
      </c>
      <c r="AF101" s="7" t="n">
        <v>0.5488428076709659</v>
      </c>
      <c r="AG101" s="7" t="n">
        <v>0.2374809906772351</v>
      </c>
      <c r="AH101" s="7" t="n">
        <v>0.5000496290581344</v>
      </c>
      <c r="AI101" s="7" t="n">
        <v>0.2300118710747636</v>
      </c>
      <c r="AJ101" s="7" t="n">
        <v>0.4310748855547195</v>
      </c>
      <c r="AK101" s="7" t="n">
        <v>0.3584516982036735</v>
      </c>
      <c r="AL101" s="7" t="n">
        <v>0.5217384348815055</v>
      </c>
      <c r="AM101" s="7" t="n">
        <v>0.3770928802224324</v>
      </c>
      <c r="AN101" s="7" t="n">
        <v>-0.01613210881928538</v>
      </c>
      <c r="AO101" s="7" t="n">
        <v>0.5760068549868739</v>
      </c>
      <c r="AP101" s="7" t="n">
        <v>0.4049308618899074</v>
      </c>
      <c r="AQ101" s="7" t="n">
        <v>0.4985887055626524</v>
      </c>
      <c r="AR101" s="7" t="n">
        <v>0.4431125860903839</v>
      </c>
      <c r="AS101" s="7" t="n">
        <v>0.3935394753633389</v>
      </c>
      <c r="AT101" s="7" t="n">
        <v>0.0336458743849748</v>
      </c>
      <c r="AU101" s="7" t="n">
        <v>0.2321167963284952</v>
      </c>
      <c r="AV101" s="7" t="n">
        <v>0.3972168940991448</v>
      </c>
      <c r="AW101" s="7" t="n">
        <v>0.1578486127161083</v>
      </c>
      <c r="AX101" s="7" t="n">
        <v>-0.09309014577205374</v>
      </c>
      <c r="AY101" s="7" t="n">
        <v>0.4549022555122667</v>
      </c>
      <c r="AZ101" s="7" t="n">
        <v>0.3246808792508738</v>
      </c>
      <c r="BA101" s="7" t="n">
        <v>0.4420157396689942</v>
      </c>
      <c r="BB101" s="7" t="n">
        <v>0.6044889650033387</v>
      </c>
      <c r="BC101" s="7" t="n">
        <v>0.3173067928074355</v>
      </c>
      <c r="BD101" s="7" t="n">
        <v>0.2562894759451673</v>
      </c>
      <c r="BE101" s="7" t="n">
        <v>0.3556942048803085</v>
      </c>
      <c r="BF101" s="7" t="n">
        <v>0.4963158034324787</v>
      </c>
      <c r="BG101" s="7" t="n">
        <v>0.4121988760627266</v>
      </c>
      <c r="BH101" s="7" t="n">
        <v>0.3101628591605537</v>
      </c>
      <c r="BI101" s="7" t="n">
        <v>0.6747687329956832</v>
      </c>
      <c r="BJ101" s="7" t="n">
        <v>0.938751383612812</v>
      </c>
      <c r="BK101" s="7" t="n">
        <v>0.2455653989587117</v>
      </c>
      <c r="BL101" s="7" t="n">
        <v>0.4074065535082604</v>
      </c>
      <c r="BM101" s="7" t="n">
        <v>0.1019035227820335</v>
      </c>
      <c r="BN101" s="7" t="n">
        <v>0.354399081125013</v>
      </c>
      <c r="BO101" s="7" t="n">
        <v>0.8335711043662598</v>
      </c>
      <c r="BP101" s="7" t="n">
        <v>0.7006195069268325</v>
      </c>
      <c r="BQ101" s="7" t="n">
        <v>0.3239091768937536</v>
      </c>
      <c r="BR101" s="7" t="n">
        <v>0.3347593170636439</v>
      </c>
      <c r="BS101" s="7" t="n">
        <v>0.7369927734926631</v>
      </c>
      <c r="BT101" s="7" t="n">
        <v>0.6260470891338019</v>
      </c>
      <c r="BU101" s="7" t="n">
        <v>0.4283893423905946</v>
      </c>
      <c r="BV101" s="7" t="n">
        <v>0.621170984407543</v>
      </c>
      <c r="BW101" s="7" t="n">
        <v>0.4084466095021419</v>
      </c>
      <c r="BX101" s="7" t="n">
        <v>0.394290233909052</v>
      </c>
      <c r="BY101" s="7" t="n">
        <v>0.2808284215017586</v>
      </c>
      <c r="BZ101" s="7" t="n">
        <v>0.5360945546323062</v>
      </c>
      <c r="CA101" s="7" t="n">
        <v>0.8289176057732485</v>
      </c>
      <c r="CB101" s="7" t="n">
        <v>0.8213522237400885</v>
      </c>
      <c r="CC101" s="7" t="n">
        <v>0.2246262610348252</v>
      </c>
      <c r="CD101" s="7" t="n">
        <v>0.3763815332813261</v>
      </c>
      <c r="CE101" s="7" t="n">
        <v>0.3625114746133851</v>
      </c>
      <c r="CF101" s="7" t="n">
        <v>0.3461333686148382</v>
      </c>
      <c r="CG101" s="7" t="n">
        <v>0.6970912555413824</v>
      </c>
      <c r="CH101" s="7" t="n">
        <v>0.7181045270907465</v>
      </c>
      <c r="CI101" s="7" t="n">
        <v>0.680519973015962</v>
      </c>
      <c r="CJ101" s="7" t="n">
        <v>0.4890385198983674</v>
      </c>
      <c r="CK101" s="7" t="n">
        <v>0.9388003822458627</v>
      </c>
      <c r="CL101" s="7" t="n">
        <v>0.3809103714878992</v>
      </c>
      <c r="CM101" s="7" t="n">
        <v>0.6687578394827505</v>
      </c>
      <c r="CN101" s="7" t="n">
        <v>0.361582283839287</v>
      </c>
      <c r="CO101" s="7" t="n">
        <v>0.09541836624378371</v>
      </c>
      <c r="CP101" s="7" t="n">
        <v>0.9735119766423421</v>
      </c>
      <c r="CQ101" s="7" t="n">
        <v>0.3719721214204316</v>
      </c>
      <c r="CR101" s="7" t="n">
        <v>0.9953969330217158</v>
      </c>
      <c r="CS101" s="7" t="n">
        <v>0.4655106297203775</v>
      </c>
      <c r="CT101" s="7" t="n">
        <v>0.9961529734124244</v>
      </c>
      <c r="CU101" s="7" t="n">
        <v>0.4368540668110258</v>
      </c>
      <c r="CV101" s="7" t="n">
        <v>0.02988504222741112</v>
      </c>
      <c r="CW101" s="7" t="n">
        <v>0.3253270701873384</v>
      </c>
      <c r="CX101" s="7" t="n">
        <v>1</v>
      </c>
      <c r="CY101" s="7" t="n">
        <v>0.6009904098212183</v>
      </c>
      <c r="CZ101" s="7" t="n">
        <v>0.3700675068572854</v>
      </c>
      <c r="DA101" s="7" t="n">
        <v>0.1299284930162202</v>
      </c>
    </row>
    <row r="102">
      <c r="A102" s="6" t="inlineStr">
        <is>
          <t>H30202.CSI</t>
        </is>
      </c>
      <c r="B102" s="6" t="inlineStr">
        <is>
          <t>中证全指软件指数</t>
        </is>
      </c>
      <c r="C102" s="7" t="n">
        <v>0.4446713366971905</v>
      </c>
      <c r="D102" s="7" t="n">
        <v>0.3186999914791872</v>
      </c>
      <c r="E102" s="7" t="n">
        <v>0.04701798833924906</v>
      </c>
      <c r="F102" s="7" t="n">
        <v>0.2460881743389316</v>
      </c>
      <c r="G102" s="7" t="n">
        <v>0.1886948661230247</v>
      </c>
      <c r="H102" s="7" t="n">
        <v>0.114838712380396</v>
      </c>
      <c r="I102" s="7" t="n">
        <v>0.339896888102891</v>
      </c>
      <c r="J102" s="7" t="n">
        <v>0.3835342745403564</v>
      </c>
      <c r="K102" s="7" t="n">
        <v>0.6809487059988563</v>
      </c>
      <c r="L102" s="7" t="n">
        <v>0.3183137481371157</v>
      </c>
      <c r="M102" s="7" t="n">
        <v>0.30792318184093</v>
      </c>
      <c r="N102" s="7" t="n">
        <v>0.4959968391898753</v>
      </c>
      <c r="O102" s="7" t="n">
        <v>0.1347838801333128</v>
      </c>
      <c r="P102" s="7" t="n">
        <v>0.340628003393367</v>
      </c>
      <c r="Q102" s="7" t="n">
        <v>0.2621404772508468</v>
      </c>
      <c r="R102" s="7" t="n">
        <v>0.6180270649565258</v>
      </c>
      <c r="S102" s="7" t="n">
        <v>0.609748571403555</v>
      </c>
      <c r="T102" s="7" t="n">
        <v>0.4588053604421278</v>
      </c>
      <c r="U102" s="7" t="n">
        <v>0.4363515900679794</v>
      </c>
      <c r="V102" s="7" t="n">
        <v>0.2198598235789999</v>
      </c>
      <c r="W102" s="7" t="n">
        <v>-0.1604403677205837</v>
      </c>
      <c r="X102" s="7" t="n">
        <v>0.1507856509219277</v>
      </c>
      <c r="Y102" s="7" t="n">
        <v>0.4879021918327979</v>
      </c>
      <c r="Z102" s="7" t="n">
        <v>0.3307695823888917</v>
      </c>
      <c r="AA102" s="7" t="n">
        <v>0.2689630723211699</v>
      </c>
      <c r="AB102" s="7" t="n">
        <v>0.5300214921430271</v>
      </c>
      <c r="AC102" s="7" t="n">
        <v>0.8288634324079541</v>
      </c>
      <c r="AD102" s="7" t="n">
        <v>0.5206953713366563</v>
      </c>
      <c r="AE102" s="7" t="n">
        <v>0.5072885225886663</v>
      </c>
      <c r="AF102" s="7" t="n">
        <v>0.4009041983339504</v>
      </c>
      <c r="AG102" s="7" t="n">
        <v>0.2021802813526246</v>
      </c>
      <c r="AH102" s="7" t="n">
        <v>0.4522342247356083</v>
      </c>
      <c r="AI102" s="7" t="n">
        <v>0.1421570847211457</v>
      </c>
      <c r="AJ102" s="7" t="n">
        <v>0.4715936059105911</v>
      </c>
      <c r="AK102" s="7" t="n">
        <v>0.4690252397553561</v>
      </c>
      <c r="AL102" s="7" t="n">
        <v>0.4799734120085676</v>
      </c>
      <c r="AM102" s="7" t="n">
        <v>0.2899771945848271</v>
      </c>
      <c r="AN102" s="7" t="n">
        <v>0.00443850530493274</v>
      </c>
      <c r="AO102" s="7" t="n">
        <v>0.5423973355320368</v>
      </c>
      <c r="AP102" s="7" t="n">
        <v>0.6255670426769765</v>
      </c>
      <c r="AQ102" s="7" t="n">
        <v>0.4317464934481696</v>
      </c>
      <c r="AR102" s="7" t="n">
        <v>0.4898876057643348</v>
      </c>
      <c r="AS102" s="7" t="n">
        <v>0.3232269479355309</v>
      </c>
      <c r="AT102" s="7" t="n">
        <v>-0.005799708209418109</v>
      </c>
      <c r="AU102" s="7" t="n">
        <v>0.1048747300897133</v>
      </c>
      <c r="AV102" s="7" t="n">
        <v>0.4441782431672528</v>
      </c>
      <c r="AW102" s="7" t="n">
        <v>0.1669513996355811</v>
      </c>
      <c r="AX102" s="7" t="n">
        <v>-0.1295168056531375</v>
      </c>
      <c r="AY102" s="7" t="n">
        <v>0.397588079600573</v>
      </c>
      <c r="AZ102" s="7" t="n">
        <v>0.2726710729580295</v>
      </c>
      <c r="BA102" s="7" t="n">
        <v>0.4316598363883251</v>
      </c>
      <c r="BB102" s="7" t="n">
        <v>0.9936317242118871</v>
      </c>
      <c r="BC102" s="7" t="n">
        <v>0.361971896829765</v>
      </c>
      <c r="BD102" s="7" t="n">
        <v>0.2652183019374412</v>
      </c>
      <c r="BE102" s="7" t="n">
        <v>0.2719455449999588</v>
      </c>
      <c r="BF102" s="7" t="n">
        <v>0.6233755518146571</v>
      </c>
      <c r="BG102" s="7" t="n">
        <v>0.3626502540380054</v>
      </c>
      <c r="BH102" s="7" t="n">
        <v>0.2032853439540232</v>
      </c>
      <c r="BI102" s="7" t="n">
        <v>0.9719389277699474</v>
      </c>
      <c r="BJ102" s="7" t="n">
        <v>0.6827853738264346</v>
      </c>
      <c r="BK102" s="7" t="n">
        <v>0.1637860588569188</v>
      </c>
      <c r="BL102" s="7" t="n">
        <v>0.2933949223157111</v>
      </c>
      <c r="BM102" s="7" t="n">
        <v>0.3375655538879814</v>
      </c>
      <c r="BN102" s="7" t="n">
        <v>0.3495758549545091</v>
      </c>
      <c r="BO102" s="7" t="n">
        <v>0.8586143752001881</v>
      </c>
      <c r="BP102" s="7" t="n">
        <v>0.5456922389718765</v>
      </c>
      <c r="BQ102" s="7" t="n">
        <v>0.4755867591635161</v>
      </c>
      <c r="BR102" s="7" t="n">
        <v>0.4704987957345263</v>
      </c>
      <c r="BS102" s="7" t="n">
        <v>0.666999057461773</v>
      </c>
      <c r="BT102" s="7" t="n">
        <v>0.9808252327915616</v>
      </c>
      <c r="BU102" s="7" t="n">
        <v>0.6655659877644079</v>
      </c>
      <c r="BV102" s="7" t="n">
        <v>0.974201434385526</v>
      </c>
      <c r="BW102" s="7" t="n">
        <v>0.38922315130599</v>
      </c>
      <c r="BX102" s="7" t="n">
        <v>0.3235074909833265</v>
      </c>
      <c r="BY102" s="7" t="n">
        <v>0.2818136519674758</v>
      </c>
      <c r="BZ102" s="7" t="n">
        <v>0.4783160015047948</v>
      </c>
      <c r="CA102" s="7" t="n">
        <v>0.6801746898209973</v>
      </c>
      <c r="CB102" s="7" t="n">
        <v>0.7783694960220706</v>
      </c>
      <c r="CC102" s="7" t="n">
        <v>0.1542544905412432</v>
      </c>
      <c r="CD102" s="7" t="n">
        <v>0.4657050278641481</v>
      </c>
      <c r="CE102" s="7" t="n">
        <v>0.2442191854143903</v>
      </c>
      <c r="CF102" s="7" t="n">
        <v>0.4826625286880435</v>
      </c>
      <c r="CG102" s="7" t="n">
        <v>0.6787740408588531</v>
      </c>
      <c r="CH102" s="7" t="n">
        <v>0.822071439654104</v>
      </c>
      <c r="CI102" s="7" t="n">
        <v>0.6603498733623967</v>
      </c>
      <c r="CJ102" s="7" t="n">
        <v>0.4336422495769032</v>
      </c>
      <c r="CK102" s="7" t="n">
        <v>0.6850782131053629</v>
      </c>
      <c r="CL102" s="7" t="n">
        <v>0.4357628080433281</v>
      </c>
      <c r="CM102" s="7" t="n">
        <v>0.5940630119588641</v>
      </c>
      <c r="CN102" s="7" t="n">
        <v>0.2536774584204781</v>
      </c>
      <c r="CO102" s="7" t="n">
        <v>0.1165850657859428</v>
      </c>
      <c r="CP102" s="7" t="n">
        <v>0.6103367868432481</v>
      </c>
      <c r="CQ102" s="7" t="n">
        <v>0.3016693862769188</v>
      </c>
      <c r="CR102" s="7" t="n">
        <v>0.6087119309299047</v>
      </c>
      <c r="CS102" s="7" t="n">
        <v>0.3789418111185114</v>
      </c>
      <c r="CT102" s="7" t="n">
        <v>0.6080282060187814</v>
      </c>
      <c r="CU102" s="7" t="n">
        <v>0.3356519079343892</v>
      </c>
      <c r="CV102" s="7" t="n">
        <v>-0.009790909133018106</v>
      </c>
      <c r="CW102" s="7" t="n">
        <v>0.3831116322931565</v>
      </c>
      <c r="CX102" s="7" t="n">
        <v>0.6009904098212183</v>
      </c>
      <c r="CY102" s="7" t="n">
        <v>1</v>
      </c>
      <c r="CZ102" s="7" t="n">
        <v>0.4652768186876189</v>
      </c>
      <c r="DA102" s="7" t="n">
        <v>0.2079268098219416</v>
      </c>
    </row>
    <row r="103">
      <c r="A103" s="6" t="inlineStr">
        <is>
          <t>H30217.CSI</t>
        </is>
      </c>
      <c r="B103" s="6" t="inlineStr">
        <is>
          <t>中证全指医疗器械指数</t>
        </is>
      </c>
      <c r="C103" s="7" t="n">
        <v>0.4679329587036365</v>
      </c>
      <c r="D103" s="7" t="n">
        <v>0.3960367266409991</v>
      </c>
      <c r="E103" s="7" t="n">
        <v>0.1467363753893769</v>
      </c>
      <c r="F103" s="7" t="n">
        <v>0.3693392911341604</v>
      </c>
      <c r="G103" s="7" t="n">
        <v>0.1622776031277763</v>
      </c>
      <c r="H103" s="7" t="n">
        <v>0.1289656707370031</v>
      </c>
      <c r="I103" s="7" t="n">
        <v>0.6183980605369165</v>
      </c>
      <c r="J103" s="7" t="n">
        <v>0.4649368702774783</v>
      </c>
      <c r="K103" s="7" t="n">
        <v>0.5235311800557046</v>
      </c>
      <c r="L103" s="7" t="n">
        <v>0.3256757237709668</v>
      </c>
      <c r="M103" s="7" t="n">
        <v>0.359812349955456</v>
      </c>
      <c r="N103" s="7" t="n">
        <v>0.8705908228047718</v>
      </c>
      <c r="O103" s="7" t="n">
        <v>0.3553646666612563</v>
      </c>
      <c r="P103" s="7" t="n">
        <v>0.2527480057238846</v>
      </c>
      <c r="Q103" s="7" t="n">
        <v>0.3016863955040153</v>
      </c>
      <c r="R103" s="7" t="n">
        <v>0.5354221676834664</v>
      </c>
      <c r="S103" s="7" t="n">
        <v>0.5576594483027247</v>
      </c>
      <c r="T103" s="7" t="n">
        <v>0.5098361102832496</v>
      </c>
      <c r="U103" s="7" t="n">
        <v>0.8843546696026799</v>
      </c>
      <c r="V103" s="7" t="n">
        <v>0.2916438028321944</v>
      </c>
      <c r="W103" s="7" t="n">
        <v>-0.02836362675235314</v>
      </c>
      <c r="X103" s="7" t="n">
        <v>0.3599096416210631</v>
      </c>
      <c r="Y103" s="7" t="n">
        <v>0.9189190538331367</v>
      </c>
      <c r="Z103" s="7" t="n">
        <v>0.3646740651517765</v>
      </c>
      <c r="AA103" s="7" t="n">
        <v>0.3001733808546137</v>
      </c>
      <c r="AB103" s="7" t="n">
        <v>0.9326254964379407</v>
      </c>
      <c r="AC103" s="7" t="n">
        <v>0.5044577358827228</v>
      </c>
      <c r="AD103" s="7" t="n">
        <v>0.6006798140885684</v>
      </c>
      <c r="AE103" s="7" t="n">
        <v>0.6197543230077303</v>
      </c>
      <c r="AF103" s="7" t="n">
        <v>0.4353660564949486</v>
      </c>
      <c r="AG103" s="7" t="n">
        <v>0.3825396513448754</v>
      </c>
      <c r="AH103" s="7" t="n">
        <v>0.5292748350417879</v>
      </c>
      <c r="AI103" s="7" t="n">
        <v>0.3644607916366377</v>
      </c>
      <c r="AJ103" s="7" t="n">
        <v>0.3027005150996461</v>
      </c>
      <c r="AK103" s="7" t="n">
        <v>0.845222063603265</v>
      </c>
      <c r="AL103" s="7" t="n">
        <v>0.5478678001149433</v>
      </c>
      <c r="AM103" s="7" t="n">
        <v>0.3123129092023966</v>
      </c>
      <c r="AN103" s="7" t="n">
        <v>0.04130386387803398</v>
      </c>
      <c r="AO103" s="7" t="n">
        <v>0.2186362479265849</v>
      </c>
      <c r="AP103" s="7" t="n">
        <v>0.4648203485825974</v>
      </c>
      <c r="AQ103" s="7" t="n">
        <v>0.1722190247033866</v>
      </c>
      <c r="AR103" s="7" t="n">
        <v>0.3148748881665398</v>
      </c>
      <c r="AS103" s="7" t="n">
        <v>0.2512637467362659</v>
      </c>
      <c r="AT103" s="7" t="n">
        <v>0.08053943833215872</v>
      </c>
      <c r="AU103" s="7" t="n">
        <v>0.3177456276853073</v>
      </c>
      <c r="AV103" s="7" t="n">
        <v>0.9131738990139789</v>
      </c>
      <c r="AW103" s="7" t="n">
        <v>0.06780645461085419</v>
      </c>
      <c r="AX103" s="7" t="n">
        <v>-0.009775827136088733</v>
      </c>
      <c r="AY103" s="7" t="n">
        <v>0.4891335856170405</v>
      </c>
      <c r="AZ103" s="7" t="n">
        <v>0.433146899995287</v>
      </c>
      <c r="BA103" s="7" t="n">
        <v>0.3302028805531513</v>
      </c>
      <c r="BB103" s="7" t="n">
        <v>0.4844956927474921</v>
      </c>
      <c r="BC103" s="7" t="n">
        <v>0.2647596786746598</v>
      </c>
      <c r="BD103" s="7" t="n">
        <v>0.1362125733235165</v>
      </c>
      <c r="BE103" s="7" t="n">
        <v>0.2997378544025017</v>
      </c>
      <c r="BF103" s="7" t="n">
        <v>0.5021208083433873</v>
      </c>
      <c r="BG103" s="7" t="n">
        <v>0.2791657276893252</v>
      </c>
      <c r="BH103" s="7" t="n">
        <v>0.2709829439847968</v>
      </c>
      <c r="BI103" s="7" t="n">
        <v>0.5260553612550904</v>
      </c>
      <c r="BJ103" s="7" t="n">
        <v>0.4681812755980904</v>
      </c>
      <c r="BK103" s="7" t="n">
        <v>0.3793268513924114</v>
      </c>
      <c r="BL103" s="7" t="n">
        <v>0.4229971830607284</v>
      </c>
      <c r="BM103" s="7" t="n">
        <v>0.3252702939238869</v>
      </c>
      <c r="BN103" s="7" t="n">
        <v>0.2317013253931257</v>
      </c>
      <c r="BO103" s="7" t="n">
        <v>0.5335561826895953</v>
      </c>
      <c r="BP103" s="7" t="n">
        <v>0.3944725984393821</v>
      </c>
      <c r="BQ103" s="7" t="n">
        <v>0.9275311859705461</v>
      </c>
      <c r="BR103" s="7" t="n">
        <v>0.903880948595908</v>
      </c>
      <c r="BS103" s="7" t="n">
        <v>0.5018006359844025</v>
      </c>
      <c r="BT103" s="7" t="n">
        <v>0.4528345906540636</v>
      </c>
      <c r="BU103" s="7" t="n">
        <v>0.437528995755695</v>
      </c>
      <c r="BV103" s="7" t="n">
        <v>0.4573856796770446</v>
      </c>
      <c r="BW103" s="7" t="n">
        <v>0.507088795350874</v>
      </c>
      <c r="BX103" s="7" t="n">
        <v>0.2526701914441946</v>
      </c>
      <c r="BY103" s="7" t="n">
        <v>0.4143246205808212</v>
      </c>
      <c r="BZ103" s="7" t="n">
        <v>0.1605073702928702</v>
      </c>
      <c r="CA103" s="7" t="n">
        <v>0.4786787430262749</v>
      </c>
      <c r="CB103" s="7" t="n">
        <v>0.70084317268943</v>
      </c>
      <c r="CC103" s="7" t="n">
        <v>0.3821205138324733</v>
      </c>
      <c r="CD103" s="7" t="n">
        <v>0.9205757354520746</v>
      </c>
      <c r="CE103" s="7" t="n">
        <v>0.3286308060709687</v>
      </c>
      <c r="CF103" s="7" t="n">
        <v>0.8631948936264271</v>
      </c>
      <c r="CG103" s="7" t="n">
        <v>0.426564072310692</v>
      </c>
      <c r="CH103" s="7" t="n">
        <v>0.6691554330993599</v>
      </c>
      <c r="CI103" s="7" t="n">
        <v>0.669578894145291</v>
      </c>
      <c r="CJ103" s="7" t="n">
        <v>0.5871986507996978</v>
      </c>
      <c r="CK103" s="7" t="n">
        <v>0.4757440748835732</v>
      </c>
      <c r="CL103" s="7" t="n">
        <v>0.8701422252566117</v>
      </c>
      <c r="CM103" s="7" t="n">
        <v>0.6031771061127625</v>
      </c>
      <c r="CN103" s="7" t="n">
        <v>0.2355686564343657</v>
      </c>
      <c r="CO103" s="7" t="n">
        <v>0.1153166712389354</v>
      </c>
      <c r="CP103" s="7" t="n">
        <v>0.4463568335923963</v>
      </c>
      <c r="CQ103" s="7" t="n">
        <v>0.2408367602116997</v>
      </c>
      <c r="CR103" s="7" t="n">
        <v>0.3990028313649877</v>
      </c>
      <c r="CS103" s="7" t="n">
        <v>0.2870695067125023</v>
      </c>
      <c r="CT103" s="7" t="n">
        <v>0.3982066056265858</v>
      </c>
      <c r="CU103" s="7" t="n">
        <v>0.2927468568462007</v>
      </c>
      <c r="CV103" s="7" t="n">
        <v>0.07620625411826361</v>
      </c>
      <c r="CW103" s="7" t="n">
        <v>0.2556977520790696</v>
      </c>
      <c r="CX103" s="7" t="n">
        <v>0.3700675068572854</v>
      </c>
      <c r="CY103" s="7" t="n">
        <v>0.4652768186876189</v>
      </c>
      <c r="CZ103" s="7" t="n">
        <v>1</v>
      </c>
      <c r="DA103" s="7" t="n">
        <v>0.1744561436378167</v>
      </c>
    </row>
    <row r="104">
      <c r="A104" s="6" t="inlineStr">
        <is>
          <t>SPCLLHCP.GI</t>
        </is>
      </c>
      <c r="B104" s="6" t="inlineStr">
        <is>
          <t>标普中国A股大盘红利低波50指数</t>
        </is>
      </c>
      <c r="C104" s="7" t="n">
        <v>0.7592403404128295</v>
      </c>
      <c r="D104" s="7" t="n">
        <v>0.8002737431062751</v>
      </c>
      <c r="E104" s="7" t="n">
        <v>0.8339258780436759</v>
      </c>
      <c r="F104" s="7" t="n">
        <v>0.7649420324316051</v>
      </c>
      <c r="G104" s="7" t="n">
        <v>0.8801899295887463</v>
      </c>
      <c r="H104" s="7" t="n">
        <v>0.6458924788557422</v>
      </c>
      <c r="I104" s="7" t="n">
        <v>0.5059819432115417</v>
      </c>
      <c r="J104" s="7" t="n">
        <v>0.7367166700335442</v>
      </c>
      <c r="K104" s="7" t="n">
        <v>0.1038125537028065</v>
      </c>
      <c r="L104" s="7" t="n">
        <v>0.3298377796195829</v>
      </c>
      <c r="M104" s="7" t="n">
        <v>0.5127998499816193</v>
      </c>
      <c r="N104" s="7" t="n">
        <v>0.3471496418478063</v>
      </c>
      <c r="O104" s="7" t="n">
        <v>0.4957609017001589</v>
      </c>
      <c r="P104" s="7" t="n">
        <v>0.4906439173822628</v>
      </c>
      <c r="Q104" s="7" t="n">
        <v>0.2881883646750409</v>
      </c>
      <c r="R104" s="7" t="n">
        <v>0.3624114962228345</v>
      </c>
      <c r="S104" s="7" t="n">
        <v>0.5404140061114832</v>
      </c>
      <c r="T104" s="7" t="n">
        <v>0.716645013059457</v>
      </c>
      <c r="U104" s="7" t="n">
        <v>0.3697980799993736</v>
      </c>
      <c r="V104" s="7" t="n">
        <v>0.8494339026257143</v>
      </c>
      <c r="W104" s="7" t="n">
        <v>0.5194430529712677</v>
      </c>
      <c r="X104" s="7" t="n">
        <v>0.5385987311339133</v>
      </c>
      <c r="Y104" s="7" t="n">
        <v>0.3367660090265104</v>
      </c>
      <c r="Z104" s="7" t="n">
        <v>0.5582144867169371</v>
      </c>
      <c r="AA104" s="7" t="n">
        <v>0.3008572997125976</v>
      </c>
      <c r="AB104" s="7" t="n">
        <v>0.3140901294359486</v>
      </c>
      <c r="AC104" s="7" t="n">
        <v>0.2597090741076544</v>
      </c>
      <c r="AD104" s="7" t="n">
        <v>0.3987078546460235</v>
      </c>
      <c r="AE104" s="7" t="n">
        <v>0.4027048563377358</v>
      </c>
      <c r="AF104" s="7" t="n">
        <v>0.2771868310841572</v>
      </c>
      <c r="AG104" s="7" t="n">
        <v>0.7574444944806386</v>
      </c>
      <c r="AH104" s="7" t="n">
        <v>0.6055466919733388</v>
      </c>
      <c r="AI104" s="7" t="n">
        <v>0.4997701570622126</v>
      </c>
      <c r="AJ104" s="7" t="n">
        <v>0.8184483327947553</v>
      </c>
      <c r="AK104" s="7" t="n">
        <v>0.3420151108078755</v>
      </c>
      <c r="AL104" s="7" t="n">
        <v>0.395311548721329</v>
      </c>
      <c r="AM104" s="7" t="n">
        <v>0.2712524289200973</v>
      </c>
      <c r="AN104" s="7" t="n">
        <v>0.7304068192045026</v>
      </c>
      <c r="AO104" s="7" t="n">
        <v>0.01877527280073373</v>
      </c>
      <c r="AP104" s="7" t="n">
        <v>0.5285841153179409</v>
      </c>
      <c r="AQ104" s="7" t="n">
        <v>-0.111172864425049</v>
      </c>
      <c r="AR104" s="7" t="n">
        <v>0.8156381886070513</v>
      </c>
      <c r="AS104" s="7" t="n">
        <v>0.2638897248110056</v>
      </c>
      <c r="AT104" s="7" t="n">
        <v>0.8209064640389206</v>
      </c>
      <c r="AU104" s="7" t="n">
        <v>0.4553596119068222</v>
      </c>
      <c r="AV104" s="7" t="n">
        <v>0.3040726301764298</v>
      </c>
      <c r="AW104" s="7" t="n">
        <v>0.8911974673637746</v>
      </c>
      <c r="AX104" s="7" t="n">
        <v>0.4945977247547165</v>
      </c>
      <c r="AY104" s="7" t="n">
        <v>0.7069070790234738</v>
      </c>
      <c r="AZ104" s="7" t="n">
        <v>0.6793622688833794</v>
      </c>
      <c r="BA104" s="7" t="n">
        <v>0.3788256129035674</v>
      </c>
      <c r="BB104" s="7" t="n">
        <v>0.1848802591738163</v>
      </c>
      <c r="BC104" s="7" t="n">
        <v>0.6529423471757148</v>
      </c>
      <c r="BD104" s="7" t="n">
        <v>0.8706462287163297</v>
      </c>
      <c r="BE104" s="7" t="n">
        <v>0.2853841699958065</v>
      </c>
      <c r="BF104" s="7" t="n">
        <v>0.493966184638868</v>
      </c>
      <c r="BG104" s="7" t="n">
        <v>0.3659310173929453</v>
      </c>
      <c r="BH104" s="7" t="n">
        <v>0.3719450933095645</v>
      </c>
      <c r="BI104" s="7" t="n">
        <v>0.2067238821080116</v>
      </c>
      <c r="BJ104" s="7" t="n">
        <v>0.2986337380885645</v>
      </c>
      <c r="BK104" s="7" t="n">
        <v>0.4995932553016582</v>
      </c>
      <c r="BL104" s="7" t="n">
        <v>0.5875746882802323</v>
      </c>
      <c r="BM104" s="7" t="n">
        <v>0.400287576220185</v>
      </c>
      <c r="BN104" s="7" t="n">
        <v>0.4860203935172552</v>
      </c>
      <c r="BO104" s="7" t="n">
        <v>0.2514274021349096</v>
      </c>
      <c r="BP104" s="7" t="n">
        <v>0.2746576459198418</v>
      </c>
      <c r="BQ104" s="7" t="n">
        <v>0.2669383060832186</v>
      </c>
      <c r="BR104" s="7" t="n">
        <v>0.3115548495709657</v>
      </c>
      <c r="BS104" s="7" t="n">
        <v>0.4761493665570031</v>
      </c>
      <c r="BT104" s="7" t="n">
        <v>0.2177450941695616</v>
      </c>
      <c r="BU104" s="7" t="n">
        <v>0.4210000972778324</v>
      </c>
      <c r="BV104" s="7" t="n">
        <v>0.2110208266093512</v>
      </c>
      <c r="BW104" s="7" t="n">
        <v>0.5464324302243154</v>
      </c>
      <c r="BX104" s="7" t="n">
        <v>0.2604829537392001</v>
      </c>
      <c r="BY104" s="7" t="n">
        <v>0.7813170834773902</v>
      </c>
      <c r="BZ104" s="7" t="n">
        <v>-0.02866700102676801</v>
      </c>
      <c r="CA104" s="7" t="n">
        <v>0.3742973972955649</v>
      </c>
      <c r="CB104" s="7" t="n">
        <v>0.3116512004722243</v>
      </c>
      <c r="CC104" s="7" t="n">
        <v>0.6112901391054597</v>
      </c>
      <c r="CD104" s="7" t="n">
        <v>0.3374445580168632</v>
      </c>
      <c r="CE104" s="7" t="n">
        <v>0.2088864997134432</v>
      </c>
      <c r="CF104" s="7" t="n">
        <v>0.3223897422735568</v>
      </c>
      <c r="CG104" s="7" t="n">
        <v>0.2517120309723188</v>
      </c>
      <c r="CH104" s="7" t="n">
        <v>0.3641364011103396</v>
      </c>
      <c r="CI104" s="7" t="n">
        <v>0.4032708082112303</v>
      </c>
      <c r="CJ104" s="7" t="n">
        <v>0.5547429089945791</v>
      </c>
      <c r="CK104" s="7" t="n">
        <v>0.3098920107657234</v>
      </c>
      <c r="CL104" s="7" t="n">
        <v>0.3484317917299902</v>
      </c>
      <c r="CM104" s="7" t="n">
        <v>0.279044731700754</v>
      </c>
      <c r="CN104" s="7" t="n">
        <v>0.1779964805234016</v>
      </c>
      <c r="CO104" s="7" t="n">
        <v>0.7769634417079426</v>
      </c>
      <c r="CP104" s="7" t="n">
        <v>0.2178645021213966</v>
      </c>
      <c r="CQ104" s="7" t="n">
        <v>0.2744306204395662</v>
      </c>
      <c r="CR104" s="7" t="n">
        <v>0.1523732797519136</v>
      </c>
      <c r="CS104" s="7" t="n">
        <v>0.2825568196240753</v>
      </c>
      <c r="CT104" s="7" t="n">
        <v>0.1634613730914422</v>
      </c>
      <c r="CU104" s="7" t="n">
        <v>0.3912155660192297</v>
      </c>
      <c r="CV104" s="7" t="n">
        <v>0.8170583193859582</v>
      </c>
      <c r="CW104" s="7" t="n">
        <v>0.8743322440183765</v>
      </c>
      <c r="CX104" s="7" t="n">
        <v>0.1299284930162202</v>
      </c>
      <c r="CY104" s="7" t="n">
        <v>0.2079268098219416</v>
      </c>
      <c r="CZ104" s="7" t="n">
        <v>0.1744561436378167</v>
      </c>
      <c r="DA104" s="7" t="n">
        <v>1</v>
      </c>
    </row>
  </sheetData>
  <conditionalFormatting sqref="C2:DA104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0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510210.SH</t>
        </is>
      </c>
      <c r="D2" s="8" t="inlineStr">
        <is>
          <t>上证综指ETF</t>
        </is>
      </c>
      <c r="E2" s="8" t="inlineStr">
        <is>
          <t>股票型ETF</t>
        </is>
      </c>
      <c r="F2" s="8" t="inlineStr">
        <is>
          <t>000001.SH</t>
        </is>
      </c>
      <c r="G2" s="8" t="inlineStr">
        <is>
          <t>上证综合指数</t>
        </is>
      </c>
      <c r="H2" s="10" t="n">
        <v>92627017.7</v>
      </c>
      <c r="I2" s="11" t="n">
        <v>1</v>
      </c>
      <c r="J2" s="11" t="n"/>
      <c r="K2" s="11" t="n">
        <v>0.9</v>
      </c>
      <c r="L2" s="11" t="n">
        <v>0.1</v>
      </c>
    </row>
    <row r="3">
      <c r="A3" s="8" t="n">
        <v>2</v>
      </c>
      <c r="B3" s="9" t="inlineStr">
        <is>
          <t>是</t>
        </is>
      </c>
      <c r="C3" s="8" t="inlineStr">
        <is>
          <t>510050.SH</t>
        </is>
      </c>
      <c r="D3" s="8" t="inlineStr">
        <is>
          <t>华夏上证50ETF</t>
        </is>
      </c>
      <c r="E3" s="8" t="inlineStr">
        <is>
          <t>股票型ETF</t>
        </is>
      </c>
      <c r="F3" s="8" t="inlineStr">
        <is>
          <t>000016.SH</t>
        </is>
      </c>
      <c r="G3" s="8" t="inlineStr">
        <is>
          <t>上证50指数</t>
        </is>
      </c>
      <c r="H3" s="10" t="n">
        <v>2657964409.95</v>
      </c>
      <c r="I3" s="11" t="n">
        <v>1</v>
      </c>
      <c r="J3" s="11" t="n">
        <v>0.926059289772431</v>
      </c>
      <c r="K3" s="11" t="n">
        <v>0.9</v>
      </c>
      <c r="L3" s="11" t="n">
        <v>0.1</v>
      </c>
    </row>
    <row r="4">
      <c r="A4" s="3" t="n">
        <v>2</v>
      </c>
      <c r="B4" s="3" t="inlineStr">
        <is>
          <t>否</t>
        </is>
      </c>
      <c r="C4" s="3" t="inlineStr">
        <is>
          <t>510180.SH</t>
        </is>
      </c>
      <c r="D4" s="3" t="inlineStr">
        <is>
          <t>华安上证180ETF</t>
        </is>
      </c>
      <c r="E4" s="3" t="inlineStr">
        <is>
          <t>股票型ETF</t>
        </is>
      </c>
      <c r="F4" s="3" t="inlineStr">
        <is>
          <t>000010.SH</t>
        </is>
      </c>
      <c r="G4" s="3" t="inlineStr">
        <is>
          <t>上证180指数</t>
        </is>
      </c>
      <c r="H4" s="4" t="n">
        <v>80154362.15000001</v>
      </c>
      <c r="I4" s="5" t="n">
        <v>0.980815995305132</v>
      </c>
      <c r="J4" s="5" t="n">
        <v>0.926059289772431</v>
      </c>
      <c r="K4" s="5" t="n">
        <v>0.9</v>
      </c>
      <c r="L4" s="5" t="n">
        <v>0.1</v>
      </c>
    </row>
    <row r="5">
      <c r="A5" s="3" t="n">
        <v>2</v>
      </c>
      <c r="B5" s="3" t="inlineStr">
        <is>
          <t>否</t>
        </is>
      </c>
      <c r="C5" s="3" t="inlineStr">
        <is>
          <t>159905.SZ</t>
        </is>
      </c>
      <c r="D5" s="3" t="inlineStr">
        <is>
          <t>红利ETF工银</t>
        </is>
      </c>
      <c r="E5" s="3" t="inlineStr">
        <is>
          <t>股票型ETF</t>
        </is>
      </c>
      <c r="F5" s="3" t="inlineStr">
        <is>
          <t>399324.SZ</t>
        </is>
      </c>
      <c r="G5" s="3" t="inlineStr">
        <is>
          <t>深证红利指数</t>
        </is>
      </c>
      <c r="H5" s="4" t="n">
        <v>59268518.0335</v>
      </c>
      <c r="I5" s="5" t="n">
        <v>0.953399415068811</v>
      </c>
      <c r="J5" s="5" t="n">
        <v>0.926059289772431</v>
      </c>
      <c r="K5" s="5" t="n">
        <v>0.9</v>
      </c>
      <c r="L5" s="5" t="n">
        <v>0.1</v>
      </c>
    </row>
    <row r="6">
      <c r="A6" s="8" t="n">
        <v>3</v>
      </c>
      <c r="B6" s="9" t="inlineStr">
        <is>
          <t>是</t>
        </is>
      </c>
      <c r="C6" s="8" t="inlineStr">
        <is>
          <t>510880.SH</t>
        </is>
      </c>
      <c r="D6" s="8" t="inlineStr">
        <is>
          <t>华泰柏瑞上证红利ETF</t>
        </is>
      </c>
      <c r="E6" s="8" t="inlineStr">
        <is>
          <t>股票型ETF</t>
        </is>
      </c>
      <c r="F6" s="8" t="inlineStr">
        <is>
          <t>000015.SH</t>
        </is>
      </c>
      <c r="G6" s="8" t="inlineStr">
        <is>
          <t>上证红利指数</t>
        </is>
      </c>
      <c r="H6" s="10" t="n">
        <v>226397586.7</v>
      </c>
      <c r="I6" s="11" t="n">
        <v>1</v>
      </c>
      <c r="J6" s="11" t="n">
        <v>0.947061554033171</v>
      </c>
      <c r="K6" s="11" t="n">
        <v>0.9</v>
      </c>
      <c r="L6" s="11" t="n">
        <v>0.1</v>
      </c>
    </row>
    <row r="7">
      <c r="A7" s="3" t="n">
        <v>3</v>
      </c>
      <c r="B7" s="3" t="inlineStr">
        <is>
          <t>否</t>
        </is>
      </c>
      <c r="C7" s="3" t="inlineStr">
        <is>
          <t>515180.SH</t>
        </is>
      </c>
      <c r="D7" s="3" t="inlineStr">
        <is>
          <t>易方达中证红利ETF</t>
        </is>
      </c>
      <c r="E7" s="3" t="inlineStr">
        <is>
          <t>股票型ETF</t>
        </is>
      </c>
      <c r="F7" s="3" t="inlineStr">
        <is>
          <t>000922.CSI</t>
        </is>
      </c>
      <c r="G7" s="3" t="inlineStr">
        <is>
          <t>中证红利指数</t>
        </is>
      </c>
      <c r="H7" s="4" t="n">
        <v>50194923.15</v>
      </c>
      <c r="I7" s="5" t="n">
        <v>0.947061554033171</v>
      </c>
      <c r="J7" s="5" t="n">
        <v>0.947061554033171</v>
      </c>
      <c r="K7" s="5" t="n">
        <v>0.9</v>
      </c>
      <c r="L7" s="5" t="n">
        <v>0.1</v>
      </c>
    </row>
    <row r="8">
      <c r="A8" s="8" t="n">
        <v>4</v>
      </c>
      <c r="B8" s="9" t="inlineStr">
        <is>
          <t>是</t>
        </is>
      </c>
      <c r="C8" s="8" t="inlineStr">
        <is>
          <t>512800.SH</t>
        </is>
      </c>
      <c r="D8" s="8" t="inlineStr">
        <is>
          <t>华宝中证银行ETF</t>
        </is>
      </c>
      <c r="E8" s="8" t="inlineStr">
        <is>
          <t>股票型ETF</t>
        </is>
      </c>
      <c r="F8" s="8" t="inlineStr">
        <is>
          <t>399986.SZ</t>
        </is>
      </c>
      <c r="G8" s="8" t="inlineStr">
        <is>
          <t>中证银行指数</t>
        </is>
      </c>
      <c r="H8" s="10" t="n">
        <v>245973900.7</v>
      </c>
      <c r="I8" s="11" t="n">
        <v>1</v>
      </c>
      <c r="J8" s="11" t="n">
        <v>0.944577352484532</v>
      </c>
      <c r="K8" s="11" t="n">
        <v>0.9</v>
      </c>
      <c r="L8" s="11" t="n">
        <v>0.1</v>
      </c>
    </row>
    <row r="9">
      <c r="A9" s="3" t="n">
        <v>4</v>
      </c>
      <c r="B9" s="3" t="inlineStr">
        <is>
          <t>否</t>
        </is>
      </c>
      <c r="C9" s="3" t="inlineStr">
        <is>
          <t>510230.SH</t>
        </is>
      </c>
      <c r="D9" s="3" t="inlineStr">
        <is>
          <t>国泰上证180金融ETF</t>
        </is>
      </c>
      <c r="E9" s="3" t="inlineStr">
        <is>
          <t>股票型ETF</t>
        </is>
      </c>
      <c r="F9" s="3" t="inlineStr">
        <is>
          <t>000018.SH</t>
        </is>
      </c>
      <c r="G9" s="3" t="inlineStr">
        <is>
          <t>上证180金融股指数</t>
        </is>
      </c>
      <c r="H9" s="4" t="n">
        <v>55364871.95</v>
      </c>
      <c r="I9" s="5" t="n">
        <v>0.945704572134348</v>
      </c>
      <c r="J9" s="5" t="n">
        <v>0.944577352484532</v>
      </c>
      <c r="K9" s="5" t="n">
        <v>0.9</v>
      </c>
      <c r="L9" s="5" t="n">
        <v>0.1</v>
      </c>
    </row>
    <row r="10">
      <c r="A10" s="3" t="n">
        <v>4</v>
      </c>
      <c r="B10" s="3" t="inlineStr">
        <is>
          <t>否</t>
        </is>
      </c>
      <c r="C10" s="3" t="inlineStr">
        <is>
          <t>159887.SZ</t>
        </is>
      </c>
      <c r="D10" s="3" t="inlineStr">
        <is>
          <t>富国中证800银行ETF</t>
        </is>
      </c>
      <c r="E10" s="3" t="inlineStr">
        <is>
          <t>股票型ETF</t>
        </is>
      </c>
      <c r="F10" s="3" t="inlineStr">
        <is>
          <t>H30022.CSI</t>
        </is>
      </c>
      <c r="G10" s="3" t="inlineStr">
        <is>
          <t>中证800银行指数</t>
        </is>
      </c>
      <c r="H10" s="4" t="n">
        <v>55355797.664</v>
      </c>
      <c r="I10" s="5" t="n">
        <v>0.999912489131613</v>
      </c>
      <c r="J10" s="5" t="n">
        <v>0.944577352484532</v>
      </c>
      <c r="K10" s="5" t="n">
        <v>0.9</v>
      </c>
      <c r="L10" s="5" t="n">
        <v>0.1</v>
      </c>
    </row>
    <row r="11">
      <c r="A11" s="8" t="n">
        <v>5</v>
      </c>
      <c r="B11" s="9" t="inlineStr">
        <is>
          <t>是</t>
        </is>
      </c>
      <c r="C11" s="8" t="inlineStr">
        <is>
          <t>510410.SH</t>
        </is>
      </c>
      <c r="D11" s="8" t="inlineStr">
        <is>
          <t>博时上证自然资源ETF</t>
        </is>
      </c>
      <c r="E11" s="8" t="inlineStr">
        <is>
          <t>股票型ETF</t>
        </is>
      </c>
      <c r="F11" s="8" t="inlineStr">
        <is>
          <t>000068.SH</t>
        </is>
      </c>
      <c r="G11" s="8" t="inlineStr">
        <is>
          <t>上证自然资源指数</t>
        </is>
      </c>
      <c r="H11" s="10" t="n">
        <v>23190854.25</v>
      </c>
      <c r="I11" s="11" t="n">
        <v>1</v>
      </c>
      <c r="J11" s="11" t="n"/>
      <c r="K11" s="11" t="n">
        <v>0.9</v>
      </c>
      <c r="L11" s="11" t="n">
        <v>0.1</v>
      </c>
    </row>
    <row r="12">
      <c r="A12" s="8" t="n">
        <v>6</v>
      </c>
      <c r="B12" s="9" t="inlineStr">
        <is>
          <t>是</t>
        </is>
      </c>
      <c r="C12" s="8" t="inlineStr">
        <is>
          <t>510150.SH</t>
        </is>
      </c>
      <c r="D12" s="8" t="inlineStr">
        <is>
          <t>招商上证消费80ETF</t>
        </is>
      </c>
      <c r="E12" s="8" t="inlineStr">
        <is>
          <t>股票型ETF</t>
        </is>
      </c>
      <c r="F12" s="8" t="inlineStr">
        <is>
          <t>000069.SH</t>
        </is>
      </c>
      <c r="G12" s="8" t="inlineStr">
        <is>
          <t>上证消费80指数</t>
        </is>
      </c>
      <c r="H12" s="10" t="n">
        <v>45376644.45</v>
      </c>
      <c r="I12" s="11" t="n">
        <v>1</v>
      </c>
      <c r="J12" s="11" t="n">
        <v>0.955902266526081</v>
      </c>
      <c r="K12" s="11" t="n">
        <v>0.9</v>
      </c>
      <c r="L12" s="11" t="n">
        <v>0.1</v>
      </c>
    </row>
    <row r="13">
      <c r="A13" s="3" t="n">
        <v>6</v>
      </c>
      <c r="B13" s="3" t="inlineStr">
        <is>
          <t>否</t>
        </is>
      </c>
      <c r="C13" s="3" t="inlineStr">
        <is>
          <t>561130.SH</t>
        </is>
      </c>
      <c r="D13" s="3" t="inlineStr">
        <is>
          <t>富国中证新华社民族品牌工程ETF</t>
        </is>
      </c>
      <c r="E13" s="3" t="inlineStr">
        <is>
          <t>股票型ETF</t>
        </is>
      </c>
      <c r="F13" s="3" t="inlineStr">
        <is>
          <t>931403.CSI</t>
        </is>
      </c>
      <c r="G13" s="3" t="inlineStr">
        <is>
          <t>中证新华社民族品牌工程指数</t>
        </is>
      </c>
      <c r="H13" s="4" t="n">
        <v>23861072.9</v>
      </c>
      <c r="I13" s="5" t="n">
        <v>0.955902266526081</v>
      </c>
      <c r="J13" s="5" t="n">
        <v>0.955902266526081</v>
      </c>
      <c r="K13" s="5" t="n">
        <v>0.9</v>
      </c>
      <c r="L13" s="5" t="n">
        <v>0.1</v>
      </c>
    </row>
    <row r="14">
      <c r="A14" s="8" t="n">
        <v>7</v>
      </c>
      <c r="B14" s="9" t="inlineStr">
        <is>
          <t>是</t>
        </is>
      </c>
      <c r="C14" s="8" t="inlineStr">
        <is>
          <t>510300.SH</t>
        </is>
      </c>
      <c r="D14" s="8" t="inlineStr">
        <is>
          <t>华泰柏瑞沪深300ETF</t>
        </is>
      </c>
      <c r="E14" s="8" t="inlineStr">
        <is>
          <t>股票型ETF</t>
        </is>
      </c>
      <c r="F14" s="8" t="inlineStr">
        <is>
          <t>000300.SH</t>
        </is>
      </c>
      <c r="G14" s="8" t="inlineStr">
        <is>
          <t>沪深300指数</t>
        </is>
      </c>
      <c r="H14" s="10" t="n">
        <v>2685219078.6</v>
      </c>
      <c r="I14" s="11" t="n">
        <v>1</v>
      </c>
      <c r="J14" s="11" t="n">
        <v>0.95086321133778</v>
      </c>
      <c r="K14" s="11" t="n">
        <v>0.9</v>
      </c>
      <c r="L14" s="11" t="n">
        <v>0.1</v>
      </c>
    </row>
    <row r="15">
      <c r="A15" s="3" t="n">
        <v>7</v>
      </c>
      <c r="B15" s="3" t="inlineStr">
        <is>
          <t>否</t>
        </is>
      </c>
      <c r="C15" s="3" t="inlineStr">
        <is>
          <t>560050.SH</t>
        </is>
      </c>
      <c r="D15" s="3" t="inlineStr">
        <is>
          <t>汇添富MSCI中国A50互联互通ETF</t>
        </is>
      </c>
      <c r="E15" s="3" t="inlineStr">
        <is>
          <t>股票型ETF</t>
        </is>
      </c>
      <c r="F15" s="3" t="inlineStr">
        <is>
          <t>746059.MSI</t>
        </is>
      </c>
      <c r="G15" s="3" t="inlineStr">
        <is>
          <t>MSCI中国A50互联互通人民币指数</t>
        </is>
      </c>
      <c r="H15" s="4" t="n">
        <v>368543317.65</v>
      </c>
      <c r="I15" s="5" t="n">
        <v>0.979467446847063</v>
      </c>
      <c r="J15" s="5" t="n">
        <v>0.95086321133778</v>
      </c>
      <c r="K15" s="5" t="n">
        <v>0.9</v>
      </c>
      <c r="L15" s="5" t="n">
        <v>0.1</v>
      </c>
    </row>
    <row r="16">
      <c r="A16" s="3" t="n">
        <v>7</v>
      </c>
      <c r="B16" s="3" t="inlineStr">
        <is>
          <t>否</t>
        </is>
      </c>
      <c r="C16" s="3" t="inlineStr">
        <is>
          <t>159901.SZ</t>
        </is>
      </c>
      <c r="D16" s="3" t="inlineStr">
        <is>
          <t>易方达深证100ETF</t>
        </is>
      </c>
      <c r="E16" s="3" t="inlineStr">
        <is>
          <t>股票型ETF</t>
        </is>
      </c>
      <c r="F16" s="3" t="inlineStr">
        <is>
          <t>399330.SZ</t>
        </is>
      </c>
      <c r="G16" s="3" t="inlineStr">
        <is>
          <t>深证100指数</t>
        </is>
      </c>
      <c r="H16" s="4" t="n">
        <v>84316049.5995</v>
      </c>
      <c r="I16" s="5" t="n">
        <v>0.97173814499666</v>
      </c>
      <c r="J16" s="5" t="n">
        <v>0.95086321133778</v>
      </c>
      <c r="K16" s="5" t="n">
        <v>0.9</v>
      </c>
      <c r="L16" s="5" t="n">
        <v>0.1</v>
      </c>
    </row>
    <row r="17">
      <c r="A17" s="3" t="n">
        <v>7</v>
      </c>
      <c r="B17" s="3" t="inlineStr">
        <is>
          <t>否</t>
        </is>
      </c>
      <c r="C17" s="3" t="inlineStr">
        <is>
          <t>515800.SH</t>
        </is>
      </c>
      <c r="D17" s="3" t="inlineStr">
        <is>
          <t>添富中证800ETF</t>
        </is>
      </c>
      <c r="E17" s="3" t="inlineStr">
        <is>
          <t>股票型ETF</t>
        </is>
      </c>
      <c r="F17" s="3" t="inlineStr">
        <is>
          <t>000906.SH</t>
        </is>
      </c>
      <c r="G17" s="3" t="inlineStr">
        <is>
          <t>中证800指数</t>
        </is>
      </c>
      <c r="H17" s="4" t="n">
        <v>42246481.05</v>
      </c>
      <c r="I17" s="5" t="n">
        <v>0.987156176923309</v>
      </c>
      <c r="J17" s="5" t="n">
        <v>0.95086321133778</v>
      </c>
      <c r="K17" s="5" t="n">
        <v>0.9</v>
      </c>
      <c r="L17" s="5" t="n">
        <v>0.1</v>
      </c>
    </row>
    <row r="18">
      <c r="A18" s="3" t="n">
        <v>7</v>
      </c>
      <c r="B18" s="3" t="inlineStr">
        <is>
          <t>否</t>
        </is>
      </c>
      <c r="C18" s="3" t="inlineStr">
        <is>
          <t>512090.SH</t>
        </is>
      </c>
      <c r="D18" s="3" t="inlineStr">
        <is>
          <t>易方达MSCI中国A股国际通ETF</t>
        </is>
      </c>
      <c r="E18" s="3" t="inlineStr">
        <is>
          <t>股票型ETF</t>
        </is>
      </c>
      <c r="F18" s="3" t="inlineStr">
        <is>
          <t>716567.MI</t>
        </is>
      </c>
      <c r="G18" s="3" t="inlineStr">
        <is>
          <t>MSCI中国A股国际通指数</t>
        </is>
      </c>
      <c r="H18" s="4" t="n">
        <v>23529303.8</v>
      </c>
      <c r="I18" s="5" t="n">
        <v>0.993524008175817</v>
      </c>
      <c r="J18" s="5" t="n">
        <v>0.95086321133778</v>
      </c>
      <c r="K18" s="5" t="n">
        <v>0.9</v>
      </c>
      <c r="L18" s="5" t="n">
        <v>0.1</v>
      </c>
    </row>
    <row r="19">
      <c r="A19" s="8" t="n">
        <v>8</v>
      </c>
      <c r="B19" s="9" t="inlineStr">
        <is>
          <t>是</t>
        </is>
      </c>
      <c r="C19" s="8" t="inlineStr">
        <is>
          <t>588000.SH</t>
        </is>
      </c>
      <c r="D19" s="8" t="inlineStr">
        <is>
          <t>华夏上证科创板50成份ETF</t>
        </is>
      </c>
      <c r="E19" s="8" t="inlineStr">
        <is>
          <t>股票型ETF</t>
        </is>
      </c>
      <c r="F19" s="8" t="inlineStr">
        <is>
          <t>000688.SH</t>
        </is>
      </c>
      <c r="G19" s="8" t="inlineStr">
        <is>
          <t>上证科创板50成份指数</t>
        </is>
      </c>
      <c r="H19" s="10" t="n">
        <v>2115971682.95</v>
      </c>
      <c r="I19" s="11" t="n">
        <v>1</v>
      </c>
      <c r="J19" s="11" t="n"/>
      <c r="K19" s="11" t="n">
        <v>0.9</v>
      </c>
      <c r="L19" s="11" t="n">
        <v>0.1</v>
      </c>
    </row>
    <row r="20">
      <c r="A20" s="8" t="n">
        <v>9</v>
      </c>
      <c r="B20" s="9" t="inlineStr">
        <is>
          <t>是</t>
        </is>
      </c>
      <c r="C20" s="8" t="inlineStr">
        <is>
          <t>516160.SH</t>
        </is>
      </c>
      <c r="D20" s="8" t="inlineStr">
        <is>
          <t>南方中证新能源ETF</t>
        </is>
      </c>
      <c r="E20" s="8" t="inlineStr">
        <is>
          <t>股票型ETF</t>
        </is>
      </c>
      <c r="F20" s="8" t="inlineStr">
        <is>
          <t>399808.SZ</t>
        </is>
      </c>
      <c r="G20" s="8" t="inlineStr">
        <is>
          <t>中证新能源指数</t>
        </is>
      </c>
      <c r="H20" s="10" t="n">
        <v>183593213.55</v>
      </c>
      <c r="I20" s="11" t="n">
        <v>1</v>
      </c>
      <c r="J20" s="11" t="n">
        <v>0.927005844645325</v>
      </c>
      <c r="K20" s="11" t="n">
        <v>0.9</v>
      </c>
      <c r="L20" s="11" t="n">
        <v>0.1</v>
      </c>
    </row>
    <row r="21">
      <c r="A21" s="3" t="n">
        <v>9</v>
      </c>
      <c r="B21" s="3" t="inlineStr">
        <is>
          <t>否</t>
        </is>
      </c>
      <c r="C21" s="3" t="inlineStr">
        <is>
          <t>159790.SZ</t>
        </is>
      </c>
      <c r="D21" s="3" t="inlineStr">
        <is>
          <t>华夏中证内地低碳经济主题ETF</t>
        </is>
      </c>
      <c r="E21" s="3" t="inlineStr">
        <is>
          <t>股票型ETF</t>
        </is>
      </c>
      <c r="F21" s="3" t="inlineStr">
        <is>
          <t>000977.CSI</t>
        </is>
      </c>
      <c r="G21" s="3" t="inlineStr">
        <is>
          <t>中证内地低碳经济主题指数</t>
        </is>
      </c>
      <c r="H21" s="4" t="n">
        <v>126444948.6025</v>
      </c>
      <c r="I21" s="5" t="n">
        <v>0.99083957943523</v>
      </c>
      <c r="J21" s="5" t="n">
        <v>0.927005844645325</v>
      </c>
      <c r="K21" s="5" t="n">
        <v>0.9</v>
      </c>
      <c r="L21" s="5" t="n">
        <v>0.1</v>
      </c>
    </row>
    <row r="22">
      <c r="A22" s="3" t="n">
        <v>9</v>
      </c>
      <c r="B22" s="3" t="inlineStr">
        <is>
          <t>否</t>
        </is>
      </c>
      <c r="C22" s="3" t="inlineStr">
        <is>
          <t>159967.SZ</t>
        </is>
      </c>
      <c r="D22" s="3" t="inlineStr">
        <is>
          <t>华夏创成长ETF</t>
        </is>
      </c>
      <c r="E22" s="3" t="inlineStr">
        <is>
          <t>股票型ETF</t>
        </is>
      </c>
      <c r="F22" s="3" t="inlineStr">
        <is>
          <t>399296.SZ</t>
        </is>
      </c>
      <c r="G22" s="3" t="inlineStr">
        <is>
          <t>创业板动量成长指数</t>
        </is>
      </c>
      <c r="H22" s="4" t="n">
        <v>123774113.941</v>
      </c>
      <c r="I22" s="5" t="n">
        <v>0.929958158313312</v>
      </c>
      <c r="J22" s="5" t="n">
        <v>0.927005844645325</v>
      </c>
      <c r="K22" s="5" t="n">
        <v>0.9</v>
      </c>
      <c r="L22" s="5" t="n">
        <v>0.1</v>
      </c>
    </row>
    <row r="23">
      <c r="A23" s="3" t="n">
        <v>9</v>
      </c>
      <c r="B23" s="3" t="inlineStr">
        <is>
          <t>否</t>
        </is>
      </c>
      <c r="C23" s="3" t="inlineStr">
        <is>
          <t>512580.SH</t>
        </is>
      </c>
      <c r="D23" s="3" t="inlineStr">
        <is>
          <t>广发中证环保ETF</t>
        </is>
      </c>
      <c r="E23" s="3" t="inlineStr">
        <is>
          <t>股票型ETF</t>
        </is>
      </c>
      <c r="F23" s="3" t="inlineStr">
        <is>
          <t>000827.SH</t>
        </is>
      </c>
      <c r="G23" s="3" t="inlineStr">
        <is>
          <t>中证环保产业指数</t>
        </is>
      </c>
      <c r="H23" s="4" t="n">
        <v>50560972.7</v>
      </c>
      <c r="I23" s="5" t="n">
        <v>0.993238989693546</v>
      </c>
      <c r="J23" s="5" t="n">
        <v>0.927005844645325</v>
      </c>
      <c r="K23" s="5" t="n">
        <v>0.9</v>
      </c>
      <c r="L23" s="5" t="n">
        <v>0.1</v>
      </c>
    </row>
    <row r="24">
      <c r="A24" s="3" t="n">
        <v>9</v>
      </c>
      <c r="B24" s="3" t="inlineStr">
        <is>
          <t>否</t>
        </is>
      </c>
      <c r="C24" s="3" t="inlineStr">
        <is>
          <t>561910.SH</t>
        </is>
      </c>
      <c r="D24" s="3" t="inlineStr">
        <is>
          <t>招商中证电池主题ETF</t>
        </is>
      </c>
      <c r="E24" s="3" t="inlineStr">
        <is>
          <t>股票型ETF</t>
        </is>
      </c>
      <c r="F24" s="3" t="inlineStr">
        <is>
          <t>931719.CSI</t>
        </is>
      </c>
      <c r="G24" s="3" t="inlineStr">
        <is>
          <t>中证电池主题指数</t>
        </is>
      </c>
      <c r="H24" s="4" t="n">
        <v>35321358.9</v>
      </c>
      <c r="I24" s="5" t="n">
        <v>0.962938652114508</v>
      </c>
      <c r="J24" s="5" t="n">
        <v>0.927005844645325</v>
      </c>
      <c r="K24" s="5" t="n">
        <v>0.9</v>
      </c>
      <c r="L24" s="5" t="n">
        <v>0.1</v>
      </c>
    </row>
    <row r="25">
      <c r="A25" s="3" t="n">
        <v>9</v>
      </c>
      <c r="B25" s="3" t="inlineStr">
        <is>
          <t>否</t>
        </is>
      </c>
      <c r="C25" s="3" t="inlineStr">
        <is>
          <t>159861.SZ</t>
        </is>
      </c>
      <c r="D25" s="3" t="inlineStr">
        <is>
          <t>国泰中证环保产业50ETF</t>
        </is>
      </c>
      <c r="E25" s="3" t="inlineStr">
        <is>
          <t>股票型ETF</t>
        </is>
      </c>
      <c r="F25" s="3" t="inlineStr">
        <is>
          <t>930614.CSI</t>
        </is>
      </c>
      <c r="G25" s="3" t="inlineStr">
        <is>
          <t>中证环保产业50指数</t>
        </is>
      </c>
      <c r="H25" s="4" t="n">
        <v>26089258.025</v>
      </c>
      <c r="I25" s="5" t="n">
        <v>0.992266484679002</v>
      </c>
      <c r="J25" s="5" t="n">
        <v>0.927005844645325</v>
      </c>
      <c r="K25" s="5" t="n">
        <v>0.9</v>
      </c>
      <c r="L25" s="5" t="n">
        <v>0.1</v>
      </c>
    </row>
    <row r="26">
      <c r="A26" s="3" t="n">
        <v>9</v>
      </c>
      <c r="B26" s="3" t="inlineStr">
        <is>
          <t>否</t>
        </is>
      </c>
      <c r="C26" s="3" t="inlineStr">
        <is>
          <t>516960.SH</t>
        </is>
      </c>
      <c r="D26" s="3" t="inlineStr">
        <is>
          <t>国泰中证细分机械设备产业主题ETF</t>
        </is>
      </c>
      <c r="E26" s="3" t="inlineStr">
        <is>
          <t>股票型ETF</t>
        </is>
      </c>
      <c r="F26" s="3" t="inlineStr">
        <is>
          <t>000812.CSI</t>
        </is>
      </c>
      <c r="G26" s="3" t="inlineStr">
        <is>
          <t>中证细分机械设备产业主题指数</t>
        </is>
      </c>
      <c r="H26" s="4" t="n">
        <v>21596680</v>
      </c>
      <c r="I26" s="5" t="n">
        <v>0.989456767241657</v>
      </c>
      <c r="J26" s="5" t="n">
        <v>0.927005844645325</v>
      </c>
      <c r="K26" s="5" t="n">
        <v>0.9</v>
      </c>
      <c r="L26" s="5" t="n">
        <v>0.1</v>
      </c>
    </row>
    <row r="27">
      <c r="A27" s="8" t="n">
        <v>10</v>
      </c>
      <c r="B27" s="9" t="inlineStr">
        <is>
          <t>是</t>
        </is>
      </c>
      <c r="C27" s="8" t="inlineStr">
        <is>
          <t>159870.SZ</t>
        </is>
      </c>
      <c r="D27" s="8" t="inlineStr">
        <is>
          <t>化工ETF</t>
        </is>
      </c>
      <c r="E27" s="8" t="inlineStr">
        <is>
          <t>股票型ETF</t>
        </is>
      </c>
      <c r="F27" s="8" t="inlineStr">
        <is>
          <t>000813.CSI</t>
        </is>
      </c>
      <c r="G27" s="8" t="inlineStr">
        <is>
          <t>中证细分化工产业主题指数</t>
        </is>
      </c>
      <c r="H27" s="10" t="n">
        <v>43427615.596</v>
      </c>
      <c r="I27" s="11" t="n">
        <v>1</v>
      </c>
      <c r="J27" s="11" t="n">
        <v>0.91748256535191</v>
      </c>
      <c r="K27" s="11" t="n">
        <v>0.9</v>
      </c>
      <c r="L27" s="11" t="n">
        <v>0.1</v>
      </c>
    </row>
    <row r="28">
      <c r="A28" s="3" t="n">
        <v>10</v>
      </c>
      <c r="B28" s="3" t="inlineStr">
        <is>
          <t>否</t>
        </is>
      </c>
      <c r="C28" s="3" t="inlineStr">
        <is>
          <t>560500.SH</t>
        </is>
      </c>
      <c r="D28" s="3" t="inlineStr">
        <is>
          <t>鹏扬中证500质量成长ETF</t>
        </is>
      </c>
      <c r="E28" s="3" t="inlineStr">
        <is>
          <t>股票型ETF</t>
        </is>
      </c>
      <c r="F28" s="3" t="inlineStr">
        <is>
          <t>930939.CSI</t>
        </is>
      </c>
      <c r="G28" s="3" t="inlineStr">
        <is>
          <t>中证500质量成长指数</t>
        </is>
      </c>
      <c r="H28" s="4" t="n">
        <v>23588599.45</v>
      </c>
      <c r="I28" s="5" t="n">
        <v>0.91748256535191</v>
      </c>
      <c r="J28" s="5" t="n">
        <v>0.91748256535191</v>
      </c>
      <c r="K28" s="5" t="n">
        <v>0.9</v>
      </c>
      <c r="L28" s="5" t="n">
        <v>0.1</v>
      </c>
    </row>
    <row r="29">
      <c r="A29" s="8" t="n">
        <v>11</v>
      </c>
      <c r="B29" s="9" t="inlineStr">
        <is>
          <t>是</t>
        </is>
      </c>
      <c r="C29" s="8" t="inlineStr">
        <is>
          <t>512010.SH</t>
        </is>
      </c>
      <c r="D29" s="8" t="inlineStr">
        <is>
          <t>易方达沪深300医药ETF</t>
        </is>
      </c>
      <c r="E29" s="8" t="inlineStr">
        <is>
          <t>股票型ETF</t>
        </is>
      </c>
      <c r="F29" s="8" t="inlineStr">
        <is>
          <t>000913.SH</t>
        </is>
      </c>
      <c r="G29" s="8" t="inlineStr">
        <is>
          <t>沪深300医药卫生指数</t>
        </is>
      </c>
      <c r="H29" s="10" t="n">
        <v>822366257.6</v>
      </c>
      <c r="I29" s="11" t="n">
        <v>1</v>
      </c>
      <c r="J29" s="11" t="n">
        <v>0.938400077695853</v>
      </c>
      <c r="K29" s="11" t="n">
        <v>0.9</v>
      </c>
      <c r="L29" s="11" t="n">
        <v>0.1</v>
      </c>
    </row>
    <row r="30">
      <c r="A30" s="3" t="n">
        <v>11</v>
      </c>
      <c r="B30" s="3" t="inlineStr">
        <is>
          <t>否</t>
        </is>
      </c>
      <c r="C30" s="3" t="inlineStr">
        <is>
          <t>512170.SH</t>
        </is>
      </c>
      <c r="D30" s="3" t="inlineStr">
        <is>
          <t>华宝中证医疗ETF</t>
        </is>
      </c>
      <c r="E30" s="3" t="inlineStr">
        <is>
          <t>股票型ETF</t>
        </is>
      </c>
      <c r="F30" s="3" t="inlineStr">
        <is>
          <t>399989.SZ</t>
        </is>
      </c>
      <c r="G30" s="3" t="inlineStr">
        <is>
          <t>中证医疗指数</t>
        </is>
      </c>
      <c r="H30" s="4" t="n">
        <v>663243703.75</v>
      </c>
      <c r="I30" s="5" t="n">
        <v>0.981552793553062</v>
      </c>
      <c r="J30" s="5" t="n">
        <v>0.938400077695853</v>
      </c>
      <c r="K30" s="5" t="n">
        <v>0.9</v>
      </c>
      <c r="L30" s="5" t="n">
        <v>0.1</v>
      </c>
    </row>
    <row r="31">
      <c r="A31" s="3" t="n">
        <v>11</v>
      </c>
      <c r="B31" s="3" t="inlineStr">
        <is>
          <t>否</t>
        </is>
      </c>
      <c r="C31" s="3" t="inlineStr">
        <is>
          <t>159992.SZ</t>
        </is>
      </c>
      <c r="D31" s="3" t="inlineStr">
        <is>
          <t>创新药</t>
        </is>
      </c>
      <c r="E31" s="3" t="inlineStr">
        <is>
          <t>股票型ETF</t>
        </is>
      </c>
      <c r="F31" s="3" t="inlineStr">
        <is>
          <t>931152.CSI</t>
        </is>
      </c>
      <c r="G31" s="3" t="inlineStr">
        <is>
          <t>中证创新药产业指数</t>
        </is>
      </c>
      <c r="H31" s="4" t="n">
        <v>260839231.888</v>
      </c>
      <c r="I31" s="5" t="n">
        <v>0.974402546829428</v>
      </c>
      <c r="J31" s="5" t="n">
        <v>0.938400077695853</v>
      </c>
      <c r="K31" s="5" t="n">
        <v>0.9</v>
      </c>
      <c r="L31" s="5" t="n">
        <v>0.1</v>
      </c>
    </row>
    <row r="32">
      <c r="A32" s="3" t="n">
        <v>11</v>
      </c>
      <c r="B32" s="3" t="inlineStr">
        <is>
          <t>否</t>
        </is>
      </c>
      <c r="C32" s="3" t="inlineStr">
        <is>
          <t>512290.SH</t>
        </is>
      </c>
      <c r="D32" s="3" t="inlineStr">
        <is>
          <t>国泰中证生物医药ETF</t>
        </is>
      </c>
      <c r="E32" s="3" t="inlineStr">
        <is>
          <t>股票型ETF</t>
        </is>
      </c>
      <c r="F32" s="3" t="inlineStr">
        <is>
          <t>930726.CSI</t>
        </is>
      </c>
      <c r="G32" s="3" t="inlineStr">
        <is>
          <t>中证生物医药指数</t>
        </is>
      </c>
      <c r="H32" s="4" t="n">
        <v>243550205.85</v>
      </c>
      <c r="I32" s="5" t="n">
        <v>0.964061105012012</v>
      </c>
      <c r="J32" s="5" t="n">
        <v>0.938400077695853</v>
      </c>
      <c r="K32" s="5" t="n">
        <v>0.9</v>
      </c>
      <c r="L32" s="5" t="n">
        <v>0.1</v>
      </c>
    </row>
    <row r="33">
      <c r="A33" s="3" t="n">
        <v>11</v>
      </c>
      <c r="B33" s="3" t="inlineStr">
        <is>
          <t>否</t>
        </is>
      </c>
      <c r="C33" s="3" t="inlineStr">
        <is>
          <t>159929.SZ</t>
        </is>
      </c>
      <c r="D33" s="3" t="inlineStr">
        <is>
          <t>汇添富中证医药卫生ETF</t>
        </is>
      </c>
      <c r="E33" s="3" t="inlineStr">
        <is>
          <t>股票型ETF</t>
        </is>
      </c>
      <c r="F33" s="3" t="inlineStr">
        <is>
          <t>000933.SH</t>
        </is>
      </c>
      <c r="G33" s="3" t="inlineStr">
        <is>
          <t>中证医药卫生指数</t>
        </is>
      </c>
      <c r="H33" s="4" t="n">
        <v>74193248.234</v>
      </c>
      <c r="I33" s="5" t="n">
        <v>0.983731415819538</v>
      </c>
      <c r="J33" s="5" t="n">
        <v>0.938400077695853</v>
      </c>
      <c r="K33" s="5" t="n">
        <v>0.9</v>
      </c>
      <c r="L33" s="5" t="n">
        <v>0.1</v>
      </c>
    </row>
    <row r="34">
      <c r="A34" s="3" t="n">
        <v>11</v>
      </c>
      <c r="B34" s="3" t="inlineStr">
        <is>
          <t>否</t>
        </is>
      </c>
      <c r="C34" s="3" t="inlineStr">
        <is>
          <t>159837.SZ</t>
        </is>
      </c>
      <c r="D34" s="3" t="inlineStr">
        <is>
          <t>易方达中证生物科技主题ETF</t>
        </is>
      </c>
      <c r="E34" s="3" t="inlineStr">
        <is>
          <t>股票型ETF</t>
        </is>
      </c>
      <c r="F34" s="3" t="inlineStr">
        <is>
          <t>930743.CSI</t>
        </is>
      </c>
      <c r="G34" s="3" t="inlineStr">
        <is>
          <t>中证生物科技主题指数</t>
        </is>
      </c>
      <c r="H34" s="4" t="n">
        <v>70175458.8035</v>
      </c>
      <c r="I34" s="5" t="n">
        <v>0.976431598340514</v>
      </c>
      <c r="J34" s="5" t="n">
        <v>0.938400077695853</v>
      </c>
      <c r="K34" s="5" t="n">
        <v>0.9</v>
      </c>
      <c r="L34" s="5" t="n">
        <v>0.1</v>
      </c>
    </row>
    <row r="35">
      <c r="A35" s="3" t="n">
        <v>11</v>
      </c>
      <c r="B35" s="3" t="inlineStr">
        <is>
          <t>否</t>
        </is>
      </c>
      <c r="C35" s="3" t="inlineStr">
        <is>
          <t>159859.SZ</t>
        </is>
      </c>
      <c r="D35" s="3" t="inlineStr">
        <is>
          <t>天弘国证生物医药ETF</t>
        </is>
      </c>
      <c r="E35" s="3" t="inlineStr">
        <is>
          <t>股票型ETF</t>
        </is>
      </c>
      <c r="F35" s="3" t="inlineStr">
        <is>
          <t>399441.SZ</t>
        </is>
      </c>
      <c r="G35" s="3" t="inlineStr">
        <is>
          <t>国证生物医药指数</t>
        </is>
      </c>
      <c r="H35" s="4" t="n">
        <v>60296252.5205</v>
      </c>
      <c r="I35" s="5" t="n">
        <v>0.967492302228068</v>
      </c>
      <c r="J35" s="5" t="n">
        <v>0.938400077695853</v>
      </c>
      <c r="K35" s="5" t="n">
        <v>0.9</v>
      </c>
      <c r="L35" s="5" t="n">
        <v>0.1</v>
      </c>
    </row>
    <row r="36">
      <c r="A36" s="3" t="n">
        <v>11</v>
      </c>
      <c r="B36" s="3" t="inlineStr">
        <is>
          <t>否</t>
        </is>
      </c>
      <c r="C36" s="3" t="inlineStr">
        <is>
          <t>159938.SZ</t>
        </is>
      </c>
      <c r="D36" s="3" t="inlineStr">
        <is>
          <t>广发中证全指医药卫生ETF</t>
        </is>
      </c>
      <c r="E36" s="3" t="inlineStr">
        <is>
          <t>股票型ETF</t>
        </is>
      </c>
      <c r="F36" s="3" t="inlineStr">
        <is>
          <t>000991.SH</t>
        </is>
      </c>
      <c r="G36" s="3" t="inlineStr">
        <is>
          <t>中证全指医药卫生指数</t>
        </is>
      </c>
      <c r="H36" s="4" t="n">
        <v>55260955.067</v>
      </c>
      <c r="I36" s="5" t="n">
        <v>0.954706737340607</v>
      </c>
      <c r="J36" s="5" t="n">
        <v>0.938400077695853</v>
      </c>
      <c r="K36" s="5" t="n">
        <v>0.9</v>
      </c>
      <c r="L36" s="5" t="n">
        <v>0.1</v>
      </c>
    </row>
    <row r="37">
      <c r="A37" s="3" t="n">
        <v>11</v>
      </c>
      <c r="B37" s="3" t="inlineStr">
        <is>
          <t>否</t>
        </is>
      </c>
      <c r="C37" s="3" t="inlineStr">
        <is>
          <t>515950.SH</t>
        </is>
      </c>
      <c r="D37" s="3" t="inlineStr">
        <is>
          <t>富国中证医药50ETF</t>
        </is>
      </c>
      <c r="E37" s="3" t="inlineStr">
        <is>
          <t>股票型ETF</t>
        </is>
      </c>
      <c r="F37" s="3" t="inlineStr">
        <is>
          <t>931140.CSI</t>
        </is>
      </c>
      <c r="G37" s="3" t="inlineStr">
        <is>
          <t>中证医药50指数</t>
        </is>
      </c>
      <c r="H37" s="4" t="n">
        <v>43917920.7</v>
      </c>
      <c r="I37" s="5" t="n">
        <v>0.992192201257456</v>
      </c>
      <c r="J37" s="5" t="n">
        <v>0.938400077695853</v>
      </c>
      <c r="K37" s="5" t="n">
        <v>0.9</v>
      </c>
      <c r="L37" s="5" t="n">
        <v>0.1</v>
      </c>
    </row>
    <row r="38">
      <c r="A38" s="3" t="n">
        <v>11</v>
      </c>
      <c r="B38" s="3" t="inlineStr">
        <is>
          <t>否</t>
        </is>
      </c>
      <c r="C38" s="3" t="inlineStr">
        <is>
          <t>516820.SH</t>
        </is>
      </c>
      <c r="D38" s="3" t="inlineStr">
        <is>
          <t>平安中证医疗创新ETF</t>
        </is>
      </c>
      <c r="E38" s="3" t="inlineStr">
        <is>
          <t>股票型ETF</t>
        </is>
      </c>
      <c r="F38" s="3" t="inlineStr">
        <is>
          <t>931484.CSI</t>
        </is>
      </c>
      <c r="G38" s="3" t="inlineStr">
        <is>
          <t>中证医药及医疗器械创新指数</t>
        </is>
      </c>
      <c r="H38" s="4" t="n">
        <v>27884590.8</v>
      </c>
      <c r="I38" s="5" t="n">
        <v>0.9879453355194761</v>
      </c>
      <c r="J38" s="5" t="n">
        <v>0.938400077695853</v>
      </c>
      <c r="K38" s="5" t="n">
        <v>0.9</v>
      </c>
      <c r="L38" s="5" t="n">
        <v>0.1</v>
      </c>
    </row>
    <row r="39">
      <c r="A39" s="3" t="n">
        <v>11</v>
      </c>
      <c r="B39" s="3" t="inlineStr">
        <is>
          <t>否</t>
        </is>
      </c>
      <c r="C39" s="3" t="inlineStr">
        <is>
          <t>512120.SH</t>
        </is>
      </c>
      <c r="D39" s="3" t="inlineStr">
        <is>
          <t>华安中证细分医药ETF</t>
        </is>
      </c>
      <c r="E39" s="3" t="inlineStr">
        <is>
          <t>股票型ETF</t>
        </is>
      </c>
      <c r="F39" s="3" t="inlineStr">
        <is>
          <t>000814.SH</t>
        </is>
      </c>
      <c r="G39" s="3" t="inlineStr">
        <is>
          <t>中证细分医药产业主题指数</t>
        </is>
      </c>
      <c r="H39" s="4" t="n">
        <v>27049541.7</v>
      </c>
      <c r="I39" s="5" t="n">
        <v>0.974193235692051</v>
      </c>
      <c r="J39" s="5" t="n">
        <v>0.938400077695853</v>
      </c>
      <c r="K39" s="5" t="n">
        <v>0.9</v>
      </c>
      <c r="L39" s="5" t="n">
        <v>0.1</v>
      </c>
    </row>
    <row r="40">
      <c r="A40" s="8" t="n">
        <v>12</v>
      </c>
      <c r="B40" s="9" t="inlineStr">
        <is>
          <t>是</t>
        </is>
      </c>
      <c r="C40" s="8" t="inlineStr">
        <is>
          <t>512690.SH</t>
        </is>
      </c>
      <c r="D40" s="8" t="inlineStr">
        <is>
          <t>酒ETF</t>
        </is>
      </c>
      <c r="E40" s="8" t="inlineStr">
        <is>
          <t>股票型ETF</t>
        </is>
      </c>
      <c r="F40" s="8" t="inlineStr">
        <is>
          <t>399987.SZ</t>
        </is>
      </c>
      <c r="G40" s="8" t="inlineStr">
        <is>
          <t>中证酒指数</t>
        </is>
      </c>
      <c r="H40" s="10" t="n">
        <v>583928981.7</v>
      </c>
      <c r="I40" s="11" t="n">
        <v>1</v>
      </c>
      <c r="J40" s="11" t="n">
        <v>0.934349088083979</v>
      </c>
      <c r="K40" s="11" t="n">
        <v>0.9</v>
      </c>
      <c r="L40" s="11" t="n">
        <v>0.1</v>
      </c>
    </row>
    <row r="41">
      <c r="A41" s="3" t="n">
        <v>12</v>
      </c>
      <c r="B41" s="3" t="inlineStr">
        <is>
          <t>否</t>
        </is>
      </c>
      <c r="C41" s="3" t="inlineStr">
        <is>
          <t>159928.SZ</t>
        </is>
      </c>
      <c r="D41" s="3" t="inlineStr">
        <is>
          <t>汇添富中证主要消费ETF</t>
        </is>
      </c>
      <c r="E41" s="3" t="inlineStr">
        <is>
          <t>股票型ETF</t>
        </is>
      </c>
      <c r="F41" s="3" t="inlineStr">
        <is>
          <t>000932.SH</t>
        </is>
      </c>
      <c r="G41" s="3" t="inlineStr">
        <is>
          <t>中证主要消费指数</t>
        </is>
      </c>
      <c r="H41" s="4" t="n">
        <v>172048849.4125</v>
      </c>
      <c r="I41" s="5" t="n">
        <v>0.955809154669633</v>
      </c>
      <c r="J41" s="5" t="n">
        <v>0.934349088083979</v>
      </c>
      <c r="K41" s="5" t="n">
        <v>0.9</v>
      </c>
      <c r="L41" s="5" t="n">
        <v>0.1</v>
      </c>
    </row>
    <row r="42">
      <c r="A42" s="3" t="n">
        <v>12</v>
      </c>
      <c r="B42" s="3" t="inlineStr">
        <is>
          <t>否</t>
        </is>
      </c>
      <c r="C42" s="3" t="inlineStr">
        <is>
          <t>515170.SH</t>
        </is>
      </c>
      <c r="D42" s="3" t="inlineStr">
        <is>
          <t>华夏中证细分食品饮料产业主题ETF</t>
        </is>
      </c>
      <c r="E42" s="3" t="inlineStr">
        <is>
          <t>股票型ETF</t>
        </is>
      </c>
      <c r="F42" s="3" t="inlineStr">
        <is>
          <t>000815.CSI</t>
        </is>
      </c>
      <c r="G42" s="3" t="inlineStr">
        <is>
          <t>中证细分食品饮料产业主题指数</t>
        </is>
      </c>
      <c r="H42" s="4" t="n">
        <v>125843469.35</v>
      </c>
      <c r="I42" s="5" t="n">
        <v>0.9874540926700091</v>
      </c>
      <c r="J42" s="5" t="n">
        <v>0.934349088083979</v>
      </c>
      <c r="K42" s="5" t="n">
        <v>0.9</v>
      </c>
      <c r="L42" s="5" t="n">
        <v>0.1</v>
      </c>
    </row>
    <row r="43">
      <c r="A43" s="3" t="n">
        <v>12</v>
      </c>
      <c r="B43" s="3" t="inlineStr">
        <is>
          <t>否</t>
        </is>
      </c>
      <c r="C43" s="3" t="inlineStr">
        <is>
          <t>515650.SH</t>
        </is>
      </c>
      <c r="D43" s="3" t="inlineStr">
        <is>
          <t>富国中证消费50ETF</t>
        </is>
      </c>
      <c r="E43" s="3" t="inlineStr">
        <is>
          <t>股票型ETF</t>
        </is>
      </c>
      <c r="F43" s="3" t="inlineStr">
        <is>
          <t>931139.CSI</t>
        </is>
      </c>
      <c r="G43" s="3" t="inlineStr">
        <is>
          <t>中证消费50指数</t>
        </is>
      </c>
      <c r="H43" s="4" t="n">
        <v>70998039.05</v>
      </c>
      <c r="I43" s="5" t="n">
        <v>0.934349088083979</v>
      </c>
      <c r="J43" s="5" t="n">
        <v>0.934349088083979</v>
      </c>
      <c r="K43" s="5" t="n">
        <v>0.9</v>
      </c>
      <c r="L43" s="5" t="n">
        <v>0.1</v>
      </c>
    </row>
    <row r="44">
      <c r="A44" s="3" t="n">
        <v>12</v>
      </c>
      <c r="B44" s="3" t="inlineStr">
        <is>
          <t>否</t>
        </is>
      </c>
      <c r="C44" s="3" t="inlineStr">
        <is>
          <t>159736.SZ</t>
        </is>
      </c>
      <c r="D44" s="3" t="inlineStr">
        <is>
          <t>天弘中证食品饮料ETF</t>
        </is>
      </c>
      <c r="E44" s="3" t="inlineStr">
        <is>
          <t>股票型ETF</t>
        </is>
      </c>
      <c r="F44" s="3" t="inlineStr">
        <is>
          <t>930653.CSI</t>
        </is>
      </c>
      <c r="G44" s="3" t="inlineStr">
        <is>
          <t>中证食品饮料指数</t>
        </is>
      </c>
      <c r="H44" s="4" t="n">
        <v>39980826.5425</v>
      </c>
      <c r="I44" s="5" t="n">
        <v>0.980485854188378</v>
      </c>
      <c r="J44" s="5" t="n">
        <v>0.934349088083979</v>
      </c>
      <c r="K44" s="5" t="n">
        <v>0.9</v>
      </c>
      <c r="L44" s="5" t="n">
        <v>0.1</v>
      </c>
    </row>
    <row r="45">
      <c r="A45" s="3" t="n">
        <v>12</v>
      </c>
      <c r="B45" s="3" t="inlineStr">
        <is>
          <t>否</t>
        </is>
      </c>
      <c r="C45" s="3" t="inlineStr">
        <is>
          <t>159843.SZ</t>
        </is>
      </c>
      <c r="D45" s="3" t="inlineStr">
        <is>
          <t>招商国证食品饮料ETF</t>
        </is>
      </c>
      <c r="E45" s="3" t="inlineStr">
        <is>
          <t>股票型ETF</t>
        </is>
      </c>
      <c r="F45" s="3" t="inlineStr">
        <is>
          <t>399396.SZ</t>
        </is>
      </c>
      <c r="G45" s="3" t="inlineStr">
        <is>
          <t>国证食品饮料行业指数</t>
        </is>
      </c>
      <c r="H45" s="4" t="n">
        <v>24630012.3125</v>
      </c>
      <c r="I45" s="5" t="n">
        <v>0.984226653425005</v>
      </c>
      <c r="J45" s="5" t="n">
        <v>0.934349088083979</v>
      </c>
      <c r="K45" s="5" t="n">
        <v>0.9</v>
      </c>
      <c r="L45" s="5" t="n">
        <v>0.1</v>
      </c>
    </row>
    <row r="46">
      <c r="A46" s="8" t="n">
        <v>13</v>
      </c>
      <c r="B46" s="9" t="inlineStr">
        <is>
          <t>是</t>
        </is>
      </c>
      <c r="C46" s="8" t="inlineStr">
        <is>
          <t>512400.SH</t>
        </is>
      </c>
      <c r="D46" s="8" t="inlineStr">
        <is>
          <t>南方中证申万有色金属ETF</t>
        </is>
      </c>
      <c r="E46" s="8" t="inlineStr">
        <is>
          <t>股票型ETF</t>
        </is>
      </c>
      <c r="F46" s="8" t="inlineStr">
        <is>
          <t>000819.SH</t>
        </is>
      </c>
      <c r="G46" s="8" t="inlineStr">
        <is>
          <t>中证申万有色金属指数</t>
        </is>
      </c>
      <c r="H46" s="10" t="n">
        <v>97737283.90000001</v>
      </c>
      <c r="I46" s="11" t="n">
        <v>1</v>
      </c>
      <c r="J46" s="11" t="n">
        <v>0.939382408890909</v>
      </c>
      <c r="K46" s="11" t="n">
        <v>0.9</v>
      </c>
      <c r="L46" s="11" t="n">
        <v>0.1</v>
      </c>
    </row>
    <row r="47">
      <c r="A47" s="3" t="n">
        <v>13</v>
      </c>
      <c r="B47" s="3" t="inlineStr">
        <is>
          <t>否</t>
        </is>
      </c>
      <c r="C47" s="3" t="inlineStr">
        <is>
          <t>562800.SH</t>
        </is>
      </c>
      <c r="D47" s="3" t="inlineStr">
        <is>
          <t>嘉实中证稀有金属主题ETF</t>
        </is>
      </c>
      <c r="E47" s="3" t="inlineStr">
        <is>
          <t>股票型ETF</t>
        </is>
      </c>
      <c r="F47" s="3" t="inlineStr">
        <is>
          <t>930632.CSI</t>
        </is>
      </c>
      <c r="G47" s="3" t="inlineStr">
        <is>
          <t>中证稀有金属主题指数</t>
        </is>
      </c>
      <c r="H47" s="4" t="n">
        <v>78093947.05</v>
      </c>
      <c r="I47" s="5" t="n">
        <v>0.9466395221349569</v>
      </c>
      <c r="J47" s="5" t="n">
        <v>0.939382408890909</v>
      </c>
      <c r="K47" s="5" t="n">
        <v>0.9</v>
      </c>
      <c r="L47" s="5" t="n">
        <v>0.1</v>
      </c>
    </row>
    <row r="48">
      <c r="A48" s="3" t="n">
        <v>13</v>
      </c>
      <c r="B48" s="3" t="inlineStr">
        <is>
          <t>否</t>
        </is>
      </c>
      <c r="C48" s="3" t="inlineStr">
        <is>
          <t>159881.SZ</t>
        </is>
      </c>
      <c r="D48" s="3" t="inlineStr">
        <is>
          <t>国泰中证有色金属ETF</t>
        </is>
      </c>
      <c r="E48" s="3" t="inlineStr">
        <is>
          <t>股票型ETF</t>
        </is>
      </c>
      <c r="F48" s="3" t="inlineStr">
        <is>
          <t>930708.CSI</t>
        </is>
      </c>
      <c r="G48" s="3" t="inlineStr">
        <is>
          <t>中证有色金属指数</t>
        </is>
      </c>
      <c r="H48" s="4" t="n">
        <v>31523268.764</v>
      </c>
      <c r="I48" s="5" t="n">
        <v>0.996807475148369</v>
      </c>
      <c r="J48" s="5" t="n">
        <v>0.939382408890909</v>
      </c>
      <c r="K48" s="5" t="n">
        <v>0.9</v>
      </c>
      <c r="L48" s="5" t="n">
        <v>0.1</v>
      </c>
    </row>
    <row r="49">
      <c r="A49" s="8" t="n">
        <v>14</v>
      </c>
      <c r="B49" s="9" t="inlineStr">
        <is>
          <t>是</t>
        </is>
      </c>
      <c r="C49" s="8" t="inlineStr">
        <is>
          <t>512100.SH</t>
        </is>
      </c>
      <c r="D49" s="8" t="inlineStr">
        <is>
          <t>南方中证1000ETF</t>
        </is>
      </c>
      <c r="E49" s="8" t="inlineStr">
        <is>
          <t>股票型ETF</t>
        </is>
      </c>
      <c r="F49" s="8" t="inlineStr">
        <is>
          <t>000852.SH</t>
        </is>
      </c>
      <c r="G49" s="8" t="inlineStr">
        <is>
          <t>中证1000指数</t>
        </is>
      </c>
      <c r="H49" s="10" t="n">
        <v>1817093730.45</v>
      </c>
      <c r="I49" s="11" t="n">
        <v>1</v>
      </c>
      <c r="J49" s="11" t="n">
        <v>0.964056210365893</v>
      </c>
      <c r="K49" s="11" t="n">
        <v>0.9</v>
      </c>
      <c r="L49" s="11" t="n">
        <v>0.1</v>
      </c>
    </row>
    <row r="50">
      <c r="A50" s="3" t="n">
        <v>14</v>
      </c>
      <c r="B50" s="3" t="inlineStr">
        <is>
          <t>否</t>
        </is>
      </c>
      <c r="C50" s="3" t="inlineStr">
        <is>
          <t>510500.SH</t>
        </is>
      </c>
      <c r="D50" s="3" t="inlineStr">
        <is>
          <t>南方中证500ETF</t>
        </is>
      </c>
      <c r="E50" s="3" t="inlineStr">
        <is>
          <t>股票型ETF</t>
        </is>
      </c>
      <c r="F50" s="3" t="inlineStr">
        <is>
          <t>000905.SH</t>
        </is>
      </c>
      <c r="G50" s="3" t="inlineStr">
        <is>
          <t>中证小盘500指数</t>
        </is>
      </c>
      <c r="H50" s="4" t="n">
        <v>1731455201.95</v>
      </c>
      <c r="I50" s="5" t="n">
        <v>0.964056210365893</v>
      </c>
      <c r="J50" s="5" t="n">
        <v>0.964056210365893</v>
      </c>
      <c r="K50" s="5" t="n">
        <v>0.9</v>
      </c>
      <c r="L50" s="5" t="n">
        <v>0.1</v>
      </c>
    </row>
    <row r="51">
      <c r="A51" s="8" t="n">
        <v>15</v>
      </c>
      <c r="B51" s="9" t="inlineStr">
        <is>
          <t>是</t>
        </is>
      </c>
      <c r="C51" s="8" t="inlineStr">
        <is>
          <t>515220.SH</t>
        </is>
      </c>
      <c r="D51" s="8" t="inlineStr">
        <is>
          <t>国泰中证煤炭ETF</t>
        </is>
      </c>
      <c r="E51" s="8" t="inlineStr">
        <is>
          <t>股票型ETF</t>
        </is>
      </c>
      <c r="F51" s="8" t="inlineStr">
        <is>
          <t>399998.SZ</t>
        </is>
      </c>
      <c r="G51" s="8" t="inlineStr">
        <is>
          <t>中证煤炭指数</t>
        </is>
      </c>
      <c r="H51" s="10" t="n">
        <v>323178451.3</v>
      </c>
      <c r="I51" s="11" t="n">
        <v>1</v>
      </c>
      <c r="J51" s="11" t="n">
        <v>0.97627259561104</v>
      </c>
      <c r="K51" s="11" t="n">
        <v>0.9</v>
      </c>
      <c r="L51" s="11" t="n">
        <v>0.1</v>
      </c>
    </row>
    <row r="52">
      <c r="A52" s="3" t="n">
        <v>15</v>
      </c>
      <c r="B52" s="3" t="inlineStr">
        <is>
          <t>否</t>
        </is>
      </c>
      <c r="C52" s="3" t="inlineStr">
        <is>
          <t>159930.SZ</t>
        </is>
      </c>
      <c r="D52" s="3" t="inlineStr">
        <is>
          <t>汇添富中证能源ETF</t>
        </is>
      </c>
      <c r="E52" s="3" t="inlineStr">
        <is>
          <t>股票型ETF</t>
        </is>
      </c>
      <c r="F52" s="3" t="inlineStr">
        <is>
          <t>000928.SH</t>
        </is>
      </c>
      <c r="G52" s="3" t="inlineStr">
        <is>
          <t>中证能源指数</t>
        </is>
      </c>
      <c r="H52" s="4" t="n">
        <v>33261857.8405</v>
      </c>
      <c r="I52" s="5" t="n">
        <v>0.97627259561104</v>
      </c>
      <c r="J52" s="5" t="n">
        <v>0.97627259561104</v>
      </c>
      <c r="K52" s="5" t="n">
        <v>0.9</v>
      </c>
      <c r="L52" s="5" t="n">
        <v>0.1</v>
      </c>
    </row>
    <row r="53">
      <c r="A53" s="8" t="n">
        <v>16</v>
      </c>
      <c r="B53" s="9" t="inlineStr">
        <is>
          <t>是</t>
        </is>
      </c>
      <c r="C53" s="8" t="inlineStr">
        <is>
          <t>159825.SZ</t>
        </is>
      </c>
      <c r="D53" s="8" t="inlineStr">
        <is>
          <t>富国中证农业主题ETF</t>
        </is>
      </c>
      <c r="E53" s="8" t="inlineStr">
        <is>
          <t>股票型ETF</t>
        </is>
      </c>
      <c r="F53" s="8" t="inlineStr">
        <is>
          <t>000949.CSI</t>
        </is>
      </c>
      <c r="G53" s="8" t="inlineStr">
        <is>
          <t>中证农业主题指数</t>
        </is>
      </c>
      <c r="H53" s="10" t="n">
        <v>105708167.325</v>
      </c>
      <c r="I53" s="11" t="n">
        <v>1</v>
      </c>
      <c r="J53" s="11" t="n"/>
      <c r="K53" s="11" t="n">
        <v>0.9</v>
      </c>
      <c r="L53" s="11" t="n">
        <v>0.1</v>
      </c>
    </row>
    <row r="54">
      <c r="A54" s="8" t="n">
        <v>17</v>
      </c>
      <c r="B54" s="9" t="inlineStr">
        <is>
          <t>是</t>
        </is>
      </c>
      <c r="C54" s="8" t="inlineStr">
        <is>
          <t>515000.SH</t>
        </is>
      </c>
      <c r="D54" s="8" t="inlineStr">
        <is>
          <t>华宝中证科技龙头ETF</t>
        </is>
      </c>
      <c r="E54" s="8" t="inlineStr">
        <is>
          <t>股票型ETF</t>
        </is>
      </c>
      <c r="F54" s="8" t="inlineStr">
        <is>
          <t>931087.CSI</t>
        </is>
      </c>
      <c r="G54" s="8" t="inlineStr">
        <is>
          <t>中证科技龙头指数</t>
        </is>
      </c>
      <c r="H54" s="10" t="n">
        <v>68068185.90000001</v>
      </c>
      <c r="I54" s="11" t="n">
        <v>1</v>
      </c>
      <c r="J54" s="11" t="n">
        <v>0.91900438254679</v>
      </c>
      <c r="K54" s="11" t="n">
        <v>0.9</v>
      </c>
      <c r="L54" s="11" t="n">
        <v>0.1</v>
      </c>
    </row>
    <row r="55">
      <c r="A55" s="3" t="n">
        <v>17</v>
      </c>
      <c r="B55" s="3" t="inlineStr">
        <is>
          <t>否</t>
        </is>
      </c>
      <c r="C55" s="3" t="inlineStr">
        <is>
          <t>159819.SZ</t>
        </is>
      </c>
      <c r="D55" s="3" t="inlineStr">
        <is>
          <t>易方达中证人工智能主题ETF</t>
        </is>
      </c>
      <c r="E55" s="3" t="inlineStr">
        <is>
          <t>股票型ETF</t>
        </is>
      </c>
      <c r="F55" s="3" t="inlineStr">
        <is>
          <t>930713.CSI</t>
        </is>
      </c>
      <c r="G55" s="3" t="inlineStr">
        <is>
          <t>中证人工智能主题指数</t>
        </is>
      </c>
      <c r="H55" s="4" t="n">
        <v>42068996.5365</v>
      </c>
      <c r="I55" s="5" t="n">
        <v>0.925437658513121</v>
      </c>
      <c r="J55" s="5" t="n">
        <v>0.91900438254679</v>
      </c>
      <c r="K55" s="5" t="n">
        <v>0.9</v>
      </c>
      <c r="L55" s="5" t="n">
        <v>0.1</v>
      </c>
    </row>
    <row r="56">
      <c r="A56" s="3" t="n">
        <v>17</v>
      </c>
      <c r="B56" s="3" t="inlineStr">
        <is>
          <t>否</t>
        </is>
      </c>
      <c r="C56" s="3" t="inlineStr">
        <is>
          <t>159939.SZ</t>
        </is>
      </c>
      <c r="D56" s="3" t="inlineStr">
        <is>
          <t>广发中证全指信息技术ETF</t>
        </is>
      </c>
      <c r="E56" s="3" t="inlineStr">
        <is>
          <t>股票型ETF</t>
        </is>
      </c>
      <c r="F56" s="3" t="inlineStr">
        <is>
          <t>000993.SH</t>
        </is>
      </c>
      <c r="G56" s="3" t="inlineStr">
        <is>
          <t>中证全指信息技术指数</t>
        </is>
      </c>
      <c r="H56" s="4" t="n">
        <v>34151112.3475</v>
      </c>
      <c r="I56" s="5" t="n">
        <v>0.91900438254679</v>
      </c>
      <c r="J56" s="5" t="n">
        <v>0.91900438254679</v>
      </c>
      <c r="K56" s="5" t="n">
        <v>0.9</v>
      </c>
      <c r="L56" s="5" t="n">
        <v>0.1</v>
      </c>
    </row>
    <row r="57">
      <c r="A57" s="8" t="n">
        <v>18</v>
      </c>
      <c r="B57" s="9" t="inlineStr">
        <is>
          <t>是</t>
        </is>
      </c>
      <c r="C57" s="8" t="inlineStr">
        <is>
          <t>159915.SZ</t>
        </is>
      </c>
      <c r="D57" s="8" t="inlineStr">
        <is>
          <t>易方达创业板ETF</t>
        </is>
      </c>
      <c r="E57" s="8" t="inlineStr">
        <is>
          <t>股票型ETF</t>
        </is>
      </c>
      <c r="F57" s="8" t="inlineStr">
        <is>
          <t>399006.SZ</t>
        </is>
      </c>
      <c r="G57" s="8" t="inlineStr">
        <is>
          <t>创业板指数</t>
        </is>
      </c>
      <c r="H57" s="10" t="n">
        <v>1409935430.457</v>
      </c>
      <c r="I57" s="11" t="n">
        <v>1</v>
      </c>
      <c r="J57" s="11" t="n">
        <v>0.94988151194582</v>
      </c>
      <c r="K57" s="11" t="n">
        <v>0.9</v>
      </c>
      <c r="L57" s="11" t="n">
        <v>0.1</v>
      </c>
    </row>
    <row r="58">
      <c r="A58" s="3" t="n">
        <v>18</v>
      </c>
      <c r="B58" s="3" t="inlineStr">
        <is>
          <t>否</t>
        </is>
      </c>
      <c r="C58" s="3" t="inlineStr">
        <is>
          <t>159949.SZ</t>
        </is>
      </c>
      <c r="D58" s="3" t="inlineStr">
        <is>
          <t>华安创业板50ETF</t>
        </is>
      </c>
      <c r="E58" s="3" t="inlineStr">
        <is>
          <t>股票型ETF</t>
        </is>
      </c>
      <c r="F58" s="3" t="inlineStr">
        <is>
          <t>399673.SZ</t>
        </is>
      </c>
      <c r="G58" s="3" t="inlineStr">
        <is>
          <t>创业板50指数</t>
        </is>
      </c>
      <c r="H58" s="4" t="n">
        <v>755954385.485</v>
      </c>
      <c r="I58" s="5" t="n">
        <v>0.99445841985621</v>
      </c>
      <c r="J58" s="5" t="n">
        <v>0.94988151194582</v>
      </c>
      <c r="K58" s="5" t="n">
        <v>0.9</v>
      </c>
      <c r="L58" s="5" t="n">
        <v>0.1</v>
      </c>
    </row>
    <row r="59">
      <c r="A59" s="3" t="n">
        <v>18</v>
      </c>
      <c r="B59" s="3" t="inlineStr">
        <is>
          <t>否</t>
        </is>
      </c>
      <c r="C59" s="3" t="inlineStr">
        <is>
          <t>159781.SZ</t>
        </is>
      </c>
      <c r="D59" s="3" t="inlineStr">
        <is>
          <t>易方达中证科创创业50ETF</t>
        </is>
      </c>
      <c r="E59" s="3" t="inlineStr">
        <is>
          <t>股票型ETF</t>
        </is>
      </c>
      <c r="F59" s="3" t="inlineStr">
        <is>
          <t>931643.CSI</t>
        </is>
      </c>
      <c r="G59" s="3" t="inlineStr">
        <is>
          <t>中证科创创业50指数</t>
        </is>
      </c>
      <c r="H59" s="4" t="n">
        <v>173015056.3365</v>
      </c>
      <c r="I59" s="5" t="n">
        <v>0.961996541908703</v>
      </c>
      <c r="J59" s="5" t="n">
        <v>0.94988151194582</v>
      </c>
      <c r="K59" s="5" t="n">
        <v>0.9</v>
      </c>
      <c r="L59" s="5" t="n">
        <v>0.1</v>
      </c>
    </row>
    <row r="60">
      <c r="A60" s="3" t="n">
        <v>18</v>
      </c>
      <c r="B60" s="3" t="inlineStr">
        <is>
          <t>否</t>
        </is>
      </c>
      <c r="C60" s="3" t="inlineStr">
        <is>
          <t>159814.SZ</t>
        </is>
      </c>
      <c r="D60" s="3" t="inlineStr">
        <is>
          <t>西部利得创业板大盘ETF</t>
        </is>
      </c>
      <c r="E60" s="3" t="inlineStr">
        <is>
          <t>股票型ETF</t>
        </is>
      </c>
      <c r="F60" s="3" t="inlineStr">
        <is>
          <t>399293.SZ</t>
        </is>
      </c>
      <c r="G60" s="3" t="inlineStr">
        <is>
          <t>创业板大盘指数</t>
        </is>
      </c>
      <c r="H60" s="4" t="n">
        <v>20004453.9855</v>
      </c>
      <c r="I60" s="5" t="n">
        <v>0.995635960488473</v>
      </c>
      <c r="J60" s="5" t="n">
        <v>0.94988151194582</v>
      </c>
      <c r="K60" s="5" t="n">
        <v>0.9</v>
      </c>
      <c r="L60" s="5" t="n">
        <v>0.1</v>
      </c>
    </row>
    <row r="61">
      <c r="A61" s="8" t="n">
        <v>19</v>
      </c>
      <c r="B61" s="9" t="inlineStr">
        <is>
          <t>是</t>
        </is>
      </c>
      <c r="C61" s="8" t="inlineStr">
        <is>
          <t>512880.SH</t>
        </is>
      </c>
      <c r="D61" s="8" t="inlineStr">
        <is>
          <t>国泰中证全指证券公司ETF</t>
        </is>
      </c>
      <c r="E61" s="8" t="inlineStr">
        <is>
          <t>股票型ETF</t>
        </is>
      </c>
      <c r="F61" s="8" t="inlineStr">
        <is>
          <t>399975.SZ</t>
        </is>
      </c>
      <c r="G61" s="8" t="inlineStr">
        <is>
          <t>中证全指证券公司指数</t>
        </is>
      </c>
      <c r="H61" s="10" t="n">
        <v>1001457528.9</v>
      </c>
      <c r="I61" s="11" t="n">
        <v>1</v>
      </c>
      <c r="J61" s="11" t="n">
        <v>0.950487907857362</v>
      </c>
      <c r="K61" s="11" t="n">
        <v>0.9</v>
      </c>
      <c r="L61" s="11" t="n">
        <v>0.1</v>
      </c>
    </row>
    <row r="62">
      <c r="A62" s="3" t="n">
        <v>19</v>
      </c>
      <c r="B62" s="3" t="inlineStr">
        <is>
          <t>否</t>
        </is>
      </c>
      <c r="C62" s="3" t="inlineStr">
        <is>
          <t>512070.SH</t>
        </is>
      </c>
      <c r="D62" s="3" t="inlineStr">
        <is>
          <t>易方达沪深300非银ETF</t>
        </is>
      </c>
      <c r="E62" s="3" t="inlineStr">
        <is>
          <t>股票型ETF</t>
        </is>
      </c>
      <c r="F62" s="3" t="inlineStr">
        <is>
          <t>H30035.CSI</t>
        </is>
      </c>
      <c r="G62" s="3" t="inlineStr">
        <is>
          <t>沪深300非银行金融指数</t>
        </is>
      </c>
      <c r="H62" s="4" t="n">
        <v>145862085.5</v>
      </c>
      <c r="I62" s="5" t="n">
        <v>0.950487907857362</v>
      </c>
      <c r="J62" s="5" t="n">
        <v>0.950487907857362</v>
      </c>
      <c r="K62" s="5" t="n">
        <v>0.9</v>
      </c>
      <c r="L62" s="5" t="n">
        <v>0.1</v>
      </c>
    </row>
    <row r="63">
      <c r="A63" s="3" t="n">
        <v>19</v>
      </c>
      <c r="B63" s="3" t="inlineStr">
        <is>
          <t>否</t>
        </is>
      </c>
      <c r="C63" s="3" t="inlineStr">
        <is>
          <t>159993.SZ</t>
        </is>
      </c>
      <c r="D63" s="3" t="inlineStr">
        <is>
          <t>龙头券商</t>
        </is>
      </c>
      <c r="E63" s="3" t="inlineStr">
        <is>
          <t>股票型ETF</t>
        </is>
      </c>
      <c r="F63" s="3" t="inlineStr">
        <is>
          <t>399437.SZ</t>
        </is>
      </c>
      <c r="G63" s="3" t="inlineStr">
        <is>
          <t>国证证券龙头指数</t>
        </is>
      </c>
      <c r="H63" s="4" t="n">
        <v>39224476.119</v>
      </c>
      <c r="I63" s="5" t="n">
        <v>0.996266324048068</v>
      </c>
      <c r="J63" s="5" t="n">
        <v>0.950487907857362</v>
      </c>
      <c r="K63" s="5" t="n">
        <v>0.9</v>
      </c>
      <c r="L63" s="5" t="n">
        <v>0.1</v>
      </c>
    </row>
    <row r="64">
      <c r="A64" s="8" t="n">
        <v>20</v>
      </c>
      <c r="B64" s="9" t="inlineStr">
        <is>
          <t>是</t>
        </is>
      </c>
      <c r="C64" s="8" t="inlineStr">
        <is>
          <t>512200.SH</t>
        </is>
      </c>
      <c r="D64" s="8" t="inlineStr">
        <is>
          <t>南方中证全指房地产ETF</t>
        </is>
      </c>
      <c r="E64" s="8" t="inlineStr">
        <is>
          <t>股票型ETF</t>
        </is>
      </c>
      <c r="F64" s="8" t="inlineStr">
        <is>
          <t>931775.CSI</t>
        </is>
      </c>
      <c r="G64" s="8" t="inlineStr">
        <is>
          <t>中证全指房地产指数</t>
        </is>
      </c>
      <c r="H64" s="10" t="n">
        <v>261495821.8</v>
      </c>
      <c r="I64" s="11" t="n">
        <v>1</v>
      </c>
      <c r="J64" s="11" t="n">
        <v>0.976379096213926</v>
      </c>
      <c r="K64" s="11" t="n">
        <v>0.9</v>
      </c>
      <c r="L64" s="11" t="n">
        <v>0.1</v>
      </c>
    </row>
    <row r="65">
      <c r="A65" s="3" t="n">
        <v>20</v>
      </c>
      <c r="B65" s="3" t="inlineStr">
        <is>
          <t>否</t>
        </is>
      </c>
      <c r="C65" s="3" t="inlineStr">
        <is>
          <t>159707.SZ</t>
        </is>
      </c>
      <c r="D65" s="3" t="inlineStr">
        <is>
          <t>华宝中证800地产ETF</t>
        </is>
      </c>
      <c r="E65" s="3" t="inlineStr">
        <is>
          <t>股票型ETF</t>
        </is>
      </c>
      <c r="F65" s="3" t="inlineStr">
        <is>
          <t>399965.SZ</t>
        </is>
      </c>
      <c r="G65" s="3" t="inlineStr">
        <is>
          <t>中证800地产指数</t>
        </is>
      </c>
      <c r="H65" s="4" t="n">
        <v>42656573.4575</v>
      </c>
      <c r="I65" s="5" t="n">
        <v>0.976379096213926</v>
      </c>
      <c r="J65" s="5" t="n">
        <v>0.976379096213926</v>
      </c>
      <c r="K65" s="5" t="n">
        <v>0.9</v>
      </c>
      <c r="L65" s="5" t="n">
        <v>0.1</v>
      </c>
    </row>
    <row r="66">
      <c r="A66" s="8" t="n">
        <v>21</v>
      </c>
      <c r="B66" s="9" t="inlineStr">
        <is>
          <t>是</t>
        </is>
      </c>
      <c r="C66" s="8" t="inlineStr">
        <is>
          <t>512660.SH</t>
        </is>
      </c>
      <c r="D66" s="8" t="inlineStr">
        <is>
          <t>国泰中证军工ETF</t>
        </is>
      </c>
      <c r="E66" s="8" t="inlineStr">
        <is>
          <t>股票型ETF</t>
        </is>
      </c>
      <c r="F66" s="8" t="inlineStr">
        <is>
          <t>399967.SZ</t>
        </is>
      </c>
      <c r="G66" s="8" t="inlineStr">
        <is>
          <t>中证军工指数</t>
        </is>
      </c>
      <c r="H66" s="10" t="n">
        <v>474231805.05</v>
      </c>
      <c r="I66" s="11" t="n">
        <v>1</v>
      </c>
      <c r="J66" s="11" t="n">
        <v>0.965414948266761</v>
      </c>
      <c r="K66" s="11" t="n">
        <v>0.9</v>
      </c>
      <c r="L66" s="11" t="n">
        <v>0.1</v>
      </c>
    </row>
    <row r="67">
      <c r="A67" s="3" t="n">
        <v>21</v>
      </c>
      <c r="B67" s="3" t="inlineStr">
        <is>
          <t>否</t>
        </is>
      </c>
      <c r="C67" s="3" t="inlineStr">
        <is>
          <t>512670.SH</t>
        </is>
      </c>
      <c r="D67" s="3" t="inlineStr">
        <is>
          <t>国防ETF</t>
        </is>
      </c>
      <c r="E67" s="3" t="inlineStr">
        <is>
          <t>股票型ETF</t>
        </is>
      </c>
      <c r="F67" s="3" t="inlineStr">
        <is>
          <t>399973.SZ</t>
        </is>
      </c>
      <c r="G67" s="3" t="inlineStr">
        <is>
          <t>中证国防指数</t>
        </is>
      </c>
      <c r="H67" s="4" t="n">
        <v>191084643.6</v>
      </c>
      <c r="I67" s="5" t="n">
        <v>0.965414948266761</v>
      </c>
      <c r="J67" s="5" t="n">
        <v>0.965414948266761</v>
      </c>
      <c r="K67" s="5" t="n">
        <v>0.9</v>
      </c>
      <c r="L67" s="5" t="n">
        <v>0.1</v>
      </c>
    </row>
    <row r="68">
      <c r="A68" s="3" t="n">
        <v>21</v>
      </c>
      <c r="B68" s="3" t="inlineStr">
        <is>
          <t>否</t>
        </is>
      </c>
      <c r="C68" s="3" t="inlineStr">
        <is>
          <t>512710.SH</t>
        </is>
      </c>
      <c r="D68" s="3" t="inlineStr">
        <is>
          <t>富国中证军工龙头ETF</t>
        </is>
      </c>
      <c r="E68" s="3" t="inlineStr">
        <is>
          <t>股票型ETF</t>
        </is>
      </c>
      <c r="F68" s="3" t="inlineStr">
        <is>
          <t>931066.CSI</t>
        </is>
      </c>
      <c r="G68" s="3" t="inlineStr">
        <is>
          <t>中证军工龙头指数</t>
        </is>
      </c>
      <c r="H68" s="4" t="n">
        <v>157543440.3</v>
      </c>
      <c r="I68" s="5" t="n">
        <v>0.9756132325033</v>
      </c>
      <c r="J68" s="5" t="n">
        <v>0.965414948266761</v>
      </c>
      <c r="K68" s="5" t="n">
        <v>0.9</v>
      </c>
      <c r="L68" s="5" t="n">
        <v>0.1</v>
      </c>
    </row>
    <row r="69">
      <c r="A69" s="8" t="n">
        <v>22</v>
      </c>
      <c r="B69" s="9" t="inlineStr">
        <is>
          <t>是</t>
        </is>
      </c>
      <c r="C69" s="8" t="inlineStr">
        <is>
          <t>512980.SH</t>
        </is>
      </c>
      <c r="D69" s="8" t="inlineStr">
        <is>
          <t>广发中证传媒ETF</t>
        </is>
      </c>
      <c r="E69" s="8" t="inlineStr">
        <is>
          <t>股票型ETF</t>
        </is>
      </c>
      <c r="F69" s="8" t="inlineStr">
        <is>
          <t>399971.SZ</t>
        </is>
      </c>
      <c r="G69" s="8" t="inlineStr">
        <is>
          <t>中证传媒指数</t>
        </is>
      </c>
      <c r="H69" s="10" t="n">
        <v>70012386.95</v>
      </c>
      <c r="I69" s="11" t="n">
        <v>1</v>
      </c>
      <c r="J69" s="11" t="n">
        <v>0.958075564594599</v>
      </c>
      <c r="K69" s="11" t="n">
        <v>0.9</v>
      </c>
      <c r="L69" s="11" t="n">
        <v>0.1</v>
      </c>
    </row>
    <row r="70">
      <c r="A70" s="3" t="n">
        <v>22</v>
      </c>
      <c r="B70" s="3" t="inlineStr">
        <is>
          <t>否</t>
        </is>
      </c>
      <c r="C70" s="3" t="inlineStr">
        <is>
          <t>159869.SZ</t>
        </is>
      </c>
      <c r="D70" s="3" t="inlineStr">
        <is>
          <t>华夏中证动漫游戏ETF</t>
        </is>
      </c>
      <c r="E70" s="3" t="inlineStr">
        <is>
          <t>股票型ETF</t>
        </is>
      </c>
      <c r="F70" s="3" t="inlineStr">
        <is>
          <t>930901.CSI</t>
        </is>
      </c>
      <c r="G70" s="3" t="inlineStr">
        <is>
          <t>中证动漫游戏指数</t>
        </is>
      </c>
      <c r="H70" s="4" t="n">
        <v>52052803.4355</v>
      </c>
      <c r="I70" s="5" t="n">
        <v>0.958075564594599</v>
      </c>
      <c r="J70" s="5" t="n">
        <v>0.958075564594599</v>
      </c>
      <c r="K70" s="5" t="n">
        <v>0.9</v>
      </c>
      <c r="L70" s="5" t="n">
        <v>0.1</v>
      </c>
    </row>
    <row r="71">
      <c r="A71" s="8" t="n">
        <v>23</v>
      </c>
      <c r="B71" s="9" t="inlineStr">
        <is>
          <t>是</t>
        </is>
      </c>
      <c r="C71" s="8" t="inlineStr">
        <is>
          <t>515030.SH</t>
        </is>
      </c>
      <c r="D71" s="8" t="inlineStr">
        <is>
          <t>华夏中证新能源汽车ETF</t>
        </is>
      </c>
      <c r="E71" s="8" t="inlineStr">
        <is>
          <t>股票型ETF</t>
        </is>
      </c>
      <c r="F71" s="8" t="inlineStr">
        <is>
          <t>399976.SZ</t>
        </is>
      </c>
      <c r="G71" s="8" t="inlineStr">
        <is>
          <t>中证新能源汽车指数</t>
        </is>
      </c>
      <c r="H71" s="10" t="n">
        <v>308796254.1</v>
      </c>
      <c r="I71" s="11" t="n">
        <v>1</v>
      </c>
      <c r="J71" s="11" t="n">
        <v>0.900841398217643</v>
      </c>
      <c r="K71" s="11" t="n">
        <v>0.9</v>
      </c>
      <c r="L71" s="11" t="n">
        <v>0.1</v>
      </c>
    </row>
    <row r="72">
      <c r="A72" s="3" t="n">
        <v>23</v>
      </c>
      <c r="B72" s="3" t="inlineStr">
        <is>
          <t>否</t>
        </is>
      </c>
      <c r="C72" s="3" t="inlineStr">
        <is>
          <t>515700.SH</t>
        </is>
      </c>
      <c r="D72" s="3" t="inlineStr">
        <is>
          <t>平安中证新能源汽车产业ETF</t>
        </is>
      </c>
      <c r="E72" s="3" t="inlineStr">
        <is>
          <t>股票型ETF</t>
        </is>
      </c>
      <c r="F72" s="3" t="inlineStr">
        <is>
          <t>930997.CSI</t>
        </is>
      </c>
      <c r="G72" s="3" t="inlineStr">
        <is>
          <t>中证新能源汽车产业指数</t>
        </is>
      </c>
      <c r="H72" s="4" t="n">
        <v>175602533.95</v>
      </c>
      <c r="I72" s="5" t="n">
        <v>0.999817887620788</v>
      </c>
      <c r="J72" s="5" t="n">
        <v>0.900841398217643</v>
      </c>
      <c r="K72" s="5" t="n">
        <v>0.9</v>
      </c>
      <c r="L72" s="5" t="n">
        <v>0.1</v>
      </c>
    </row>
    <row r="73">
      <c r="A73" s="3" t="n">
        <v>23</v>
      </c>
      <c r="B73" s="3" t="inlineStr">
        <is>
          <t>否</t>
        </is>
      </c>
      <c r="C73" s="3" t="inlineStr">
        <is>
          <t>159755.SZ</t>
        </is>
      </c>
      <c r="D73" s="3" t="inlineStr">
        <is>
          <t>广发国证新能源车电池ETF</t>
        </is>
      </c>
      <c r="E73" s="3" t="inlineStr">
        <is>
          <t>股票型ETF</t>
        </is>
      </c>
      <c r="F73" s="3" t="inlineStr">
        <is>
          <t>980032.SZ</t>
        </is>
      </c>
      <c r="G73" s="3" t="inlineStr">
        <is>
          <t>国证新能源车电池指数</t>
        </is>
      </c>
      <c r="H73" s="4" t="n">
        <v>143367345.636</v>
      </c>
      <c r="I73" s="5" t="n">
        <v>0.993092718095398</v>
      </c>
      <c r="J73" s="5" t="n">
        <v>0.900841398217643</v>
      </c>
      <c r="K73" s="5" t="n">
        <v>0.9</v>
      </c>
      <c r="L73" s="5" t="n">
        <v>0.1</v>
      </c>
    </row>
    <row r="74">
      <c r="A74" s="3" t="n">
        <v>23</v>
      </c>
      <c r="B74" s="3" t="inlineStr">
        <is>
          <t>否</t>
        </is>
      </c>
      <c r="C74" s="3" t="inlineStr">
        <is>
          <t>516110.SH</t>
        </is>
      </c>
      <c r="D74" s="3" t="inlineStr">
        <is>
          <t>国泰中证800汽车与零部件ETF</t>
        </is>
      </c>
      <c r="E74" s="3" t="inlineStr">
        <is>
          <t>股票型ETF</t>
        </is>
      </c>
      <c r="F74" s="3" t="inlineStr">
        <is>
          <t>H30015.CSI</t>
        </is>
      </c>
      <c r="G74" s="3" t="inlineStr">
        <is>
          <t>中证800汽车与零部件指数</t>
        </is>
      </c>
      <c r="H74" s="4" t="n">
        <v>60348335.35</v>
      </c>
      <c r="I74" s="5" t="n">
        <v>0.9058950940738359</v>
      </c>
      <c r="J74" s="5" t="n">
        <v>0.900841398217643</v>
      </c>
      <c r="K74" s="5" t="n">
        <v>0.9</v>
      </c>
      <c r="L74" s="5" t="n">
        <v>0.1</v>
      </c>
    </row>
    <row r="75">
      <c r="A75" s="3" t="n">
        <v>23</v>
      </c>
      <c r="B75" s="3" t="inlineStr">
        <is>
          <t>否</t>
        </is>
      </c>
      <c r="C75" s="3" t="inlineStr">
        <is>
          <t>516590.SH</t>
        </is>
      </c>
      <c r="D75" s="3" t="inlineStr">
        <is>
          <t>易方达中证智能电动汽车ETF</t>
        </is>
      </c>
      <c r="E75" s="3" t="inlineStr">
        <is>
          <t>股票型ETF</t>
        </is>
      </c>
      <c r="F75" s="3" t="inlineStr">
        <is>
          <t>H11052.CSI</t>
        </is>
      </c>
      <c r="G75" s="3" t="inlineStr">
        <is>
          <t>中证智能电动汽车指数</t>
        </is>
      </c>
      <c r="H75" s="4" t="n">
        <v>23448214.95</v>
      </c>
      <c r="I75" s="5" t="n">
        <v>0.988971723458271</v>
      </c>
      <c r="J75" s="5" t="n">
        <v>0.900841398217643</v>
      </c>
      <c r="K75" s="5" t="n">
        <v>0.9</v>
      </c>
      <c r="L75" s="5" t="n">
        <v>0.1</v>
      </c>
    </row>
    <row r="76">
      <c r="A76" s="8" t="n">
        <v>24</v>
      </c>
      <c r="B76" s="9" t="inlineStr">
        <is>
          <t>是</t>
        </is>
      </c>
      <c r="C76" s="8" t="inlineStr">
        <is>
          <t>516970.SH</t>
        </is>
      </c>
      <c r="D76" s="8" t="inlineStr">
        <is>
          <t>广发中证基建工程ETF</t>
        </is>
      </c>
      <c r="E76" s="8" t="inlineStr">
        <is>
          <t>股票型ETF</t>
        </is>
      </c>
      <c r="F76" s="8" t="inlineStr">
        <is>
          <t>399995.SZ</t>
        </is>
      </c>
      <c r="G76" s="8" t="inlineStr">
        <is>
          <t>中证基建工程指数</t>
        </is>
      </c>
      <c r="H76" s="10" t="n">
        <v>138135902.7</v>
      </c>
      <c r="I76" s="11" t="n">
        <v>1</v>
      </c>
      <c r="J76" s="11" t="n">
        <v>0.977021058365412</v>
      </c>
      <c r="K76" s="11" t="n">
        <v>0.9</v>
      </c>
      <c r="L76" s="11" t="n">
        <v>0.1</v>
      </c>
    </row>
    <row r="77">
      <c r="A77" s="3" t="n">
        <v>24</v>
      </c>
      <c r="B77" s="3" t="inlineStr">
        <is>
          <t>否</t>
        </is>
      </c>
      <c r="C77" s="3" t="inlineStr">
        <is>
          <t>516950.SH</t>
        </is>
      </c>
      <c r="D77" s="3" t="inlineStr">
        <is>
          <t>基建ETF</t>
        </is>
      </c>
      <c r="E77" s="3" t="inlineStr">
        <is>
          <t>股票型ETF</t>
        </is>
      </c>
      <c r="F77" s="3" t="inlineStr">
        <is>
          <t>930608.CSI</t>
        </is>
      </c>
      <c r="G77" s="3" t="inlineStr">
        <is>
          <t>中证基建指数</t>
        </is>
      </c>
      <c r="H77" s="4" t="n">
        <v>74462368.55</v>
      </c>
      <c r="I77" s="5" t="n">
        <v>0.977021058365412</v>
      </c>
      <c r="J77" s="5" t="n">
        <v>0.977021058365412</v>
      </c>
      <c r="K77" s="5" t="n">
        <v>0.9</v>
      </c>
      <c r="L77" s="5" t="n">
        <v>0.1</v>
      </c>
    </row>
    <row r="78">
      <c r="A78" s="8" t="n">
        <v>25</v>
      </c>
      <c r="B78" s="9" t="inlineStr">
        <is>
          <t>是</t>
        </is>
      </c>
      <c r="C78" s="8" t="inlineStr">
        <is>
          <t>516150.SH</t>
        </is>
      </c>
      <c r="D78" s="8" t="inlineStr">
        <is>
          <t>嘉实中证稀土产业ETF</t>
        </is>
      </c>
      <c r="E78" s="8" t="inlineStr">
        <is>
          <t>股票型ETF</t>
        </is>
      </c>
      <c r="F78" s="8" t="inlineStr">
        <is>
          <t>930598.CSI</t>
        </is>
      </c>
      <c r="G78" s="8" t="inlineStr">
        <is>
          <t>中证稀土产业指数</t>
        </is>
      </c>
      <c r="H78" s="10" t="n">
        <v>93353931.55</v>
      </c>
      <c r="I78" s="11" t="n">
        <v>1</v>
      </c>
      <c r="J78" s="11" t="n"/>
      <c r="K78" s="11" t="n">
        <v>0.9</v>
      </c>
      <c r="L78" s="11" t="n">
        <v>0.1</v>
      </c>
    </row>
    <row r="79">
      <c r="A79" s="8" t="n">
        <v>26</v>
      </c>
      <c r="B79" s="9" t="inlineStr">
        <is>
          <t>是</t>
        </is>
      </c>
      <c r="C79" s="8" t="inlineStr">
        <is>
          <t>515230.SH</t>
        </is>
      </c>
      <c r="D79" s="8" t="inlineStr">
        <is>
          <t>国泰中证全指软件ETF</t>
        </is>
      </c>
      <c r="E79" s="8" t="inlineStr">
        <is>
          <t>股票型ETF</t>
        </is>
      </c>
      <c r="F79" s="8" t="inlineStr">
        <is>
          <t>H30202.CSI</t>
        </is>
      </c>
      <c r="G79" s="8" t="inlineStr">
        <is>
          <t>中证全指软件指数</t>
        </is>
      </c>
      <c r="H79" s="10" t="n">
        <v>90300631.2</v>
      </c>
      <c r="I79" s="11" t="n">
        <v>1</v>
      </c>
      <c r="J79" s="11" t="n">
        <v>0.96822285369747</v>
      </c>
      <c r="K79" s="11" t="n">
        <v>0.9</v>
      </c>
      <c r="L79" s="11" t="n">
        <v>0.1</v>
      </c>
    </row>
    <row r="80">
      <c r="A80" s="3" t="n">
        <v>26</v>
      </c>
      <c r="B80" s="3" t="inlineStr">
        <is>
          <t>否</t>
        </is>
      </c>
      <c r="C80" s="3" t="inlineStr">
        <is>
          <t>159852.SZ</t>
        </is>
      </c>
      <c r="D80" s="3" t="inlineStr">
        <is>
          <t>嘉实中证软件服务ETF</t>
        </is>
      </c>
      <c r="E80" s="3" t="inlineStr">
        <is>
          <t>股票型ETF</t>
        </is>
      </c>
      <c r="F80" s="3" t="inlineStr">
        <is>
          <t>930601.CSI</t>
        </is>
      </c>
      <c r="G80" s="3" t="inlineStr">
        <is>
          <t>中证软件服务指数</t>
        </is>
      </c>
      <c r="H80" s="4" t="n">
        <v>72083493.015</v>
      </c>
      <c r="I80" s="5" t="n">
        <v>0.9936317242118869</v>
      </c>
      <c r="J80" s="5" t="n">
        <v>0.96822285369747</v>
      </c>
      <c r="K80" s="5" t="n">
        <v>0.9</v>
      </c>
      <c r="L80" s="5" t="n">
        <v>0.1</v>
      </c>
    </row>
    <row r="81">
      <c r="A81" s="3" t="n">
        <v>26</v>
      </c>
      <c r="B81" s="3" t="inlineStr">
        <is>
          <t>否</t>
        </is>
      </c>
      <c r="C81" s="3" t="inlineStr">
        <is>
          <t>515400.SH</t>
        </is>
      </c>
      <c r="D81" s="3" t="inlineStr">
        <is>
          <t>富国中证大数据产业ETF</t>
        </is>
      </c>
      <c r="E81" s="3" t="inlineStr">
        <is>
          <t>股票型ETF</t>
        </is>
      </c>
      <c r="F81" s="3" t="inlineStr">
        <is>
          <t>930902.CSI</t>
        </is>
      </c>
      <c r="G81" s="3" t="inlineStr">
        <is>
          <t>中证大数据产业指数</t>
        </is>
      </c>
      <c r="H81" s="4" t="n">
        <v>40742768.1</v>
      </c>
      <c r="I81" s="5" t="n">
        <v>0.974201434385526</v>
      </c>
      <c r="J81" s="5" t="n">
        <v>0.96822285369747</v>
      </c>
      <c r="K81" s="5" t="n">
        <v>0.9</v>
      </c>
      <c r="L81" s="5" t="n">
        <v>0.1</v>
      </c>
    </row>
    <row r="82">
      <c r="A82" s="3" t="n">
        <v>26</v>
      </c>
      <c r="B82" s="3" t="inlineStr">
        <is>
          <t>否</t>
        </is>
      </c>
      <c r="C82" s="3" t="inlineStr">
        <is>
          <t>159998.SZ</t>
        </is>
      </c>
      <c r="D82" s="3" t="inlineStr">
        <is>
          <t>天弘中证计算机主题ETF</t>
        </is>
      </c>
      <c r="E82" s="3" t="inlineStr">
        <is>
          <t>股票型ETF</t>
        </is>
      </c>
      <c r="F82" s="3" t="inlineStr">
        <is>
          <t>930651.CSI</t>
        </is>
      </c>
      <c r="G82" s="3" t="inlineStr">
        <is>
          <t>中证计算机主题指数</t>
        </is>
      </c>
      <c r="H82" s="4" t="n">
        <v>31510997.721</v>
      </c>
      <c r="I82" s="5" t="n">
        <v>0.9719389277699469</v>
      </c>
      <c r="J82" s="5" t="n">
        <v>0.96822285369747</v>
      </c>
      <c r="K82" s="5" t="n">
        <v>0.9</v>
      </c>
      <c r="L82" s="5" t="n">
        <v>0.1</v>
      </c>
    </row>
    <row r="83">
      <c r="A83" s="3" t="n">
        <v>26</v>
      </c>
      <c r="B83" s="3" t="inlineStr">
        <is>
          <t>否</t>
        </is>
      </c>
      <c r="C83" s="3" t="inlineStr">
        <is>
          <t>516510.SH</t>
        </is>
      </c>
      <c r="D83" s="3" t="inlineStr">
        <is>
          <t>易方达中证云计算与大数据主题ETF</t>
        </is>
      </c>
      <c r="E83" s="3" t="inlineStr">
        <is>
          <t>股票型ETF</t>
        </is>
      </c>
      <c r="F83" s="3" t="inlineStr">
        <is>
          <t>930851.CSI</t>
        </is>
      </c>
      <c r="G83" s="3" t="inlineStr">
        <is>
          <t>中证云计算与大数据主题指数</t>
        </is>
      </c>
      <c r="H83" s="4" t="n">
        <v>31274730.55</v>
      </c>
      <c r="I83" s="5" t="n">
        <v>0.980825232791562</v>
      </c>
      <c r="J83" s="5" t="n">
        <v>0.96822285369747</v>
      </c>
      <c r="K83" s="5" t="n">
        <v>0.9</v>
      </c>
      <c r="L83" s="5" t="n">
        <v>0.1</v>
      </c>
    </row>
    <row r="84">
      <c r="A84" s="8" t="n">
        <v>27</v>
      </c>
      <c r="B84" s="9" t="inlineStr">
        <is>
          <t>是</t>
        </is>
      </c>
      <c r="C84" s="8" t="inlineStr">
        <is>
          <t>515210.SH</t>
        </is>
      </c>
      <c r="D84" s="8" t="inlineStr">
        <is>
          <t>国泰中证钢铁ETF</t>
        </is>
      </c>
      <c r="E84" s="8" t="inlineStr">
        <is>
          <t>股票型ETF</t>
        </is>
      </c>
      <c r="F84" s="8" t="inlineStr">
        <is>
          <t>930606.CSI</t>
        </is>
      </c>
      <c r="G84" s="8" t="inlineStr">
        <is>
          <t>中证钢铁指数</t>
        </is>
      </c>
      <c r="H84" s="10" t="n">
        <v>48829855.8</v>
      </c>
      <c r="I84" s="11" t="n">
        <v>1</v>
      </c>
      <c r="J84" s="11" t="n"/>
      <c r="K84" s="11" t="n">
        <v>0.9</v>
      </c>
      <c r="L84" s="11" t="n">
        <v>0.1</v>
      </c>
    </row>
    <row r="85">
      <c r="A85" s="8" t="n">
        <v>28</v>
      </c>
      <c r="B85" s="9" t="inlineStr">
        <is>
          <t>是</t>
        </is>
      </c>
      <c r="C85" s="8" t="inlineStr">
        <is>
          <t>159856.SZ</t>
        </is>
      </c>
      <c r="D85" s="8" t="inlineStr">
        <is>
          <t>互联网龙头ETF工银</t>
        </is>
      </c>
      <c r="E85" s="8" t="inlineStr">
        <is>
          <t>股票型ETF</t>
        </is>
      </c>
      <c r="F85" s="8" t="inlineStr">
        <is>
          <t>930625.CSI</t>
        </is>
      </c>
      <c r="G85" s="8" t="inlineStr">
        <is>
          <t>中证沪港深互联网指数</t>
        </is>
      </c>
      <c r="H85" s="10" t="n">
        <v>21892387.4945</v>
      </c>
      <c r="I85" s="11" t="n">
        <v>1</v>
      </c>
      <c r="J85" s="11" t="n"/>
      <c r="K85" s="11" t="n">
        <v>0.9</v>
      </c>
      <c r="L85" s="11" t="n">
        <v>0.1</v>
      </c>
    </row>
    <row r="86">
      <c r="A86" s="8" t="n">
        <v>29</v>
      </c>
      <c r="B86" s="9" t="inlineStr">
        <is>
          <t>是</t>
        </is>
      </c>
      <c r="C86" s="8" t="inlineStr">
        <is>
          <t>159766.SZ</t>
        </is>
      </c>
      <c r="D86" s="8" t="inlineStr">
        <is>
          <t>富国中证旅游主题ETF</t>
        </is>
      </c>
      <c r="E86" s="8" t="inlineStr">
        <is>
          <t>股票型ETF</t>
        </is>
      </c>
      <c r="F86" s="8" t="inlineStr">
        <is>
          <t>930633.CSI</t>
        </is>
      </c>
      <c r="G86" s="8" t="inlineStr">
        <is>
          <t>中证旅游主题指数</t>
        </is>
      </c>
      <c r="H86" s="10" t="n">
        <v>226019756.6765</v>
      </c>
      <c r="I86" s="11" t="n">
        <v>1</v>
      </c>
      <c r="J86" s="11" t="n"/>
      <c r="K86" s="11" t="n">
        <v>0.9</v>
      </c>
      <c r="L86" s="11" t="n">
        <v>0.1</v>
      </c>
    </row>
    <row r="87">
      <c r="A87" s="8" t="n">
        <v>30</v>
      </c>
      <c r="B87" s="9" t="inlineStr">
        <is>
          <t>是</t>
        </is>
      </c>
      <c r="C87" s="8" t="inlineStr">
        <is>
          <t>512480.SH</t>
        </is>
      </c>
      <c r="D87" s="8" t="inlineStr">
        <is>
          <t>国联安半导体ETF</t>
        </is>
      </c>
      <c r="E87" s="8" t="inlineStr">
        <is>
          <t>股票型ETF</t>
        </is>
      </c>
      <c r="F87" s="8" t="inlineStr">
        <is>
          <t>H30184.CSI</t>
        </is>
      </c>
      <c r="G87" s="8" t="inlineStr">
        <is>
          <t>中证全指半导体产品与设备指数</t>
        </is>
      </c>
      <c r="H87" s="10" t="n">
        <v>728262272.15</v>
      </c>
      <c r="I87" s="11" t="n">
        <v>1</v>
      </c>
      <c r="J87" s="11" t="n">
        <v>0.938751383612812</v>
      </c>
      <c r="K87" s="11" t="n">
        <v>0.9</v>
      </c>
      <c r="L87" s="11" t="n">
        <v>0.1</v>
      </c>
    </row>
    <row r="88">
      <c r="A88" s="3" t="n">
        <v>30</v>
      </c>
      <c r="B88" s="3" t="inlineStr">
        <is>
          <t>否</t>
        </is>
      </c>
      <c r="C88" s="3" t="inlineStr">
        <is>
          <t>159995.SZ</t>
        </is>
      </c>
      <c r="D88" s="3" t="inlineStr">
        <is>
          <t>华夏国证半导体芯片ETF</t>
        </is>
      </c>
      <c r="E88" s="3" t="inlineStr">
        <is>
          <t>股票型ETF</t>
        </is>
      </c>
      <c r="F88" s="3" t="inlineStr">
        <is>
          <t>980017.SZ</t>
        </is>
      </c>
      <c r="G88" s="3" t="inlineStr">
        <is>
          <t>国证半导体芯片指数</t>
        </is>
      </c>
      <c r="H88" s="4" t="n">
        <v>465033308.644</v>
      </c>
      <c r="I88" s="5" t="n">
        <v>0.973511976642342</v>
      </c>
      <c r="J88" s="5" t="n">
        <v>0.938751383612812</v>
      </c>
      <c r="K88" s="5" t="n">
        <v>0.9</v>
      </c>
      <c r="L88" s="5" t="n">
        <v>0.1</v>
      </c>
    </row>
    <row r="89">
      <c r="A89" s="3" t="n">
        <v>30</v>
      </c>
      <c r="B89" s="3" t="inlineStr">
        <is>
          <t>否</t>
        </is>
      </c>
      <c r="C89" s="3" t="inlineStr">
        <is>
          <t>512760.SH</t>
        </is>
      </c>
      <c r="D89" s="3" t="inlineStr">
        <is>
          <t>国泰CES半导体芯片行业ETF</t>
        </is>
      </c>
      <c r="E89" s="3" t="inlineStr">
        <is>
          <t>股票型ETF</t>
        </is>
      </c>
      <c r="F89" s="3" t="inlineStr">
        <is>
          <t>990001.CSI</t>
        </is>
      </c>
      <c r="G89" s="3" t="inlineStr">
        <is>
          <t>中华交易服务半导体芯片行业指数</t>
        </is>
      </c>
      <c r="H89" s="4" t="n">
        <v>382793850.05</v>
      </c>
      <c r="I89" s="5" t="n">
        <v>0.9953969330217159</v>
      </c>
      <c r="J89" s="5" t="n">
        <v>0.938751383612812</v>
      </c>
      <c r="K89" s="5" t="n">
        <v>0.9</v>
      </c>
      <c r="L89" s="5" t="n">
        <v>0.1</v>
      </c>
    </row>
    <row r="90">
      <c r="A90" s="3" t="n">
        <v>30</v>
      </c>
      <c r="B90" s="3" t="inlineStr">
        <is>
          <t>否</t>
        </is>
      </c>
      <c r="C90" s="3" t="inlineStr">
        <is>
          <t>516640.SH</t>
        </is>
      </c>
      <c r="D90" s="3" t="inlineStr">
        <is>
          <t>富国中证芯片产业ETF</t>
        </is>
      </c>
      <c r="E90" s="3" t="inlineStr">
        <is>
          <t>股票型ETF</t>
        </is>
      </c>
      <c r="F90" s="3" t="inlineStr">
        <is>
          <t>H30007.CSI</t>
        </is>
      </c>
      <c r="G90" s="3" t="inlineStr">
        <is>
          <t>中证芯片产业指数</t>
        </is>
      </c>
      <c r="H90" s="4" t="n">
        <v>54384338.95</v>
      </c>
      <c r="I90" s="5" t="n">
        <v>0.996152973412424</v>
      </c>
      <c r="J90" s="5" t="n">
        <v>0.938751383612812</v>
      </c>
      <c r="K90" s="5" t="n">
        <v>0.9</v>
      </c>
      <c r="L90" s="5" t="n">
        <v>0.1</v>
      </c>
    </row>
    <row r="91">
      <c r="A91" s="3" t="n">
        <v>30</v>
      </c>
      <c r="B91" s="3" t="inlineStr">
        <is>
          <t>否</t>
        </is>
      </c>
      <c r="C91" s="3" t="inlineStr">
        <is>
          <t>159997.SZ</t>
        </is>
      </c>
      <c r="D91" s="3" t="inlineStr">
        <is>
          <t>天弘中证电子ETF</t>
        </is>
      </c>
      <c r="E91" s="3" t="inlineStr">
        <is>
          <t>股票型ETF</t>
        </is>
      </c>
      <c r="F91" s="3" t="inlineStr">
        <is>
          <t>930652.CSI</t>
        </is>
      </c>
      <c r="G91" s="3" t="inlineStr">
        <is>
          <t>中证电子指数</t>
        </is>
      </c>
      <c r="H91" s="4" t="n">
        <v>34626938.2815</v>
      </c>
      <c r="I91" s="5" t="n">
        <v>0.938751383612812</v>
      </c>
      <c r="J91" s="5" t="n">
        <v>0.938751383612812</v>
      </c>
      <c r="K91" s="5" t="n">
        <v>0.9</v>
      </c>
      <c r="L91" s="5" t="n">
        <v>0.1</v>
      </c>
    </row>
    <row r="92">
      <c r="A92" s="3" t="n">
        <v>30</v>
      </c>
      <c r="B92" s="3" t="inlineStr">
        <is>
          <t>否</t>
        </is>
      </c>
      <c r="C92" s="3" t="inlineStr">
        <is>
          <t>515320.SH</t>
        </is>
      </c>
      <c r="D92" s="3" t="inlineStr">
        <is>
          <t>华安中证电子50ETF</t>
        </is>
      </c>
      <c r="E92" s="3" t="inlineStr">
        <is>
          <t>股票型ETF</t>
        </is>
      </c>
      <c r="F92" s="3" t="inlineStr">
        <is>
          <t>931461.CSI</t>
        </is>
      </c>
      <c r="G92" s="3" t="inlineStr">
        <is>
          <t>中证电子50指数</t>
        </is>
      </c>
      <c r="H92" s="4" t="n">
        <v>21797048.65</v>
      </c>
      <c r="I92" s="5" t="n">
        <v>0.938800382245863</v>
      </c>
      <c r="J92" s="5" t="n">
        <v>0.938751383612812</v>
      </c>
      <c r="K92" s="5" t="n">
        <v>0.9</v>
      </c>
      <c r="L92" s="5" t="n">
        <v>0.1</v>
      </c>
    </row>
    <row r="93">
      <c r="A93" s="8" t="n">
        <v>31</v>
      </c>
      <c r="B93" s="9" t="inlineStr">
        <is>
          <t>是</t>
        </is>
      </c>
      <c r="C93" s="8" t="inlineStr">
        <is>
          <t>159996.SZ</t>
        </is>
      </c>
      <c r="D93" s="8" t="inlineStr">
        <is>
          <t>国泰中证全指家用电器ETF</t>
        </is>
      </c>
      <c r="E93" s="8" t="inlineStr">
        <is>
          <t>股票型ETF</t>
        </is>
      </c>
      <c r="F93" s="8" t="inlineStr">
        <is>
          <t>930697.CSI</t>
        </is>
      </c>
      <c r="G93" s="8" t="inlineStr">
        <is>
          <t>中证全指家用电器指数</t>
        </is>
      </c>
      <c r="H93" s="10" t="n">
        <v>73398614.90899999</v>
      </c>
      <c r="I93" s="11" t="n">
        <v>1</v>
      </c>
      <c r="J93" s="11" t="n"/>
      <c r="K93" s="11" t="n">
        <v>0.9</v>
      </c>
      <c r="L93" s="11" t="n">
        <v>0.1</v>
      </c>
    </row>
    <row r="94">
      <c r="A94" s="8" t="n">
        <v>32</v>
      </c>
      <c r="B94" s="9" t="inlineStr">
        <is>
          <t>是</t>
        </is>
      </c>
      <c r="C94" s="8" t="inlineStr">
        <is>
          <t>159865.SZ</t>
        </is>
      </c>
      <c r="D94" s="8" t="inlineStr">
        <is>
          <t>国泰中证畜牧养殖ETF</t>
        </is>
      </c>
      <c r="E94" s="8" t="inlineStr">
        <is>
          <t>股票型ETF</t>
        </is>
      </c>
      <c r="F94" s="8" t="inlineStr">
        <is>
          <t>930707.CSI</t>
        </is>
      </c>
      <c r="G94" s="8" t="inlineStr">
        <is>
          <t>中证畜牧养殖指数</t>
        </is>
      </c>
      <c r="H94" s="10" t="n">
        <v>112528668.758</v>
      </c>
      <c r="I94" s="11" t="n">
        <v>1</v>
      </c>
      <c r="J94" s="11" t="n"/>
      <c r="K94" s="11" t="n">
        <v>0.9</v>
      </c>
      <c r="L94" s="11" t="n">
        <v>0.1</v>
      </c>
    </row>
    <row r="95">
      <c r="A95" s="8" t="n">
        <v>33</v>
      </c>
      <c r="B95" s="9" t="inlineStr">
        <is>
          <t>是</t>
        </is>
      </c>
      <c r="C95" s="8" t="inlineStr">
        <is>
          <t>515250.SH</t>
        </is>
      </c>
      <c r="D95" s="8" t="inlineStr">
        <is>
          <t>富国中证智能汽车主题ETF</t>
        </is>
      </c>
      <c r="E95" s="8" t="inlineStr">
        <is>
          <t>股票型ETF</t>
        </is>
      </c>
      <c r="F95" s="8" t="inlineStr">
        <is>
          <t>930721.CSI</t>
        </is>
      </c>
      <c r="G95" s="8" t="inlineStr">
        <is>
          <t>中证智能汽车主题指数</t>
        </is>
      </c>
      <c r="H95" s="10" t="n">
        <v>84538319.34999999</v>
      </c>
      <c r="I95" s="11" t="n">
        <v>1</v>
      </c>
      <c r="J95" s="11" t="n"/>
      <c r="K95" s="11" t="n">
        <v>0.9</v>
      </c>
      <c r="L95" s="11" t="n">
        <v>0.1</v>
      </c>
    </row>
    <row r="96">
      <c r="A96" s="8" t="n">
        <v>34</v>
      </c>
      <c r="B96" s="9" t="inlineStr">
        <is>
          <t>是</t>
        </is>
      </c>
      <c r="C96" s="8" t="inlineStr">
        <is>
          <t>515050.SH</t>
        </is>
      </c>
      <c r="D96" s="8" t="inlineStr">
        <is>
          <t>华夏中证5G通信主题ETF</t>
        </is>
      </c>
      <c r="E96" s="8" t="inlineStr">
        <is>
          <t>股票型ETF</t>
        </is>
      </c>
      <c r="F96" s="8" t="inlineStr">
        <is>
          <t>931079.CSI</t>
        </is>
      </c>
      <c r="G96" s="8" t="inlineStr">
        <is>
          <t>中证5G通信主题指数</t>
        </is>
      </c>
      <c r="H96" s="10" t="n">
        <v>78670161</v>
      </c>
      <c r="I96" s="11" t="n">
        <v>1</v>
      </c>
      <c r="J96" s="11" t="n">
        <v>0.971026808450026</v>
      </c>
      <c r="K96" s="11" t="n">
        <v>0.9</v>
      </c>
      <c r="L96" s="11" t="n">
        <v>0.1</v>
      </c>
    </row>
    <row r="97">
      <c r="A97" s="3" t="n">
        <v>34</v>
      </c>
      <c r="B97" s="3" t="inlineStr">
        <is>
          <t>否</t>
        </is>
      </c>
      <c r="C97" s="3" t="inlineStr">
        <is>
          <t>159786.SZ</t>
        </is>
      </c>
      <c r="D97" s="3" t="inlineStr">
        <is>
          <t>VRETF</t>
        </is>
      </c>
      <c r="E97" s="3" t="inlineStr">
        <is>
          <t>股票型ETF</t>
        </is>
      </c>
      <c r="F97" s="3" t="inlineStr">
        <is>
          <t>930821.CSI</t>
        </is>
      </c>
      <c r="G97" s="3" t="inlineStr">
        <is>
          <t>中证虚拟现实主题指数</t>
        </is>
      </c>
      <c r="H97" s="4" t="n">
        <v>30965532.0775</v>
      </c>
      <c r="I97" s="5" t="n">
        <v>0.971026808450026</v>
      </c>
      <c r="J97" s="5" t="n">
        <v>0.971026808450026</v>
      </c>
      <c r="K97" s="5" t="n">
        <v>0.9</v>
      </c>
      <c r="L97" s="5" t="n">
        <v>0.1</v>
      </c>
    </row>
    <row r="98">
      <c r="A98" s="8" t="n">
        <v>35</v>
      </c>
      <c r="B98" s="9" t="inlineStr">
        <is>
          <t>是</t>
        </is>
      </c>
      <c r="C98" s="8" t="inlineStr">
        <is>
          <t>159745.SZ</t>
        </is>
      </c>
      <c r="D98" s="8" t="inlineStr">
        <is>
          <t>国泰中证全指建筑材料ETF</t>
        </is>
      </c>
      <c r="E98" s="8" t="inlineStr">
        <is>
          <t>股票型ETF</t>
        </is>
      </c>
      <c r="F98" s="8" t="inlineStr">
        <is>
          <t>931009.CSI</t>
        </is>
      </c>
      <c r="G98" s="8" t="inlineStr">
        <is>
          <t>中证全指建筑材料指数</t>
        </is>
      </c>
      <c r="H98" s="10" t="n">
        <v>51710472.8395</v>
      </c>
      <c r="I98" s="11" t="n">
        <v>1</v>
      </c>
      <c r="J98" s="11" t="n"/>
      <c r="K98" s="11" t="n">
        <v>0.9</v>
      </c>
      <c r="L98" s="11" t="n">
        <v>0.1</v>
      </c>
    </row>
    <row r="99">
      <c r="A99" s="8" t="n">
        <v>36</v>
      </c>
      <c r="B99" s="9" t="inlineStr">
        <is>
          <t>是</t>
        </is>
      </c>
      <c r="C99" s="8" t="inlineStr">
        <is>
          <t>515790.SH</t>
        </is>
      </c>
      <c r="D99" s="8" t="inlineStr">
        <is>
          <t>华泰柏瑞中证光伏产业ETF</t>
        </is>
      </c>
      <c r="E99" s="8" t="inlineStr">
        <is>
          <t>股票型ETF</t>
        </is>
      </c>
      <c r="F99" s="8" t="inlineStr">
        <is>
          <t>931151.CSI</t>
        </is>
      </c>
      <c r="G99" s="8" t="inlineStr">
        <is>
          <t>中证光伏产业指数</t>
        </is>
      </c>
      <c r="H99" s="10" t="n">
        <v>763900130.8</v>
      </c>
      <c r="I99" s="11" t="n">
        <v>1</v>
      </c>
      <c r="J99" s="11" t="n"/>
      <c r="K99" s="11" t="n">
        <v>0.9</v>
      </c>
      <c r="L99" s="11" t="n">
        <v>0.1</v>
      </c>
    </row>
    <row r="100">
      <c r="A100" s="8" t="n">
        <v>37</v>
      </c>
      <c r="B100" s="9" t="inlineStr">
        <is>
          <t>是</t>
        </is>
      </c>
      <c r="C100" s="8" t="inlineStr">
        <is>
          <t>515880.SH</t>
        </is>
      </c>
      <c r="D100" s="8" t="inlineStr">
        <is>
          <t>国泰中证全指通信设备ETF</t>
        </is>
      </c>
      <c r="E100" s="8" t="inlineStr">
        <is>
          <t>股票型ETF</t>
        </is>
      </c>
      <c r="F100" s="8" t="inlineStr">
        <is>
          <t>931160.CSI</t>
        </is>
      </c>
      <c r="G100" s="8" t="inlineStr">
        <is>
          <t>中证全指通信设备指数</t>
        </is>
      </c>
      <c r="H100" s="10" t="n">
        <v>53327627.05</v>
      </c>
      <c r="I100" s="11" t="n">
        <v>1</v>
      </c>
      <c r="J100" s="11" t="n"/>
      <c r="K100" s="11" t="n">
        <v>0.9</v>
      </c>
      <c r="L100" s="11" t="n">
        <v>0.1</v>
      </c>
    </row>
    <row r="101">
      <c r="A101" s="8" t="n">
        <v>38</v>
      </c>
      <c r="B101" s="9" t="inlineStr">
        <is>
          <t>是</t>
        </is>
      </c>
      <c r="C101" s="8" t="inlineStr">
        <is>
          <t>159807.SZ</t>
        </is>
      </c>
      <c r="D101" s="8" t="inlineStr">
        <is>
          <t>易方达中证科技50ETF</t>
        </is>
      </c>
      <c r="E101" s="8" t="inlineStr">
        <is>
          <t>股票型ETF</t>
        </is>
      </c>
      <c r="F101" s="8" t="inlineStr">
        <is>
          <t>931380.CSI</t>
        </is>
      </c>
      <c r="G101" s="8" t="inlineStr">
        <is>
          <t>中证科技50指数</t>
        </is>
      </c>
      <c r="H101" s="10" t="n">
        <v>34407888.6685</v>
      </c>
      <c r="I101" s="11" t="n">
        <v>1</v>
      </c>
      <c r="J101" s="11" t="n">
        <v>0.948544479149347</v>
      </c>
      <c r="K101" s="11" t="n">
        <v>0.9</v>
      </c>
      <c r="L101" s="11" t="n">
        <v>0.1</v>
      </c>
    </row>
    <row r="102">
      <c r="A102" s="3" t="n">
        <v>38</v>
      </c>
      <c r="B102" s="3" t="inlineStr">
        <is>
          <t>否</t>
        </is>
      </c>
      <c r="C102" s="3" t="inlineStr">
        <is>
          <t>515750.SH</t>
        </is>
      </c>
      <c r="D102" s="3" t="inlineStr">
        <is>
          <t>富国中证科技50策略ETF</t>
        </is>
      </c>
      <c r="E102" s="3" t="inlineStr">
        <is>
          <t>股票型ETF</t>
        </is>
      </c>
      <c r="F102" s="3" t="inlineStr">
        <is>
          <t>931186.CSI</t>
        </is>
      </c>
      <c r="G102" s="3" t="inlineStr">
        <is>
          <t>中证科技50策略指数</t>
        </is>
      </c>
      <c r="H102" s="4" t="n">
        <v>24435552.95</v>
      </c>
      <c r="I102" s="5" t="n">
        <v>0.948544479149347</v>
      </c>
      <c r="J102" s="5" t="n">
        <v>0.948544479149347</v>
      </c>
      <c r="K102" s="5" t="n">
        <v>0.9</v>
      </c>
      <c r="L102" s="5" t="n">
        <v>0.1</v>
      </c>
    </row>
    <row r="103">
      <c r="A103" s="8" t="n">
        <v>39</v>
      </c>
      <c r="B103" s="9" t="inlineStr">
        <is>
          <t>是</t>
        </is>
      </c>
      <c r="C103" s="8" t="inlineStr">
        <is>
          <t>159883.SZ</t>
        </is>
      </c>
      <c r="D103" s="8" t="inlineStr">
        <is>
          <t>医疗器械ETF永赢</t>
        </is>
      </c>
      <c r="E103" s="8" t="inlineStr">
        <is>
          <t>股票型ETF</t>
        </is>
      </c>
      <c r="F103" s="8" t="inlineStr">
        <is>
          <t>H30217.CSI</t>
        </is>
      </c>
      <c r="G103" s="8" t="inlineStr">
        <is>
          <t>中证全指医疗器械指数</t>
        </is>
      </c>
      <c r="H103" s="10" t="n">
        <v>190557641.713</v>
      </c>
      <c r="I103" s="11" t="n">
        <v>1</v>
      </c>
      <c r="J103" s="11" t="n"/>
      <c r="K103" s="11" t="n">
        <v>0.9</v>
      </c>
      <c r="L103" s="11" t="n">
        <v>0.1</v>
      </c>
    </row>
    <row r="104">
      <c r="A104" s="8" t="n">
        <v>40</v>
      </c>
      <c r="B104" s="9" t="inlineStr">
        <is>
          <t>是</t>
        </is>
      </c>
      <c r="C104" s="8" t="inlineStr">
        <is>
          <t>515450.SH</t>
        </is>
      </c>
      <c r="D104" s="8" t="inlineStr">
        <is>
          <t>南方标普中国A股大盘红利低波50ETF</t>
        </is>
      </c>
      <c r="E104" s="8" t="inlineStr">
        <is>
          <t>股票型ETF</t>
        </is>
      </c>
      <c r="F104" s="8" t="inlineStr">
        <is>
          <t>SPCLLHCP.GI</t>
        </is>
      </c>
      <c r="G104" s="8" t="inlineStr">
        <is>
          <t>标普中国A股大盘红利低波50指数</t>
        </is>
      </c>
      <c r="H104" s="10" t="n">
        <v>27176877.05</v>
      </c>
      <c r="I104" s="11" t="n">
        <v>1</v>
      </c>
      <c r="J104" s="11" t="n"/>
      <c r="K104" s="11" t="n">
        <v>0.9</v>
      </c>
      <c r="L104" s="11" t="n">
        <v>0.1</v>
      </c>
    </row>
  </sheetData>
  <autoFilter ref="A1:L104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2026-09-16T09:16:09Z</dcterms:created>
  <dcterms:modified xmlns:dcterms="http://purl.org/dc/terms/" xmlns:xsi="http://www.w3.org/2001/XMLSchema-instance" xsi:type="dcterms:W3CDTF">2026-09-16T09:16:09Z</dcterms:modified>
</cp:coreProperties>
</file>